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Base" sheetId="1" r:id="rId5"/>
    <sheet state="hidden" name="Date" sheetId="2" r:id="rId6"/>
    <sheet state="visible" name="설문지 응답 시트1" sheetId="3" r:id="rId7"/>
    <sheet state="visible" name="종합" sheetId="4" r:id="rId8"/>
    <sheet state="visible" name="양식" sheetId="5" r:id="rId9"/>
    <sheet state="visible" name="0318" sheetId="6" r:id="rId10"/>
    <sheet state="visible" name="0319" sheetId="7" r:id="rId11"/>
    <sheet state="visible" name="0320" sheetId="8" r:id="rId12"/>
    <sheet state="visible" name="0323" sheetId="9" r:id="rId13"/>
    <sheet state="visible" name="0324" sheetId="10" r:id="rId14"/>
    <sheet state="visible" name="0325" sheetId="11" r:id="rId15"/>
    <sheet state="visible" name="0326" sheetId="12" r:id="rId16"/>
    <sheet state="visible" name="0327" sheetId="13" r:id="rId17"/>
    <sheet state="visible" name="0330" sheetId="14" r:id="rId18"/>
    <sheet state="visible" name="0331" sheetId="15" r:id="rId19"/>
    <sheet state="visible" name="0401" sheetId="16" r:id="rId20"/>
    <sheet state="visible" name="0402" sheetId="17" r:id="rId21"/>
    <sheet state="visible" name="0403" sheetId="18" r:id="rId22"/>
    <sheet state="visible" name="0406" sheetId="19" r:id="rId23"/>
    <sheet state="visible" name="0407" sheetId="20" r:id="rId24"/>
    <sheet state="visible" name="0408" sheetId="21" r:id="rId25"/>
  </sheets>
  <definedNames/>
  <calcPr/>
</workbook>
</file>

<file path=xl/sharedStrings.xml><?xml version="1.0" encoding="utf-8"?>
<sst xmlns="http://schemas.openxmlformats.org/spreadsheetml/2006/main" count="43339" uniqueCount="2389">
  <si>
    <t>날짜</t>
  </si>
  <si>
    <t>팀</t>
  </si>
  <si>
    <t>이름</t>
  </si>
  <si>
    <t>작업량</t>
  </si>
  <si>
    <t>한마디</t>
  </si>
  <si>
    <t>비고</t>
  </si>
  <si>
    <t>상태</t>
  </si>
  <si>
    <t>강유민</t>
  </si>
  <si>
    <t>대기</t>
  </si>
  <si>
    <t>이유송</t>
  </si>
  <si>
    <t/>
  </si>
  <si>
    <t>이동현</t>
  </si>
  <si>
    <t>로그라이크 코어 루프 확립하도록 노력했습니다. 추가로 시스템 흐름도 가이드 조건대로 작성 중입니다.</t>
  </si>
  <si>
    <t>팀원들이 저마다 생각하는 것이 다를 수 있기에, 프로젝트에는 서로 간의 생각 체크나 레퍼런스 체크 등이 확실히 이루어져야 한다고 생각했습니다.</t>
  </si>
  <si>
    <t>정우경</t>
  </si>
  <si>
    <t>시스템 기획 캐릭터 전투 몬스터 등등</t>
  </si>
  <si>
    <t>컨셉 및 핵심 시스템 기획이 매우 힘들었다.</t>
  </si>
  <si>
    <t>김현우A</t>
  </si>
  <si>
    <t>전투시스템 기획이 완료</t>
  </si>
  <si>
    <t>대략적인 전투 회의를 마쳤다 12시 까지 회의를 한 강행군이었다. 중간에 게임 시스템이 갈아업어져서 팀원간 충돌이 있었고 분의기가 살벌해졌지만 그래도 강사님이 수습을 해주어서 어느정도 수습이 되었고긴 회의 끝내 전투시스템 기획이 완료되었다</t>
  </si>
  <si>
    <t>정석현</t>
  </si>
  <si>
    <t>컨셉 기획 토의
UI / 이미지 레퍼런스 수집</t>
  </si>
  <si>
    <t>역시 재미를 만드는 건 쉬운 일이 아닌 것 같다. 오늘도 야근이다.</t>
  </si>
  <si>
    <t>임소영</t>
  </si>
  <si>
    <t>컨셉 기획 회의</t>
  </si>
  <si>
    <t>다같이 아이디어를 하나 놓고 대화하는 방식으로 진행하니 서로 해당 시스템에 대해 분석해볼 시간이 부족해서 분석적인 내용없이 대화가 오간게 아쉬웠다.</t>
  </si>
  <si>
    <t>박현수</t>
  </si>
  <si>
    <t xml:space="preserve">컨셉회의 간단하게 마무리하고 WBS 업무분배 작업하다가 컨셉이 엎어져서 할게 사라졌습니다...
기존에 있던 게임을 그대로 옮기는거 뿐이라 콘텐츠 기획쪽에선 무엇을 해야할지 어렵네요 </t>
  </si>
  <si>
    <t>화이팅!</t>
  </si>
  <si>
    <t>김서현</t>
  </si>
  <si>
    <t>1. 원페이지 기획서 작성 후, 공유
2. 기획안 확정 및 게임 코어 정립
3. 기획서 피드백 진행
4. 발표 자료 기반 작성 (미완)</t>
  </si>
  <si>
    <t>PM님과의 소통 부재가 있다고 느낍니다. 분명 사전에 방향성을 정했는데, 추후 얘기 없이 다른 방향성으로 진행되는 것이 많이 혼란스러웠습니다.
오늘은 좀 더 대화를 나눠보고자 합니다.
팀장으로서 부족한 것은 아닐까 하는 걱정이 앞섭니다.
깐부를 믿기! PM을 믿기!
이겨내겠습니다.</t>
  </si>
  <si>
    <t>김태환</t>
  </si>
  <si>
    <t>업무 분담, 기획서 초안 확인</t>
  </si>
  <si>
    <t>기획 방향을 크게 틀게 되었지만 그럼에도 불구하고 이제 가닥이 잡혀가는 것 같아서 다행입니다.
다만, 볼륨에 대해 얼마나 협의를 볼 수 있을지 걱정입니다.</t>
  </si>
  <si>
    <t>장윤우</t>
  </si>
  <si>
    <t>팀 컨셉 확정, 컨셉 시나리오 기획서 작성, 리소스 정리를 진행했습니다.</t>
  </si>
  <si>
    <t>팀원들을 믿고 열심히 진행하겠습니다.</t>
  </si>
  <si>
    <t>유해찬</t>
  </si>
  <si>
    <t>인게임 uI 작성을 요청받아 작업함.</t>
  </si>
  <si>
    <t>내가 잘하고있을까아... 모르겠다</t>
  </si>
  <si>
    <t>박기은</t>
  </si>
  <si>
    <t>다같이 컨셉기획 마무리, 아트로 배정 받음!! 아트 스타일, 주인공 이미지, 배경 분위기 등에 대해 팀원분들과 이야기하고 대충 그려보는 시간을 가졌습니다.</t>
  </si>
  <si>
    <t>화이팅....</t>
  </si>
  <si>
    <t>이원홍</t>
  </si>
  <si>
    <t>팀적으로 전체적인 컨셉 기획 완료 / 
스테이지1 프로토타입 구상/
레벨디자인 통합 문서 작성 진행중</t>
  </si>
  <si>
    <t>프로젝트가 진행이 되어가는 느낌이라 매우 좋습니다!</t>
  </si>
  <si>
    <t>오동건</t>
  </si>
  <si>
    <t>팀 작업 - 컨셉 기획 회의와 확정, 각자 의견 공유
개인 작업 - 시스템 기획서 작성. 진행 중.</t>
  </si>
  <si>
    <t>머리가 멍해지는 경우가 많았다. 제시간에 완료하려면 정신 똑바로 차리고
이번엔 제대로 해보자!!!!!!!!!!!!!</t>
  </si>
  <si>
    <t>정수진</t>
  </si>
  <si>
    <t>컨셉 기획, 파트 배분, 아트 스타일 회의</t>
  </si>
  <si>
    <t>팀장 어렵습니다.. 컨셉기획에 대한 내용이 큰 충돌없이 빠르게 나온거 같아 다행입니다!</t>
  </si>
  <si>
    <t>우현승</t>
  </si>
  <si>
    <t>핵심 컨셉 아이디어 수집 후 각자 원페이지 기획서 작성 및 발표, 핵심 컨셉 확정, 업무 담당자 배정, 작업 리스트 분류</t>
  </si>
  <si>
    <t>첫날 두명이 없었어서 다른팀보다 진도가 늦어질까봐 걱정을 했었는데, 다들 팀장의 지시대로 잘 진행을 따라줘서 다행히 레퍼런스와 핵심 컨셉을 빠르게 정했다. 이제 일정을 분류해줘야하는데 우선 파트별로 큰 작업 리스트로 분류를 해서 배정을 해주고, 담당자들과 세부적인 작업 가지치기를 하고 우선순위를 정해보려고 한다. 사실 처음부터 작업 지시를 딱 정해주는게 제일 좋겠지만 아직 그정도로 세부적으로 분류를 못했기 때문에, 담당자들이 각자 생각하는 분류를 참고 하면서 소통을 많이 해야할 것 같다.</t>
  </si>
  <si>
    <t>안성진</t>
  </si>
  <si>
    <t>컨셉 기획 마무리 후 시스템 생각</t>
  </si>
  <si>
    <t>없었습니다</t>
  </si>
  <si>
    <t>김민제</t>
  </si>
  <si>
    <t>오늘은 오전에는 1페이지 기획서를 작성하고 발표하는 시간을 가졌고, 이후 토론과 투표를 통해 팀의 최종 기획을 정했다. 이후 게임의 핵심 컨셉과 재미요소 기본 시스템 등을 팀원과의 토론으로 정했으며 마지막에는 에셋을 정했다. 에셋은 polygon apocalyptic pack으로 정해졌다. 에셋에 맞춰서 다른 기획도 바뀌어지는 것이 신기했다. (사실 이 에셋 말고 대안이 없기도 했다…)</t>
  </si>
  <si>
    <t>원래 원페이지 기획의 발표시간은 5분이였는데 그것의 배 이상을 사용했다… 열정이 너무 앞섰다고는 해도, 시간 배분도 기획자로서 중요한 자질이기에 다음엔 보다 더 주의하자. 
사실 이상한 나라의 앨리스 기획과 3조의 좀비 기획의 결선 투표가 되었을 때 어필하고자 많이 노력을 했다. 하지만 결국 실패했다 ㅠㅠ 실제로도 팀내에서 결선 투표를 앞서서 거의 한시간 동안 토론을 했었는데, 주된 주제는, 이상한 나라의 앨리스 기획은 좋으나, 정해진 시간 안에 개발이 가능한지 여부였다. 
결국 최종적으로 좀비 기획으로 정해졌을때는 조금? 아쉽기도 했었으나, 원래 좀비물을 좋아했기도 하고, 기획자로서 다른 아이디어를 최선을 다해 최고로 만들어야 하기에 , 또 하다보니 즐겁고, 팀원분들도 좋은 분들이기에 금방 회복할 수 있었다. 
(그리고 애당초 에셋에 이상한 나라의 앨리스는 전혀 없었고, 좀비는 풍부했기에 지금에 와서는 정말 다행이라고 생각한다 ㅋㅋㅋㅋㅋ)</t>
  </si>
  <si>
    <t>김영도</t>
  </si>
  <si>
    <t>컨셉 기획</t>
  </si>
  <si>
    <t>컨셉 기획에서 제가 기존에 생각한 컨셉이 되어서 조금 기뻤습니다. 오늘 에셋을 찾아봤는데 기획과 정확하게 매치되는 것은 없었지만 그래도 나쁘지 않은 엣셋이 있어서 다행이라고 느끼기도 했습니다</t>
  </si>
  <si>
    <t>윤동현</t>
  </si>
  <si>
    <t>오늘은 팀에서 컨셉을 정하기 위해 각자 원페이지 기획서를 작성하고 투표를 하는 식으로 컨셉을 정하게 되었습니다. 그래서 저희 팀은 좀비물로 가기로 정해졌습니다 이후에 추가적으로 토의를 진행 했었는데 저는 좀비물 게임 경험이 적어서 쉽게 의견을 말하진 못한 것 같습니다. 경험이 있었다면 더 많은 아이디어를 얘기하고 팀원들과 소통하여 정할 수 있었는데 살짝은 아쉬운 느낌이 듭니다. 그리고 아직 컨셉 기획단계이긴 하지만 각자 무슨 파트를 맡을 건지도 팀장님과 피디님이 얘기 후에 정해주셨습니다. 저는 밸런스를 맡게 되었습니다. 이전 메이플월드 프로젝트 때는 콘텐츠를 맡게 되었었는데, 이번에는 밸런스라서 기대되기도 하고 어느 힘듦이 존재하는지 경험을 쌓아볼 수 있을 것 같아서 긍정적이게 생각 중입니다.</t>
  </si>
  <si>
    <t>음 컨셉이나 등등 아이디어에 대해 얘기를 하다보니 점점 스케일이 커지는 것만 같은 느낌이 들어서 가늠하기가 힘든 느낌이 있었던 것 같습니다. 말고는 제가 관련 분야에 대해 경험이 없어서 걱정이 조금 있는 것 같습니다 하하</t>
  </si>
  <si>
    <t>권수빈</t>
  </si>
  <si>
    <t>컨셉 기획 선정</t>
  </si>
  <si>
    <t>순조롭게 진행 중입니다. 열심히 하겠습니다.</t>
  </si>
  <si>
    <t>장근혁</t>
  </si>
  <si>
    <t>게임 컨셉,시스템 구상</t>
  </si>
  <si>
    <t>다같이 게임 방향을 잡아가는 느낌으로 진행을해서 팀원분들이 다소 답답하셨을 수 도 있겠다는 생각을 했지만 다들 잘 따라와주셔서 너무 감사했다</t>
  </si>
  <si>
    <t>권현민</t>
  </si>
  <si>
    <t>컨셉기획 마무리단계로 팀원분들이 다함께 논의를 진행했습니다!</t>
  </si>
  <si>
    <t>게임 기획은 어려운 것 같습니다..</t>
  </si>
  <si>
    <t>조준현</t>
  </si>
  <si>
    <t>프로토타입 제작을 위한 기획서 + 해당된 파트에 대한 시스템 관련 기획(예시 화면 제작)</t>
  </si>
  <si>
    <t>뜌따이 우땨땨야...</t>
  </si>
  <si>
    <t>한재환</t>
  </si>
  <si>
    <t>작업 컨셉에 대해 회의함.</t>
  </si>
  <si>
    <t>이전보다 더 적극적으로 발표함.</t>
  </si>
  <si>
    <t>김현우B</t>
  </si>
  <si>
    <t>프로토타입에 들어가 시스템 간단 기획</t>
  </si>
  <si>
    <t>말을 잘못하신다고 이야기 하셨지만 다들 적극적으로 의견을 내고 수용하는 모습이 좋았습니다.</t>
  </si>
  <si>
    <t>김흥규</t>
  </si>
  <si>
    <t>회의, 기획서 제작</t>
  </si>
  <si>
    <t>사람마다 같은 게임 화면을 봐도 생각하는 이미지가 다르다는 점 &lt;- 팀원 간의 문제가 아닌 사람마다의 차이점이라 이러한 부분을 잘 조절하는 게 중요한 거 같음. 그래서 와이어 프레임 작성해오기로 했음</t>
  </si>
  <si>
    <t>오종호</t>
  </si>
  <si>
    <t>컨셉기획, 담당 정하기, 시스템 기획</t>
  </si>
  <si>
    <t>드디어 기획을 해보니 너무 재미있다</t>
  </si>
  <si>
    <t>주재형</t>
  </si>
  <si>
    <t>컨셉 기획/시스템 기획 시작</t>
  </si>
  <si>
    <t>순조롭게 잘 되고 있습니다</t>
  </si>
  <si>
    <t>이형진</t>
  </si>
  <si>
    <t>기존에 준비했던 문서가이드를 설명 드리고 문서 네이밍 통일을 요청드렸습니다.
모든 인원 1번씩 면담하여 팀원 파악 하였고
브레인 스토밍 진행하면서 게임 구체화 했습니다.
PM님과 상의 하면서 WBS 나누고 제출하신 문서 확인했습니다.</t>
  </si>
  <si>
    <t>아직까지 큰 이슈는 없는 것 같습니다.
하지만 재환님께서 조금 따라오는 속도가 더딘 것 같아 그 부분만 조심하면 좋을 것 같습니다.</t>
  </si>
  <si>
    <t>승정하</t>
  </si>
  <si>
    <t>금일 업무 배분
문서 규격화 및 업무 파이프 라인 공지
WBS 세부 업무 쪼개고 주요 마일스톤 배치</t>
  </si>
  <si>
    <t>모든 팀원분들이 최선을 다해주신 게 느껴져서 감사했습니다.</t>
  </si>
  <si>
    <t>이가현</t>
  </si>
  <si>
    <t>시스템 및 컨셉 방향성을 팀 단위로 정리하면서 퍼즐에서 활용될 수 있는 기믹을 정리했다.
정리된 방향에 따라 HTML 버전 프로토타입을 제작하였다. POC를 목적으로 논의된 기믹의 시각화를 목적으로 진행했다.</t>
  </si>
  <si>
    <t xml:space="preserve">익숙한 팀원과 새로운 팀원이 섞여 있어서 새로웠습니다. 이전에는 새로운 팀원들을 주로 만났었는데 친한 분들이 계시니 좀 더 편하게 작업 할 수 있었습니다. 추가로 팀원 개개인의 문서 역량 뿐만 아니라 피드백이나 부족한 팀원을 이끌고 진행하는 리더십 역량에 대해서 체감 할 수 있었습니다. </t>
  </si>
  <si>
    <t>윤유나</t>
  </si>
  <si>
    <t>게임의 세계관 설정 및 설정에 맞는 적당한 에셋 레퍼런스 취합</t>
  </si>
  <si>
    <t>PM님의 역할이 크다. 잘 설정해주셔서 감사합니당</t>
  </si>
  <si>
    <t>김재환</t>
  </si>
  <si>
    <t xml:space="preserve">팀원과 컨셉 기획을 하고
우리 게임의 STP 분석 했습니다
작업한 것을 보여주니 아무 생각 없이
작업했다는 것을 알았습니다
아직 우리 게임의 컨셉이나 스토리등 명확한 것이 없다고 계속 생각이 나거나 마음에 걸려서 그랬던거같습니다 </t>
  </si>
  <si>
    <t>게임 개발을 하다니 행복합니다!</t>
  </si>
  <si>
    <t>이동우</t>
  </si>
  <si>
    <t>소코반 장르이며 캐릭터 태그 시스템이 있는 레퍼런스 게임 분석,
나의 목표는 레퍼런스 분석이였는데 분석이라기 보단 거의 소코반 장르에 대한 공부를 한 것 같다.
특히 소코반 장르이면서 태그 시스템이 있는 게임이 생각보다 많이 없어서 당황했지만 겨우 하나 찾아냈다. 그 게임의 상호작용이 가능한 오브젝트들 리스트업을 해봤고 맵의 디자인등도 분석해 달라 하셔서 한번 해보려 한다 예상 작업시간은 한.. 30분~1시간? 으에</t>
  </si>
  <si>
    <t>일단 오늘 나의 임무 진척도가 미흡해서 끝나고 좀 더 작업 해보려한다. 빨리 끝내고 다른 할일을 해야한다.. 화이팅</t>
  </si>
  <si>
    <t>신석균</t>
  </si>
  <si>
    <t>컨셉기획을 완료하고 세계관 설정을 완료했다.</t>
  </si>
  <si>
    <t>일정이 너무 빡빡하다</t>
  </si>
  <si>
    <t>손호진</t>
  </si>
  <si>
    <t>컨셉을 확정짓고, 업무를 분배한 후 일정을 조율하는 과정이 있었습니다. 버퍼와 관련되어서 머리를 많이 썼지만, 일단 버퍼를 확보하는 데 집중하였습니다.</t>
  </si>
  <si>
    <t>일정을 조절하는 데에 고려할 점이 많아서, 킥오프 이후에도 수정을 거쳐야 할 수도 있을 것 같습니다. 하지만 이 역시 팀장의 업무에 속하다고 생각하기 때문에, 팀원분들이 힘들어하지 않게 수시로 체크해야겠습니다.</t>
  </si>
  <si>
    <t>박영성</t>
  </si>
  <si>
    <t>1주차/2주차 WBS 산정 및 큰 마일스톤 작성 / 일정 논의 및 구체적 직무 배치</t>
  </si>
  <si>
    <t>일정 산출에 있어서 PM으로서 아직 체계성을 잘 못갖춘것 같습니다. 특히 게임 볼륨이 좀 있는걸 감안해도 버퍼 산정을 체계적으로 하지 못하고 있던 점에서 반성이 필요한 것 같습니다. 버퍼나 일정 문제는 팀장님/팀원들과 상의해 어느정도 대안이 나오기는 했는데, 가장 큰 걱정거리는 프로그램 팀에서 어디까지 감당 가능할지가 우려스러운 와중입니다. 최대한 의식해서 일정 계산을 하고는 있습니다</t>
  </si>
  <si>
    <t>맹지훈</t>
  </si>
  <si>
    <t>타이머 시스템 기획서 초안 작성</t>
  </si>
  <si>
    <t>행복합니다.</t>
  </si>
  <si>
    <t>김태훈</t>
  </si>
  <si>
    <t>UI 와이어프레임 제작</t>
  </si>
  <si>
    <t>소통이 잘되는 것 같습니다</t>
  </si>
  <si>
    <t>송아영</t>
  </si>
  <si>
    <t>레퍼런스..더많은 레퍼런스....</t>
  </si>
  <si>
    <t>뭔가 이번 팀의 상황이 매번 휙휙 바뀌는거같아요 어렵다..!</t>
  </si>
  <si>
    <t>이찬규</t>
  </si>
  <si>
    <t>콘텐츠 기획서 초안 작성, 데이터테이블 작성.</t>
  </si>
  <si>
    <t>최소한의 볼륨을 유지하려고 노력중입니다.</t>
  </si>
  <si>
    <t>한지우</t>
  </si>
  <si>
    <t>이때까지 회의로 논의한 내용을 문서화 작성과 코어루프 플로우차트를 그려보고 있습니다.</t>
  </si>
  <si>
    <t>피그마로 플로우 차트를 그려보고는 있는데 어려워용</t>
  </si>
  <si>
    <t>김민수</t>
  </si>
  <si>
    <t>컨셉 결정 원페이지 기획서 작성</t>
  </si>
  <si>
    <t>논의할 때 논의의 목적을 제대로 정하지 못하고 
논의를 해서 빙글빙글 돌았습니다.
한 번에 많은 정보가 오고 여러 정보를 처리하고 제 정보를 정리하려니 어려웠습니다.
개발자적 시선이 더 필요한 순간이었습니다.
뭐가 재미있을까 어떤게 재미있을까 이런 시간은 좋았지만,
개발자의 입장에서 어떻게 그 경험을 줄 수 있는가? 그 경험을 주기 위해서는 어떤 기본적인게 필요한가에대한 시각이 부족해서 그 부분을 학습했습니다</t>
  </si>
  <si>
    <t>이정헌</t>
  </si>
  <si>
    <t>컨셉 및 테마 논의, 가지치기, 사용가능한 애셋 탐색, 전체 시스템 구도 작성</t>
  </si>
  <si>
    <t>논의 시간이 길어졌지만, 길게 사용한 것에 비해 좋은 의견이나 결론이 난 것은 별로 없었던 것 같습니다.
논의를 함에 있어서 명확한 방향성과 목표를 제시한 후 거기서 크게 벗어나지 않도록 계속 생각하고 이야기 해야할 것 같습니다.</t>
  </si>
  <si>
    <t>이승구</t>
  </si>
  <si>
    <t>게임의 차별, 핵심 재미 포인트 논의
핵심 시스템 논의</t>
  </si>
  <si>
    <t>음!
아이디어 논의를 할 때 너무 큰 주제를 잡으면 비효율적인 것 같습니다.
아이디어를 논의 할 때도
너무 큰 주제가아닌 하나의 명확한 주제를 가지고 아이디어 회의를 하는게 좋을 것 같습니다.</t>
  </si>
  <si>
    <t>채지형</t>
  </si>
  <si>
    <t>전체적인 컨셉 디자인 완성, 조 역할 편성</t>
  </si>
  <si>
    <t>채택 결단력, 아이디어를 마인드맵할때 각자의 파트별로 했으면 좋았겠다.</t>
  </si>
  <si>
    <t>곽용준</t>
  </si>
  <si>
    <t>ASSETSTORE 카테고리 분류</t>
  </si>
  <si>
    <t>로그라이크에 대한 마인드맵을 구상하는게 어려웠습니다</t>
  </si>
  <si>
    <t>이도건</t>
  </si>
  <si>
    <t>팀 적으로 전체적인 시스템 및 틀을 잡는 시간이었습니다. 그리고 큰 파트를 나눠서 팀원별로 역할을 분배했습니다.</t>
  </si>
  <si>
    <t xml:space="preserve">시스템을 구상하는데 방향성 면에서 정확히 잡고 합의를 이루는데 시간을 조금 많이 쓴 것 같습니다. 다음에는 팀의 방향성을 처음에 명확히 잡고 팀원들과 이야기를 나누는게 더 효율적일 것 같습니다. </t>
  </si>
  <si>
    <t>이균호</t>
  </si>
  <si>
    <t>테마, 컨셉, 기본적인 시스템과 컨텐츠를 정했다.
각 인원의 팀 내 역할을 확정했다.</t>
  </si>
  <si>
    <t>그 동안 시스템 기획만 쭈욱 해왔는데 이번에 처음으로 시스템이 아닌 레벨/전투 디자인을 맡게 되었다. 익숙하지 않은 부분을 하게 되어서 조금 두렵기도 하지만 한 편으로는 해보고 싶었던 레벨 디자인을 하게 되어 기대된다. 내일도 화이팅이다!</t>
  </si>
  <si>
    <t>최선동</t>
  </si>
  <si>
    <t>예인해</t>
  </si>
  <si>
    <t>팀원 작업 확인 및 팀원 상담. PM과 WBS 내용 상세화, html 목업 생산, 진행사항 보고</t>
  </si>
  <si>
    <t>저!는! 행!복!합!니!다!
강!사!님!들!과! 매!니!저!님!도!행!복!하!시!온!</t>
  </si>
  <si>
    <t>이도민</t>
  </si>
  <si>
    <t>작업 리스트 및 우선 순위 정리</t>
  </si>
  <si>
    <t>없습니다 !</t>
  </si>
  <si>
    <t>김시온</t>
  </si>
  <si>
    <t>MainSystem_FSM, Stage_FSM,DataTable 임시 구조 정리</t>
  </si>
  <si>
    <t>시간이 너무 빨리갑니다.</t>
  </si>
  <si>
    <t>이준혁</t>
  </si>
  <si>
    <t>배정받은 파트 아이데이션 1차 완료, 블록매치 상호작용 기획서 작성, 보스 기획, 패턴 기획, 블록 효과설정, 기타 부가효과 설정, 스파이 활동</t>
  </si>
  <si>
    <t>세상이 아름답습니다.</t>
  </si>
  <si>
    <t>이승진</t>
  </si>
  <si>
    <t>게임 컨셉 기획서 및 이벤트 스토리 보드에 대해 작업했습니다.
주로 세계관, 캐릭터, 스토리, 설정, 게임의 진행 흐름 위주로 작업했습니다.</t>
  </si>
  <si>
    <t>크런치가 사실상 필수라서 좀 부담되긴 하지만 아직은 버틸만합니다.
훌륭한 팀원들, 좋아하는 팀원들 몰아서 배치받은듯해서 배려해주셔서 감사합니다.
이번엔 팀원분들과 부딪히지않고, 저 스스로에 대한 자괴감 느끼는 일 없이 잘 해내고 싶네요.</t>
  </si>
  <si>
    <t>김윤규</t>
  </si>
  <si>
    <t>컨셉 기획, 스테이지 사이 이벤트 기획</t>
  </si>
  <si>
    <t>분업이 잘 되고 시작한 것 같아서 좋습니다</t>
  </si>
  <si>
    <t>김범진</t>
  </si>
  <si>
    <t>전투 시스템 플로우 차트 작성, 전투 밸런싱 보조</t>
  </si>
  <si>
    <t>팀원들이 제 역활에 맞게 잘해주고 있습니다. 너무 깔끔합니다. 특히 팀장이란 이런거구나 라는걸 배우는 중입니다.</t>
  </si>
  <si>
    <t>배주빈</t>
  </si>
  <si>
    <t>PPT 발표자료 작성</t>
  </si>
  <si>
    <t>오늘은 정말 힘들었었다</t>
  </si>
  <si>
    <t>서진호</t>
  </si>
  <si>
    <t>1. 어제 작업하던 컨셉기획을 마무리하고, 원페이지 기획서를 각자 작성하고 장단점과 구현이 얼마나 걸릴지에 대해서 정한 후 문서 하나로 통합하는 작업을 했습니다.
이후 프로토타이핑을 위해 개별 문서를 작성했고, 개인 시간을 조금 할애해서
내일 오전까지 플레이 가능한 프로토타입을 만들 예정입니다.
2. 내일 PM님이 안계시기 때문에 오후 일정을 어떻게 배분할지에 대해서 이야기를 했었고
전체적인 일정 조율을 조금 더 했습니다.
3. 프로토타입 제작에 에셋을 쓰는건 조금 별로일까? 싶긴했는데,
에디터만 나왔지만 조금 고되더라도 하길 잘했다는 생각이 듭니다.
4. 특이하게도 업무를 하면서 더더욱 아이스 브레이킹이 되어가고 있습니다.
고작 이틀차지만, 화기애애해서 좋고 다들 게임의 방향성도 잘 이해하고
순항 중인 것 같습니다. 특히 원우님께선 어제 예비군으로 못오셨었는데,
갈피를 바로 잡으시고 문서 작성도 정말 잘 해주셨습니다.
5. 방금도 말했듯이 고작 이틀차지만, 지금 기획 팀원 분들과는 작업을 하는데에 있어
크게 어려울 거 같단 생각이 들지않을 정도로 저는 만족합니다.
6. 아까 말씀 해주셨던 것 처럼 구현 난이도가 꽤 있는데, 타일 배치와 관련해서
설명을 조금 더 보강하자면, 온천예제로 들면 온천을 1타일씩 추가하는 것이 아니라
3x3이나 5x3처럼 정해진 프리셋이 있어서, 그걸 설치하는 방식이였습니다.
스타듀 밸리를 생각해주시면 될 것 같습니다.
물론 스타듀밸리도 구현하려면 굉장히 어렵기 때문에, 기술적 구현 등의 문제들을
어떻게 해야할지에 대해서도 조금씩이라도 고민을 좀 해봐야겠네요.
7. 프로그래밍 분들과 같이 작업하는 건 간만이라서 꽤 긴장되네요
제가 프로그래밍을 하던 시절이 약 19년 전 이야기라 우매함 봉우리 그 자체라서
소통하는 방법이 과거에 제가 배웠던 것들이 아직도 통할지도 모르겠어서
걱정스럽긴 합니다. 그래도 저희 팀원 분들을 전적으로 믿듯이
프로그래밍 팀 분들도 전적으로 믿고 작업을 하는게 최선의 선택이라 생각합니다.</t>
  </si>
  <si>
    <t>오전에 원우님께서 개인 프로젝트 작업을 병행하고 계셨는데 사전에 이야기를 안해주셔서
조금 꼬일뻔 했으나 다행히 잘 해결이 됐습니다.
오늘 하루도 무사히 넘어갔네요
내일은 더욱 더 열심히 해보겠습니다
수고하셨습니다</t>
  </si>
  <si>
    <t>강태성</t>
  </si>
  <si>
    <t>1페이지 기획안 확정 및 프로토타입용 기획안 작성 도움,
내일 일정 배분, WBS 작성 준비</t>
  </si>
  <si>
    <t>여기 분위기 좋은데요.
어라, 그동안 제가 한 팀 프로젝트는 이런게 아니였는데
스타크씨... 기분이 이상해요</t>
  </si>
  <si>
    <t>박민규</t>
  </si>
  <si>
    <t>컨샙 기획과 프로토 타입 개발 기획을 마쳤습니다!</t>
  </si>
  <si>
    <t>캐릭터를 많이 만들고싶습니다!</t>
  </si>
  <si>
    <t>김경민</t>
  </si>
  <si>
    <t>원페이지, 기획서 작성, 타이쿤게임의 기본적인 UI/UX 와이어 프레임 피그마로 작성</t>
  </si>
  <si>
    <t>음.. 다른 부분은 모두 순조롭지만 초기 구상 분량이 많아 어느정도까지 구현이 될지 조금 걱정이 됩니다.</t>
  </si>
  <si>
    <t>박원우</t>
  </si>
  <si>
    <t>원페이지 기획 컨셉공유 역할배분 회의</t>
  </si>
  <si>
    <t>매우 좋은 진행인것같아서 안심됩니다</t>
  </si>
  <si>
    <t>고승주</t>
  </si>
  <si>
    <t>컨셉 기획서 작성, 프로토타입 기획서 작성</t>
  </si>
  <si>
    <t xml:space="preserve">임동균님의 문서 작성을 보고 놀랐습니다. 단시간에 깊은 내용이 담긴 기획서를 쓰시는 걸 보고 많이 배웠습니다. </t>
  </si>
  <si>
    <t>임동균</t>
  </si>
  <si>
    <t>팀원들과 함께 컨셉 및 게임에 시스템 전반적으로 이야기를 나누고, 프로토타이핑을 위한 기획서도 작성하고, 원페이지 기획서도 작성하였다.</t>
  </si>
  <si>
    <t>분위기가 너무 좋고 다들 열심히 하는 팀원들이 모여서 나만 더 열심히, 잘 하면 될 것 같다.</t>
  </si>
  <si>
    <t>장호윤</t>
  </si>
  <si>
    <t>컨셉 회의 및 업무 분담,
원페이지 기획서 작업</t>
  </si>
  <si>
    <t>머리털 빠질 것 같습니다...</t>
  </si>
  <si>
    <t>천영현</t>
  </si>
  <si>
    <t>PM 역할
1. 의견 조율
2. 회의록 작성 및 정리
3. 진행 유도
4. WBS 정리
5. WBS 우선순위 정리</t>
  </si>
  <si>
    <t>너무 작업이 잘돼서 무서워요~ 팀원 분들이 너무 좋습니다!!</t>
  </si>
  <si>
    <t>이영우</t>
  </si>
  <si>
    <t>컨셉 구체화, UI 와이어 프레임 작성, WBS 작성</t>
  </si>
  <si>
    <t>팀장이 아니니 너무 행복합니다(진짜).</t>
  </si>
  <si>
    <t>홍태광</t>
  </si>
  <si>
    <t>1. 팀원분들과 함께 게임 컨셉을 구체화 후 확정. WBS를 작성하는 시간을 가졌습니다.
2. 전투화면 UI의 기본적인 레이아웃, 팝업 레이아웃을 구상하였습니다.</t>
  </si>
  <si>
    <t>저희 조 주제가 다른 주제와 비교해 범위가 작은 덕분에 빠르게 컨셉을 확정할 수 있었던 것 같습니다.</t>
  </si>
  <si>
    <t>정재훈</t>
  </si>
  <si>
    <t>한의호</t>
  </si>
  <si>
    <t>소통 원활화를 위한 게임 내 용어 정리, UI목업 회의, 개발 필요 요소 정리</t>
  </si>
  <si>
    <t>장르를 잘 뽑아서 진행이 비교적 빠른 것 같아 정말 다행인 것 같습니다.</t>
  </si>
  <si>
    <t>정재용</t>
  </si>
  <si>
    <t xml:space="preserve">게임 컨샙 구체화 후 확정, WBS작성, 우선 순위 설정  </t>
  </si>
  <si>
    <t>행복합니다 ^^;</t>
  </si>
  <si>
    <t>개인</t>
  </si>
  <si>
    <t>김지훈</t>
  </si>
  <si>
    <t>생성 ai 파이프라인 세팅</t>
  </si>
  <si>
    <t>환경 세팅에 많은 시간이 드는 거 같다</t>
  </si>
  <si>
    <t>이석훈</t>
  </si>
  <si>
    <t>이름짓기 기능 개발</t>
  </si>
  <si>
    <t>UI랑 엮는게 쉽지않네요</t>
  </si>
  <si>
    <t>조현일</t>
  </si>
  <si>
    <t>컨셉 기획서의 토대를 다지는 작업을 했습니다.</t>
  </si>
  <si>
    <t>차분하게 현재 할 수 있는것들을 쌓아나가는것이 관건이라 생각합니다. 전진하겠습니다.</t>
  </si>
  <si>
    <t>타임스탬프</t>
  </si>
  <si>
    <t>소속팀</t>
  </si>
  <si>
    <t>작성 날짜</t>
  </si>
  <si>
    <t>오늘 작업한 내용</t>
  </si>
  <si>
    <t>자유로운 한마디</t>
  </si>
  <si>
    <t>1팀</t>
  </si>
  <si>
    <t>9팀</t>
  </si>
  <si>
    <t>3팀</t>
  </si>
  <si>
    <t>10팀</t>
  </si>
  <si>
    <t>개인 프로젝트</t>
  </si>
  <si>
    <t>2팀</t>
  </si>
  <si>
    <t>8팀</t>
  </si>
  <si>
    <t>5팀</t>
  </si>
  <si>
    <t>4팀</t>
  </si>
  <si>
    <t>6팀</t>
  </si>
  <si>
    <t>7팀</t>
  </si>
  <si>
    <t>컨셉 기획 마무리
장비 아이템 컨셉 기획</t>
  </si>
  <si>
    <t>해서 안되는건 없다!!!!!!
화이팅!!!!!!!!!!!!!!</t>
  </si>
  <si>
    <t>NameMaker에서 PlayerManager로 이름 완성해서 보내기 성공</t>
  </si>
  <si>
    <t>UI 만드는건 생각보다 쉬웠다는거.</t>
  </si>
  <si>
    <t>에셋 컨셉에 맞게 분리</t>
  </si>
  <si>
    <t>어제 미리 컨셉이 바뀔 것이라는 걸 예상하고 세세하게 분리했으면 좋았을 것 같습니다
모든 변수를 확인했어야 했던 것 같습니다</t>
  </si>
  <si>
    <t xml:space="preserve">오늘은 사용할 에셋 분류와 캐릭터 기획을 들어갔습니다. </t>
  </si>
  <si>
    <t>내일은 드디어 플밍분들이 오는날 기대가 됩니다!</t>
  </si>
  <si>
    <t>플레이타임, 전체적인 스테이지 배치, 튜토리얼 등 회의를 통한 변경점 반영</t>
  </si>
  <si>
    <t>오늘도 고생하셨습니다.</t>
  </si>
  <si>
    <t>소개문, 튜토리얼 스테이지 시나리오, 1스테이지 시나리오, 2스테이지 시나리오 작성</t>
  </si>
  <si>
    <t>창작의 고통을 겪고 있습니다 으아아아아아아악</t>
  </si>
  <si>
    <t>무기 기획서 작성, 콘텐츠 컨셉 시스템 관련 회의 진행</t>
  </si>
  <si>
    <t xml:space="preserve">여러 기획서가 나오다보니 여러가지 회의를 하게 되었던 것 같습니다.
</t>
  </si>
  <si>
    <t>캐릭터 시스템 기획서, 무기 라이플 기획 초안 작성, 무기 공격력 보정치 정책 논의</t>
  </si>
  <si>
    <t>음! 설명 비용이 많이 발생하는 것 같은데 어떻게 이걸 대처할지 고민이 됩니닷!</t>
  </si>
  <si>
    <t>인원분배, 개인면담, 일정회의, 프로토타입 피드백, 역할관리 배치, 기타등</t>
  </si>
  <si>
    <t>이대로만 갑시다!</t>
  </si>
  <si>
    <t>퍼즐의 크기 규격화에 대한 정리 기획서, 맵 구성 조건 정리 기획서</t>
  </si>
  <si>
    <t>쉬운 듯 안 쉬운듯 하지만 제일 문제는 시간이 너무 부족한 것 같습니다.</t>
  </si>
  <si>
    <t>컨셉 기획서를 아주 약간 더 다듬었습니다. 다만 기획서 내에 고려하지 않은 사항들을 현재 깊이 고민 중입니다. 조금 더 세밀하게 기획서를 만드는 게 좋았다는 생각이 듭니다만 점차 개선해 나가겠습니다.</t>
  </si>
  <si>
    <t>게임으로서 비주얼 노벨이 줄 수 있는 재미가 어떤 것인지 조금 더 고민해 봐야 한다고 생각합니다.</t>
  </si>
  <si>
    <t>역할 분담, 면담, 시스템 기획 일정 문서 작성</t>
  </si>
  <si>
    <t>플머분들이 왔을 때 드릴 일거리가 있어야 한다는 생각에 초조하군요</t>
  </si>
  <si>
    <t>오늘은 게임에 들어갈 상호작용 가능한 오브젝트들과 감시자에 대한 기획서를 작성해봤다 그리고 검토도 받았고 2차 버전으로 기획서를 쓰고있다.</t>
  </si>
  <si>
    <t>이제 한달 뒤에 시험이다.. 근데도 맨날 새벽까지 공부 안하고 롤해서 롤 삭제했다. 프로젝트와 공부 운동, 딱 세가지에 집중해보려한다</t>
  </si>
  <si>
    <t>유물 보상 이벤트 설정, 스토리보드 작성, 엔딩 크레딧 작성</t>
  </si>
  <si>
    <t>재밌습니다이</t>
  </si>
  <si>
    <t>1. 남은 와이어 프레임 작성
2. 밸런스 기획 초안 완성
3. 시스템 플로우
4. 시너지 구현 방식 구현
5. 세계관, 컨셉 설정</t>
  </si>
  <si>
    <t>팀원 분들 다들 뽜이팅 넘치고 좋습니다!</t>
  </si>
  <si>
    <t>팀원 건강 및 일정 체크, 작업 상태 체크, 작업 환경 만족도 체크</t>
  </si>
  <si>
    <t>컨셉 기획 구체화, 발표준비</t>
  </si>
  <si>
    <t>팀장의 무게를 건뎌라...</t>
  </si>
  <si>
    <t>튜토리얼 설계(구글 슬라이드)
1. 튜토리얼 설계 개요
2. 기능안내 UI 와이어 프레임
3. UI 아트리소스 구상안</t>
  </si>
  <si>
    <t>아직 파트배정을 받지 못한 부분이 아쉬웟지만 재미있었다(?)</t>
  </si>
  <si>
    <t>플레이어 시스템 완료. 전투 시스템 진행중</t>
  </si>
  <si>
    <t>없습니다</t>
  </si>
  <si>
    <t>- 작성이 필요한 시스템 분류
- WBS 작성을 위해 각 분류 별 들어갈 내용 간략 작성</t>
  </si>
  <si>
    <t>오늘은 사실 별로 한 게 없는데 시간이 훌쩍 지나간 느낌입니다. 무서워요...</t>
  </si>
  <si>
    <t>더..더많은..더많은 레퍼런스..더..더....</t>
  </si>
  <si>
    <t>내가 생각하고 내가 작업한다고 생각했던게 다른 사람에게 넘겨준다고 생각하니 더 어렵습니다..!!</t>
  </si>
  <si>
    <t>UI 와이어프레임 검수 완료, 아트파트와 디자인 협의, UI기획(설명)서 제작</t>
  </si>
  <si>
    <t>시간이너무빨리갑니다</t>
  </si>
  <si>
    <t>식당 컨셉, 벨런스에 대한 회의</t>
  </si>
  <si>
    <t>시스템 기획, 코어 루프 기획, 무난한 회의</t>
  </si>
  <si>
    <t>회의가 매우 잘 진행되는 것 같다. 행복하다</t>
  </si>
  <si>
    <t>우분투 세팅과 백업 복원만 하루종일 했습니다.</t>
  </si>
  <si>
    <t>16기가로 개발하는 건 미친짓 같습니다</t>
  </si>
  <si>
    <t>핵심 시스템 구성 / 기획서 분류 및 작성 / 아이디어 토론</t>
  </si>
  <si>
    <t>화이팅 하겠습니다!</t>
  </si>
  <si>
    <t>컨셉회의 마무리 + 콘텐츠 기획 초입부 플레이어&amp;몬스터에 대해서 작성하였습니다</t>
  </si>
  <si>
    <t>큰 파도를 하나 넘긴거같아 다행임니다...</t>
  </si>
  <si>
    <t>퍼즐의 메인 로직 시스템을 짜고 있습니다. 퍼즐의 상태 관리 및 정의와 상태 검증 플로우, 퍼즐 생성 로직, 매칭 로직, 콤보 로직 등 퍼즐이 완성되기 위해 필요한 기초 시스템입니다.</t>
  </si>
  <si>
    <t>살려주세요! 살려주세요! 으어어...</t>
  </si>
  <si>
    <t>핵심 시스템 설계 및 아이디어 구상</t>
  </si>
  <si>
    <t>화이팅 하겠습니다 !!!!!</t>
  </si>
  <si>
    <t>아트관련 컨셉기획서 작성</t>
  </si>
  <si>
    <t>PM님과 팀장님이 피드백을 명확하게 주셔서 수정이 용이했습니다.</t>
  </si>
  <si>
    <t>콘텐츠 기획서 초안 마무리, 스토리 콘텐츠 초안 작성, 시스템 용어 및 콘텐츠 용어집 단어 목록 작성(한+영), 프로토타입(HTML) 제작</t>
  </si>
  <si>
    <t>끼얏호우~!</t>
  </si>
  <si>
    <t>재화 시스템 전반적으로 설계하고, 이와 연관된 의뢰, 평판, 손님 기획을 메인으로 담당하기로 했다. 재화 시스템을 손보다보니 기본 재화인 골드와 특수 재화 크게 두가지로 나누다보니
초반/후반 재화 흐름도 고려하다보니 최종 목표에 대해서도 또 생각하고 설계해야 했다.</t>
  </si>
  <si>
    <t>정말 배울게 많은 팀원들과 함께하고, 좋은 팀원과 하니까 더 자극되어서 열심히 하게 되는 것 같습니다.
공대에서 계산만 했지, 글을 작성을 거의 안해서 글 쓰는 재주가 너무 부족합니다.
AI를 통해서 글을 다듬고 정리를 많이하는데
기획서 말고도 그냥 평소 아이디어나 생각 등을 툭툭 던져서 쓰고, AI가 정리한걸 보고
정제된 언어로 쓰는 방법을 연습해야겠습니다.
AI 활용 말고도 글쓰기 관련 서적 등으로 공부를 해야겠다는 생각이 들었습니다.
이 내용도 쓴 뒤에 다듬었는데, 정말.. A해서 B했는데 C해서 D했고 E했는데..이렇게 쭉 이어지는게 보이네요. 대학원에서 논문 볼 때, 이런식으로 써진 글 보고 정말 싫어했는데 왜 그렇게 써져있었는지 알 것 같기도 하네요.........</t>
  </si>
  <si>
    <t>발표 자료 준비, PPT 제작, HTML 프로토타입 준비, 팀원 기획서 피드백 및 회의</t>
  </si>
  <si>
    <t>내일 발표 첫빠따 너무 기대됩니다 저는 행복해요</t>
  </si>
  <si>
    <t>타이머 시스템 기획서 수정 및 버전 업데이트, 창 전환 시스템 기획서 작성과 수정 및 버전 업데이트, 조작 시스템 작성</t>
  </si>
  <si>
    <t>행복합니다</t>
  </si>
  <si>
    <t>전체적으로 나오고 있는 팀원분들의 기획서를 컨펌하고 수정하는 동시에, 내일 발표를 대비해서 자료를 만들었습니다.</t>
  </si>
  <si>
    <t>팀장님들이 모인 곳에서 프로토타입을 보니 약간 위축됐지만 그래도 저희의 기획도 좋다고 생각해서 내일 발표를 잘 마무리하겠습니다</t>
  </si>
  <si>
    <t>도감 대략적 UI 작업, 식당 낚시간에 최소한의 시스템 연동에 대한 기획 회의</t>
  </si>
  <si>
    <t>다들 대립하는 의견 사이에서도 웃으면서 이야기했습니다.</t>
  </si>
  <si>
    <t>아트 컨셉관련 기획서 작성</t>
  </si>
  <si>
    <t>PM님과 팀장님께서 피드백을 명확하게 주셔서 수정이 용이했습니다.</t>
  </si>
  <si>
    <t>식당 파트 컨셉</t>
  </si>
  <si>
    <t>낚시팀과 식당팀이 따로 작업을해서 그림이 다른것을 긴 토론끝에 하나로 맞춰졌다</t>
  </si>
  <si>
    <t>세부 업무 배분 및 세부 가이드 라인 제공
20일 킥오프 미팅 준비
제출된 초안 기획서 1차 컨펌 및 수정사항 요청</t>
  </si>
  <si>
    <t>다른 pm분들의 자료를 보면서 개발 일정 양식을 조금더 세분화할 필요가 있겠다는 생각이 들었습니다. 자료 및 작업 방식 공유해주신 다른 pm분들께 감사드립니다!</t>
  </si>
  <si>
    <t>UI 기획 상세 설명 추가, UI 대화 내용 추가</t>
  </si>
  <si>
    <t>ㅇ0ㅇ 일이 적당해서 부담이 없어서 좋습니다 :&gt;</t>
  </si>
  <si>
    <t>논의 방향성 잡기, 세부 컨셉 명확히 하기, 컨셉 바탕으로 미리 기획서일부 작성하도록 하기.(이후 프로그래머들과 논의 후 작성되야할 내용 협의후 기획서에 반영)
WBS 작성, 마일스톤 설정</t>
  </si>
  <si>
    <t>논의 시간이 너무 길어지지 않도록 중간에 조절하는 것을 의식해야 할 것 같습니다.
시간은 많이 사용하지만 딱히 좋은 의견이나 결론이 나지 않으려 하는 경우가 종종 있던 것 같습니다.
불필요한, 혹은 과도한 의사소통 비용이 발생하지 않도록 신경을 잘 써야 할 것 같습니다.</t>
  </si>
  <si>
    <t>각 무기마다 갖는 세부적인 스탯, 정의, 기획, UI 시스템, 기획토론</t>
  </si>
  <si>
    <t>오늘은 어려웠던 점이 없고 팀원들끼리 건강하게 토론하는게 좋은 것 같습니다.</t>
  </si>
  <si>
    <t>시스템 기획, 코어 루프 작성</t>
  </si>
  <si>
    <t>팀원간의 의사소통이 많이 좋아졌다. 좋은 결과가 있을 것으로 기대된다.</t>
  </si>
  <si>
    <t>초기UI플로우차트</t>
  </si>
  <si>
    <t>-</t>
  </si>
  <si>
    <t>오늘 맵과 캐릭터를 ai로 만들어보는 시간을 가졌습니다!</t>
  </si>
  <si>
    <t>맵크기에 따라 배경아트가 변동될 사항이 많아서 고민이 많았네요ㅎㅎ.. 잘 완성되면 좋겠습니다..~</t>
  </si>
  <si>
    <t>컨셉 기획서 확실하게 방향 확정, 코어 루프, 핵심 시스템 다이어그램으로 표현 및 간략한 문서화, 개발 및 시스템 관련 조언, 소통 관련 노력</t>
  </si>
  <si>
    <t>행복합니다~행복합니다~행복합니다~</t>
  </si>
  <si>
    <t>낚시 파트 시스템 기획 및 회의와 각 파트간 의견 조율</t>
  </si>
  <si>
    <t>자아를 버리지 않은 저의 토론은 전국대회 2등의 위엄을 보이겠습니다</t>
  </si>
  <si>
    <t xml:space="preserve">오늘은 컨셉에 관해 얘기한 후, 남은 시간동안 제가 맡은 밸런스 기획서 작성을 진행하였습니다. 하지만 작성 중에 시스템, 콘텐츠 담당자분들과 얘기가 오가야해서 제대로 작성을 하지 못한 부분이 많았습니다. 시간을 날린 셈이 되었긴 하지만... 소통의 아쉬움이라고 배우고 계속 진행하면 될 것 같습니다. 그리고 현재 근, 원거리 무기에 대해 넉백을 주니, 사거리는 어쩌니 등등 얘기가 오가길래 그냥 무기 데이터 테이블 시트를 작성할 때 넉백, 사거리 등에 대해 Bool로 선택을 주고 그 뒤에 수치를 입력하는 Float를 두어 해결하면 되지 않을까 라는 생각으로 팀원분들에게 얘기하기도 했습니다. 작동이 될 지 안될 진 잘 모르겠습니다 .. </t>
  </si>
  <si>
    <t>생각보다도 더 시간이 매우 짧은 거 같아서 조바심이 듭니다. ... 플밍반분들 제발 잘 부탁드립니다 ㅠㅠㅠ</t>
  </si>
  <si>
    <t>원 페이지 기획서 및 발표 자료 마무리
내일 발표 일정 관련 회의
세계관 및 에셋 관련 피드백, 방향성 검토
퍼즐 기능 관련 시스템 피드백
레벨 1 디자인 및 기능 방향성 검토</t>
  </si>
  <si>
    <t>생각보다 볼륨과 시스템을 잘 정한 것 같아 순항중에 있는 것 같습니다.
이제 1차 기획 이후에 레벨 디자인과 총력전을 하면 될 것 같습니다.</t>
  </si>
  <si>
    <t>시너지 컨셉, 시나리오 컨셉, 유닛 컨셉 기획</t>
  </si>
  <si>
    <t>아이디어는 좋은 게 나왔지만 구현에 얼마나 걸릴까 생각하니 망설여지는 부분이 있었습니다. 하지만 기간 내에 프로젝트 완성이 불가능한 수준이 아니라면 플밍 팀 입장에서도 난이도가 높은 시스템 구현을 해내는 것이 경험적인 측면에서 더 도움이 되지 않을까 싶어 일단 기획은 해 보아야겠다고 생각했습니다.</t>
  </si>
  <si>
    <t xml:space="preserve">밸런스 기획에서 플레이 맵 프로토타입과, 데미지 공식 프로토타입, 플레이어 기지 벨런스 프로토타입을 완성 후 컨텐츠 기획에서 시나리오, 시너지 프로토타입을 설정했습니다. </t>
  </si>
  <si>
    <t>두 번째 프로젝트 중에 상담을 했을 때 밸런스 기획도 해보면 어떠냐는 조언에 따라 이번 프로젝트 때 밸런스 기획을 지원하게 되었습니다.
그래서 밸런스 기획을 맡게 되었는데 제가 잘 할 수 있을까? 에 대한 걱정과 민폐만은 끼치지 말자 하는 생각이 머릿속에서 공존하고 있습니다.
늘 그렇듯 열심히 해보겠습니다.</t>
  </si>
  <si>
    <t>전투화면 UI, 환경설정 UI 와이어프레임 구성</t>
  </si>
  <si>
    <t>오늘 우리 팀이 진도가 빠르다는 소식을 듣고 꽤나 놀랐습니다.</t>
  </si>
  <si>
    <t>씬 플로우 차트 ? 작업 했고
와이어 프레임 작업 중 입니다
STP 분석 마무리 중입니다</t>
  </si>
  <si>
    <t>PD님과PM님 일이 너무 궁금합니다</t>
  </si>
  <si>
    <t>회의
시스템 기획서 작성한 내용에 회의록 반영</t>
  </si>
  <si>
    <t>뭔가 만들어지고 있다!</t>
  </si>
  <si>
    <t>발표 PPT자료 작성 했습니다.
레벨 디자인, UI 기획, 시스템 기획서 간략한 방향성 피드백 드렸습니다.
레벨 디자인 기획서 초안 작성 및 가이드라인 드렸습니다.</t>
  </si>
  <si>
    <t>행복합니다!!!행복합니다!!!
제가 상황에 대해 상황 설명을 하고 팀장으로서 결정을 드렸음에도 계속 말이 반복되어서 너무 힘들었습니다..
그 외에는 .. 작업을 안 하시고 계셔서 당황스러웠습니다. 작업물이 없다고 ... 말씀하셨.. 습니다...ㅠㅠ
힘내보겠습니다..</t>
  </si>
  <si>
    <t>시스템 기획분들이 나눠주신 게임에 필요한 시스템 요소들을 좀 더 세분화하고 더 추가해야하거나 제외해야 할 사항들을 논의 한 뒤 작업 진행했습니다. 그리고 나눈 시스템 요소들을 파트를 나누어 더 구체적인 상세 기획을 진행했습니다. 우선 작업 순위상 PM님이 아셔야 우선순위가 정해질 사항들을 먼저 구분하여 그 부분들부터 먼저 작업 진행했습니다.</t>
  </si>
  <si>
    <t xml:space="preserve">어제는 사실 기획 초기 단계에서 방향성에 대한 큰 기준이 명확히 있지 않아서 의견을 취합하고 조율하는데 비효율적인 시간이 조금 많이 흘러갔다고 생각이 드는데 대략적으로 정해진 오늘은 어제보다 각자 나누어진 작업에 집중하며 좀 더 수월하게 진행이 되었다고 생각이 듭니다. 계속 느끼는 것은 팀원간 의견을 기분이 상하지 않는 선에서 솔직하게 의견을 내고 피드백해주는 과정이 비효율적인 시간 낭비를 줄이는 방향이라고 생각이 듭니다. </t>
  </si>
  <si>
    <t>팀 제작 컨셉 완료 후, 발표를 위한 컨셉 기획서 작성. 1페이지 기획서 및 기타 요소</t>
  </si>
  <si>
    <t>팀 내 이슈가 너무 많았습니다. 이건 제 역량이 부족한 것으로 보여요.
과정에서 조금 지치는 느낌이 있는데, 해소해보도록 하겠습니다.
그래도 오늘은 분위기를 만들 수 있었습니다. 무사히 완주하도록 부단히 노력하겠습니다.</t>
  </si>
  <si>
    <t>회의, 기획서 작성</t>
  </si>
  <si>
    <t xml:space="preserve">같은 얘기로도 서로 다른 걸 생각할 수 있다는 점이 지금도 그렇고 앞으로도 계속 마주할 어려움이지 않나 싶음. 아직 기획서 작성에 속도를 못 낸 점도 아쉬웠음. 팀 분위기는 좋아서 매우 만족함. </t>
  </si>
  <si>
    <t>게임 컨셉
이벤트 컨셉
플로우 차트</t>
  </si>
  <si>
    <t>오늘은 PM과의 면담과 튜토리얼 작업자와 회의하고 중간 회의 하고 마무리 회의하고... 회의를 엄청 많이 한거 같습니다.
작업 시간보다 이야기나눈 시간이 훨씬 길었던거 같은데 작업시간이 줄었음에도 의미가 없진 않았습니다.
서로의 그림을 최대한 확인하고 가깝게 소통하는것에 대한 중요성도 제대로 느꼈으니까요.
전 아직도 스스로 찾아가서 소통을 시도하는것에 어려움을 느끼지만, 먼저 찾아와주시는 팀장님과 PM, 그리고 다른 팀원분들 덕분에 소통을 할수밖에 없는 순간이 많았기때문에 좋았습니다.
전 둘이서 하는 대화는 낯을 가리는거치곤 편하게 느끼는 편이지만 사람수가 늘어날수록 힘들어지기때문에 전체 회의에 끼어드는게 많이 어려운데 여기선 제 목소리를 낼수 있는 순간이 많아서 소통하기 좀 수월한 편입니다.
그래도 말을 잘 하진 못해서 횡설수설할때가 정말 많지만 이번 팀에서는 소통할 의욕 자체가 줄어들진 않을거 같아서 다행스럽습니다.
다만... 역시 여럿이서 함께 작업하는 측면에 있어서는 끌어가는 능력이 부족한 편인거 같습니다.
더 작업을 해야하는데 vs 이 정도만 하죠?의 갈림길에서 전 전자가 맞다고 판단해도 결국 후자의 손을 들어줘버리니까요.
물론 최종 컨펌은 팀장님께서 하시는거고 누가봐도 부족하면 좀 더 하라고 하시겠지만 협업에 있어 컨펌을 좀 더 줄이는 방향을 생각하다보니 어렵네요.
아무리 마음껏 컨펌해도 된다고 하셔도 제 선에서 끝낼수 있는건 알잘딱하는게 팀장 입장에서도 좀 더 편할테니까요.
참고로 갈등이 있다거나 그런건 아닙니다.
저런 상황 자체가 6시를 앞두고 있거나 야근타임이면 저런 반응이 나오는게 지극히 당연하니까요.
가장 좋은건 6시 이전에 저런 상황을 마주하지 않는거지만 그렇다고 팀원을 닥달할순 없으니까요.
그리고 좋은게 좋은거라는 마인드로 넘어가면 어차피 예상대로 컨펌은 나지않을 확률이 높고요.
협업이란게 참 어렵네요.
그래도 이번엔 정말로 일을 하는 느낌이 제대로 나서 어렵지만 배우는것도 많은거 같습니다.</t>
  </si>
  <si>
    <t>장비 시스템 기초데이터 항목 세팅을 해보았습니다</t>
  </si>
  <si>
    <t>처음 해보는거라서 되게 오래 걸린것 같아요 너무 어려워요</t>
  </si>
  <si>
    <t>발표자료 및 html 목업 폴리싱. PM과 일정 체크. 팀원 기획서 피드백.</t>
  </si>
  <si>
    <t>내일부터 플머와 합! 체! 진행하다보니 기대 반 걱정 반이 가득합니다.</t>
  </si>
  <si>
    <t>원거리 무기 기획서 (각 총기의 기획의도, 공격력 순위, 경직 순위, 전투컨셉, 재장전 시간, 장탄수, 모델, 탄환, 궤도 FX)
일반 좀비 기획서 (밤에 시작)</t>
  </si>
  <si>
    <t xml:space="preserve">본인한테 공유가 되지 않은 점이 있어서 기획하는 데 있어 오해 및 의견 차이가 생겼었고 꽤 토론을 오래 했고 모두가 납득하는 방향으로 해결됐다. </t>
  </si>
  <si>
    <t>WBS 작업리스트 세부 분류 및 우선순위 선정
개발기간 고려해서 1,2차 기획 목표 지정</t>
  </si>
  <si>
    <t>게임 제작 시 직관적인 시스템, 콘텐츠에 비해서 일이 상대적으로 후반부에 배치된 레벨, 밸런스 담당 인원에 대한 일정 배분에 고민이 많았다. 물론 아직 해결법을 알아내진 못하고 임의로 배정해준 느낌이 강하긴 해서 조금 걱정이 되긴 한다. 자주 작업 진도를 확인해야 할것 같다.</t>
  </si>
  <si>
    <t>오늘은 프로토타입의 완성과 발표 문서를 작성하고, 팀원 분들의 세부적인 업무 분담을 진행했습니다.
오후에는 업무분담을 마친 후 어느정도는 서로 상의해가며 문서 작성을 시작하셨습니다.
개인적인 업무로는 PM님께서 예비군으로 인해 부재를 하셔서, 의견을 나눠야하는 내용을 정리하고 전달드렸습니다.</t>
  </si>
  <si>
    <t>솔직히 말씀 드리자면 이번 PPT 제작 간에 레이아웃 디자인이 너무 힘들고 오래걸릴 것 같아서
목업과 텍스트만 좀 채우고 AI로 디자인을 해달라고 했는데, 바뀐 텍스트들이 좀 많아서 문제가 있었습니다
검수 작업 을 하다가 중간에 좀 이런저런 다른 작업이 있어서 제대로 못하고, 저녁 8시에 PM님과
대화를 하는데 AI가 주석을 달아놓았던 부분을 늦게 파악해 죄송스러웠습니다.
프로토타입 제작을 제가 맡고 세부 기획서를 작성하실 수 있도록 배려하고자 했던 부분에서
스스로의 일정 관리의 세부 버퍼를 고려하지 않아 발생한 문제같습니다.
일단 금일은 피곤하여 일찍 자고, 내일 새벽에 일찍 일어나 문서 검수 및 수정을 거치고 발표 연습을 해보려고 합니다.</t>
  </si>
  <si>
    <t>발표준비,PM미팅준비(마일스톤, 일정 정리)</t>
  </si>
  <si>
    <t>PM 미팅을 해보니 개선해 볼 점을 더 생각해 볼 수 있었던 것 같습니다.
팀원 간 소통이 많아서 행복합니다!</t>
  </si>
  <si>
    <t>시스템 기획서_이동 조작 시스템 (완성)
시스템 기획서_되돌리기(undo) 시스템 (R&amp;D)</t>
  </si>
  <si>
    <t>막상 시스템 기획서를 시작할 때는 시스템의 구조와 컨텐츠를 분리하는 기준에 대해서 고민이 많이 있었습니다. 실제 스터디를 해보면서 익숙한 게임의 시스템을 기획서로 정리해보면서 컨텐츠와 시스템을 구분하지 못하는 것을 깨닫고 조언을 구하러 다니던 차에 시스템을 담당하게 되었습니다. 
제가 개발의 플로우를 이해하고 있는 시스템의 경우 기획서가 막히지 않고 작성할 수 있었습니다.
하지만, 개발 과정을 이해하지 못한 시스템의 작성을 시작하는 경우 R&amp;D부터 시작해서 많은 시간 공수가 필요함을 알 수 있었습니다.</t>
  </si>
  <si>
    <t>(오전) 컨셉기획 회의 진행 (오후) 팀원 개별 면담, PM 업무 파악(마일스톤,WBS작성해야함)</t>
  </si>
  <si>
    <t>1. 팀 내 이슈 : 없음.
2. 어려웠던 점 : PM의 역할을 내가 잘 하고 있나라는 것에 대한 고민. 내가 다 잘할 수 없다는 거 인정하고, 그렇다면 지금 내가 놓치는게 뭔지, 또는 내가 무조건 챙겨야하는게 뭔지 빠르게 파악한 다음에 내일부터 제대로 해봐야지. 잠깐 헤맸지만 그래도 pm모임시간 때 다른 팀들이 어떻게 진행하고 있는지 보면서 많이 배웠다.
3. 오늘 나의 상태 : 뭐가 어떻게 돌아가는지는 알겠는데, 뭘 해야하는지도 알겠는데, 어떻게 해야하는지 모르겠다??
4. 현재 나의 상태 : 내가 이 일을 처음 경험하기 때문에 몰라서 못할 수 있다는 거 인정하고, 나 혼자 다 해결하려고 하지말고, 팀장, 팀원, 타팀 pm, 강사님들께 적극적으로 조언을 구해야겠다. 어떻게든 이 팀을 제대로 굴려보고 싶다. 화이팅!</t>
  </si>
  <si>
    <t>합성과 시너지에 대한 시스템 기획서 작성</t>
  </si>
  <si>
    <t>팀원들이 자기가 맡은 일을 너무 잘 해줘서 좋았습니다</t>
  </si>
  <si>
    <t xml:space="preserve">스킬 
플레이어 캐릭터에게 기본으로 제공하게 될 스킬을 우선적으로 작업해주세요!
1플레이어 캐릭터가 사용할 수 있는 스킬 별 컨셉 기획
2공격 방식
3공격 범위, 공격 사거리
4재사용 대기시간
5주사위 1~6에 따라 변화 작업
-&gt; 해당 스킬을 얻을 수 있는 스테이지 제한 요소가 필요하다면 해당 요소도 획득 조건으로 포함할 것 (ex. n스테이지 이상에서만 해당 장비가 드랍된다는 조건, 상점에서 구매를 통해서만 획득할 수 있다, 히든 요소를 추가하고싶다면 해당 부분에 대해서도 작성 필요)
</t>
  </si>
  <si>
    <t>철야 다운 철야를 오늘 했다고 생각합니다</t>
  </si>
  <si>
    <t>킥오프전 기획서 내용 취합. 현재 작업 달성도 확인</t>
  </si>
  <si>
    <t>일부 인원의 담당 업무 변경을 고려하고 있습니다.........</t>
  </si>
  <si>
    <t>시스템 기획서 작성/프로토타입 개발</t>
  </si>
  <si>
    <t>아주 편안합니다</t>
  </si>
  <si>
    <t>시스템 플로우 차트 작성</t>
  </si>
  <si>
    <t>저는 행복합니다.</t>
  </si>
  <si>
    <t>맵 시점 설정, 스테이지 구조 설계</t>
  </si>
  <si>
    <t>스테이지 구조에 대한 고민이 많은데 팀원들과 소통해서 열심히 하겠습니다</t>
  </si>
  <si>
    <t>전투 시스템 세부 기획, 퍼즐 시스템 세부 기획, 전투 기획 제안서 작성, 퍼즐 매칭 후처리 기획</t>
  </si>
  <si>
    <t>불안불안합니다. 싸움이 나지 않길 바랄뿐입니다.</t>
  </si>
  <si>
    <t>세부 전투 시스템 플로우 차트 작성, 스테이지 1 공격 전투 플로우 차트 작성</t>
  </si>
  <si>
    <t>여러운점 없이 팀장님의 설계대로 잘 진행되고 있는것 같습니다.</t>
  </si>
  <si>
    <t>콘텐츠 파트 분배, 게임 콘텐츠 아이디어 제안 및 콘텐츠 원페이지 기획서 제작</t>
  </si>
  <si>
    <t>게임 내에 들어갈 콘텐츠 아이디어를 팀원분들에게 제안 이후 팀원분들이 이해할 수 있도록 원페이지로 작성해 이해를 돕고, 추후 세부 기획서 작성 및 추가되는 시스템이 있을 경우 오류나 컨셉에서 벗어나지 않는지에 대한 확인 작업이 이뤄질 수 있도록 돕는 컨셉 기획서 작성 작업을 진행했습니다.</t>
  </si>
  <si>
    <t>PM 미팅 진행 / 팀 일정 관리 및 진척도 확인 / 향후 계획 팀장님과 계속 의논</t>
  </si>
  <si>
    <t>일정관리에 고려할 요소가 상당히 많아서 어려운 것 같습니다. 특히 이걸 병행하면서 기획서를 전부 읽고 이해한 상태인걸 유지하는게 제 생각보다 어령누 것 같습니다. 일단 큰 틀을 잡고, 주단위로 다시 조금 작은 틀을 잡고, 일단위로 세세한 계획을 잡되 유동성을 고려해서 짜고 있고, 프로그래밍반과 합반후 소통에 따른 유동성을 최우선으로 염두에 두고 있습니다.</t>
  </si>
  <si>
    <t>컨셉 확정 및 발표 자료 제작, 원페이지 기획서 작성, 작업 지시,  발표 준비</t>
  </si>
  <si>
    <t>시스템 기획이나 기획의 어떻게보면 총괄이고 방향성을 제가 정하게 될텐데
학습이 더 필요하다는 생각이 들었습니다.
제가 학습해서 기준을 세울 수 있는 자료가 있으면 좋겠습니다</t>
  </si>
  <si>
    <t>각 파트별 세부 작업 진행, 시스템_플레이어, 전투 기획서 컨펌, 무기 콘텐츠 컨펌을 진행하였습니다.
컨셉 기획서 정리와 발표 준비도 함께 진행하였습니다</t>
  </si>
  <si>
    <t>각 파트별로 독립적으로 진행하였으면 했는데, 연계되는 내용에 있어서 동시작업되는 만큼 팀원들끼리 소통이 있었습니다. 그 과정에서 또 다른 논의 과정이 나오고 이야기가 길어지면서 기획서 작업의 진행속도가 느려진 상황이 생겨서 이를 정확히 잡고 가야할거같습니다.</t>
  </si>
  <si>
    <t>데이터테이블과 씨름하기</t>
  </si>
  <si>
    <t>이게맞나?</t>
  </si>
  <si>
    <t>사전합방 아이스브레이킹, UI설명서 컨펌대기</t>
  </si>
  <si>
    <t>긴장됩니다</t>
  </si>
  <si>
    <t>협업</t>
  </si>
  <si>
    <t>바쁩니다 일하러 가겠습니다 화이팅</t>
  </si>
  <si>
    <t>식당 파트 기획, 데이터 테이블 흐름</t>
  </si>
  <si>
    <t>에셋 관련 피드백 받기</t>
  </si>
  <si>
    <t>주말동안 무엇을 해야할지 고민입니다</t>
  </si>
  <si>
    <t>아이스 브레이킹 / 게임 전체 볼륨 체크 / 플밍반 + 기획반 의견 나누기 / 일정 체크</t>
  </si>
  <si>
    <t>개발자와 시작하니 더욱 떨리는 프로젝트 같습니다. 화이팅!</t>
  </si>
  <si>
    <t>플밍팀과 협업 툴 공유, 기획서 발표 및 의견 조율, 서로 이해한 부분 체크하기</t>
  </si>
  <si>
    <t>처음으로 플밍팀과 함께 협업하니깐 좀 기대가 되면서도 걱정되네유 아자아자!</t>
  </si>
  <si>
    <t>플밍분들과 만나서 아이스 브레이킹 작업을 했습니다</t>
  </si>
  <si>
    <t>기대가 됩니다</t>
  </si>
  <si>
    <t>플밍분들과 아이스 브레이킹시간을 주로 가졌습니다.</t>
  </si>
  <si>
    <t>아이스브레이킹을 주로 시간을 가져서 플밍분들이 실제 작업에 들어갔을때 어떤걸 어려워하고 힘들어 할지가 궁금해집니다. 프로젝트가 잘 진행됐으면 좋겠고, 기대됩니다.</t>
  </si>
  <si>
    <t>플밍반과 사전합반을 통한 회의 정리</t>
  </si>
  <si>
    <t>고생합니다. 고생하고있습니다. 고생하셨습니다.</t>
  </si>
  <si>
    <t>자기소개 및 아이스 브레이킹
컨셉, 시스템 등 게임 설명
팀명, 게임 제목 선정</t>
  </si>
  <si>
    <t>처음 하는 합반 협업이라 설렘 반 떨림 반으로 진행되고 있는 것 같은데, 플밍반 분들께서 우리 조 게임 컨셉과 시스템을 긍정적으로 봐주시고 계신 것 같아서 다행인 것 같다...</t>
  </si>
  <si>
    <t>마일스톤 구체화</t>
  </si>
  <si>
    <t xml:space="preserve">아직까진 순조롭다 후.. </t>
  </si>
  <si>
    <t>플밍반 분들과 가벼운 자기소개 후 컨셉 리뷰를 진행하였고 대략적으로 잡은 작업파트에 대해서 구현 가능성과 난이도에 대한 논의를 진행하였습니다</t>
  </si>
  <si>
    <t>플밍반분들과 첫 협업이라 걱정이 되지만 열심히 하려합니다!</t>
  </si>
  <si>
    <t>UI 환경설정 , UI 대화창 업데이트</t>
  </si>
  <si>
    <t>기획서 피드백 받으면서 성장해 가는중입니다.</t>
  </si>
  <si>
    <t>전투랑 몬스터까지 완료..</t>
  </si>
  <si>
    <t>플밍반과 아이스브레이킹
기초 회의
기획서 플밍반에 브리핑
보완할 점 회의 후 보완</t>
  </si>
  <si>
    <t>이제 진짜 시작이다 야근 드가자~~~</t>
  </si>
  <si>
    <t>아이스브레이킹</t>
  </si>
  <si>
    <t>PM님이 오늘 작업할 시간 없을 거 같아서 버퍼 산정해놨다는 말이 어떤 뜻이었는지 깨달았습니다.</t>
  </si>
  <si>
    <t>아트 기획서 컨펌만 받으면 끝입니다.완!</t>
  </si>
  <si>
    <t>처음엔 분량이 너무 적은거같다고 하셔서 덜 험한 말로 하자면 뾰루퉁했는데.
저희 UI 보시고는 할일이 좀 많겠네요 하셔서 약간 마음이 풀렸습니다.
역시 겉에 것만 보고 판단하면 안되는겁니다&gt;:3</t>
  </si>
  <si>
    <t>근접무기 시스템 구조에 맞게 기획 수정 세계관 정립</t>
  </si>
  <si>
    <t>다른 기획이 변화함에 따라서 기획이 변화되는 점이 조금 골치 아팠습니다. 다른 기획이 진행되기 전에 진행되기 어려운 기획도 많아서 조금 힘든 점이 있었다고 생각합니다.</t>
  </si>
  <si>
    <t>갈틱폰으로 플밍분들과 친해지기! 성공이였습니다 ㅎㅎ
남은 2시간을 활용해서 기획내용 설명드리고 개발 기간 산정에 어떤식으로 하실지 이야기를 나눈 뒤 추후 일정을 잡기로 헀습니다!</t>
  </si>
  <si>
    <t>아무래도 개발 분들이 이번에 처음 오셔서 개발자 분들과 어떤 부분부터 상의를 해야할지 가늠을 못잡아서 어려웠습니다..</t>
  </si>
  <si>
    <t>오전에는 발표를 진행했고, 오후부터는 플밍 팀원분들과 아이스브레이킹을 한 후 다음 작업을 위한 준비를 하면서 소통을 진행했습니다. 작업을 시작하지는 않았고 월요일부터 작업을 진행할 준비를 완료했습니다.</t>
  </si>
  <si>
    <t>처음이라 긴장도 많이 했고 의외의 문제점도 발생을 해서 강사님과 의논하는 시간도 있었지만, 일단은 어느정도 해결을 한 것 같습니다. 하지만 조금 더 일정을 재정립하는 과정이 필요할 것 같습니다.</t>
  </si>
  <si>
    <t>- 프로그래밍 반 분들과 교류
- 아이스브레이킹(자기소개, 이상형 월드컵, 갈틱폰)</t>
  </si>
  <si>
    <t>오늘 드디어 프로그래밍 분들과 이야기를 나누게 되었다.
낯설어하시는 분들도 계셨지만 역시나 공통 관심사인 게임 앞에서 마음의 장벽은 무의미했다.
게임 이상형 월드컵을 하면서 많은 분들이 마이크를 켜고 참여해주셔서 서로 잘 알아가는 시간이었다고 생각한다.
막상 프로그래머 분들과의 협업이 코 앞에 닥치니 어려움이 눈에 확 들어오기는 하지만 그럼에도 불구하고 깨지고 부딪히며 성장하여 협업 능력을 더욱 기른 기획자가 되겠다고 다짐하는 하루였다.</t>
  </si>
  <si>
    <t>오늘은 회의 위주라 한게 별로 없습니다.
기획서 약간 다듬고 WBS에 작업한거 정리한게 전부네요.</t>
  </si>
  <si>
    <t>QA 단계에서 깃허브 이슈를 쓰고싶단 플밍팀과 디스코드로 빠르게 소통하고싶단 기획팀의 의견이 갈린 일이 기억에 남습니다.
결론은 QA단계까지 일단은 보류하는걸로 결론이 났습니다. 추후 어떻게 될진 모르겠네요.
현업에서도 깃허브 이슈를 활용한다고하니 개인적으로 한번 써보고싶긴 하지만 기회가 이번에만 있는건 아닐테니까요.
오늘은 정말 뭐 한게 별로 없었던거 같아서 야근을 하든, 주말을 반납하든 뭐라도 좀 더 해야할거 같습니다.
짧은 기간 내 해야할 일은 정말 많으니까요.</t>
  </si>
  <si>
    <t>프로그래밍 분들과의 협업 관련 정리, 시스템 논의, 스테이지 3 진행</t>
  </si>
  <si>
    <t>플밍 분들이 너무 마음에 듭니다. 좋은 느낌이 들어요 최고입니다!</t>
  </si>
  <si>
    <t xml:space="preserve">프로그램 팀과 만나서 앞으로 방향성 공유, 향후 계획 확립, 상호 의사소통이나 룰 합의 등을 진행하였습니다. </t>
  </si>
  <si>
    <t xml:space="preserve">오늘 소통간에 불화나 염려지점이 생길 수 있는 상황이었는데, 제가 PM으로서 좀 더 교차점 역할을 잘 수행했어야 했던 거 같은데, 저랑 팀장님 둘다 상정 외 상황에서 멘붕이 오면서, 제가 PM으로서 역할을 잘못했던 거 같기도 합니다. 다음부터는 이런 일에서 침착을 유지하고 저희 팀의 방향성과 배경을 고려하며 좀더 침착하게 대응하고, 전달해야 할 거 같습니다. </t>
  </si>
  <si>
    <t>이전의 작성한 기획서를 레벨 디자인의 위한 기준 기획서로 만들기 위한 작업</t>
  </si>
  <si>
    <t>플밍분들하고 얘기를 하다 보니 생각보다 일정이 빡빡해지는 것 같다</t>
  </si>
  <si>
    <t>기획 리뷰/플로우차트 작성</t>
  </si>
  <si>
    <t>좋습니다</t>
  </si>
  <si>
    <t>컨텐츠에 사용될 오브젝트 기획 추가등</t>
  </si>
  <si>
    <t>프로그래밍반과 합반이라서 긴장을 많이했습니다 ㅎㅎ</t>
  </si>
  <si>
    <t>너무 어색해하고 불편해하고 어려워하고 미워하길래 광대 역할을 했습니다. 작성한 기획서에 대한 설명을 했으며, 프로그래머에 대한 존중과 배려를 학습했음을 어필하며 서로 좋은 결과물을 내기 위해 최대한의 배려를 할 준비가 되어있다고 전달했습니다.</t>
  </si>
  <si>
    <t>전반적으로 만족스럽습니다만, 컨디션에 따라 에티튜드가 나락으로 가는 팀원이 있습니다. 잘 케어해보겠습니다.</t>
  </si>
  <si>
    <t>팀내 규칙 설정, wbs 작업 우선순위 설정</t>
  </si>
  <si>
    <t>플머분들이 하실만한 작업을 빨리 해야합니다</t>
  </si>
  <si>
    <t>기획 &amp; 플밍 소개 및 작업 관련 논의</t>
  </si>
  <si>
    <t>소설의 시나리오를 비주얼 노벨에 넣을 '게임에 들어갈 시나리오'로 고려하는 과정이 있었습니다.</t>
  </si>
  <si>
    <t>게임에 들어갈 드라마로 생각하면 고민이 깊어지는 거 같습니다만 잘 녹여내 보겠습니다.</t>
  </si>
  <si>
    <t>보스 세부 전투기획, 전투 기획 발표</t>
  </si>
  <si>
    <t>프로그래머 분들과는 처음 만납니다. 뜻깊은 시간이 되었으면 좋겠습니다.</t>
  </si>
  <si>
    <t>맵 시점설정, 스테이지 규격 설정, 스테이지 구조 설정</t>
  </si>
  <si>
    <t>열심히 하겠습니다</t>
  </si>
  <si>
    <t>미니맵 ui 와이어프레임 피그마 프로토타입으로 작성, 세부 시스템 기획서 조금이나마 작성, 팀장님 미소녀 만들기 대성공</t>
  </si>
  <si>
    <t>시간이 두배로 늘어나면 좋겠습니다.</t>
  </si>
  <si>
    <t>사운드 에셋 R&amp;D 및 사운드 파일 방향성 결정, 데이터 파일 정리 및 커밋</t>
  </si>
  <si>
    <t>이것이 당신의 행복한 시간이기를 빕니다.</t>
  </si>
  <si>
    <t>갈틱폰 했습니다.</t>
  </si>
  <si>
    <t xml:space="preserve">팀내에 타워 디펜스를 만드신분이 계셔서 쉽게 진행될 것 같습니다
</t>
  </si>
  <si>
    <t>아이스브레이킹, 게임기획 및 UI 공유</t>
  </si>
  <si>
    <t>갑작스런 한의호님의 결혼선언...(진짜로 결혼하는 것이 아닙니다.)</t>
  </si>
  <si>
    <t>플밍반과 기획반 같이 아이스브레이킹</t>
  </si>
  <si>
    <t>없습니다!</t>
  </si>
  <si>
    <t>신하용</t>
  </si>
  <si>
    <t>기획반과 회의 및 일정 조율, 플밍반 내 업무 배분</t>
  </si>
  <si>
    <t>기획분들의 유쾌한 분위기와 소통능력에 한 수 배워갑니다.</t>
  </si>
  <si>
    <t xml:space="preserve">
어제 작업한 원거리 무기 기획서와 일반 몬스터 기획의 수정 (시스템과 밸런스, 레벨 등이 바뀌게 되어서 계속 수정 중)</t>
  </si>
  <si>
    <t xml:space="preserve">새로오신 플밍반 분들이랑 뭔가 아이스브레이킹을 했으면 했으나, 거의 바로 작업에 들어가서 조금 아쉬웠다. </t>
  </si>
  <si>
    <t xml:space="preserve">새로 만나게된 프로그래밍 반 팀원들과 만났다. 어느정도 구체적인 작업방식, 어떻게 진행할지, 계획, 그라운드 룰 등을 논의했다. </t>
  </si>
  <si>
    <t>기획서를 일단 내용을 많이 담으려고 했는데, 잊고 있던 사실이 프로그래머가 보고 만드는 자료라는 사실이었다. 프로그래머가 보기 편하고 빠르게 정보를 습득할 수 있는 방식을 더 고민해보고 적용해봐야겠다.</t>
  </si>
  <si>
    <t xml:space="preserve">아이스 브레이킹 및 기획한 게임을 이야기 및 팀 규칙에 대해 이야기를 했습니다. </t>
  </si>
  <si>
    <t>다들 즐겁게 대화하며 분위기 좋게 아이스 브레이킹을 했습니다.</t>
  </si>
  <si>
    <t>즐거운 얼음부수기 갈틱폰, 첫 전체 팀 회의, WBS 논의</t>
  </si>
  <si>
    <t>플밍팀에 한분이 참석하지 않아서 따로 얼음부수기를 한번 더 해야할 것 같아 너무 즐겁습니다
갈틱폰 한판에 모두가 웃음폭탄!</t>
  </si>
  <si>
    <t>오늘 처음 프로그래밍 인원분들과 만나서 간단한 소개를 진행했습니다.
그리고 이전까지 진행한 틀에 대해서 프로그래밍 반 인원들과 공유를 하며 설명을 진행했는데 기획서가 다듬어지지 않은 상태였고, 프로그래밍 반 인원들도 이런 체계의 기획을 처음 접하다 보니, 정보를 받아들이고 정리하는 과정에서 간극이 있는 것 같습니다. 이 부분이 완전히 마무리 되지 않은 상태이기에 23일 다시 만나서 서로의 분야에 대한 이해에  관한 소통이 계속적으로 필요할 것 같습니다.</t>
  </si>
  <si>
    <t>위에도 적었듯이 서로의 역량과 이후 진행할 작업에 관한 이해가 처음 접했다보니 간극이 매우 큰 것 같습니다. 이에 대해서 소통하는 과정이 중요할 것 같습니다.</t>
  </si>
  <si>
    <t>시너지 기획 개선, 유닛 기획, 아이스 브레이킹</t>
  </si>
  <si>
    <t>플밍 분들과 좋은 분위기로 프로젝트가 시작되어 느낌이 좋은 것 같습니다. 프로젝트 완성까지 열심히 달려야겠습니다.</t>
  </si>
  <si>
    <t>플밍반분들과 간단하게 우리가 만들어야할 게임에 대해서 파악하는 시간을 가진것 같습니다</t>
  </si>
  <si>
    <t>컨디션 조절의 중요함을 느꼈습니다 부쩍 안좋아진것 같습니다 ㅠㅠ</t>
  </si>
  <si>
    <t>플밍분들과 자기소개, 시스템 기획서 컨펌 및 필요 사항논의, 팀명 정하기</t>
  </si>
  <si>
    <t>아직은 조금 어색해서 더 얘기를 많이 해야할 것같습니다 ㅎㅎ</t>
  </si>
  <si>
    <t>일단 한숨이 나오긴 합니다. 현재 밸런스에 들어가는 모든 데이터 테이블을 작성하고 있었는데 오늘부로 또 추가된 것들이 너무 많아서 컬럼 넣고 이넘 수정하고 등등 .... 거기다가 플레이어 수치, 특전 선택 테이블도 제작해야하고 현재 전투 기획 및 콘텐츠 기획에서도 플레이어, 무기 등을 다루고 있어 두 문서를 다 보면서 진행을 해야하기에 뭔가 밸런스 기획은 기획서가 나오기가 쉽지 않은 것 같습니다. 최후에 최후까지 진행될 것 같은 느낌입니다... 그래도 일단 플밍반이 자세한 수치보단 테이블 상에 들어가는 각 시스템에 대한 능력같은 컬럼이 다 들어가는 게 더 중요하다 말해주셔서 컬럼을 우선순위로 제작하고, 후에 세부 수치들을 TTK를 이용하여 조정하는 식으로 갈 것 같습니다....</t>
  </si>
  <si>
    <t>파충류가 될 것 같긴 한데 뛰어넘어야할 것 같다 .</t>
  </si>
  <si>
    <t>개발팀과 미팅</t>
  </si>
  <si>
    <t>모든 일이 잘될것이다. 혹시 모를 문제가 발생할 수 있다. 다 극복하겠다.</t>
  </si>
  <si>
    <t>플밍반과의 매칭된 후 간단히 아이스브레이킹 후 완성된 문서를 기준으로 기획 리뷰, 및 문서 컨펌 진행.</t>
  </si>
  <si>
    <t>구체적으로 적어야하는데 구체적으로 적는게 뭘까요.. 어렵습니다 행복합니다 ..</t>
  </si>
  <si>
    <t>아이스브레이킹!</t>
  </si>
  <si>
    <t>잘 부탁드립니다 플밍 동기분들!</t>
  </si>
  <si>
    <t>컨셉기획 낚시 파트확정 / 컨텐츠 기획자로 포지션 변경 및 물고기 아트 제작중</t>
  </si>
  <si>
    <t>안전벨트를 매고 버스를 받는 삶이 꿈입니다</t>
  </si>
  <si>
    <t>아이스브레이킹 (각자 소개, 작업 공유) / 진행은 태환님께서 진행해주셔서 크게 제가 진행한 것은 없었습니다.
UI/UX 피드백 및 방향성 제시 및 레벨 디자인 기획서 컨펌, 조작키 방향성 회의, 반전 및 줌아웃 시스템 관련 논의.</t>
  </si>
  <si>
    <t>큰 문제는 없었습니다. 기획 팀 내 논의가 길어질 때, 가장 타당한 의견으로 결론을 지으면서 이유를 설명 드렸습니다!
좀 더 마무리 짓는 사람이 필요한 것 같다는 생각이 들어서 그 부분에 대해 좀 더 노력해 보려고 합니다!
프로그래밍반 분들과 나름대로 잘 대화하며 진행해보겠습니다! 화이팅!</t>
  </si>
  <si>
    <t xml:space="preserve">컨셉분들의 답변
1. 지도(스테이지)에 튜토리얼이 포함되어있고 튜토리얼 완료 후 보상이 있음
2. 스킵은 아직 논의해야한다.
시온님의 결론
"그럼 일단 스킵 없는 걸로 설계해두고 게임 시작시 바로 튜토리얼 시작하는 걸로 하겠습니다."
라고 마무리
시온님의 결론을 다시 컨셉측에 전달.
범진님(전투)께 시온님처럼 튜토리얼 설계에 대해 질문이 있는지 요청.
---- 여기까지의 진행상황을 도민님께 간단하게 전달.
답장이 오신 범진님(전투)께 튜토리얼 설계 문서의 열람을 요청.
범진님의 1차 답변
1. 보스와 플레이어의 공격의 PPT 작성여부의 질문
1번에 대한 나의 답변
--&gt;시스템,컨셉,전투가 명확하게 결정되지 않은 상황에서 러프하게 작성한 의도를 전달.(+언제든지 바뀔 수 있는 문서)
--&gt;반대로 질문을 드리는게 빠를 것 같다는 말을 덧붙이며 답장함.
범진님의 2차 답변
어떤 방식으로 작성하는게 좋을지 물어봐달라
일단 길어지는 대로 하나의 문서에서 작성하다 인해님께서 따로 세분화를 해주신다고함
깃 이슈는 QA말고는 사용 X 
직접 1ㄷ1 대화
문서 버전 넘버링 법칙
0.0.1(컨펌전)-&gt; 1.0.0(컨펌후)
1.0.0 메이저
0.1.0 마이너
0.0.1 패치
</t>
  </si>
  <si>
    <t>혼자서 끙끙앓는 것보단 물어보는 것이 좋다는 것을 알았지만, 막상 물어보는게 어렵다</t>
  </si>
  <si>
    <t>컨셉 발표, 플머팀과 단체 미팅, 기능 설명회, 팀명, 게임명 결정, 세부사항 조정.</t>
  </si>
  <si>
    <t>발표한다고 너무 긴장해서 텐션이 안나온게 너무 아쉽습니다...</t>
  </si>
  <si>
    <t>오늘 작업한거 거의 없고 에셋 정리만 한것 같아용</t>
  </si>
  <si>
    <t>제가 생각한 게임 기획은 만약에 소코반 퍼즐 게임이란 컨셉을 잡았으면 
버튼은 눌렀을 때 밀리는지 버튼을 누르고 떘을 때 밀리는지
왜 버튼 눌렀을 때로 정했는지를 가지고 모든 행동 하나에도 의도를 담는 것이 기획이라고 생각했는데
그리고 프로그래머는 스크립트만 만들어주고 기획자가 유니티 수업에서 로딩화면 처럼 조립하는 줄 알았는데 
조금 기분이 복잡 미묘하네요</t>
  </si>
  <si>
    <t>컨셉 발표, 프로그래머와의 아이스브레이킹, 대화의 간극 좁히기, 업무 프로세스 정리</t>
  </si>
  <si>
    <t>한 번에 여러 정보를 병렬적으로 처리하기가 너무 어렵습니다 ㅠㅠ
좋은 방법이 있을까요?ㅋㅋ ㅠㅠ</t>
  </si>
  <si>
    <t>프로그래밍 팀원분들과 아이스브레이킹과 프로젝트 공유를 했습니다.</t>
  </si>
  <si>
    <t>오늘은 9 - 6 작업 시간을 간과하지 않도록 주의해야겠다는 생각이 들었던 것 같습니다.</t>
  </si>
  <si>
    <t>아이스 브레이킹, 기획 리뷰, 기획할 내용 정리</t>
  </si>
  <si>
    <t>생각했던 것보다 더 플밍분들의 성격이 좋으셨고, 생각했던 것보다 훨씬 더 다들 역량이 좋으신 거 같아서, 기준을 낮춰놓았던 게 좀 아쉽게 되지 않았나 싶음.</t>
  </si>
  <si>
    <t>되돌리기(Undo) 기획서 R&amp;D 및 초안 작성</t>
  </si>
  <si>
    <t>개발 과정을 모르는 분야이기 때문에 작업 진행 속도가 늦어졌습니다. 다양한 시스템과 개발 플로우에 빠른 이해와 기본 지식에 대한 습득이 필요하다고 생각했습니다.</t>
  </si>
  <si>
    <t>아침 발표 및 프로그래머 분들에게 기획서 리뷰
및 간단한 아이스브레이킹, 노션 소개, 구현 가능성 검토, 방향성 검토
기획 팀장님과 면담, PM님과 마일스톤 수정</t>
  </si>
  <si>
    <t>슬슬 팀장이라는 자리에 부담이 조금씩 생기는 것 같습니다.
이 또한 이겨내겠죠 하하
지금 방향은 틀리지 않았다고 생각됩니다.
다만 조금 제약이 많을 뿐...</t>
  </si>
  <si>
    <t>작성을 한 줄 알았는데 하지 않아서 급하게 작성합니다
금일은 아이스 브레이킹에 집중을 했습니다.
너무 긴장을 해서 자다가 새벽에 화장실에서 입으로 무지개를 좀 뿜어냈는데
그래도 정말 좋은 분들과 팀이 되어서 다행입니다
그리고 오후 6시 수업 이후 프로그래밍 팀장님과 잡담을 나누면서
팀장님과는 아이스 브레이킹을 완전히 했고 업무에 대해서 걱정 하셨던 부분이나
이런저런 이야기를 하셨었는데, 솔직하게 이야기 힘든 부분에 대해서 잘 이야기 해주셔서
정말 기뻤습니다.</t>
  </si>
  <si>
    <t>프로그래밍 팀 분들과 함께 작업을 하게 되서 걱정도 되고 고민도 많고 그렇긴 한데
열심히 좀 해야겠죠? 지금 좀 너무 PD가 해야하는 일을 PM님께 부탁드리고 그래서 많이 죄송하고
좀 본격적으로 PD는 어떤 역할을 해야하는지 등 좀 제대로 대화를 지금보다 더 많이 나누고 싶습니다
데일리 체크인 작성이 늦어서 죄송합니다!</t>
  </si>
  <si>
    <t>플밍반에게 기획서 전달 및 설명, 1차 마일스톤과 진행도를 고려한 업무 분배 변경</t>
  </si>
  <si>
    <t>팀 발표, 플밍반 합류 등 이슈로 시간이 많이 쓰여서 1차 마일스톤 계획보다 일정이 많이 밀려서 걱정도 되고, 플밍분들의 개발 일정도 어떻게 관리를 해야할지 생각이 굉장히 많아졌다.</t>
  </si>
  <si>
    <t>개발 팀장님과 면담
개발 팀 마일스톤 및 예상 작업 소요 시간 논의</t>
  </si>
  <si>
    <t>개발 팀장님과 친해진것같아서 좋았고 앞으로도 서로가 많은 성장할 수 있는 팀이 될 수 있었으면 좋겠습니다.</t>
  </si>
  <si>
    <t>스킬 기획문서 작성</t>
  </si>
  <si>
    <t>내가 재대로 기획문서를 작성한것이 만든지 모르겠다</t>
  </si>
  <si>
    <t>콘텐츠 확정, 콘텐츠 파트 분할 배분, WBS 내용 정리 및 전체 흐름 체크</t>
  </si>
  <si>
    <t>팀원분들마다 파트 분할, 주말 자율 작업 요청, 팀원분들 전체 현재 작업 이해도 체크</t>
  </si>
  <si>
    <t>오늘은 작업이 많지는 않았고 플밍반 분들과 아이스브레이킹 하고 함께 기획리뷰하는 시간을 가졌습니다. 또한 서현님과 게임 배경에 맞는 이미지 규격에 대해 얘기하고 확정 지었습니다.</t>
  </si>
  <si>
    <t>드디어 플밍반 분들과 작업하게 되어서 기쁩니다~! 화이팅~</t>
  </si>
  <si>
    <t xml:space="preserve">오늘은 어제 작성하던 오브젝트, 감시자 문서에서 컨펌받은 내용들 반영해서 문서 수정했고 추가적으로 들어가면 좋을 것 같은 내용들 팀원들에게 받아서 문서에 넣어놨다. 별거 안한거 같은데 벌써 수업은 끝났고 나는 남아서 좀더 문서를 다듬었다. </t>
  </si>
  <si>
    <t xml:space="preserve">좋습니다 </t>
  </si>
  <si>
    <t>아이스브레이킹 겸, WBS 산정 겸, 마일스톤 관련 미팅</t>
  </si>
  <si>
    <t xml:space="preserve">경민님 휴가가 반려되었군요... 허허
뭐, 이런일이 있어야 다음 대처가 더 빨라지는 거겠죠
</t>
  </si>
  <si>
    <t>초안 작성과 미완성 기획본을 보면서 어떤 점들을 보완하고 개선했으면 좋은지 토의함</t>
  </si>
  <si>
    <t>플밍분들이 든든해서 좋습니다.</t>
  </si>
  <si>
    <t>시스템흐름도 및 시스템기획서 작성</t>
  </si>
  <si>
    <t>세부화 회의관련 내용진행도가 적극적으로 진행되어 좋습니다</t>
  </si>
  <si>
    <t>오늘은 캐릭터 디자인 2종과 PM님께서 오늘안으로 끝내 달라한 UI목업을 진행하였습니다</t>
  </si>
  <si>
    <t>손이 빠르다는 말을 들어서 기쁩니다1</t>
  </si>
  <si>
    <t xml:space="preserve">시스템 기획서 작성(건설 시스템, 시설 시스템, 조경 시스템), 기존 작성 문서에 대한 피드백, </t>
  </si>
  <si>
    <t>오전에는 작업이 좀 됐는데 오후에는 머리가 안돌아가서 행복합니다..</t>
  </si>
  <si>
    <t>이성규</t>
  </si>
  <si>
    <t>- 그리드 구조체 구현 (int2 2D인덱싱)
- 테스트용 5x6 더미 UI 그리드 배치 (GridLayoutGroup 후 비활성화)
- 블록 프리팹 기초 구조 생성
- RectMask2D 마스킹 적용</t>
  </si>
  <si>
    <t>개발 초창기인만큼 기획의 이해에 시간이 소모되고 구현 방향에 있어 고려할 점에 대해 정리하느라 코드 작성의 결과물이 적게 나왔다.
다만 오늘 잡아두고 정리한 구현 방식을 따라 이어서 개발하면 되기에 작업 속도의 진척을 기대할 수 있을 것 같다.</t>
  </si>
  <si>
    <t>세이브로드 시스템 기획서 , 팝업 시스템 기획서, 환경설정 시스템 기획서, 팀원 논의 후 명칭 및 기능 리마인딩</t>
  </si>
  <si>
    <t>저 컨디션 괜찮습니다, 행복합니다, 플밍반 분들이 좋으신 분들이라 긴장이 덜하고 숨이 트이고 있습니다.</t>
  </si>
  <si>
    <t>피그마를 활용한 UI 워크 플로우 제작
(타이틀, 인게임 HUD, 장비 강화, 레벨업, 옵션, 맵, 공격, 쿨타임, 보스방, 플레이 결과)</t>
  </si>
  <si>
    <t>피그마 활용도가 너무 미약해서 제대로 할 수 있을지 걱정이었는데 그래도 열심히 박치기를 하니 뭔가 되어가고 있긴 하다...?
항상 프로젝트 기간에는 시간이 빠르게 흘러간다</t>
  </si>
  <si>
    <t>외부 시스템 기획서 작성
게임 틀? 돌아가는 것 관련 기획서
저장 시스템</t>
  </si>
  <si>
    <t>기획서에 뭘 넣어야할지 뇌정지가 왔다...</t>
  </si>
  <si>
    <t>1차 마일스톤 마무리,2차 마일스톤 구상</t>
  </si>
  <si>
    <t>아직까지 순조롭다. "아직까진.."</t>
  </si>
  <si>
    <t>시나리오 전문 작성 완료, 시나리오 연출 기획서 튜토리얼 컷씬(1, 2, 3), 스테이지 1(컷씬 1, 2, 3), 스테이지 2(컷씬 1, 2, 3) 작성 완료.  주말을 포함해서 작성하였습니다.</t>
  </si>
  <si>
    <t>끼얏호우 작업이 사라지지 않아요! 끼얏호우!</t>
  </si>
  <si>
    <t>튜토리얼 스테이지, 스테이지_1 레벨디자인, 시나리오중 튜토리얼 로컬라이</t>
  </si>
  <si>
    <t>오늘도 고생하셨습니다~</t>
  </si>
  <si>
    <t>WBS를 어떻게 작성하시는지 몰라 하나하나 디테일하게 체크해 드렸습니다.</t>
  </si>
  <si>
    <t>PM을 채용하는 곳은 직원이 많은 곳으로 알고 있는데
이렇게 소수의 인원을 관리하는 것에도 시간이 많이 쓰이는 걸 보면
현재 저의 방식이 그렇게 좋은 방식은 아닌 것 같다는 생각이 들긴 합니다.
그리고 WBS를 어떻게 작성해야 되는 지 설명을 드리는데
이게 작업보다 더 어려운 것 같다는 얘기를 들었을 때
들었던 의문이 "어렵다면 잘못 만든 게 아닐까?" 라는 생각도 들었습니다.</t>
  </si>
  <si>
    <t xml:space="preserve">어제 밤까지 내 작업을 하고 오늘은 팀원들 기획 피드백을 하느라 오전&amp;오후의 반을 통째로 써버렸다. 상당수 내 아이디어가 채택되었다. 팀원은 내 말이 설득력이 있어서 채택했다고했는데 몇시간 준비한 기획을 내가 엎어버린건 아닌지, 월권을 한건 아닌지 불안한 마음이 있다. </t>
  </si>
  <si>
    <t>졸리다</t>
  </si>
  <si>
    <t>팀원 분들께서 작업하신 기획서를 팀장님과 PM님께서 피드백 해주시는 걸 듣고 메모하기</t>
  </si>
  <si>
    <t>살려주세요!</t>
  </si>
  <si>
    <t>UI 작업 / 환경설정 변경사항  수정, UI 제작을 위한 리소스 확인</t>
  </si>
  <si>
    <t>저는 아무 문제가 없숨다~</t>
  </si>
  <si>
    <t>데이터 테이블 작업</t>
  </si>
  <si>
    <t>피곤합니다</t>
  </si>
  <si>
    <t>오늘은 정해주신 규격으로 배경 나무 이미지를 완성시키는 작업을 했습니다!! 도트라 그런지 더 작업이 힘드네요!!! 으아악!!!!!!</t>
  </si>
  <si>
    <t>화이팅~....</t>
  </si>
  <si>
    <t>데이터테이블 수정 및 설정, ui 수정</t>
  </si>
  <si>
    <t>다들 웃으면서 재밌게 작업해서 좋습니다. 배울점이 많네요</t>
  </si>
  <si>
    <t>데이터 테이블 손님 / 업그레이드 작성</t>
  </si>
  <si>
    <t>데이터 테이블 다른 사람이 이렇게 하고, 나는 이렇게 하고.
거기에 TinyInt, SmallInt는 유니티에 안 쓰니, 빼야 하고.
머리가 아프네요.</t>
  </si>
  <si>
    <t>확률 데이터 테이블 작성, 난이도 시스템 기획 작성</t>
  </si>
  <si>
    <t>1-4등급까지 등장 하는 게임의 테이블을 1-5등급으로 만들었습니다. 감사합니다.</t>
  </si>
  <si>
    <t>근접무기 디테일 강화, 일반 몬스터 디테일 강화 에셋 변화와 시스템 변화에 맞춘 기획 변경</t>
  </si>
  <si>
    <t>월요일이라서 피곤했습니다.</t>
  </si>
  <si>
    <t>금일부터 본격적으로 문서의 컨펌 및 피드백 사항을 전달해 드리고 있습니다.
약간 기둥 서방이 되어가는 느낌도 있고 이렇게 피드백을 드리는게 맞을까?
뭔가 내가 틀린게 아닐까? 하는 느낌이 들고있긴 한데,
팀원 분들께 좀 피드백을 확인하거나 해야할 것 같습니다.
문서 컨펌이 생각 그 이상으로 어려워서 좀 획일화 하는 작업에 대해서도
생각을 해봐야 할 것 같네요.
금일은 카메라 시스템, 타일 맵 시스템, 건설 시스템에 대해서 피드백을 드렸고
UI 목업 부분은 갱신되는 사항을 꾸준히 피드백해 드리고 있고
손님 시스템은 수업 이후의 시간에 개인적으로 확인을 해봐야 할 것 같습니다. (분량이 많아서)
오늘 하루도 수고 많으셨습니다.</t>
  </si>
  <si>
    <t>팀 내에 이슈는 없었지만, 스스로에게 부족한 부분이 있어 느끼고 있고 개인 시간을 좀 더 많이 써야겠단 느낌이 들고 있습니다.
팀원 분들 정말 수고 많고 항상 감사합니다.</t>
  </si>
  <si>
    <t>스킬 시스템 기획 작성</t>
  </si>
  <si>
    <t>기획서를 작성하는 것은 어렵다. 진짜 기획서를 작성하는 것은 진짜 어렵다. 하지만 재밌다.</t>
  </si>
  <si>
    <t>스테이지초안을 만들면서 범례를 만들었으나 오브젝트와 규칙들이 바뀌면서 많이 뒤엎어졌다. 업무배분이 매우 중요하다는 것을 다시 한번 깨달았다.</t>
  </si>
  <si>
    <t>업무 배분이 중요하다</t>
  </si>
  <si>
    <t>- 전투 시스템 기획서 작성
- 기획서 작성안 발표
- 기획 리뷰 받기</t>
  </si>
  <si>
    <t>오늘 작성한 기획서를 바탕으로 내일부터 본격적으로 플밍반과의 협업이 시작된다.
과연 내가 쓴 기획서는 프로그래머가 어떻게 받아들여줄까 걱정 반 기대 반이다.
내일도 모자란 점이 있다면 고치고 다른 사람이 쓴 기획서에서 좋은 방법을 가져와서 최대한 읽기 쉽게 기획서를 작성하고 또 쉽게 설명하기 위해 노력하는 것을 이어갈 것이다.</t>
  </si>
  <si>
    <t>회의, 기획서 공유, 기획서 수정</t>
  </si>
  <si>
    <t>플밍반 개발 속도가 너무 빨라요! 기획반을 앞지르겠답니다! 어쩔 수 없이 오늘도 크런치를!</t>
  </si>
  <si>
    <t>플레이어 조작, 피격 판정/몬스터 이동, 공격 알고리즘/레벨업 시스템/맵 생성, 방 진행 시스템 기획서 전달드렸습니다.</t>
  </si>
  <si>
    <t>뇌가 녹는 기분입미다</t>
  </si>
  <si>
    <t>몬스터 시스템에 대해서 구체화 작업을 하였고 그 중에서도 몬스터 AI, 스폰 시스템 관련하여 작업하였습니다.</t>
  </si>
  <si>
    <t>몬스터 스폰 및 AI 시스템에 대하여 간단한 내용 같았지만 구현을 상정해보니 생각할 것이 많았습니다.</t>
  </si>
  <si>
    <t>마일스톤 재정립. 공정률 확인</t>
  </si>
  <si>
    <t>눈으로 보는 기획서가 제일 편하다... 편집으로 만든 목업 제공중...</t>
  </si>
  <si>
    <t>기획서 검토, WBS수정, 프로그래밍반 RND 상황 공유받기, 팀장님과 논의</t>
  </si>
  <si>
    <t>너무 바쁜거 같습니다~~~~~
정말 논의를 잘 하는게 중요한거 같습니다...</t>
  </si>
  <si>
    <t>콤보 시스템 세부 기획서 작성, 보스 스킬 디자인 회의 - 최종선정, 행동력 시스템 기획서 작성</t>
  </si>
  <si>
    <t>유료 에셋 사용 허가 시위 모집중입니다. 많은 관심과 참여 부탁드립니다.</t>
  </si>
  <si>
    <t>메인 보스이자 히로인 아델린의 캐릭터 리소스 작업을 하였습니다. 컨셉에 맞추어 실제 눈으로 보이는 외형이니만큼 제작의 난항이 있네요.</t>
  </si>
  <si>
    <t>이미지 생성봇 프롬프트를 조금 더 손봐야 할 거 같습니다.</t>
  </si>
  <si>
    <t>웨이브 진행방식, 유닛 공격방식, 강화 시스템 시스템 기획서 작성</t>
  </si>
  <si>
    <t>저번 프로젝트땐 개발과 기획을 동시에 진행하느라 정말 힘들고 기획서 작성에 신경을 많이 못 썼는데, 이번엔 정말 개발을 플밍분들이 해주니까 기획서에 온전히 작업할 수 있어서 좀 더 편한 느낌이 들었다. 기획서의 분량이 너무 적지 않은가? 하는 생각이 들때도 있지만, 최대한 프로그래머가 보고 작업에 들어갈 수 있는 결과물을 만들어보자 생각해서 가독성 부분도 신경써서 작업을 하는 시간을 가졌다. 직접 만드는 재미는 저번 메월드 프로젝트였지만, 기획자의 느낌은 이번프로젝트가 좀더 좋은것 같다.</t>
  </si>
  <si>
    <t>아침 점심 저녁 회의 진행 및 기획서 컨펌 6건, 기획 리뷰 4건 그리고 팀원들과 행복한 하루를 보냈습니다</t>
  </si>
  <si>
    <t>6시 퇴근 후에 제 진짜 작업은 시작됩니다</t>
  </si>
  <si>
    <t>이전에 작성한 재화시스템 질문사항 답변후 일부 수정, 손님 시스템 초안 작성.</t>
  </si>
  <si>
    <t>확실히 프로그래밍반 분들이 질문해주시니까 어떤 부분에 기획적인 구멍이 있었는지 알 수 있었다. 또 내 생각을 100%동일하게 전달하는게 참 어렵다고 생각이 들었다..</t>
  </si>
  <si>
    <t>물고기 리소스 음식 리소스를 죽죽 뽑았습니다 앞으로 일주? 이주는 그림을 싸다</t>
  </si>
  <si>
    <t>"정글은 언제나 맑음" 구질구질 비가오는 이런날엔~</t>
  </si>
  <si>
    <t>전투 기획서 플로우 상세 수정, 보스 컨텐츠 회의</t>
  </si>
  <si>
    <t>기획서를 실제로 작성해보니 어려운 점이 많긴해도 큰 배움이 되는것  같습니다.</t>
  </si>
  <si>
    <t>유닛 기획 시트 수정, 시너지 기획 시트 수정, 적 유닛 기획 시트 작성</t>
  </si>
  <si>
    <t>수정을 진행하며 게임 시스템에 대한 정리와 이해가 필요해서 팀원들과 논의 하는 데에 시간을 많이 쓴 것 같습니다.</t>
  </si>
  <si>
    <t xml:space="preserve">               </t>
  </si>
  <si>
    <t>우분투 백업 복구 및 구입 피씨 세팅</t>
  </si>
  <si>
    <t>16기가로 안돼, 결국 200이상 써서 컴퓨터를 구매해야했다/</t>
  </si>
  <si>
    <t>UI 설명서 컨펌 확인/아이콘 AI 제작/개발자와의 소통</t>
  </si>
  <si>
    <t>[1]시스템개요 ~ [2] 캐릭터 조작 및 액션 기획서 작성 V1
[1]~[2] 섹션 분할 및 PDF 변환 V2
기본적인 문서 전달 형태
[PDF]
[섹션 분리]
[1차 피드백 내용 반영]
- 자료형 제거
- 스태틱, 다이나믹과 같은 합의되지 않응 용어 제외
- 시야각은 90도 고정으로 예외처리 파트 제거
- 섹션 하나씩 잘라서 PDF로 한 번에 업로드
[링크]
[시스템 개요_V2](https://drive.google.com/file/d/1a9okQdDcxCDWsZUZSNAjprUUK_Vo2YH5/view?usp=drive_link)
[캐릭터 조작 및 액션_V2](https://drive.google.com/file/d/1PazVjmyuwwOG_LhlKq4jweYNzmEVldn4/view?usp=drive_link)</t>
  </si>
  <si>
    <t>테이블 확정을 어느 시점에서 해야할지 헷갈렸으나 해결되었습니다!
큰 이슈는 없이 마무리 되었던 것 같습니다.
자료형이나 데이터구조 등의 내용을 수업 때 배워서 기획 내용에 포함했는데
삭제 요청을 받아서 당황했으나
기획서 작성 전에 어떤 게임을 만들지를 개발자와 함깨 논의하고 기획서 작성 규칙이나 전체적인 디테일의 수준을 합의하는 과정을 거쳤다면
이러한 문제들은 어느정도는 해소가 되었을 것 같습니다!
갈색두건산적단 화이팅!</t>
  </si>
  <si>
    <t>맵 밸런스 구상 및 초안 작성</t>
  </si>
  <si>
    <t>오늘 10팀 기획팀 집중력이 되게 높았는지 작업 속도가 빨랐다고 생각합니다.
10팀 화이팅!</t>
  </si>
  <si>
    <t>데이터 테이블 정리, 플밍반분들한테 넘길 기획서 작성, 전달</t>
  </si>
  <si>
    <t>오늘 진행이 매끄럽게돼서 좋습니다</t>
  </si>
  <si>
    <t>이벤트 보상 스테이지 대사 작성, 이벤트 보상 구조 및 내용 설정</t>
  </si>
  <si>
    <t>머리에 쥐나요. 살려달라고 하면 안되겠죠?</t>
  </si>
  <si>
    <t>플레이어 성장 시스템 피드백 및 수정</t>
  </si>
  <si>
    <t>내일은 기획리뷰 하는 날! 화이팅 하겠습니다</t>
  </si>
  <si>
    <t>에셋이 완전 바뀌어서 거기에 맞춰 몬스터 기획서의 수정 및 수치 추가, 표로 정리. 무기 기획서의 수치 추가.</t>
  </si>
  <si>
    <t xml:space="preserve">게임의 최종 제출이 4월 9일인데, 마치 이번 주까지가 최종인 마냥 너무나도 많은 시스템 및 콘텐츠를 자르고 있어서 불만이다. 플밍반이 괜찮다고 하면 어떤 시스템을 넣자고 모두 합의 했는데, 정작 플밍반이 완전 괜찮다, 힘든일 전혀 아니다라고 하자 말을 바꿔서 기획일이 늘어날 것 같다, 나중에 시간 남으면 추가하자라고 했다. 그것도 또 나중에 말을 바꿔서는 해당 시스템은 없애기로 했는데 왜 기획서에 적으셨나요? 이러는게 참.. 불만이다. 그래서 나는 나중에 시간 남으면 하기로 했었기 때문에 넣었고 비고에 해당 사항 적었다고 했다. 이럴거면 회의는 왜 하고 합의는 왜하는지 의문이다. 
또한 플밍반과 아이스브레이킹 시간을 전혀 가지지 않고 회의도 거의 따로 하고 서로 이름도 아직 거의 못 외운채로 프로젝트를 하고 있다. 참.. 
pd와 pm이 여러모로 너무 너무 조급해하는 것 같다. </t>
  </si>
  <si>
    <t>UI 에셋 테스트</t>
  </si>
  <si>
    <t>UI의 픽셀을 어떻게 맞춰야 할지 감도 안잡히는 것 같네요...ㅎㅎ</t>
  </si>
  <si>
    <t>사운드 에셋 정리, 사운드 에셋(BGM) 생성, 데이터테이블 최신화 및 수정</t>
  </si>
  <si>
    <t>.</t>
  </si>
  <si>
    <t>03/23
오늘 해야할 일
1. 플로우 차트
2. 튜토리얼 기능 안내별 연출 예외처리
3. 윤규님의 튜토리얼 적&amp;보상 기다렸다가 갱신하기
오전 작업 착수 순서
1. 플로우 차트
2. 플로우 차트 컨펌받기전 UI로 관해 인해님과 승진님의 의논하는 동안 예외처리 수정하며 대기중
3. 플로우 차트 완료 후 json과 png 파일 다운로드 및 드라이브&amp;슬라이드 업로드
4. 튜토리얼 연출 문서 수정 후 컨펌 요청
	4-1. 튜토리얼 연출 문서 수정사항
		a. 조건 정리
		b. 예외처리 정리
		c. 연출 UI 일부 수정
5. 컨펌 대기하는 동안 튜토리얼 보상 에셋 이미지 선정해서 보상 컨셉까지 다듬고 컨셉팀에 확인받기.
	5-1. 전날, 윤규님께서 보내주신 에셋 링크에서 찾기.
점심 회의
튜토리얼 끝나면 테이블짜기로 넘어갈 예정
오후 작업 착수
1. 튜토리얼 연출 컨펌 후 작업 진행
	1-1. 1,2번 슬라이드 설명 문구 수정&amp;추가
	1-2. 3번 슬라이드 표에서 문장으로 변환 후 문장 수정
	1-3. 4번 슬라이드 수정&amp;추가
 2. 튜토리얼 보상 에셋 리서치
	1-1. 눈물 모양 보석의 색깔별 스프라이트 리서치
	1-2. 파일경로
	1-3. 눈물 모양 보석의 색깔별 스프라이트의 각 파일명
	1-4. 눈물 모양 보석의 색깔별 스프라이트의 각 PNG 캡쳐
3. 튜토리얼 연출 컨펌 후 작업 2차 진행
	3-1. 4번 슬라이드 예외처리 정리
		a. '이전, 스킵'의 두가지 기능에 대한 명시
		b. 문장 수정
4. 튜토리얼 연출 컨펌 후 작업 3차 진행
	4-1. 4번 슬라이드 예외처리 정리
		a. 문장 정리
		b. 문장 배열 통일화</t>
  </si>
  <si>
    <t>크아아악!!! 컨펌 지옥....</t>
  </si>
  <si>
    <t>오늘 시스템 완</t>
  </si>
  <si>
    <t>맵 별 몬스터 비율 지정, 맵 에셋 지정</t>
  </si>
  <si>
    <t>열심히 하겠습니다.</t>
  </si>
  <si>
    <t>게임 진행 시스템 첫 버전 완성....</t>
  </si>
  <si>
    <t>작업 기간 산정을 하는 게 어렵습니다..</t>
  </si>
  <si>
    <t>주사위 정의 기획서 + 플레이어 컨셉 정의 기획서 작성중임니다</t>
  </si>
  <si>
    <t>작성할게 너무 많아요!ㅠㅠㅠ</t>
  </si>
  <si>
    <t>오늘은 스테이지 1에 쓰일 이미지들을 리스트 업하고 레퍼런스로 쓰일만한 이미지들을 찾아보았다. 조금 늦게해서 야근해야 할 것 같다ㅠㅠ</t>
  </si>
  <si>
    <t>아 어제 3~4시간 자고 왔는데 너무 피곤해서 작업하다가 이승을 떠날 뻔 했다. 어제 또 공부해야하는데 롤을해서 그냥 게임자체를 삭제해버렸다. 앞으로는 잠도 일찍일찍 자고 내 할 공부도 제때 제때 하고 운동도 시간내서하고 작업도 열심히 참여하는 우수 학생이 되야겠다. 인생에서 가장 중요한 시기라고도 볼 수 있는 그런 시간인데 내 할일에 100% 몰입해서 하고자 하는일 다 해낼거다. 화이팅..</t>
  </si>
  <si>
    <t>컨펌 위주로 작업을 진행했습니다. 추가로 플밍분들과의 우선순위와 관련해서 조절이 필요한 것 같아서 조절하는 일을 주로 했습니다.</t>
  </si>
  <si>
    <t>오늘도 중간중간 신경쓸게 많아서 머리가 아팠지만, 잘 이끌어야겠다라고 더 생각이 들었습니다.</t>
  </si>
  <si>
    <t>프로젝트 일정 관리
1. 기획 핵심 사이클 초안 완성
2. 개발 핵심 사이클 개발 시작
WBS 최신화
원페이지 기획서 최신화</t>
  </si>
  <si>
    <t>초안을 빠르게 완성하고 개발 기간을 산정하고 기획서도 쓰고 정리도하고 여러가지 툴을 다 만지니깐 어지러워요~~</t>
  </si>
  <si>
    <t>문서 피드백 및 결정
플머분들에게 3건의 기획 문서 리뷰 및 방향성 회의
에셋 R&amp;D, 에셋에 따른 세계관 방향성 전환
회의, 회의, 회의, 노가다, 노가다, 회의, 노가다 ... 🥕</t>
  </si>
  <si>
    <t>기획 리뷰가 여러 건 있었는데 플머분들이 친절하게 편하게 해도 된다고 하셔서 조금 마음이 풀렸습니다. 많이 긴장하고 했지만 결과적으로 잘 진행되고, 볼륨도 적당히 잘 잡은 것 같습니다.
에셋이 부족하고 통일감을 잡기 어려운게 가장 큰 걸림돌이네요, 앞으로 많은 시간을 레벨과 에셋에 투자할 것 같습니다.</t>
  </si>
  <si>
    <t>장비 시스템 수정 작업 했습니다</t>
  </si>
  <si>
    <t>의견이 자주 미세하게 수정되니까 머리가 좀 어지럽습니다</t>
  </si>
  <si>
    <t xml:space="preserve">오늘은 ... 몬스터 스폰 시트와 스폰확률에 관한 데이터 테이블 시트를 추가로 제작하였고.... 추가적으로 무기나 몬스터 등등에서 변경되는 수치나 효과등에 대해서 컬럼들을 추가 및 수정하였습니다 .. </t>
  </si>
  <si>
    <t>원래 순서라면 저는 밸런스 기획을 맡아서 시스템이나 콘텐츠 기획자가 기획을 하며 테이블을 만든 후 저는 그 테이블로 하여금 제가 기획한 밸런스 문서로 차근차근 밸런스 문제를 해결해 나가는 그런 방향으로 진행이 될 줄 알았는데.. 다른 기획 파트에서 데이터 테이블 관련은 일절 제작되는 게 없었고.. 당장 이번주부터 1차 개발을 얼른 들어가야 했기에 팀장님과 피디님과 얘기 후, 그냥 제가 다른 기획 파트들의 데이터 테이블까지 싹 만드는 방향으로 결정이 되었습니다... 이렇다 보니 정작 테이블 만들기가 제일 시급했기에 밸런스 기획서는 제작이 늦춰지고 있는 상황이긴 합니다 ... 그래도 개발 이후 팀원들과 QA하며 밸런스 작업을 하면 그나마 낫지 않을까라는 생각도 들고... 다른 의미로는 더 많은 경험을 하는 것이니 좋게 좋게 생각을 하려 했지만 오늘 마무리 회의 때 추가된 시스템 관련 기획서를 보며 그저 미소 밖에 나오지 않았습니다 하하 제가 꼭 완성해내고 말겠습니다 ..</t>
  </si>
  <si>
    <t>프로그래머와 기획서 리뷰 규칙 작성, 문서 컨펌, 팀내 회의, 팀원 상담 등등...</t>
  </si>
  <si>
    <t>🤔 나는 행복합니다~</t>
  </si>
  <si>
    <t>기획 리뷰회 회의록 작성
기획 업무 배분
개발 세부 업무 리스트업 및 예상 소요 시간 문서화
문서 공유 및 버전관리 재개편획 리뷰회 회의록 작성
기획 업무 배분
개발 세부 업무 리스트업 및 예상 소요 시간 문서화
문서 공유 및 버전관리 재개편 (기획 리뷰회 이후에 수정되는 문서들은 수정사항을 따로 강조하여 문서화하는 방식을 추가하였습니다.)</t>
  </si>
  <si>
    <t>확실히 서로간의 소통을 많이 하는것이 중요하다는 생각이 들었습니다.
레벨 디자인의 경우, 레벨 디자인에 들어가는 기믹을 오브젝트 배치를 동시에 고려해야하기 때문에 여러 스테이지를 동시에 기획하는것이 맞다라는 생각이 1차적으로 들어서 기획 마일스톤 및 일정 산출을 했습니다. 하지만 기능 명세가 우선시되면 좋겠다는 개발팀의 의견과 해당 방식으로 기획 업무를 진행했을때 어려움이 많다는 의견을 받아, 모든 스테이지에 들어갈 기믹들을 우선적으로 기획하고, 레벨 디자인 (배치) 자체는 그 이후 마일스톤으로 진행하도록 일정을 조정했습니다. 
여기서 느낀점은 많은 일정 및 업무 배분에 있어서 많은 소통을 해야한다는 점과, 게임 개발의 경험이 중요하다는 점이였습니다.</t>
  </si>
  <si>
    <t>스테이지1에 사용되는 오브젝트에 대한 상세 설명기획서 작성</t>
  </si>
  <si>
    <t>체크할것이 많다! 내가 조금 더 잘 소통했으면, 문제가 빠르게 해결될 일이었는데 부족했다.</t>
  </si>
  <si>
    <t>기획서 리뷰 진행, 에셋 회의, 컨펌과정..., 중간중간 시스템 기획서 하나 같이...했습니다</t>
  </si>
  <si>
    <t xml:space="preserve">이슈까진 아니고, 에셋에 대해서 방황했던걸 어느정도 잡은거같습니다. 그나마 마음이 편합니다..
문서를 개별로 작업하다보니 소통의 문제가 있는거같습니다. 다같이 문서를 보는시간이 필요할거같긴 합니다. 작업내용에 대해서 공유를 하려고 했는데 시간이 부족하다보니 그렇게 까지 하질 못했고 이 때문에 소통오류가 좀 있었습니다. 결국엔 시간의 부족 문제가 제일 큰거 같습니다.. 정해진 시간안에 기획과 개발을 해야하다보니 모든 기획을 다 넣을 수 없고 그로 인해서 조금은 힘들어하는 팀원들이 있는거 같아 죄송합니다. 안된다고 말하는게 참 어렵네여 </t>
  </si>
  <si>
    <t>와이어 프레임 명세서 - 와이어 프레임에 필요한 정보를 적었습니다
UI 후보군을 정하고 문서를 작성 중 입니다</t>
  </si>
  <si>
    <t>별거 안한거 같은데 시간이 너무 빠르게 지나가네요
명세서 작성해보니
기획이, 기획의도가 뭔지 조금 안 기분이 듭니다
어떻게 구현해야 하지? 어떻게 구현되는지 알아야 기획을 하지 라는 생각만 했던거 같습니다
남이 해준다고 생각하니 조금 마음이 편해진 느낌 입니다
그래도 어떻게 구현되는지 알고싶습니다</t>
  </si>
  <si>
    <t>내러티브 기획 및 팀 전체 기획 문서 검토 수정.</t>
  </si>
  <si>
    <t>시간이 사라졌습니다... 오늘 정말 정신없이 지나갔네요</t>
  </si>
  <si>
    <t>개발팀 WBS 산정 회의, 에셋 패키지 임포트 방법 확인
빠른 초안 작성을 위한 채찍질</t>
  </si>
  <si>
    <t>개발이 본격적으로 시작되었는데
팀원 중 한분이 개발 방법에 대해 고민이 깊어 보인다.
최대한 도울 수 있는 방안을 찾아봐야겠다. 
그리고 내일은 "경민"님이 오시는 날이다
어떤 이야기를 나눠야 할지 너무 너무 기대된다</t>
  </si>
  <si>
    <t>1. 아침 회의 및 시스템 기획서 리뷰 진행
2. 기획서 피드백
- 0.0.1 스테이지 1 
- 0.0.3 시나리오 연출 기획서
- 0.0.4 UI 대화창 기획서
- 0.0.3 튜토리얼 스테이지
- 0.0.2 스테이지 1
- 0.0.4 UI 환경설정 기획서
기타 등등
3. 테이블시트 생성 및 내용 작성
4. 에셋 R&amp;D
5. 규격 조율.......
6. 스테이지 맵 디자인 가이드라인 제작(진행중)</t>
  </si>
  <si>
    <t>왜 일이 끝나지 않을까요...</t>
  </si>
  <si>
    <t xml:space="preserve">프로그램 팀 측에 기획문서 전달, 프로그램 팀 WBS 산정 및 일정 1차 관리, 이슈 체크 및 논의 </t>
  </si>
  <si>
    <t xml:space="preserve">플머팀과 합을 맞추는 게, 생각보다 어려운 것 같습니다. 관점차이가 상당히 나는 것 같습니다. </t>
  </si>
  <si>
    <t>전반적인 배경,대장장이 망치 디자인</t>
  </si>
  <si>
    <t>몬가..몬가 일어나고 있음</t>
  </si>
  <si>
    <t>8명과의 커뮤니케이션 (팀장, PM, 시스템기획, 전투기획, 튜토리얼기획, 시나리오기획, UI플밍, 로직플밍)
UI 와이어프레임 설계</t>
  </si>
  <si>
    <t>오늘 참 많은 사람들과 소통하면서 깨달았습니다.
제가 맡고 있는 역할이 사실상 거의 모든 영역에 걸쳐있다는것을...
제 역할은 컨셉 기획 및 UI니까 어찌보면 당연합니다.
다른 파트와 협업을 하기싫어도 발생할수밖에 없는 그런 구조입니다.
그렇다보니 회의하는데 시간을 정말 많이 보낸거 같습니다.
결과물은 별로 나온게 없었는데요. 그냥 떠들다가 시간 다 보낸거 같아요.
중간에 윤석 강사님 오셨을때 스몰 토크가 시작되었는데 저 사실 그때도 엄청나게 바쁜 상황이라 스몰토크할 여유도 없었습니다.
이 역할 자체가 참 보이는 결과물은 적은데 일이 정말 많습니다.
여기저기 엄청 불려다니고 불려다니면서 이거저거 물으면 거기에 맞춰서 알려주거나 즉석에서 결정해줘야했죠.
제 기획서에도 빼먹은 내용이 워낙 많았기때문에 더 시간이 걸릴수밖에 없었다 생각합니다.
저와 윤규님이 맡은 컨셉 기획 중 '보상' 파트는 사실 제가 맡은 역할이었는데 오늘 제가 UI 작업으로 워낙 바빴다보니 시나리오 담당자인 윤규님께서 임의로 처리해버렸는데 오늘 그 일로 팀장님과 조금 불화가 있었습니다.
제가 이걸 인지했을때 시나리오 담당자인 윤규님은 팀장이 시켜서 한거라고 그랬으니까요.
저는 들은게 없었던거 같은데 팀장은 회의 도중에 저와 윤규님 함께 있을때 이야기했다고 하셨고요.
근데 전 기억에 없습니다. 제가 회의 도중에 놓친걸수도 있는데 제가 있을때 시킨게 맞는지도 잘 모르겠습니다.
다만 오늘 커뮤니케이션이 워낙 많았다보니 제가 때마침 자리에 없었거나 자리에 있었어도 집중하기 어려운 환경이었을수도 있습니다.
사실 윤규님도 팀장님 피드백을 듣고 오전에 자기 혼자 처리하는게 맞는지 고민했었다고 하고, 디코로 저를 따로 부르기도 했는데 전 UI 작업중이니 오후까지만 기다려달라 요청했었습니다.
다만 그땐 보상 관련 일인지는 전 전혀 몰랐습니다. 그리고 오후엔 윤규님이 임의로 다 처리해버렸죠.
윤규님에게는 화가 나지 않았지만 팀장님에게는 감정이 좀 올랐던거 같습니다.
제가 생각하는 방향성대로 보상이 설계되었다면 상관없는데 그것도 아니었거든요.
이미 제가 설계한 방향이 있는데 그걸 누군가 멋대로 바꾼게 전 좀 납득하기 어려웠습니다.
서로 생각한 방향이 다를수 있고 제 방향보다 다른 방향이 더 좋다 생각하는거 좋습니다.
근데 바꿀거면 바꾸기전에 저에게 이야기는 반드시 해줬어야죠.
팀장님께서는 컨셉 기획 내에서도 전 게임 흐름 및 보상 파트, 윤규님은 시나리오 파트로 나눠졌다는걸 모르는 눈치였고 둘이 한몸이라 생각했기에 좀 당황스럽다고 하셨고 이 부분은 제 잘못도 있었던거 같아서 감정적으로 말했던거 사과드렸습니다.
다만 팀 내 분위기는... 좀 싸했었네요.
지난번 팀 불화와는 사실 결이 조금 다릅니다.
그땐 이 문제가 정리되지 않은채로 진행되었는데 오늘은 그래도 정리되었습니다.
팀장님인 인해님께서 제 불만을 이해하셨고 보상 파트를 다시 맡겨주셨으니까요.
그리고 자기도 오늘 너무 바빠서 신경써주지 못한거 같다고 인정해주시기도 했습니다.
사실 제가 일방적으로 불만 쏟아낼때도 당황하시면서도 차분히 들어주시고 보상 파트를 정리하고싶단 제 요구사항을 깔끔하게 들어주셔서 지나고보니 제가 너무 미안하네요.
저도 사실 말씀드릴때 차분히 말하자고 다짐에 다짐에 다짐을 분명히 하고 입을 뗀건데 참 말하다보니 감정이 올라가지고 끝까지 차분하질 못했습니다.
업무할때 외엔 말도 거의 안하는 성격이라 참 이런 찐빠가 자주 납니다.
강사님과 매니저님께서 많이 걱정해주셔서 저 엄청 배려해주셨는데도 이런 일이 생겨서 정말 죄송합니다.
야근에 주말까지 반납하며 작업하다보니 제대로 쉬질 못해서 과부하가 걸린걸수도 있습니다.
그래도 제가 자처한 거니까요. 컨셉과 UI 모두 도맡은건... 그만큼 배우고 싶었고, 부족해도 경험하고 싶었습니다.
제 역할에 있어서 과분할 정도로 존중받고 있기에 이번 일로 지난번처럼 겉돌거나 그러진 않을거 같습니다.
사실 지금보다 더 노력하는건 말이 안되고 그저 내일은 더 잘하겠습니다.
과하게 자책하고, 과하게 스스로를 몰아넣는 제 이런 마인드가 오히려... 강사님께서 걱정하시는 상태일지도 모르겠지만 더 잘하고싶은 마음만큼은 진심입니다.</t>
  </si>
  <si>
    <t xml:space="preserve">프로그래밍반과 소통하에 작업 룰, 요구사항을 일부 받아서
작업자들에게 전달했습니다
이후 작업자들의 작업 중간 점검을 통해 요구사항 반영여부와 중간 점검 + 짧은 피드백을 했습니다.
점심 식사 후 세부 기획서 내용 파악 및 피드백을 들어가고
퇴근 전 보고간 피드백 전달 및 프로그래밍반과 소통 시간을 가졌습니다.
</t>
  </si>
  <si>
    <t xml:space="preserve">역시 팀장은 작업할 시간이 없군요..
</t>
  </si>
  <si>
    <t>기획서버전관리표제작, 일정 수정</t>
  </si>
  <si>
    <t>일정관리는 신경써야 할 것들을 잘 신경쓰고 있는건지 모르겠어서 어려운 것 같습니다.. 끝까지 잘 마무리 되었으면 좋겠습니다.</t>
  </si>
  <si>
    <t xml:space="preserve">팀원 업무 진행 상황 파악, 개발팀 기획 서류 전달, 회의 진행(오전 전원 데일리 스크럼, 퇴근 전 팀장 회의) </t>
  </si>
  <si>
    <t>걱정 많으신거 압니다. 저도 제가 걱정되긴 하거든요ㅋㅋ 근데 이제 조금씩 어떤 건지 알거 같습니다. 느리지만 조금씩 배우고 있습니다. 일단 어떻게든 해볼게요. 만약 제 머릿속이 궁금하시다면 1조 노션에서 제 회고 참고 부탁드립니다. https://www.notion.so/_-_-3261c30b8ab380eda325d3ebba7e8e80</t>
  </si>
  <si>
    <t>스토리 작업</t>
  </si>
  <si>
    <t>툴 만세! 클로드 만세!</t>
  </si>
  <si>
    <t>에셋 관련 회의
진행중이던 작업 진행도 + 주말동안 진행한 추가 작업 파악 후 업무 분배 점검
기획리뷰</t>
  </si>
  <si>
    <t>오늘 1차 기획을 끝낼 수 있을줄 알았는데, 내일까지는 해야할 것 같다. 그래도 플밍분들이 이제 기초공사 거의 끝나서 에셋만 정리된거 보내주면 기능 구현을 시작할 수 있다고 하셔서 조금 기대는 된다.</t>
  </si>
  <si>
    <t>밀기(Push) 시스템 기획서 1차 완성
카메라워킹 &amp; 태그 시스템 기획서 작성 중
기획 리뷰 &gt; 이동 / 밀기 / 되돌리기 시스템 개발자에게 리뷰 및 질의 응답</t>
  </si>
  <si>
    <t>시스템 기획서가 고민하고 들인 시간에 비해 볼륨이 작게 보입니다. 제가 생각이 느린 부분도 영향을 끼치는 것 같습니다. 관련 시스템에 깊은 고민을 미리 할수록 업무의 속도와 질이 달라질 수 있음을 실감 하였습니다.
플밍팀의 개발 속도가 생각보다 빨라서 더 조급해지고 불안해지는 마음이 있었습니다.</t>
  </si>
  <si>
    <t>맵 컨셉 기획서 완성</t>
  </si>
  <si>
    <t>다른분들 기획서 체크를 지속적으로 하면서 전달 드렸을 때랑 방향성에 맞게 작성되었는지 체크하며 하나씩 채워나가고있습니다</t>
  </si>
  <si>
    <t>3-23
스킬 6개 문서 작성-&gt;WBS 표 아직 업데이트 안함-&gt;할줄몰라서
기회서 검토도 필요
액셀? 로 작성해도 됨?
스킬 이외의 공격 없음
기획서 파트장과 검토 필요
플밍팅 기획서 기다리는 중
플레이어 자채적 데미지?
기획서 작성에 협의 필요시 우경님과 대화
지금상황애서-크게 문제는 없음 당장은
--------------------------------------------------------------------------------------------
버젼 넘버 업데이트
차별적인 또는 근거리 2이상개 정도
기획의도 설명-&gt;어떤 플레이 유형의 플레이어 가 플레잉 할지@
스킬들 장애물 관통 유무 정하기=장애물 또는 적과 붙이칠시 파괴 혹은 계속 진행?
폭탄 컨셉 스킬일 경우 장애물 또는 적과 충돌시 곧바로 폭발?@
쿨타임=공격딜레이
스킬 재사용 충전 시간 전부 5로 통일
시간 에 전부 단위 넣기 "S"
스킬 재사용 대기시간
--------------------------------------------------------------------------------------------
던전 테마 결정-다이스, 왜계인, 
던전 총3개
방-스테이지-던전
스토리-참고
최종보스ㅡ 전용 방 따로 디자인</t>
  </si>
  <si>
    <t>진도네 전진이 없는거 갔다</t>
  </si>
  <si>
    <t>UI+시나리오(설명만 듣고 구상만 하기)</t>
  </si>
  <si>
    <t>벌써 시간이 이렇게...</t>
  </si>
  <si>
    <t>소모품 기획,보스 기획</t>
  </si>
  <si>
    <t>오늘 순조롭게 작업 했던 것 같고 오늘 대기업 기밀 프로젝트 기대되는 것 같습니다.</t>
  </si>
  <si>
    <t>1차 마일스톤 부족한부분 보충과 2차 마일스톤 구상</t>
  </si>
  <si>
    <t>돌이 날아왔지만 넘어지지않았다.</t>
  </si>
  <si>
    <t>많은 시간을 투자하여 기획 논의, 리소스 복귀</t>
  </si>
  <si>
    <t>다시 리소스를 뽑도록 할까요</t>
  </si>
  <si>
    <t>시나리오 연출 피그마로 중복 작업, 필요 애니메이션 리소스 정리</t>
  </si>
  <si>
    <t>히히 작업이당 히히....</t>
  </si>
  <si>
    <t>맵 에셋 최적화</t>
  </si>
  <si>
    <t>다음 방으로 넘어가는 문 배치에서 막히는데 여기서 막힐 줄은 몰랐습니다. 프로그래머 분들과 잘 타협해서 해결해 보겠습니다.</t>
  </si>
  <si>
    <t>강화 시스템, 퀘스트 시스템, 팝업 시스템(버전 업), 팀원 논의, 팀장 지시하 장비 시스템 기획서 피드백</t>
  </si>
  <si>
    <t>주요 등장인물 디자인 하고 기본적인 시나리오 플롯 을 작성했습니다.</t>
  </si>
  <si>
    <t>타이쿤에서 시나리오가 중요한가? 라는 생각이 들고있습니다</t>
  </si>
  <si>
    <t>상점 시스템 기획서, 장비 콘텐츠 기획서 작성, 플레이어 캐릭터 스프라이트 추출</t>
  </si>
  <si>
    <t>그나마 일정이 편해졌습니다</t>
  </si>
  <si>
    <t>게임 내 타일과 오브젝트에 대한 정의, 게임내 상호작용 오브젝트에 대한 기획서</t>
  </si>
  <si>
    <t>팀원간의 게임 요소에 대한 생각은 항상 미묘하지만 다를 수 있고 이에 대한 합의가 매우 중요하다.</t>
  </si>
  <si>
    <t xml:space="preserve">UI 컨셉을 잡고 디자인을 변경, 그에 따른 플로우차트 변경 </t>
  </si>
  <si>
    <t>야근 없는 삶 너무 좋습니다</t>
  </si>
  <si>
    <t>에셋 확정 작업 및 네러티브 마무리</t>
  </si>
  <si>
    <t>살려주세요</t>
  </si>
  <si>
    <t>개별로 보스 전투 플로우 차트 완성, 컨텐츠 설계 보조</t>
  </si>
  <si>
    <t>할일을 좀 빨리 끝내서 다른 분들을 도와주는 중입니다.</t>
  </si>
  <si>
    <t>03/24
오늘 해야할 일
1. 적 설계를 전투팀,컨셉팀과 논의
2. UI 출력형식 컨셉팀과 논의
3. 데이터 테이블 짜기
데일리 스크럼 인지사항
1. 보스 패시브 생김
오전 작업 착수 순서
1. 적설계를 준혁님과 논의
	1-1. 튜로리얼 설계 문서 분할
		a. 튜토리얼 기획 문서 - 적의 컨셉과 스토리, 의도 등등이 삽입됨
		b. 전투 기획 문서 - 적의 스테이터스 값, 각 스킬의 데미지 수치값등의 세부사항
2. 튜토리얼 적, 보상 분리
	2-1. 적&amp;보상으로 묶여있던 하나의 슬라이드를 두개로 분할.
	2-2. 준혁님의 적 스킬 초안을 정리하여 슬라이드를 작성
3. 튜토리얼 UI 수정
	3-1. UI 출력 위치를 명시하는 슬라이드를 작성
	3-2. 2,3번 슬라이드 수정
	3-3. 5번 슬라이드 수정
	3-4. 6,7,8번 슬라이드 추가생성
오후 작업 착수 순서
1. 이치아이오 플랫품 강의
2. 튜토리얼 적&amp;보상 마무리 단계
	2-1. 승진님과 윤규님의 튜토리얼 보상에 대한 의견이 조율됨.
	2-2. 적의 스킬 컨셉 윤규님께 재확인
3. 2차 컨펌
	3-1. 팀장님이 지적한 내러티브 개연성에 튜토리얼 적 내러티브를 수정함.
	3-2. 튜토리얼 UI 갱신 및 수정
	3-3. 튜토리얼 기본 UI 출력 방식 작성
4. 기획서 리뷰전 윤규님 에셋 작업에 합류.
5. 7시 10분에 튜토리얼 기획서 리뷰
	5-1. 시간, 예상수치를 같이 기입.(플밍팀 의견)</t>
  </si>
  <si>
    <t>마참내 튜토리얼 기획서 플밍팀 리뷰까지.... 아주 좋아유</t>
  </si>
  <si>
    <t>시스템 기획 작성 1장 완료(원 작업 목표 = 기획서 3장, 기존 기획서 버전업 3장)</t>
  </si>
  <si>
    <t>시스템 기획은 어디까지 기획하는 건지, 콘텐츠 기획의 영역은 어디부터 인지 어려운 것 같습니다. 지금 단계에서 어디까지 고려해야 하는지, 빠른 작업 속도를 위해 분리해야 하는 부분은 어딘지 어려워요</t>
  </si>
  <si>
    <t>- 전투 시스템 기획서 버전 업그레이드
- 플머 분들과 어제 올린 기획 리뷰
- 아침 점심 저녁 점검</t>
  </si>
  <si>
    <t>오늘은 어제 작성한 기획서를 전달드리고 플머 분들에게 피드백을 받는 시간이 있었다. 빠뜨린 내용은 없는지, 혹시나 읽기 불편하지는 않을지 걱정했지만 담당 플머 분이 깔끔히 정리해놔서 보기 너무 편하다고 칭찬해주셔서 기분이 좋다.
그리고 나머지 시간 동안 팀장 님께서 피드백 해주신 부분 내용 추가 작성하는 걸로 하루를 보냈다. 생각보다 하는 거에 비해 시간이 너무 빨리 지나가서 조금 놀랍다. 아마 팀원 간 작업 내용 공유나 플머 분들 리뷰 등 팀 작업이라 합을 맞추는 작업을 하느라 개인 작업 하는 거에 비해 시간이 빨리 가는 것처럼 느껴지는 게 아닐까 싶다. 그렇다고 합 맞추기 작업을 안하면 더 삐걱댈테니 이것이 팀 작업의 속도인건가 생각이 들기도 한다.</t>
  </si>
  <si>
    <t>시나리오 로컬라이징</t>
  </si>
  <si>
    <t>수고하셨습니다.</t>
  </si>
  <si>
    <t>도움말 UI 구현
상점 UI 구현
맵 별 UI 배치 구현
상호작용 수정</t>
  </si>
  <si>
    <t>진짜 별거 안한거같은데 시간이 왜 이러지요??
플밍분들이 UI 프로토타입을 잘 이해해주셔서 너무 감사합니다...</t>
  </si>
  <si>
    <t>행동력 기획서, 스테이터스 기획서 작성 완료. 팀 내 불화 방지, 플밍팀과 아이디어-구현 회의 주도</t>
  </si>
  <si>
    <t>나라는 괴물</t>
  </si>
  <si>
    <t>외부 시스템 기획서 마무리</t>
  </si>
  <si>
    <t>뭘 더 넣어야하지..?</t>
  </si>
  <si>
    <t>마일 스톤 % 가시화
WBS 일부 기능 자동화 구현</t>
  </si>
  <si>
    <t>승진님과 팀장님 사이에 이슈가 있었습니다.
이슈 내용은 내일 업데이트 드리겠습니다.
일단 해결은 했습니다 !</t>
  </si>
  <si>
    <t>끝나지 않는 스킬 시스템, 플레이어 기본 Stat 정의 정리, 주사위 시스템 정리</t>
  </si>
  <si>
    <t>기획서를 작성하는 것은 어렵다</t>
  </si>
  <si>
    <t>평판 시스템을 작성완료했고, 지금까지 완성한 큰 3개의 기획서를 이제 프로그래머분께서 보기편하게, 또 시스템이 너무 큰 범위를 포괄적으로 담은게 있어서 세부적으로 나눠서 시스템 별로 기획을 작성할 예정이다. (계획)</t>
  </si>
  <si>
    <t>컨텐츠가 정확하게 정해지지 않고, 시스템만 뭔가 먼저 선행 기획을 하니까 작업이 진행이 잘 되지 않는다.. 큰, 메인 컨텐츠라도 확실히 정해져있어야하는데 - 뭔가 시스템자체가 무언가를 위해 존재하는 도구 느낌인데, 그 무언가인 목표가 모호해서 어렵다. 
완전 0부터시작하는 것이기 때문에 더 그런 것 같다.. 일단 더 많이 생각을 해봐야할 것 같다.</t>
  </si>
  <si>
    <t>데이터 테이블 검수</t>
  </si>
  <si>
    <t>아주 좋습니다</t>
  </si>
  <si>
    <t>오늘은 몬스터 시스템에 대해서 크게 몬스터 시스템 개요, 몬스터 스폰 시스템, 몬스터 AI 시스템으로 항목을 나누어 시스템 기획서를 작성했습니다. 그리고 프로그래밍 반 분들이 알아보기 용이하게 문서를 좀 깔끔하게 다듬는 작업 위주로 진행했습니다.</t>
  </si>
  <si>
    <t>이외 다른 파트 시스템 기획은 아침에 담당 프로그래밍 분과 기획한 부분에 있어서 리뷰하는 시간을 가졌는데 제 개인적인 추측일 수도 있겠지만 주신 말씀으로는 "알아 듣기 쉬웠습니다. 잘 써주셨습니다." 라고 해주셨지만 화면에 비추는 표정은 그렇지 않아 보이셨습니다. 저도 이제 막 시스템 기획서 초안을 완성했는데 프로그래밍 분들이 알기 쉽게 기획 문서를 작성하는 방법에 있어서는 고민이 좀 많이 필요할 것 같습니다.</t>
  </si>
  <si>
    <t>재화의 흐름과 재화의 사용과 획득을 기획했습니다</t>
  </si>
  <si>
    <t>날씨가 오락가락합니다. 감기를 조심해야합니다.</t>
  </si>
  <si>
    <t>UI 설명서수정, 와이어프레임 수정, 아이콘 15종 제작</t>
  </si>
  <si>
    <t>화이팅한번해보겠습니다</t>
  </si>
  <si>
    <t>던전 배경뽑고 재료아이콘으로 쓸 애셋 리소스 추렸습ㄴㅣ다!</t>
  </si>
  <si>
    <t>너무많은일이있엇어요힘들다진짜</t>
  </si>
  <si>
    <t xml:space="preserve">[타이틀,  세이브, 로드] UI 기획서, 플로우 차트 </t>
  </si>
  <si>
    <t>캐릭터 노드 및 무기 성장 시스템을 작성하며 많은 것을 배운 하루였습니다.
특히 개발자에게 기획문서를 준다는 생각에 많이 긴장했었는데 확실히 얻어가는 것이 더욱 많았던 것 같습니다.
기획자들끼리 했을 때보다 훨씬 체계적이고 세부적인 사항들까지 들어가야하는 기획서 작성. 재밌습니다! 행복합니다.</t>
  </si>
  <si>
    <t>다들 맡은 바 책임있게 해주시는 분들이라 만족합니다</t>
  </si>
  <si>
    <t>시스템 기획 마무리, 레벨디자인 기획서(이벤트 발생, 콘텐츠포함) 초안 작성</t>
  </si>
  <si>
    <t>내일 방향성 회의가 적합하게 이루어지기를...</t>
  </si>
  <si>
    <t>컨셉 이벤트 보상 정리
전투기획자, PM과의 소통</t>
  </si>
  <si>
    <t>소통이 월권으로 비춰질수 있다는건 오늘 처음 알았습니다.
어디까지 의견을 내도 좋을지 생각하는것도 중요한거 같습니다.
정작 생각만 하다가 아무 말도 못하던게 제 평소 상태였으니 원래대로 돌아온거 같기도 합니다.
이제야 조금 말을 뗀거 같은데 소통이 많이 미숙해서 자꾸 실수합니다.
그래도 제 병목현상을 파악하고 먼저 다가와주시고 자기 작업을 미루면서까지 어떻게든 도와주신 전투기획 준혁님에게도 정말 고맙고, 제 상태를 점검해준 PM 도민님에게도 정말 감사합니다.
하지만 가만히 생각을 정리할 시간은 역시 없더라고요.
오늘만큼 소통이 절실한 날이 없었는데 소통이 완전히 가로막힌 경험과 그럼에도 어떻게든 소통하려고 시도한데서 오는 시행착오가 언젠가는 도움이 되는 경험이었길 바라네요.
늘 신경써주셔서 감사합니다.
오늘은 별로 한게 없어서 회고할것도 없네요.</t>
  </si>
  <si>
    <t>적 유닛 시트 수정, 아군 유닛 시트 수정, 유닛 합성 기획 및 시트 작성</t>
  </si>
  <si>
    <t>적 유닛의 단계별 성장을 위한 2차 함수 식을 알아보고 적용하며 스텟을 기획하는 과정이 상당히 어렵게 느껴졌습니다.</t>
  </si>
  <si>
    <t>플밍팀과 이야기하여 맵 디자인 에셋 확인, 간단한 유닛 밸런스 확인 및 수정</t>
  </si>
  <si>
    <t>다들 너무 친절하시고 건전한 피드백도 많이 해주셔서 제 스스로가 점점 발전하고 있는 것 같은 느낌입니다.
앞으로 더 발전해보겠습니다. 10팀 파이팅!</t>
  </si>
  <si>
    <t>금일은..... 아침에 고열에 시달려 약먹고 쉬면서 작업을 했습니다.
휴가를 쓰고 작업하는 느낌은 처음인데 캠 끄고 마이크 끄고 작업에만 몰두할 수 있어서
집중력이 좀 더 오른 기분이긴 했습니다.
금일 동균님의 손님 시스템, 평판 시스템
승주님의 시설 시스템에 대해서 피드백을 드렸고
승주님의 경우엔 시설 시스템 파트에 대해서 고민이 많으셨는데 피드백을 드렸는데
넵넵 감사합니다 저 정말 모르겠었는데 코멘트가 많이 도움이 됩니다.
라고 얘기해 주셔서 좋았습니다.</t>
  </si>
  <si>
    <t>내일은 제발 제 몸이 멀쩡했으면 좋겠네요
기획팀의 방향성이나 상세 내용 공유를 위한 대화를 나눠야하는데
제가 좀 힘들어서 제대로 정리를 못하고 집중 못해서 놓치는게 아닐까 하는 걱정이 됩니다.
오늘은 회복에 집중해보겠습니다. 물론 중간중간 원우님의 문서도 읽고 리뷰를 좀 해봐야 할 것 같네요
오늘 하루도 정말 고생 많으셨고 저 대신해서 여러 작업을 해주신 태성님 정말 감사합니다</t>
  </si>
  <si>
    <t>오늘은 혼선이 많았던 날이어서, 기획팀원 분들의 기획서를 컨펌하면서 PM님과 같이 이후 수정해야 할 일정에 관해서 의논하는 시간이 주를 이뤘습니다.</t>
  </si>
  <si>
    <t>긍정적으로, 지금부터 다시 시작이라는 생각으로 진행하려고 합니다. 그리고 좀 더 팀장으로써 할 수 있는 일이 있지 않았을까하는 아쉬움도 가지게 되었습니다.</t>
  </si>
  <si>
    <t>데이터테이블 수정, 전투 연출 관련 토의</t>
  </si>
  <si>
    <t>...?</t>
  </si>
  <si>
    <t>금일 본격적으로 유니티 시작하는 거 같습니다. 소화해야 할 분량이 적지 않을 것으로 예상되어 조금 더 분발하려고 합니다.</t>
  </si>
  <si>
    <t>유니티와 고전 중입니다만. 나름대로 노력해 보겠습니다.</t>
  </si>
  <si>
    <t xml:space="preserve">장비시스템 기획 수정이 자꾸 생겨나서 시스템에서 벽을 느꼈습니다 </t>
  </si>
  <si>
    <t xml:space="preserve">시스템은 어렵군요! ㅠㅜ </t>
  </si>
  <si>
    <t>도트 그래픽 작업, 기획서 검토 및 단체 리뷰, 개발 팀과의 질의 응답</t>
  </si>
  <si>
    <t>결국 또 돌고 돌아 아트작업을 하고 있습니다
미소녀 이쁘다 히히...</t>
  </si>
  <si>
    <t>캐릭터 확정!! 나무 배경 화질 높이기</t>
  </si>
  <si>
    <t>픽셀 이미지를 AI로 뽑았는데.. 너무 깨지고 픽셀 단위는 지정이 안돼서.... 덧대서 그리고 있습니다. 이게 맞나...??? 이전까지 아트를 하셨던분들의 마음이 이해가는 중 입니다.</t>
  </si>
  <si>
    <t>시스템-완-</t>
  </si>
  <si>
    <t>일정 정리, 개발팀 프로토타입 공정률 확인, 다양한 의견 내기</t>
  </si>
  <si>
    <t>사운드를 내가 담당해야한다고...? 믿을 수 없어...</t>
  </si>
  <si>
    <t>기획 발표 및 데일리 스크럼, 다양한 컨셉방 기획</t>
  </si>
  <si>
    <t xml:space="preserve">에셋이 한정적이라 팀원이 고른 에셋중에 제가 기획한 내용과 알맞는 에셋 찾기가 굉장히 수고스럽네요.
지금까지 나온 게임들과 차별화된 컨셉방을 기획하는게 머리아픔.(뻔함)
</t>
  </si>
  <si>
    <t>스테이지1에 사용되는 오브젝트에 대한 상세 설명기획서 수정 및 추가 오브젝트 상세 기획서 작성</t>
  </si>
  <si>
    <t>기획서 작성이 많이 느리다..!</t>
  </si>
  <si>
    <t>데이터 테이블 업데이트, 블록 생성 시스템 기획서 작성중...</t>
  </si>
  <si>
    <t>시간이 없어요... 시간이 없어요!!!!!</t>
  </si>
  <si>
    <t>예상 스케쥴
260323 오후 시작
1, 기획서 폼 작성
~~2. 내용 작성
3. 문서 정리~~
260324 오전
2. 내용 작성
3. 문서 정리
issue : 리소스 이미지 &amp; 이미지 경로 첨부
병목있던 부분
리소스 이미지 첨부 결정
리소스 경로 전달 결정
리소스 수집 계획
~~ㄴ 어울리지 않는 리소스는 어떻게 할 건지?
ㄴ 다 각각 작업하면 리소스 톤 안 맞을 텐데?
ㄴ 찾을 수 없는 리소스 어떻게 할 건지?~~
이승구, 김세진 회의록(260324 16:45 ~ 17:00)
A. 대쉬 확정
- 디코, zep 메시지 남길예정 (260324 수업 끝나기 전까지 기획 팀장 컨펌 후 전달)
B. 이동속도 관련 논의
- 이동속도,대쉬속도 관련해서 수치가 정해진게 있는가?
- 없다. 변경 가능하게 개발 부탁
ㄴ 이동속도는 이미 변경 가능하게 개발 확인.
ㄴ 대쉬 속도도 러프하게 부탁
C. 총이랑 캐릭터랑 구분 리소스 예상 이슈
- 캐릭터랑 총이랑 붙어있는 스프라이트 이슈가 있을 수 있다. (애초에 붙어 있으면 분리가 안 됨)
- 인지 하고 있다. 고 답변
- 총과 캐릭터가 분리되어 있는 에셋을 사용 예정임을 공유</t>
  </si>
  <si>
    <t>세진님이 소통 과정에서 배려를 많이 해주셔서 감사합니다.</t>
  </si>
  <si>
    <t>팀원 기획서 피드백 / 맵 레벨 디자인 기획서 작성... ...
팀원 확인용 용어 사전 초안 작성</t>
  </si>
  <si>
    <t>오늘은 크게 없었습니다!
다들 적극적으로 업무에 임해주셔서 좋았습니다 ^_^</t>
  </si>
  <si>
    <t>UI에 관한 프로그래머와의 협업, 피그마 및 문서 최적화</t>
  </si>
  <si>
    <t>에셋을 어떻게 정확히 배치해야할지 고민이 많습니다.</t>
  </si>
  <si>
    <t>회의, 기획 리뷰, 수정 등등</t>
  </si>
  <si>
    <t xml:space="preserve">다들 좋습니다. </t>
  </si>
  <si>
    <t>회의, 기획 리뷰, 기획서 작성</t>
  </si>
  <si>
    <t>오늘도 할 말이 너무 많았어서 기획서 작성이 느렸던 거 같다. 팀에서 한 분이 그만 두셔서 재성 강사님이 우리팀으로 오시게 되어 정말 감격입니다</t>
  </si>
  <si>
    <t>팀원들 일정 파악 및 진행도 파악, 컨펌 대기 상태 갱신, 프로그래밍 팀 R&amp;D 후 상황 공유 등을 진행했습니다 .</t>
  </si>
  <si>
    <t>매니저님들의 배려와 도움으로 점차 혼선을 잡아가고 있습니다. 제 시간내로 혼선을 잡고 결과물 낼 수 있도록 PM의 관할 내에서 최선을 다해보겠습니다 항상 정말 감사합니다.</t>
  </si>
  <si>
    <t>컨텐츠 기획, 이미지 리소스 제작</t>
  </si>
  <si>
    <t>ppt에서 비린내나염..</t>
  </si>
  <si>
    <t>회의하고, 피드백 5건 드리고, 개발 팀장님과 소통하고, 에셋 적용 방식 논의하고, 마일스톤 변경에 따른 일정 변경 및 우선순위 재점검</t>
  </si>
  <si>
    <t>요즘 정신이 없네요 하하... 회복의 시간을 가져야할 것 같습니다...</t>
  </si>
  <si>
    <t>레벨업 보상 시스템 테이블 제작 / 무기 테이블 수정 및 추가 / 소모품 테이블 추가</t>
  </si>
  <si>
    <t xml:space="preserve">음 테이블 내 컬럼 및 구조를 짜면서 게임 내 수치적인 밸런스까지 손 보려하니 머리가 뇌정지 오는 것 같았습니다. 다른 기획 파트들은 슬슬 문서 작성이 끝난 느낌인데 저는 아직 밸런스 기획서를 제대로 시작도 못한 것 같아서 조마조마한 느낌입니다 </t>
  </si>
  <si>
    <t>WBS 갈아엎고 새로운 WBS로 팀원들 가시적으로 보기 편하게 변동 했습니다
시스템 기획 파트를 최대한 끝내고 개발을 들어간 후에
컨텐츠 팀에 2명 배치, 아트 및 부가 파트에 시스템 팀을 배치 했습니다.
마일스톤이 살짝 변동될 거 같아서 일정 조율해보고있습니다!</t>
  </si>
  <si>
    <t>팀원의 제출물이 기대 최소값으로 안나올때 대처 방법을 조금 배워야할 거 같습니다. 여튼 오늘도 10조 비스무트 개발 기획팀들은 화이팅했습니다!</t>
  </si>
  <si>
    <t>현재 우리조는 시스템 명세를 하고있다. 시스템명세가 끝나면 레벨디자인을 들어갈 계획인데,
나는 레벨디자인을 하기전에 동일 장르 게임의 레벨디자인 레퍼런스를 살펴보고 보고서를 작성하는 역할을 맡았다. 평소 처럼 구글 시트로 작성하려다가 이 기회에 ppt도 좀 써봐야 실력이 늘 것 같아서 ppt로 작성했다.</t>
  </si>
  <si>
    <t>프로젝트, 시험준비, 운동.. 3가지에 딱 몰입한다. 화이팅</t>
  </si>
  <si>
    <t>데이터 테이블 리뷰, 재작성</t>
  </si>
  <si>
    <t>제미나이는 도움이 되지만 역시 직접 피드백 받는 것이 좋은 것 같습니다.</t>
  </si>
  <si>
    <t>기획서 컨펌, 기획서 리뷰, PM과 방향성 회의 등등...</t>
  </si>
  <si>
    <t>팀장은... 가장 먼저 출근하고... 가장 늦게 퇴근한다... 분명 도움이 되는데 일하는 밀도가 훨씬 더 큰거 같습니다...</t>
  </si>
  <si>
    <t>현수님, 현우님이 작성한 기획서 컨펌 및 수정 사항 피드백</t>
  </si>
  <si>
    <t>현우님의 기획서가 지속적인 피드백 이후 변경되지않는 사항들이 점점 늘어나서 실시간 문서 피드백으로 변경해서 작업 요청드리고 문서 완성하는 방향으로 진행했습니다</t>
  </si>
  <si>
    <t>- 에셋 확정 기획서 내용과 최적화 작업
- 작업 진도 파악 후 업무 분배 점검
- 기획리뷰</t>
  </si>
  <si>
    <t>기획리뷰: 기획자+팀장+PM 1차 컨펌 -&gt; 개발팀에게 브리핑 하는 구조로 진행중인데, 브리핑 날짜를 미기록 및 브리핑까지 완료된 항목 구분을 안해둬서 진행과정 파악에 일부 혼동 이슈가 생겼었다.</t>
  </si>
  <si>
    <t>실험용 스테이지 기획하는거였는데 
오브젝트 시스템 기획이 이해가 잘 안됩니다 
그리고 문서들이 많아지는 데 확정이된 문서를 모아서 정리한 문서(정보)가 필요한거 같습니다
솔직히 문서들 찾아 다니는거 귀찮습니다
아무튼 문서 읽다가 이대로 가면 게임이 완성이 되나? 하고 이런 저런 생각을 많이해서 작업을 별로 못해서 변명하는거 맞습니다</t>
  </si>
  <si>
    <t xml:space="preserve">점점 퍼즐이 아니게 되는 느낌입니다
감시자를 피하라! 가 된거같은 느낌입니다  </t>
  </si>
  <si>
    <t xml:space="preserve">각 파트 기획 검토 및 내러티브 디자인 대본 진행 </t>
  </si>
  <si>
    <t>정신이 너무 없습니다.... 해내보겠습니다.</t>
  </si>
  <si>
    <t>기획 문서 컨펌 및 수정요청
추가 WBS 작성
마일스톤 수정 논의 및 개발팀 스케줄 조정
마일스톤 도식화 및 공유
업무 내용 및 회의록 노션에 기록</t>
  </si>
  <si>
    <t xml:space="preserve">큰 문제 없이 잘 진행되고 있고, 팀장님들이 잘 이끌어주셔서 소통이 잘 이루어지고 있는것 같습니다. 팀원분들이 문서작업에 있어서 많이 익숙해지고, pm으로서 안내드린 작업 방식도 적응하시려고 노력해주시는게 보여서 감사함을 느끼는 하루였습니다. </t>
  </si>
  <si>
    <t>업무 진행도 파악, 기획 문서 피드백, 기획 방향성 회의 준비</t>
  </si>
  <si>
    <t>UI 문서... 늦네에... 이러다 저 할아버지가 되어버려요..?</t>
  </si>
  <si>
    <t xml:space="preserve">회의 진행, 팀원 업무 파악, 개발팀 소통 </t>
  </si>
  <si>
    <t>감 잡은 줄 알았더니 다시 감 사라짐....하.....팀장이 PM의 부족한 부분까지 챙겨주셔서 일단 팀이 돌아가긴 돌아감. 하 여기 너무 어렵잖아? 일단 퇴근 후 멘탈 챙기고 올게요! (혹여나 따로 연락 안주셔도 됩니다. 제 멘탈 알아서 챙기고 오겠습니다.)</t>
  </si>
  <si>
    <t>일정정리, 역할분담회의진행</t>
  </si>
  <si>
    <t>내일 프로그래머분들이 개발하신 걸 볼 생각에 설렙니다..</t>
  </si>
  <si>
    <t xml:space="preserve">드디어 원거리 무기와 일반몬스터 기획서를 완성시켰다. 에셋이 여러번 바뀌고 추가 수정 부분이 생겼다고 해도 속도가 너무 느린점이 좀 아쉽다. </t>
  </si>
  <si>
    <t xml:space="preserve">첫 조퇴를 하니 매우 기분이 좋더군요… ㅎㅎ 덕분에 치료도 잘 할 수 있었습니다. </t>
  </si>
  <si>
    <t>플레이어 컨셉정의 기획서 다듬기 + 몬스터 컨셉 정의 기획서 초안 + 테이블컬럼 정하기</t>
  </si>
  <si>
    <t>상담 감사합니다! 고민해소에 많은 도움이 되었습니다</t>
  </si>
  <si>
    <t>되돌리기(undo)시스템_undo 총량 한계 설정 기획서
태그 시스템 기획서
카메라 워킹 시스템 기획서
스테이지 오버 및 클리어 기획서</t>
  </si>
  <si>
    <t>분명 여유롭게 하진 않았는데 시간이 부족하게 느껴졌습니다. 고민하는 시간에 비해 문서 아웃풋에 담겼는지 의문이 들었습니다. 다른 분들이 기획서 좋다고 하셨는데 받아들이지 못하고 불안해 하는 것 같습니다.</t>
  </si>
  <si>
    <t>성장 시스템 작성 완료, 문서 컨펌, 기획 리뷰 ..</t>
  </si>
  <si>
    <t>에셋이 가장 어려워요...</t>
  </si>
  <si>
    <t>스토리작업</t>
  </si>
  <si>
    <t>생각보다 텍스트분량이 많다</t>
  </si>
  <si>
    <t>논의하기, 검토하기, 기획서 피드백하기, WBS수정하기</t>
  </si>
  <si>
    <t>너무너무너무너무 바쁜거같습니다 몸이 2개면 좋을거같습니다...</t>
  </si>
  <si>
    <t>3-24
-----------------------------------------------------------------------------------------------
스킬 기획서 컴펌
스탯 정리
튜토리얼 정리
주사의 정리/레벨업 주사위
테마 기획서 필요 내용
핵심 키워드/서사/색상/타일셋 및 오브젝트(애셋)/연출/방의 종류
맵 레이아웃 및 상호작용
테마 나눌때 층이 밑애서 아래로 올라가는 구조 3층애 대한 테마는 이를 고려
치명타 확률, 치명타 수치
보스전용 스클 로직
1.1=(int)
1.2=(float)
1.3=(string)
1.4=(UnityEngine.UI.Image)
2.1=따로 구현하셔애 합니다 이들은 주사위 별 달리 적용되는 효과 입니디
2.2=참고용입니다
2.3=카테고리화 피요하며 변하는 동작 자체는 업습니다 스킬은 원거리, 근접, 그리고 원거리 폭발 등이 있습니다
2.4=어느 애셋의 어느 링크인지 표현한것입니다 아이콘은 교체 예정입니다
아이콘 폴더 어디?
이제 테마 파트- 진행상황
몬스터 참고해야한거 갔은대 어디서?
한 스테이지 당 2종류 일반 1종류 보스
엣셋-
초반 스테이지-오크
후반 스테이지-좀비
아래층애서 위로 탈출	
-------------------------------------더전-------------------------------------
1스테이지-용암-(방8개)
2스테이지-지상-(방8개)
3스테이지-산 정상-(방8개)
최종스테이지-최종 보스-달-(방8개)
필드 무슨 스테이즈에 장애물이 나올지 정해야함 확실시</t>
  </si>
  <si>
    <t>겨우겨우 스킬 기획서가 통과했습니다</t>
  </si>
  <si>
    <t>UI 와이어프레임 수정, UI 와이어프레임에 리소스 삽입</t>
  </si>
  <si>
    <t>다들 화이팅입니다</t>
  </si>
  <si>
    <t>UI 세부 기획서</t>
  </si>
  <si>
    <t>UI 기획이 생각보다 많은 부분을 신경써야해서 예상보다 시간이 더걸리네요</t>
  </si>
  <si>
    <t>UI 리소스 서칭</t>
  </si>
  <si>
    <t>무료 리소스로 UI를 구성하는 것은 극악의 난이도인 것 같다!!!
행복합니다!!!</t>
  </si>
  <si>
    <t>UI에서 사용되는 텍스트 리스트로 정리 및 번역 / 새로운 기능에 의한 UI 수정</t>
  </si>
  <si>
    <t>UI는 끝날때까지 끝나는게 아니다아</t>
  </si>
  <si>
    <t>에셋 정리 마무리, 이벤트 보상 네러티브 완료</t>
  </si>
  <si>
    <t>나는 행복합니다.</t>
  </si>
  <si>
    <t>일본어 로컬라이징</t>
  </si>
  <si>
    <t>고생하셨습니다!</t>
  </si>
  <si>
    <t xml:space="preserve">오늘은 기획 방향성 회의 , 플로우 차트 제작 , 평판 이벤트 플롯을 작성했습니다 </t>
  </si>
  <si>
    <t>저는 5분 대기조 입니다</t>
  </si>
  <si>
    <t>데이터 테이블 정규화, 규격 수정</t>
  </si>
  <si>
    <t>데이터 테이블과 발표는 어렵다는 걸 다시 한 번 깨닫습니다.</t>
  </si>
  <si>
    <t xml:space="preserve">오늘은 오전은 에셋회의 + 바뀐 에셋에 맞춰서 기획서 수정을 했고. 오후에는 유니티에서 에셋 찾고 뽑아내는거 하는데 다썼다. </t>
  </si>
  <si>
    <t>작업 속도가 너무 느린 것 같다.. 하다 보면 늘겠지</t>
  </si>
  <si>
    <t>idle, walk, jump, sit, surprise, sitheaddown, glum 에니메이션 제작 완료</t>
  </si>
  <si>
    <t>킥킥 다시 이 싸움을 하다니... 네 이녀석!!! 이번에야 말로 정복해주겠다 제미나이...!</t>
  </si>
  <si>
    <t>플레이어 이미지 시트작업 + 테이블 컬럼 규칙 일부정의 + 시스템 기획서 점검</t>
  </si>
  <si>
    <t>수요일...크아악</t>
  </si>
  <si>
    <t>이벤트 방 설정 보스기획 수정</t>
  </si>
  <si>
    <t>어려운 일은 없던 것 같습니다.</t>
  </si>
  <si>
    <t>게임 시스템 규칙 통일을 위한 회의 및 규칙 작성, 콘텐츠 기획 단계 전 컨셉 재확인, 타이머 시스템 기획서(루프 시스템 기획서) 작성</t>
  </si>
  <si>
    <t>내일부터는 작업 하기 전에 미리 교시별 작업 계획서를 작성하고 매 쉬는 시간마다 체크하는 방식으로 해야겠습니다. 뭘 하다가 작업이 밀렸고 늦어졌는지가 기억이 안나서 능률이 나지 않는 것 같습니다.</t>
  </si>
  <si>
    <t>스탯 정리, 스킬 데미지 회의, 데이터 테이블 제작</t>
  </si>
  <si>
    <t>수학적 기준을 세우는 작업은 어렵구나</t>
  </si>
  <si>
    <t>기획서 피드백, 논의, WBS수정, 전체 흐름도 작성 및 프로그래밍반 공유(전체 조망도? 의 목적)</t>
  </si>
  <si>
    <t>기간에 대한 조급함을 갖지 않는것이나 체력관리에 대한 이슈, 각 작업자 및 PD, PM 모두가 갖는 정보의 격차를 해소하는것 등이 중요한것 같습니다.
논의시간을 길게 사용하지 않기위해서 논의에 참여하는 참여자들은 발표 혹은 이야기 하고자하는 바에 대해서 짧게라도 정리해서 가져오는 습관을 가지는게 좋을것 같습니다!</t>
  </si>
  <si>
    <t>강화 시스템 추가된 내용 수정해서 보내드렸고, 데이터 테이블 구조 어느정도 구성했으며, (저녁)캐릭터 스프라이트 공격 모션, 최종 보스 스프라이트 뽑았습니다.</t>
  </si>
  <si>
    <t>게임하고 싶어요</t>
  </si>
  <si>
    <t>오늘은.. 어제 못 끝낸 나무 이미지를 작업하다가 힘들어서 다른걸 작업했습니다. 열매, 타일, npc, 발판, 장애물 등의 컨셉도 자세히 얘기 나누고 정하고 작업까지 하려했는데... 컨셉 찾다가 하루가 다 갔습니다!!!!!</t>
  </si>
  <si>
    <t>스스로의 작업속도가 느리니 마음이 조급해지네요. 이번 주만 화이팅 하겠다는 생각으로~ 화이팅~</t>
  </si>
  <si>
    <t>피그마 PPT 기획서 슬라이드 제작</t>
  </si>
  <si>
    <t>시간이 너무 빠릅니다</t>
  </si>
  <si>
    <t>2차 마일스톤 구상 및 인원 방향성 조정</t>
  </si>
  <si>
    <t>흠 아직 뭐가 나오지않아서 모르겠다 지켜봐야겠다</t>
  </si>
  <si>
    <t>어제하던 바바이즈유 분석을 끝 마쳤고 이제 우리게임에 적용할만한 요소들을 추리고 그걸 바탕으로 스테이지별 레벨디자인과 기획의도에 관한 보고서를 작성해야한다.
근데 머리가 안돌아간다. 행복하다.</t>
  </si>
  <si>
    <t>시험공부 해야하는데 프로젝트하고 밥 먹으면 녹초가 되어버리는 문제 발생..</t>
  </si>
  <si>
    <t>오전에 기초 시스템 기획서 작성을 마무리하고 아트 작업으로 넘어갔습니다.</t>
  </si>
  <si>
    <t>이번 프로젝트는 에셋이 있어서 아트를 안할줄 알았더니... 결국 아트를 다시 잡게 되고 말았습니다..... 그래도 툴 에셋이 있어서 완전 처음부터 제작하는건 아니라 다행이긴하네요</t>
  </si>
  <si>
    <t>팀 방향성회의 이후 콘텐츠 기획서와 이벤트기획서 테이블 구조 정리본 작성</t>
  </si>
  <si>
    <t>좋아요 좋아요</t>
  </si>
  <si>
    <t>데이터테이블 헤메고 회의 질질 끌려다니기. 구조파악, 테이블 작성, 구조 개선 etc</t>
  </si>
  <si>
    <t>인간 통나무가 되었어요~</t>
  </si>
  <si>
    <t>유니티에서 맵 에셋을 열어 맵 프로토타입(배경 등) 작업, 수정 요청 들어온 데이터 테이블 수정</t>
  </si>
  <si>
    <t>다들 열심히 작업을 진행하고 있습니다.
다들 컨디션 조심하면서 힘내줬으면 좋겠습니다.
파이팅!</t>
  </si>
  <si>
    <t>맵 컨셉 기획, 데이터 테이블 수정</t>
  </si>
  <si>
    <t>에셋에 존재하는 타일 만으로 원하는 느낌의 맵을 완전히 재현하지 못한다는 것에 어려움을 느꼈습니다.</t>
  </si>
  <si>
    <t>데이터 테이블 시트 작성</t>
  </si>
  <si>
    <t>지금 근황 너무 편하고 좋습니다. 편안합니다.</t>
  </si>
  <si>
    <t>식당/손님 데이터 테이블 설계/검수 완료</t>
  </si>
  <si>
    <t>순조롭습니다</t>
  </si>
  <si>
    <t>데이터 테이블 추가 작성, 필요 리소스 목록 작업, 사운드 파일 편집, 연출 관련 토의</t>
  </si>
  <si>
    <t>...???</t>
  </si>
  <si>
    <t xml:space="preserve">플밍팀에서 팀장 교체후 혼선 줄이고, 일정및 진척도 확인 의사소통 방식을 재확립 하였습니다. 또한 팀 내의 경과에 따른 일정에 대해 팀장님과 회의 하 정하고 있습니다. </t>
  </si>
  <si>
    <t>프로그래밍 공부를 좀 해봐야되나 고민하고 있습니다. 프로그래밍 관점이 없다보니 사실 플머측에서 어느정도 준비해주지 않으면 WBS 산정이나 우선순위를 알기가 너무 어려운 것 같습니다.</t>
  </si>
  <si>
    <t>03/25
오늘 해야할 일
컨셉팀 에셋 리스트업 및 사이즈 분석 작업 합류
데이터 테이블 짜기
에셋 정리할 떄 스탠딩 이미지 작업도 포함
WBS 데일리스크럼 갱신
팝업창 텍스트의 화자가 누구인지, 해골의 머리이미지
오전 착수 작업.
에셋 리서치 및 슬라이드 정리
1:10~4:43 오후 동안 병원일정
오후 착수 작업 
HP바 상단에 방어 UI를 덮는? 아이디어
내일 해야할 일
1. 오전까지 에셋 작업완료하기
2. 튜토리얼 퍼즐 어디를 조작해야하는지 시온님이 만들어오신 걸로 데이터 짜기? 퍼즐찍기</t>
  </si>
  <si>
    <t>오늘의 배운 점. 에셋은 험난하다...</t>
  </si>
  <si>
    <t>기획서에서 나올 기획서들이 대부분 나옴으로써 전체적으로 체크를 완료하고, 플밍반에서 나올 이슈에 대응하는 방향으로 진행을 하려고 준비중에 있습니다.</t>
  </si>
  <si>
    <t>아무래도 플밍반의 일정이 꽤나 부담스러운 만큼 기획반에서 도울 내용이 있으면 많이 도와드려야겠다고 생각중입니다.</t>
  </si>
  <si>
    <t>퍼즐 생성 시스템이 드디어 컨펌 완료됐고, 데이터테이블 가이드 수정작업중입니다.</t>
  </si>
  <si>
    <t>시간이! 또! 없어요! 시스템은 짜는 게 어렵기도 하지만, 계속 컨텐츠가 나오고 구현 상황에 따라 바꿔야하는데 머릿속에 그 구조가 모두 있어야 빠르게 바꿀 수 있다는 게 어려운 것같습니다.... 시스템과 데이터 테이블 기획이 안 바뀌면 좋겠어요...</t>
  </si>
  <si>
    <t>UI에 대해서 세세하게 정의하려고 하니까 생각한 것보다 훨씬 복잡했다. 과정이 좀 힘들긴 했지만 종호님이 뽑아주신 고양이 gif 덕분에 안 삐뚤어지고 작업할 수 있었다.</t>
  </si>
  <si>
    <t>타일과 오브젝트에 대한 정의, 상호작용가능한 타일과 오브젝트에 대한 기획서 수정, 기능관련 기획서를 개발자분들에게 설명회</t>
  </si>
  <si>
    <t>매순간 생각치도 못한 점에서 새로운 것을 발견합니다.</t>
  </si>
  <si>
    <t>오브젝트 및 감시자 상세 기획서 수정</t>
  </si>
  <si>
    <t>거북이..임니다.....느릿</t>
  </si>
  <si>
    <t>데이터테이블 정규화 시작, 특수방 기획 마무리, 기획리뷰</t>
  </si>
  <si>
    <t>데이터 테이블 정리, 정규화, 구조도 생각하기
기획 발표 준비하기</t>
  </si>
  <si>
    <t>전체 시스템 기획서 피드백 반영 및 보강
플밍팀과 기획 리뷰</t>
  </si>
  <si>
    <t xml:space="preserve">플밍팀과 기획 리뷰에서 제가 제안 드린 부분이 칭찬 받았습니다. 보람이 느껴졌습니다. 시스템이 끝나질 않습니다. 저번 플젝 때 레벨 디자인이 끝나질 않았는데 이번에는 시스템이군요. 막바지로 갈수록 힘이 떨어지는지 마무리가 안되니 스트레스가 쌓이는 듯합니다. </t>
  </si>
  <si>
    <t>WBS, 원페이지 기획서, 사운드 에셋 체크, 인원 일정체크 및 계획</t>
  </si>
  <si>
    <t>아무래도 후반부 가니깐 집중력이 살짝 흐려지네요 ㅠㅠ.. 사실... 사운드 작업할게 너무 많아서.. 그럴지도.. ㅠ.ㅠ</t>
  </si>
  <si>
    <t>UI 관련 작업</t>
  </si>
  <si>
    <t>캐릭터 스프라이트를 아예 갈아엎었으나 화질 열화 문제로 인하여 제작에 난항이 있어 아쉬운 거 같습니다.</t>
  </si>
  <si>
    <t>조금 더 수월하길 바랬으나 쉽지 않은 거 같습니다. 정진하겠습니다.</t>
  </si>
  <si>
    <t>라이플 기획서 작성 V1
260325 오전
2. 내용 작성
3. 문서 정리
issue : 리소스 이미지 &amp; 이미지 경로 첨부
병목있던 부분
리소스 이미지 첨부 결정
리소스 경로 전달 결정
남은 작업
리소스 선정 및 첨부
&gt; 리소스 나중에 일괄 선정 하기로 이야기
1스테이지 보스 기획서 작성 V1
기획서 링크
- [링크](https://drive.google.com/file/d/1vgSxFnn2Ceswe8v2-C9PZpTdgDB85Zii/view?usp=drive_link)
기획반 피드백
A. 1스테이지 보스 디자인 V1작성 후 피드백
- 기획은 OK 그런데 걷어 낼 때 빠져도 되는 우선순위 있으면 더 좋겠음
1. 연출
2. 페이즈 전환
3. 돌진
4. 그 이후는 논의
이승구, 김세진 회의록(260325 09:50 ~ 10:10)
A. 피격 판정에 대한 정확한 케이스 정리 요청
- 오늘 중으로 전달하기
ex) 몬스터 몸에 부딛혔을 때 피격되는건지? 등의 세세한 케이스별로 정의 요청하셨음
&gt; 팀장님에게 전달 후 균호님이 할지 본인이 할지 결정 &gt; 균호 &amp; 도민
B. 구르기 도중에 방향 설정의 예외처리
- 그냥 일직선으로만 작동하고 도중에 조작 불가
기획반 피드백
A. 1스테이지 보스 디자인 V1작성 후 피드백
- 기획은 OK 그런데 걷어 낼 때 빠져도 되는 우선순위 있으면 더 좋겠음
1. 연출
2. 페이즈 전환
3. 돌진
4. 그 이후는 논의</t>
  </si>
  <si>
    <t>김민수 이정헌 최선동 이도건 곽용준 채지형 이균호 채병희 조규민 조민형 이인  김세진 Let's Go!</t>
  </si>
  <si>
    <t>무기 성장 및 노드 시스템 ui 세부 사항 제작 및 데이터 테이블 설계</t>
  </si>
  <si>
    <t>내일은 데이터 테이블 구조화 작업 할 예정입니다! 화이팅</t>
  </si>
  <si>
    <t>wbs 업무 파악 및 개발팀 업무 재조정 요청, 마일스톤 일정 변경 공지 및 체크, 팀원 케어 및 내 멘탈케어</t>
  </si>
  <si>
    <t xml:space="preserve">휴 3일째 이제 조금 감이 잡힘. 어떻게 돌아가는지는 알았으니까 조금만 더 버텨보겠습니다. </t>
  </si>
  <si>
    <t>오늘은 손님 기획서 내용 수정 및 상세 내용 - 손님 행동 이벤트 기획을 완성했다.</t>
  </si>
  <si>
    <t>무슨 시스템이 필요할지, 이런걸 정하는게 어렵다.
카테고리를 나누는 것부터 시스템기획인데 구체적인 수치를 여기에 정의를 해야하나? 뭐 손님이 스폰되는 시간이 0초부터 60초까지라면 60초는 임의로정한거고 컨텐츠나 밸런스에 맞춰서 수정할 사항인데, 이걸 왜 60초로 썼는지 적어달라는 피드백이오면 그냥 임의로 적당한 숫자 적었습니다. 밖에 안되는 것 같습니다..</t>
  </si>
  <si>
    <t>- 전투 시스템 기획서 완성
- 애셋 살펴보기
- 2, 3 스테이지 컨셉 기획</t>
  </si>
  <si>
    <t>오늘은 이런저런 협업과 소통의 어려움이 많았던 날이었다. 플머 분이 오해하신 부분이 있어서 그것 때문에 기획서가 일부 수정될 뻔한 걸 오해를 풀고 수정 없이 그대로 가게 된 사소한 이슈도 있었고 플머 분들이 어디까지 구현이 되었는지를 몰라서 조금 답답했던 부분도 있었는데 개발 중간 점검 시간을 가져서 답답함을 해소하기도 했다.
그런데 개발 현황이 어디까지인지 몰랐던게 왜 답답했던 것인지를 모르겠다... 기획에 있어 영향이 있었던건가? 아니면 그냥 몰라서 답답했던걸까? 모르겠다.</t>
  </si>
  <si>
    <t>팀원일정확인,리소스다듬기</t>
  </si>
  <si>
    <t>아트 리소스 업무에 대한 작업량을 구체적으로 파악하지 못한 채 분담해드렸던 부분이 있었던 것 같아서 성찰의 시간을 가졌습니다.</t>
  </si>
  <si>
    <t>레벨디자인</t>
  </si>
  <si>
    <t>퍼즐 만드는데 지능이 딸려요</t>
  </si>
  <si>
    <t>결과창 시스템 기획했습니다. SFX, BGM 에셋을 찾고 있습니다.</t>
  </si>
  <si>
    <t>사운드 담당자 구인합니다.</t>
  </si>
  <si>
    <t>캐릭터 장비 AI제네레이트!</t>
  </si>
  <si>
    <t>플밍분 한분이..조퇴가 있으셔서..이게 맞나....플밍....괜찮으실까.....싶고..........</t>
  </si>
  <si>
    <t>오늘은 플레이어 레벨 업, 무기 성장 시스템 테이블 등을 제작, 플밍팀장님과 테이블에 대해 계속 얘기하며 수정할 거 수정하고 추가 및 삭제를 진행, 무기 TTK 계산 등을 진행하였습니다</t>
  </si>
  <si>
    <t>드디어 힘들고 고된 작업이였던 시스템 관련 데이터 테이블 작업이 거의 끝나가는 것 같습니다 ... 하지만 현재 던전 맵 2~3개가 기획되고 있는 것으로 알고 있고 보상이나 등등 시스템이 추가될 수도 방심하긴 이른 거 같고, 이제야 슬슬 밸런싱 작업을 할 수 있는 시간이 생길 것 같아 마음이 놓입니다 ... 또한 테이블 관련해서 플밍팀장님과 얘기도 나누고 그러다보니 그래도 생각보다 ? 나름 어느정도 구조는 잘 짜둔 것 같아서 힘들었지만 뿌듯하기도 한 거 같습니다</t>
  </si>
  <si>
    <t xml:space="preserve">장비 장착 시스템 기획서 수정이 또 생겨서 수정중에 있습니다 </t>
  </si>
  <si>
    <t xml:space="preserve">장비 관련해서 대응 하려니까 심장이 너무 떨리네요 </t>
  </si>
  <si>
    <t>ui기획 피드백 후, 리소스 제작으로 전환</t>
  </si>
  <si>
    <t>끄아아아아아악!</t>
  </si>
  <si>
    <t>에셋 찾기, 도트 찍기, 기획서 찐찐막 체크하기, 교통정리 하기, 멘탈 터진 팀원 다독이기...</t>
  </si>
  <si>
    <t>오늘 열심히 에셋 찾다가 쉬었음 청년 되버렸습니다
왜 저는 팀장이 되어서도 아트를 찍어내는 공장장인걸까요?</t>
  </si>
  <si>
    <t>제작 시스템 기획서 작성, 아트 작업 보조, 데이터 테이블 논의, 시스템 기획서 리팩토링</t>
  </si>
  <si>
    <t xml:space="preserve">오늘 강사님과의 면담 덕에 제가 놓치고 있던 부분들을 찾을 수 있었습니다. 감사합니다!
오늘 전부 수정하고 검토까지 한 뒤 자려고합니다. </t>
  </si>
  <si>
    <t>어제 일과를 마치고 남은 작업이 있어서 남아서 작업을 해야하는 상황이었는데 팀원분들께 너무 죄송하게도 몸상태가 너무 좋지 않아 작업을 하지 못하였습니다. 그래서 팀장님인 민수님께서 감사하게도 이해한 내용을 바탕으로 러프하게 대신 수정해주셨습니다. 그런데 아침에 확인한 수정본이 원 기획안과 좀 다르게 수정되어 있어 그 간극을 좁히고 담당 프로그래밍 분과 협의를 하는데에 중점적인 시간들 이었습니다. 이후 협의한 내용을 바탕으로 기획안을 정리 작업중에 있습니다.</t>
  </si>
  <si>
    <t>몸이 좋지 않던 이슈로 팀 간의 작업에 간극이 있었다보니 소통하는 과정에서 비효율적인 시간 소모가 많이 된 것 같습니다. 작업을 우선적으로 마무리를 해야했던 잘못이 컸고 이 이후에이런 일이 발생하더라도 소통과정에서 좀더 원활한 방향으로 해보도록 해야함을 매우 크게 느꼈습니다.</t>
  </si>
  <si>
    <t>데일리 스크럼, 기획서 컨펌, 팀내 회의 진행, 프로그래머와 소통.</t>
  </si>
  <si>
    <t>다른 팀원의 기획서를 보고, 프로그래머에게 리뷰하는 것을 보면서 문서 작성을 하지 않아도 많은 것을 배우고 느끼는거 같습니다. 다만, 팀장이 말을 할 일이 많다보니 목이 아픈 이슈가 있습니다...</t>
  </si>
  <si>
    <t xml:space="preserve">김지훈 </t>
  </si>
  <si>
    <t>윈도우와 우분투를 오가는 환경 세팅을 마쳤다. 이제야 본작업이 가능할 거 같다.</t>
  </si>
  <si>
    <t>급한 PC 부품 구매로 200만원 어치 중고 사기를 당해 멘탈이 나갔다. 드롭할 뻔했다.</t>
  </si>
  <si>
    <t>시스템 마무리를 위한 피드백 및 기획 리뷰 2회
기획반 방향 통일성을 위한 1회
플밍반 분들에게 전달을 위한 1회
이 후 피드백 및 수정</t>
  </si>
  <si>
    <t>😇 하하, 그래도 빌드가 나와서 기분이 좋습니다.</t>
  </si>
  <si>
    <t>작업 관리, 사운드 기본 작업 세팅</t>
  </si>
  <si>
    <t xml:space="preserve">프로토타입 빌드를 받았으나... 오늘 정규과정이 끝나고 받게 되었음. 전반적으로 오늘 하려던 내용 대부분이 내일로 이월될 예정. </t>
  </si>
  <si>
    <t xml:space="preserve">유니티 꾸미기(UI 에셋을 이용하여 화면에 배치 후 담당 프로그래머께 인수인계) </t>
  </si>
  <si>
    <t>화면 내에 표시할 정보를 어떻게 배치해야할지 고민하는게 많이 어려웠습니다.</t>
  </si>
  <si>
    <t>- 기획서 1차 컨펌 및 검토, 수정사항 요청
- 2차 시스템 및 기능 리뷰회 준비 및 참석
- 전 회의 회의록 작성
- 2,3차 개발팀 마일스톤 일정 논의</t>
  </si>
  <si>
    <t>오늘 리뷰회 진행 후에 개발팀에서 일이 늘었지만, 기능에 대한 명세가 명확해졌다는 말을 들었습니다. 소통에 있어서 신경을 많이 썼었는데 좋은 피드백과 반응들이 많이 나오고 있고, 개발팀분들과도 조금씩이나마 친해지고 있는것 같아서 만족스러운 하루였습니다. (개발팀장님과는 많이 친해졌습니다.)</t>
  </si>
  <si>
    <t>실험용 스테이지 레벨디자인 중 입니다
너무 어렵네요</t>
  </si>
  <si>
    <t>잘 진행되고 있다는 건 누군가 고생하고 있다는 거겠죠?
고생 많으십니다 감사합니다</t>
  </si>
  <si>
    <t>회고</t>
  </si>
  <si>
    <t>문제
- 보상 구조 미정
- 협의 대상 많음
- 병목현상으로 인한 과부하 발생
행동
- 전투기획 / 전투시스템과 협의해서 보상 구조 병목 해결
- 감정 터지기 전에 PM에게 상황 공유
- 에셋 정하기는 튜토리얼/시나리오 파트에게 결정권 위임
- UI에 집중하겠다고 역할 범위 선언
판단
- 피드백은 하되 결정권은 역할에 맡게 분리해야 한다.
- 겹치는 영역에서는 월권 가능성이 구조적으로 발생하므로, 판단 기준과 역할 범위를 명확히 해야 한다.
- 리스크는 사전에 차단하는것도 중요하지만, 상황 발생시 빠르게 공유하고 흘려보내는게 더 중요하다.
일련의 흐름과 제가 당시 했던 판단, 행동은 기록해두는게 좋을거 같아서 오늘은 작업이 따로 없었음에도 회고를 진행했습니다.
사실 작업은 없었지만 디스코드를 통해 소통은 조금 하긴 했습니다.
기획서를 전달하는 방향에 있어서 수정된 사항은 반드시 공유해달라는 플밍반의 요청이 있기도 했고요.
그래서 수정된 기획서를 전달하는 방법에 있어서 고민을 하고 담당자와 이야기를 좀 나누기도 했습니다.
내일을 위한 준비는 슬슬 마무리 단계네요. 오늘 하루도 감사했습니다.</t>
  </si>
  <si>
    <t xml:space="preserve">3-25
로비=주사위 세계안
스테이지는 포탈로 이동
타일, 장애물, 벽 어떤 타일 쓸지
타일 크기
바닥 타일 숫자 늘리기
</t>
  </si>
  <si>
    <t>오늘은 새로운 작업을 했다</t>
  </si>
  <si>
    <t>스토리 코어분기 작성</t>
  </si>
  <si>
    <t>생각보다 분량이 많다</t>
  </si>
  <si>
    <t>인게임 플로우 차트</t>
  </si>
  <si>
    <t>개발 시간까지 생각을 해야니 시간이 너무 촉박해서 걱정됩니다.</t>
  </si>
  <si>
    <t>컨텐츠 방향성 회의, PM 회의, WBS 재산정, 기획서 리뷰, 회의록 기록</t>
  </si>
  <si>
    <t>뇌가 녹을 것 같다</t>
  </si>
  <si>
    <t xml:space="preserve">정규시간 : 논의, 회의, 피드백,논의, 회의, 피드백,논의, 회의, 피드백
이후 시간 : 전체 플로우 제작 맵 생성 기획서 작성, 몬스터 스폰, 3종류 ai 기획서 작성, </t>
  </si>
  <si>
    <t>업무 + 팀원 컨트롤은 할 짓이 못된다.
그리고.. 기획이 8명이다보니까
너무 힘듭니다. 기획서들이 잘게잘게..
그래서 어떻게 컨트롤할지 고민이됩니다.</t>
  </si>
  <si>
    <t>정규시간 : 논의, 회의, 피드백,논의, 회의, 피드백,논의, 회의, 피드백
이외 시간 : 전체 흐름도를 잘게 쪼개어 진행도를 도식으로 확인할 수 있게 배정
인원들이 끝나고 해야할 일 파악 및 배정</t>
  </si>
  <si>
    <t xml:space="preserve">플젝이 휘청거리고 야근을하면 팀장이 문제 같습니다.
아마 제가 높은 자리가 아닌 팀장의 한 역할을 하고 있어
기획간 제 아이디어를 거의 배제하고 진행했습니다.
그러다보니 제가 게임의 큰 그림과 필요한 것 방향성을 제대로 인지하지 못해 문제가 생긴 것 같습니다.
그래서 오늘부터라도 전체 흐름도를 미리 선으로 러프 기획을 준비하고 작업자들에게 제안을하며 시키는 방식으로 작업을 시키려고했습니다
</t>
  </si>
  <si>
    <t>오늘도 몸상태가 그렇게 엄청 좋진 않았습니다
금일 오전엔 컨텐츠에 대해서 컨셉 기획을 제외하곤 작성된 문서가 하나도 없다보니
해당 부분에 대해서 다들 획일화 작업을 하는 회의를 진행했습니다.
원래는 어제 하려고 했는데 건강이슈로 하지 못했습니다
작성하는 지금도 열이 37.4도긴 한데 내일이면 그래도 많이 나아지겠네요
PM님과의 소통을 통해 작업 재분배 작업이 1차적으로 들어갔고, 문서가 나오는 거에 따라 2차 작업을 진행할 예정입니다.
그 외에는 동균님의 문서를 컨펌작업을 했고, 전체적으로 업무 모니터링을 했습니다.
프로그래밍팀 분들께서 구현을 열심히 해주고 계셔서 안심입니다.
저 보단 PM님과 소통하는 일이 많은 상황인데 저도 좀 들어보도록 해야겠습니다.
지금 확인해 보니 제출 버튼을 누르지 않아서 늦었네요...</t>
  </si>
  <si>
    <t>경민님께서 합류가 조금 늦으셨는데 그래도 계속 하려고 하시는 모습이 보여서 다행입니다
좀 세세한 프로듀싱이 필요할 것 같은데, 그 부분을 좀 더 열심히 해보겠습니다
내일은 건강한 모습으로 뵐 수 있으면 좋겠네요</t>
  </si>
  <si>
    <t>성장 시스템 기획 리뷰, 에셋 관련해서 하기..</t>
  </si>
  <si>
    <t>에셋 작업을 하게 되면서 기존의 에셋의 문제점에 대해서 알게되고, 확정성 오브젝트 배치의 어려움 등 생각한 만큼의 퀄리티가 나오기 힘들거같아서 오래 고민했던거같습니다. 처음부터 에셋을 다 보고나서 컨셉을 잡았더라면 하는...생각이 계속 들어서 스트레스를 받았지만 어지저찌 팀원들을 설득해서 맵에셋을 바꾸기로 했습니다!.. 팀장으로서 성장중인거겠죠..</t>
  </si>
  <si>
    <t>PM 회의 / WBS 내용 체크 및 수정</t>
  </si>
  <si>
    <t>튜토리얼 기획서 작성</t>
  </si>
  <si>
    <t>기획서 검토 및 개발 진행 확인</t>
  </si>
  <si>
    <t>팀원 스트레스 관리가 필요할 것 같습니다. 해보겠습니다.</t>
  </si>
  <si>
    <t>1. 에스트(메인캐릭터) Jump 어색하거나 문제 있는 부분 리터칭 작업 / 스프라이트 이미지 제작
2. 스테이지 1 레벨 디자인 완료
3. 테이블 시트 id값 지정 및 공용으로 사용하는 공통어 명칭 정리</t>
  </si>
  <si>
    <t>소통에 약간의 문제가 있었습니다. 같은 말이지만, 서로 다르게 이해하고 있는 상황이 있었고, 대화로 잘 해결했습니다!
전체적으로 다들 적극적으로 임해주시고, 먼저 의견을 말해주셔서 우선은 순항 중인 것 같습니다.</t>
  </si>
  <si>
    <t>물고기만들기 물고기 요리만들기</t>
  </si>
  <si>
    <t>자유로운 작성..</t>
  </si>
  <si>
    <t xml:space="preserve">작업 진도 파악 후 업무 분배 점검,
변경된 에셋 분류, 
변경된 에셋에 따른 맵 디자인 업무 지원 </t>
  </si>
  <si>
    <t>에셋을 너무 가볍게 생각하고 첫 업무 분배를 했던게 실수였던것같습니다... 대규모 에셋 변경에 따라서 게임 컨셉이 바뀌고, 몬스터나 무기 등 기존 기획에서도 수정내용이 많이 생겨서 걱정을 했는데 팀원들이 잘 이해해주시고 작업을 진행해주셔서 죄송하고 감사하다.</t>
  </si>
  <si>
    <t>기획서 다시 확인하기</t>
  </si>
  <si>
    <t>보스 패턴 보스 컨셉 설계 기획</t>
  </si>
  <si>
    <t xml:space="preserve">보스가 각 특색이 한정된 애셋 안에서 각자 개성 있게 달라야 한다는 점이 좀 힘들었습니다 </t>
  </si>
  <si>
    <t>오늘은 어제 작성한 플로우 차트에 대해 설명서를 적는 작업을 했습니다.</t>
  </si>
  <si>
    <t>오늘은 특이사항 없습니다</t>
  </si>
  <si>
    <t xml:space="preserve"> Idle, Jump, walk, glum, hard, sitheaddown, sleep, wakeup, surprise, up, Push_idle 스프라이트 제작 완료, NPCtalk 테이블 시트 튜토리얼 파트 제작 완료. </t>
  </si>
  <si>
    <t>히히... 작업 맛있당... 히히...</t>
  </si>
  <si>
    <t>총괄기획서 재정립 회의후 기획서 취합</t>
  </si>
  <si>
    <t>화이팅</t>
  </si>
  <si>
    <t xml:space="preserve">오늘은 어제 분석했던 게임을 바탕으로 우리 게임의 스테이지별 난이도 설정과 그에 맞는 기획의도를 작성하는 시간을 가졌다. </t>
  </si>
  <si>
    <t>행복합니다. 화이팅</t>
  </si>
  <si>
    <t>평판 시스템 정리하고, 세부 시스템들을 나눠서 작성하였다. 기존 작성한 시스템들도 양식 통일하고, 내용 최신화하고, 중복되거나 서로 충돌되는 내용을 검토하였다.</t>
  </si>
  <si>
    <t>바쁜데 머리도 아프니 정말 힘들었다.. 그래도 할 수록 재미는 있는데, 기획이 너무 불완전해서 프로그래밍반 동료분들께 너무 미안한 마음이 들었다.. 조금이라도 빨리 기획을 시작했다면, 혹은 조금 더 쉬운 기획이었다면 하는 맘도 들지만 이것도 성장을 위한 경험치라 생각하고 더 열심히 해야겠다 생각했다. 특히 타이쿤이 뭔가..시스템을 나누는게 너무 방대하고 어렵고 그런거같다..ㅠㅠ</t>
  </si>
  <si>
    <t>레벨디자인 수정</t>
  </si>
  <si>
    <t>우리 팀은 순항중인 것 같다</t>
  </si>
  <si>
    <t>난 파일 관리를 정말 못하는 것 같다.
리소스 팩들의 이름을 정리하지 않았는데 이렇게 많은 파일이 쌓일거라곤 예상 못했다...
지금이라도 정리 좀 하면서 해야겠다 🥹</t>
  </si>
  <si>
    <t>리소스 작업하다 리소스 기획 작업으로 전환</t>
  </si>
  <si>
    <t xml:space="preserve">리소스를 뽑다가, 리소스에도 많은 기획이 필요한걸 느꼈다 </t>
  </si>
  <si>
    <t>테이블작성, 무한밸런싱</t>
  </si>
  <si>
    <t>vs 튜토리얼 30,000전 / vs 1스테이지 40,000전 / vs 2스테이지 80,000전 / vs 3스테이지 100,000전</t>
  </si>
  <si>
    <t>부족한 부분 파악 밑 작업분배요소 파악</t>
  </si>
  <si>
    <t>잠시 브레이크가 걸렸다. 진행중인 모든 작업을 마무리하고 세부적으로 들어가야겠당</t>
  </si>
  <si>
    <t>오늘은 37.3도로 많이 나아졌습니다. 그냥 열이 좀 느껴지고 그런 정도로 그쳐서 다행이네요
진행한 작업은 프로그램팀 분들과 좀 더 소통을 했고, 팀 분들과 소통
그리고 승주님 문서의 피드백, 원우님 피드백은 짧게 진행했으며 오후 마지막 시간에는
잘게 쪼개져있던 파일들을 하나의 파일로 병합하는 작업을 하고 있습니다.
그리고 내일은 서로간에 작성했던 기획서를 리뷰하는 시간을 가지며
현재 구현된 기능의 QA를 간단하게 작업, 2차 마일스톤 선정, 업무 분담 등의 작업을 할듯 합니다.
그리고 금일 업무 외의 시간에 간단한 QA용 테스트 케이스를 작성할 예정입니다.</t>
  </si>
  <si>
    <t>걱정했던 것과 달리 경민님께서 감을 잡고 계십니다.
아마 조만간 좋은 결과물을 만들어주시지 않을까 생각합니다.
팀 분들께 항상 감사하고 죄송한 기분입니다.
정말 수고 많으셨습니다.</t>
  </si>
  <si>
    <t>번역 작업/fish data와 recipe data item 추가</t>
  </si>
  <si>
    <t>편안합니다</t>
  </si>
  <si>
    <t>데일리 스크럼, 원우님과 소통, 2차 마일스톤 및  WBS 산정 준비, 
내일 일정 전파, 테스트 케이스 전달</t>
  </si>
  <si>
    <t>한 5일 동안 저녁 밥을 매우 천천히 먹게 될지도...</t>
  </si>
  <si>
    <t>UI 기획서 피그마 PPT 작성</t>
  </si>
  <si>
    <t>연출-곽용준
와이어 프레임-이승구님
으로 나눠서 작업</t>
  </si>
  <si>
    <t>UI 기획 진행 상황 체크 / 프로토타입 개발 진행 상황 체크 / Notion 작업 현황 업데이트</t>
  </si>
  <si>
    <t>장비리소스ㅎㅎ</t>
  </si>
  <si>
    <t>살려주세요!살려주세요!살려주세요!살려주세요!살려주세요!살려주세요!살려주세요!살려주세요!살려주세요!살려주세요!살려주세요!살려주세요!살려주세요!살려주세요!살려주세요!살려주세요!살려주세요!살려주세요!살려주세요!살려주세요!살려주세요!살려주세요!살려주세요!살려주세요!살려주세요!</t>
  </si>
  <si>
    <t>오늘도 즐거운 레벨 디자인 중 입니다
드디어 오늘인가 내일
시스템이 확정이 되서 진정한 레벨 디자인으로 갈 수 있겠군요</t>
  </si>
  <si>
    <t>오브젝트랑 타일이 확정이 안나서 확정이 날 때 까지
확정 된 것들로 연습 중이였지만 많이 어렵네요
경험 기획
타일, 오브젝트 배치
데드락 확인 
공략법 작성 등 할 일이 너무 많아용
살려주세요</t>
  </si>
  <si>
    <t>타일맵 기획서 v1.1.0, v1.2.0 타이머 기획서 v.1.1.0 게임 구조에 대한 파악, 플머팀 진행상황 및 개념 통일 차원 회의 진행</t>
  </si>
  <si>
    <t xml:space="preserve">시스템 기획을 위해 프로그램에 대해 얼마나 알아야 하는지, 만약 아는 정도가 프로그래머와 다르다면 어떻게 해야하는 지에 대해 고민했습니다. 기획서를 쓰기 위해 틀이 되는 구현도가 갖춰져 있어야 하는 줄 알았는데, 플머분들은 제 기획서를 바탕으로 틀을 구성하고 계셨더군요, 빈틈 없고 구체적이고 느낌이라고 하더라도 전부 제대로 전달해야 함을 깨달았습니다. 더 자세한 표현과 느낌을 주석에 달아 기획서에 남기고 있습니다. </t>
  </si>
  <si>
    <t>오브젝트 시스템 기획서 최종</t>
  </si>
  <si>
    <t>타이트 하지 않게 일정을 짜주셨음에도 불구하고 제대로 따라가지 못하는 것 같아서 팀원들에게 미안함</t>
  </si>
  <si>
    <t>맵 컨샙 마무리, 직업 별 SFX 에셋 확인 및 검토</t>
  </si>
  <si>
    <t xml:space="preserve">직업 별 SFX를 찾고 이야기 하는데 시간이 꽤 많이 잡아먹혔네요..
그래도 아직은 여유 있고 괜찮다고 하시니까 믿고 따라가 보는 수 밖에 없는 것 같습니다.
10팀 파이팅! </t>
  </si>
  <si>
    <t>오브젝트 시스템 통합 정리 및 수정</t>
  </si>
  <si>
    <t>시간이 .....</t>
  </si>
  <si>
    <t>마케팅 논의, 게임 로고 시안 작업, 영상 아이디어 구현 가능성 확인 후 전달.</t>
  </si>
  <si>
    <t>상황이 점점 어려워 지는 것 같지만 끝까지 해보겠습니다.
이전 프로젝트에서 시도해본 경험들을 오늘 양껏 활용한 것  같습니다.</t>
  </si>
  <si>
    <t>UI 와이어프레임 계속 수정. 팀과의 대화</t>
  </si>
  <si>
    <t>화이팅하겠습니다</t>
  </si>
  <si>
    <t>마케팅 초기 구상, itch.io에 필요한 내용 정리, 최악의 상황에 대비하기</t>
  </si>
  <si>
    <t>파괴의 미학 실현</t>
  </si>
  <si>
    <t>팀의 이슈 대응에 집중 및 프로그래밍 반 진행 상황을 판단했습니다</t>
  </si>
  <si>
    <t>플밍반에서 인원이 많이 빠져나갔습니다. 25일자 기획팀장이 나가시고, 26일자 한분이 더 나가셔서, 구현 일정에 무리가 안계실지 걱정이 크고 이에 대해 대비해나가려 하고 있습니다...</t>
  </si>
  <si>
    <t>데이터 테이블 구조화, 플레이어 공격 스프라이트 리터칭</t>
  </si>
  <si>
    <t>A스프라이트는 신이야!</t>
  </si>
  <si>
    <t>오늘도 플밍반에서의 변동이 어느정도 있어서, 일정 조정을 염두에 두고 작업했습니다. 추가로 이후에 있을 QA와 마케팅에 관해서도 어느 정도 준비를 했습니다.</t>
  </si>
  <si>
    <t>일단은 기획반에서 할 수 있는 최대치를 해서 플밍반의 부담을 덜어내는 게 최우선 목표라고 생각합니다.</t>
  </si>
  <si>
    <t>시작 화면, 로비 화면, 와이어프레임 작업 후 유니티 UI 작업</t>
  </si>
  <si>
    <t>체력이 조금씩 떨어지는게 느껴지는 하루였습니다..</t>
  </si>
  <si>
    <t>오늘은 신나는 도트 찍기와 게임 내 사운드, 아트, UI 등 컨펌 시간을 가졌습니다</t>
  </si>
  <si>
    <t>강사님과 매니저님 TS 뽑을 생각에 너무 행복합니다</t>
  </si>
  <si>
    <t>WBS, 원페이지 기획서 최신화
아트, 사운드 작업 마무리 단계</t>
  </si>
  <si>
    <t>팀별로 데이터 시트를 최종적으로 담당하는 사람이 필요 -&gt; 혼자하니 업무량이 많아서 감당이 안됌</t>
  </si>
  <si>
    <t>맵 디자인</t>
  </si>
  <si>
    <t>오늘은 자잘한 이미지들을 완료했습니다!! npc의 다른 포즈나 다른 표정, 바닥 타일 등등..</t>
  </si>
  <si>
    <t>화이팅~</t>
  </si>
  <si>
    <t>기획서 수정안 마무리작업과 장비 관련 대응준비</t>
  </si>
  <si>
    <t xml:space="preserve">대응하는건 자신이 없지만 예상질문 추려내는것도 사람마다 달라서 잘모르겠습니다 </t>
  </si>
  <si>
    <t>03/26
오늘 해야할 일
1. 에셋 작업 마무리 (오전까지)
2. 연출 계획서 작성
3. 
오전 착수 작업 순서
1. 에셋 마무리 작업
	1-1. 사신 버프&amp;디버프 레퍼런스 정리
	1-2. 가로 500 X 세로 700
	1-3. 이벤트 보상 아이콘을 픽셀풍으로 이미지 생성
		a. 지피티 -&gt; 재미나이 -&gt; 안티그래비티 순으로 토큰을 전부 소모 후 다음 ai로 넘어감.
2. 연출 기획서 작업 (12:52부터 시작)
	1-1. 각씬의 연출
 오후 착수 작업 순서
1. 최종보스 연출 기획서(내일까지 천천히)
	1-1. 보스별 연출 슬라이드 제작
	1-2. 연출 아이디어 슬라이드 추가 및 
2. 보스별 SFX 제작
	2-1. 웨어울프 9종 (일부 직접 녹음)
	2-2. 사신 15종
내일 해야할 일
1. 연출 기획서 작성
2. 고정된 퍼즐 위치&amp;튜토리얼 데이터 테이블 찍기</t>
  </si>
  <si>
    <t>오늘도 마무리되었네요</t>
  </si>
  <si>
    <t>에셋 작업 마무리, 스테이지별 내러티브 완성, 연출 기획서 작성</t>
  </si>
  <si>
    <t>살자 제발</t>
  </si>
  <si>
    <t>테이블 시트 작성 및 수정, 맵 리소스 그리기</t>
  </si>
  <si>
    <t>오늘도 무사히 하루를 마쳤습니다. 감사합니다.</t>
  </si>
  <si>
    <t>UI 제작 및 에셋 검수</t>
  </si>
  <si>
    <t xml:space="preserve">데이터 테이블 작성, 기획리뷰, 플밍분들과의 소통? </t>
  </si>
  <si>
    <t>데이터 테이블 작성, 팀 내에서 피드백이 확실해서 편합니다.</t>
  </si>
  <si>
    <t>우분투가 작업 내용이 날라가는 오류가 있어, 아무리 세팅해도 되지않아, 다시 윈도우로 옮기고 있다..</t>
  </si>
  <si>
    <t>거듭 쌓인 스트레스와 피로 때문에 집중력이 낮아진 거 같다. 좀 쉬어야겠다</t>
  </si>
  <si>
    <t>- 스테이지 컨셉 기획
- 스테이지에 사용될 애셋 리스트업</t>
  </si>
  <si>
    <t>오늘은 정말 하루 죙일 유니티에서 애셋만 뒤져봤다. 눈이 빠질 거 같다...</t>
  </si>
  <si>
    <t>데이터 테이블, 플로우 차트 작성</t>
  </si>
  <si>
    <t>화이팅!!</t>
  </si>
  <si>
    <t>UI 기획 수정</t>
  </si>
  <si>
    <t>앞으로할때는 모든 버튼의 크기의 변화 규칙이나 획일화해야 작업이 많이 줄어들것 같습니다</t>
  </si>
  <si>
    <t>오늘은 아이템 기획서를 작성했으며, 70% 정도 완료됐다</t>
  </si>
  <si>
    <t>3차까지 프로젝트를 하면서 느꼈는데, 본인의 경우, 작성해놓은 기획서가 뒤집어지거나 삭제 되는것에는 신기할만큼 거부감이 적다는 것을 알게 되었다. 보다 더 좋은 게임을 만들기위해 충분히 있을 법한, 있으면 오히려 좋을 경우도 있다고 생각하기 때문이다. 
하지만, 요청받은 대로 작업을 했는데, 응? 이걸 왜 이렇게 하셨죠? 이러면 좀 거부감이 생기는 것을 느꼈다. 물론 pd pm입장에서 여러 기획서를 읽고 지시를 하다보면 잊어버리는 경우도 당연히 있다고 이해는 하나, 조금 지나고 나서 생각 가능한 일이다. 사고의 속도를 높이고 싶다. 
오늘은 어제보다는 작업 속도가 조금은 더 만족스러웠다. 오늘은 fgt를 해야 돼서 저녁 식사 이후에 추가 작업은 한 두 시간 정도밖에 못할 것 같긴 하다. 아예 안할수도 있다 ㅎㅎ… 그러면 내일 아침에 조금 일찍 일어나서 해야겠다</t>
  </si>
  <si>
    <t>3-26
스테이지 별 보스 격파 드랍 상자 오브젝트 지정해서 기회서 추가
튜토리얼 방 추가
상점 오브젝트?
상점과 강화 보류</t>
  </si>
  <si>
    <t>전보다 탈력을 받은 느낌이다</t>
  </si>
  <si>
    <t>데이터 테이블 작업이 오래 걸려서 다른 것을 못했다. 아,,,,, 계획했던 것들을 마무리 하자</t>
  </si>
  <si>
    <t>다 열심히 하고, 다 잘하고 있는데, 나만 못하고 부족한 느낌이 든다. 정신차리고 잘하자.</t>
  </si>
  <si>
    <t>여전히 스프라이트와 이벤트 씬 CG로 고전한 날입니다. 다만 유니티 안에서 넣고 시험 구동하며 유의미한 결과를 얻은 날인 거 같습니다.</t>
  </si>
  <si>
    <t>아마 곧 들어가는 DB작업에서는…. 열정을 불태워야 할 거 같습니다.</t>
  </si>
  <si>
    <t>오늘은 몬스터 로직 시트 내 컬럼 변경, 웨폰, 몬스터 베이스 스탯, 퍼센트, 스폰, 경험치 등 밸런싱 작업을 진행하였습니다</t>
  </si>
  <si>
    <t>시스템적으로 시트를 얼른 마무리하고 밸런싱 작업에 힘을 쏟고 싶은데 시간적으로 여유가 안되어서 어림 잡아 밸런싱을 하게 되는 상황이 생길 것으로 우려되긴 합니다... 그래도 최대한 시스템 작업을 하면서 밸런싱을 의도에 맞게끔 할 수 있도록 노력해야할 것 같습니다</t>
  </si>
  <si>
    <t>기획서 컨펌 및 팀내 회의. 작업 배분, 기획서 리뷰.</t>
  </si>
  <si>
    <t>WBS보면 마음이 편해집니다. 1차 마일스톤이 내일까지였는데 오늘 전부 완료가 되었읍니다. 야근 없이!(메카 시온님 빼고)</t>
  </si>
  <si>
    <t>캐릭터 이펙트 선정</t>
  </si>
  <si>
    <t>제한된 에셋 내에서 컨셉에 맞는 이펙트를 고르느라 시간이 너무 오래 걸렸습니다. 아트 팀의 존재가 얼마나 중요한 존재인지 뼈저리게 느껴집니다.</t>
  </si>
  <si>
    <t>사운드 에셋 찾았습니다.</t>
  </si>
  <si>
    <t>작업하고 싶습니다. 에셋 그만 찾고 싶습니다. 너무 힘듭니다. 기획서 쓰고 싶습니다.  젭에서 화면 공유를 하면 유니티 소리가 공유되지 않습니다.</t>
  </si>
  <si>
    <t>프로그래밍반과 논의, 기획문서에 공통적으로 반영되어야 할 것 추가 및 공지하기, 팀장과 팀방향성 및 프로젝트 방향성 논의하기.</t>
  </si>
  <si>
    <t>정말 소통이 중요한 프로젝트 같습니다.
어떻게 소통하냐에 따라서 분위기나 문서작성비용, 의사소통비용 모두 엄청차이가 나는것 같습니다.</t>
  </si>
  <si>
    <t>와이어프레임 작성
연출 피드백
보스 디자인 문서 V2</t>
  </si>
  <si>
    <t>심란한 하루였습니다.</t>
  </si>
  <si>
    <t>데이터 테이블 가이드 업데이트. 데이터 흐름 기획서 작성 완료.</t>
  </si>
  <si>
    <t>드디어! 시스템 기획서가 1차로 끝났습니다! 와!
쓸 때 힘들긴 했지만 작성된 문서를 보니 뿌듯하네요 ㅎㅎ</t>
  </si>
  <si>
    <t>오늘은 프로그래밍 담당 인원분에게 전달해드릴 데이터테이블 작업을 시작했습니다. 데이터 테이블이라는 부분에 대해서 처음 작업하다보니 솔직히 조금 막막했습니다. 하지만 프로그래밍 인원분과 이야기를 나누고 방향성에 대해서 들으니 조금 알 것 같아 잘 만들지는 못하지만 작업 중에 있습니다.</t>
  </si>
  <si>
    <t>매일 매일이 처음 같은 작업들이어서 조금 힘에 부치긴 하지만 마지막까지 최선을 다하겠습니다.</t>
  </si>
  <si>
    <t>아트작업, 도트찍기</t>
  </si>
  <si>
    <t>수많은 에셋이 있음에도 에셋이 부족하군요 으윽 3d 디펜스겜을 했어야하나 싶은 생각입니다</t>
  </si>
  <si>
    <t>너무 힘들었다. 시스템을 설계하는데 모든 테이블을 하나의 테이블로 연동시켜야하는 작업이 필요해서 그거에 대한 논의에 시간을 굉장히 많이 사용했다. 시스템은 아무리 완벽하게 하려고 노력해도 결국에는 필요한 부분이 생기는 것 같다고 느꼈다.</t>
  </si>
  <si>
    <t>내일 불금~! 화이팅 하겠습니다!</t>
  </si>
  <si>
    <t>1차 마일스톤 확인, 팀원 진행상황 체크, 업무 조율 등등 뭐 많이 했는데 티는 하나도 안나쥬? 하.......정신없네요</t>
  </si>
  <si>
    <t>큰 문제 없습니다. 다만 개발팀 태성님의 작업이 늦어질거 같아 해당 부분이 걱정됩니다. 아이템 기획서가 늦어져서 ui쪽 파트만 맡으셨다고 생각했는데, ui 일부와 아이템 맡고 계시다는 걸 오늘 팀장회의 때 인지했습니다. 현재 컴퓨터도 교체하러 학원에 방문해야해서, 내일 오후부터 작업 가능하다고 전달받았습니다. 개발팀장님께서 아이템 관련 작업은 중요도 순으로 우선 처리해달라고 요청주신 상태이며, 해당 부분은 인지하고 있습니다. 현재 상황이 잘 정리되어 태성님이 작업을 잘 마무리했으면 좋겠습니다.</t>
  </si>
  <si>
    <t>UI 와이어프레임 작업</t>
  </si>
  <si>
    <t>요며칠 과부하 걸릴 정도로 프로젝트에 몰두하면서 상대방을 배려하지 못했던거 아닌가 같은 생각이 많이 들었습니다.
알게모르게 절 기피하는 팀원이 있는거 같기도 하면서도, 제가 너무 민감하게 생각하는거 아닌가 같기도 하고 그렇네요.
한가지 확실한건 제 의견을 조금 피곤하게 여기거나, 저를 대하는걸 조금 어렵게 여기는건 맞는거 같아서 오늘은 제 기준을 최대한 낮추고 최대한 부드럽게 소통하려고 노력했습니다.
하지만 그렇다보니 다시 예전처럼 말수가 적어지게 되네요.
말을 최대한 고르고, 다시 고르고 하다보니 어쩔수가 없지만요.
UI 작업은 이번이 처음이나 다름없는데 간단하게 와이어프레임 구조만 잡아도 고려할게 산더미라 굉장히 어렵다고 느끼고 있습니다.
재료가 전부 주어지는 피그마 UI 실습과 유니티 UI 실습보다 좀 더 근본적으로 파고들어야해서 만만찮은거 같습니다.
기획서를 전달하는 방향에 대해서도 부족함을 많이 느끼면서도 많이 배웁니다.
수정사항을 어떻게 전달해야하는가? 이게 생각보다 매우 중요한 고민이더라고요.
기획서 버전업 할때마다 일일히 다시 처음부터 읽어달라고 할순 없으니까요.
더불어 잘게 쪼개지다못해 파편화된 기획을 플밍에게 전달하는것도 참 어려운거 같습니다.
더불어 플밍반은 플밍 작업 특성상 그런지는 모르겠는데 서로간의 소통이 좀 적은 편인거 같습니다.
그래서 뭔가 소통할때마다 말을 해석하기 어렵다고 할까요?
명확하게 해달라는거 같은데 그 말 자체가 저에게 되게 추상적으로 다가와서 뭘 명확하게 해달라는건지 감을 못잡겠어서 소통하다보면 정말 많은 생각이 들게 합니다.
개인적으로 이번 프로젝트 하면서 제 약점과 강점이 이제야 좀 명확하게 보이는거 같습니다.
저는 생각보다 말을 그렇게 못하는 사람도 아니지만 감정 조절이 좀 안되는 성향이긴 하더라고요.
화가 나든, 멘탈이 나가든 한번 감정이 오르면 회복되는데 시간이 너무 오래 걸립니다.
자책하는 경향이 심한건 저 스스로도 인지하고 있습니다. 하지만 쉽게 고쳐지진 않네요.
기획자를 지망하는 사람으로서는 아직도 부족한 점이 산더미 같습니다.
벌써 네달이 지나갔는데 기획서를 작성하는게 아직도 많이 어렵네요.
그래도 하루하루 배우는것도 많고, 깨우치는 것도 많아서 이러한 경험 자체가 참 귀중합니다.
내일은 내일대로 난관에 봉착하겠지만 그래도 내일은 좀 더 잘할수 있을거 같기도 해요.
다음 면담때는 좀 더 준비된 모습 보여드리고 싶지만 그럴진 모르겠네요.
지난번처럼 아무런 진로조차 없이 과정에 대한 소감만 늘어놓진 않겠지만 제가 정한 진로 자체가 그렇게 특별하진 않습니다.
진로에 따른 포트폴리오는 아직 하나도 준비되지 않았고 어느 회사를 목표로 할건지도 사실 명확하진 않습니다.
그저 지난 면담보다는 그래도 좀 더... 제 지향점을 좀 더 편하게 들려드릴순 있겠다 정도네요. 아직은.
이야기가 너무 멀어졌는데 다시 프로젝트에 집중하겠습니다.</t>
  </si>
  <si>
    <t>회의, 기획서 작성, 기획서 리뷰, 리소스 뽑기</t>
  </si>
  <si>
    <t>원하는 리소스 뽑기 너무 어려운 거 같아요~</t>
  </si>
  <si>
    <t>기획서 검토 및 1차 마일스톤(1차 빌드) 확인.</t>
  </si>
  <si>
    <t>하... 스트레스 받네요.</t>
  </si>
  <si>
    <t>플로우 차트 작성, UI구조도 작성</t>
  </si>
  <si>
    <t>업무산정,작업현황보기</t>
  </si>
  <si>
    <t>구체적인 개발 상황을 더 구체적으로 파악할 수 있도록 해야겠단 생각을 했습니다.</t>
  </si>
  <si>
    <t>에셋 리소스 조사 및 컨셉 기획</t>
  </si>
  <si>
    <t>시스템이 끝나니 긴장이 확 풀려서 머리가 안 돌아갔습니다. 균등한 집중력과 업무 속도를 유지 할 수 있도록 마인드 컨트롤이 중요하다고 생각했습니다.</t>
  </si>
  <si>
    <t>오늘 논의를 했습니다 이제 슬슬 기획 할 일이 적어지는데
어떤 것을 진행할지 고민해야겠습니다</t>
  </si>
  <si>
    <t xml:space="preserve">팀장이라는 무게가 무거운 거 같습니다..
제가 잘하고있는지 모르겠습니다
</t>
  </si>
  <si>
    <t>기획팀 자체 리뷰회 참석 및 최종 컨펌
개발팀 리뷰회 회의록 작성
기획 2차 마일스톤 마감 점검
UI 리뷰회 진행</t>
  </si>
  <si>
    <t>리뷰회에서 구현 난이도 때문에 기획 수정이 필요한 상황이 나왔습니다. 초기에 기획한 것을 구현하지 못한것은 아쉽지만, 오히려 소통이 잘되고 있고, 구현에 있어서 현실적이고 생산적인 공수 계산이 개발팀에서 되고 있다는 것을 느꼈습니다. 
역시 소통을 많이 하고, 결정된 사안에 대해서 문서화하는것에 대한 중요성을 느꼈습니다.</t>
  </si>
  <si>
    <t>에셋 찾기, 2차 기획서 검토 진행, 플밍반 수정 사항 반영</t>
  </si>
  <si>
    <t xml:space="preserve">많은 일들이 있었지만 이제는 개발을 기다리는 단계입니다! </t>
  </si>
  <si>
    <t>2차 기획 작업 분배, 맵 디자인 업무 지원</t>
  </si>
  <si>
    <t>1차 기획이 끝나고, 일부 인원은 필요한 에셋 매칭을 하고 나머지는 2차 기획을 시작했다. 개발속도에 따라서 2차 기획의 속도를 조절해야 하는데 어느 정도의 분량을 생각하고 기획해야 할지 예측이 아직은 안되서 조금 붕 떠있는 상태라고 느껴진다.</t>
  </si>
  <si>
    <t xml:space="preserve">테이블 작업했습니다 장정 13시부터 2시까지 13시간의 긴 대장정!
</t>
  </si>
  <si>
    <t>어쩌다가 테이블을 맡게된거지...(내가 하겠다고함)</t>
  </si>
  <si>
    <t>옆팀 데이텉테이블 도와주기</t>
  </si>
  <si>
    <t>어려운건가?</t>
  </si>
  <si>
    <t>캐릭터 스프라이트 일부 편집 및 도움, 스테이지 2 맵 구상, 테이블 시트 수정 및 작성릭터 스프라이트 일부 편집 및 도움, 스테이지 2 맵 구상, 테이블 시트 수정 및 작성, 열매 오브젝트 제거 후 메시지 출력하는 연출 목업 제작 등...</t>
  </si>
  <si>
    <t>태환님이... 없으셔서 태환님의 빈자리를 크게 느꼈습니다.
해찬님의 경우에는, 워낙 이전에 열심히 작업해주신 덕에 이미 하실 것이 거의 끝난 상황이라 큰 문제가 없었습니다.
그 외에는 다른 큰 이슈는 없었습니다!</t>
  </si>
  <si>
    <t>추격자 관련 개발 가능성 체크 후 개발 팀원분들과 논의,
레벨디자인 관련 방향성 검토 및 피드백
에셋 및 레벨디자인 R&amp;D</t>
  </si>
  <si>
    <t>저희 팀원들 너무 고생이 많은 것 같아 마음이 무겁습니다...</t>
  </si>
  <si>
    <t>스킬테이블 회의관련해서 4시간은 쓴거같네요...
어렵읍니다 정규화....
그치만 재미가있다고 느껴지는데 이상한건아니겠죠?</t>
  </si>
  <si>
    <t>작업에 집중하다보니 시간이 삭제가 되네요 좋은결과물 나왔으면 좋겠습니다</t>
  </si>
  <si>
    <t>이슈없음</t>
  </si>
  <si>
    <t>UI관련 개발자와의 의견교환</t>
  </si>
  <si>
    <t>지도 리소스, 캐릭터 리소스 그렸습니다.</t>
  </si>
  <si>
    <t>오늘 하루도 행복하시길 바랍니다. ㅎㅎ</t>
  </si>
  <si>
    <t>2차 마일스톤 구체화</t>
  </si>
  <si>
    <t>머리가 뜨끈뜨끈허이 장난이 아닙니다</t>
  </si>
  <si>
    <t>기획서 피드백 반영</t>
  </si>
  <si>
    <t>주말입니다!</t>
  </si>
  <si>
    <t>오늘은 플로우 차트 설명서 수정과 게임 프로토 타입 QA , 그리고 튜토리얼 파트 플로우 차트까지 만들었습니다.</t>
  </si>
  <si>
    <t>시간이 참 빠르군요</t>
  </si>
  <si>
    <t>2스테이지 레벨디자인 최종본 완성
3스테이지 레벨디자인 시작</t>
  </si>
  <si>
    <t>도화지가(맵이) 넓어지니까 백지 상태에서 레벨디자인을 시작할 때 뇌정지가 온다...</t>
  </si>
  <si>
    <t>데이터 테이블 구조 정리 및 장비, 강화 등 각종 테이블 컬럼 작성</t>
  </si>
  <si>
    <t>감기는 나의 원수, 감기를 없앱시다.</t>
  </si>
  <si>
    <t>로고 애니메이션 영문판 한글판 제작, 기본 로고 이미지 제작, 캐릭터 콘셉트 시안 제작.</t>
  </si>
  <si>
    <t>이슈 대응, 아트 리소스 리스트업 관리</t>
  </si>
  <si>
    <t>내일은 내일의 태양이 뜰 테니까</t>
  </si>
  <si>
    <t>목업/ 플로우 수정/ 기획서 수정</t>
  </si>
  <si>
    <t>아트 관련해서 나오는 리소스들을 확인하고, 다음 주 일정에 관련하여 틀을 잡았습니다.</t>
  </si>
  <si>
    <t>이번 주에 많은 일이 있었지만 결과적으로 잘 마무리한 것 같아 다행이라고 생각합니다. 다음 주에는 어느 정도 개발이 마감될 예정이라, 다음 주에도 잘 진행해야 할 것 같습니다.</t>
  </si>
  <si>
    <t>오늘 3스테이지 보스 기획이랑 에셋 찾아봤습니다.</t>
  </si>
  <si>
    <t>에스트 wakeup1, wakeup2, 시드 idle, walk, sit_idle, standup, 스프라이트 제작</t>
  </si>
  <si>
    <t>슬슬 궤도에 올라가는 것 같습니다 2팀 최고야!</t>
  </si>
  <si>
    <t>UI 리소스 서칭
로딩 화면 프로토타입 제작
튜토리얼 룸 UI 구현 (진행중)</t>
  </si>
  <si>
    <t>피그마에서 텍스트에 애니메이션을 입히는 법을 배우려했는데 그냥 플러그인을 쓰기로 했다.
분명 그대로 따라한거같은데 왜 안될까!!!!!!
플밍반 분들의 성과를 보니 다시 힘이 나는 것 같다. 화이팅~~~~~~~~~</t>
  </si>
  <si>
    <t>스킬 상세 조정, 데이터 테이블 작업</t>
  </si>
  <si>
    <t>소통이란 어려운 것이다. 사람을 대하는 것도 쉽지 않은 것이다. 더 잘하고 싶다면 끊임없이 나를 돌아봐야 할 것이다.</t>
  </si>
  <si>
    <t>연출 기획서 마무리, 에셋 완료</t>
  </si>
  <si>
    <t>행복해요</t>
  </si>
  <si>
    <t>스킬 기획 작성, UI 사운드 정리 완료</t>
  </si>
  <si>
    <t>기획은 너무 행복합니다.</t>
  </si>
  <si>
    <t>연출 기획서를 만드는 중이다</t>
  </si>
  <si>
    <t xml:space="preserve">연출 기획이 이 정도로 많은 고민과 생각을 해야하는 줄 몰랐다. 전 프로젝트들 처럼, 리소스 뽑고 프로그래머들한테 넘기고 궁금한거 질문 받는 정도로 생각한건 큰 오산이었다. </t>
  </si>
  <si>
    <t>오늘은 타일, 나무, 장애물, 핑의 작업을 끝냈습니다.</t>
  </si>
  <si>
    <t>와 금요일이다~!!</t>
  </si>
  <si>
    <t xml:space="preserve">플밍팀의 구현을 기다리며 제가 기획한 부분을 읽으며 대응 준비중입니다 </t>
  </si>
  <si>
    <t>질문이 많이 들어올까봐 떨립니다 ㄷㄷㄷ</t>
  </si>
  <si>
    <t>데이터 테이블 수정</t>
  </si>
  <si>
    <t>어렵네요...</t>
  </si>
  <si>
    <t>조경민</t>
  </si>
  <si>
    <t>UI 세부기능 구현</t>
  </si>
  <si>
    <t>서로 작업한 걸 합쳐서 임시로 나온 걸 봤는데 잘 나온 것 같아서 기분이 좋았다.</t>
  </si>
  <si>
    <t>깡깡이 Idle 애니메이션,망치질 애니메이션,캐릭터 앉은 자세,장비 카테고리별 아이콘,전투씬 작업했습니다!</t>
  </si>
  <si>
    <t>인생사 새옹지마...하늘이 무너져도 솟아날 구멍은 있다...
옛말틀린게 하나도 없습니다!!</t>
  </si>
  <si>
    <t>기획서 수정 및 추가 + 에셋 작업</t>
  </si>
  <si>
    <t>힘들지만 화이팅하겠습니다. 프로그래머에게 이해가 되기 쉬운 기획서를 작성할 수 있도록</t>
  </si>
  <si>
    <t>일정 파악 / 관리 / 팀 내 일부 자발적인 마케팅 기획 / 향후 계획 및 마일스톤 전환간 방침 논의</t>
  </si>
  <si>
    <t>일정 관련해서 상황에 따라 대응하려 준비중입니다. 생각보다 일정에서 단 한명도 아예 공수가 안뜨게 만드는건 어려운 것 같습니다...</t>
  </si>
  <si>
    <t>SFX 마무리, 웨이브 데이터 시트 작업</t>
  </si>
  <si>
    <t>남은 일주일 더 힘내보겠습니다!</t>
  </si>
  <si>
    <t>로비,인게임 사운드 종류선택 가능하게 변경, 팀로고 추가</t>
  </si>
  <si>
    <t>하루빠졌더니 아무것도모르게따!</t>
  </si>
  <si>
    <t>밸런스 테이블 컬럼 확정</t>
  </si>
  <si>
    <t>밸런싱</t>
  </si>
  <si>
    <t>마일스톤 상 1차 목표치에 도달한 뒤, 조금 루즈해졌습니다. 주말엔 다른 팀 작업이라도 도와볼까 합니다.</t>
  </si>
  <si>
    <t>유닛 스킬 기획, 유닛 이펙트 제작 및 선별 후 테이블 정리</t>
  </si>
  <si>
    <t>시간이 너무 빨리 갑니다... 왜 벌써 금요일일까요...</t>
  </si>
  <si>
    <t>localization 완료/밸런스 기획 시작</t>
  </si>
  <si>
    <t>팀 내 작업 노선의 정리가 필요한 거 같습니다.</t>
  </si>
  <si>
    <t>회의, 기획 리뷰, 기획서 수정</t>
  </si>
  <si>
    <t>비법소스보다 리소스!</t>
  </si>
  <si>
    <t>오늘도 물고기와 음식을 만들다</t>
  </si>
  <si>
    <t>야다..</t>
  </si>
  <si>
    <t>기획에 대하여 생각해보기</t>
  </si>
  <si>
    <t>맵 디자인, 기획서 작성</t>
  </si>
  <si>
    <t>튜토리얼 스테이지 조건과 구상</t>
  </si>
  <si>
    <t>아 퍼즐은 만들기 어렵다</t>
  </si>
  <si>
    <t>WBS 최신화 / 기획·개발 건강 및 일정 체크, 팀 내 불만 및 개선 사항 체크</t>
  </si>
  <si>
    <t>UI 씬 구성 수정사항 전달 및 추가 기획 전달
튜토리얼 및 스테이지 세부 구성 회의
캐릭터 및 컨셉/배경 (수정 사항) 점검</t>
  </si>
  <si>
    <t xml:space="preserve">개발팀분들이 많은 소통을 해주셔서 기획상의 구현 방식이나, 추가적으로 필요한 부분들을 적극적으로 요청해주셔서 감사했습니다. </t>
  </si>
  <si>
    <t>로비화면 UI 에셋 작업 및 기능 설명 기획서 작성</t>
  </si>
  <si>
    <t>UI가 고려해야 할 것들이 생각보다 많은 것 같습니다...</t>
  </si>
  <si>
    <t>게임제목, 게임개요 UI 피드백 수정,  회의</t>
  </si>
  <si>
    <t>열심히하겠습니다.</t>
  </si>
  <si>
    <t>타일맵 학습, 타일맵을 통한 에셋 조합, 데이터테이블</t>
  </si>
  <si>
    <t>서로 소통 열심히하기, 모호하게 하지말고 확실하게 전달하기</t>
  </si>
  <si>
    <t>- 벽 애셋 리스트업
- 방 시스템 기획서 작성</t>
  </si>
  <si>
    <t>오늘 마지막 교시 때 큰 사건이 있었다. 소통의 오류로 하마터면 크게 돌아갈 뻔한 해프닝이 있었다. 변경된 기획을 제대로 전달 못해줘서 생긴 간극이었다. 거의 30분의 이야기가 오간 끝에 겨우 그 간극을 메꿀 수 있었다.
팀 구성원이 모두 같은 방향을 보는 건 정말 중요하다. 그리고 그게 바로 가장 어려운 일이다.</t>
  </si>
  <si>
    <t xml:space="preserve">
오늘은 내 생일~!
오늘 해야할 일
1. 연출 기획서 마무리하기
2. 튜토리얼 고정된 퍼즐 위치 찍기
3. 튜토리얼 고정된 퍼즐 위치 데이터 테이블 찍기
데일리 스크럼
1. 버프&amp;디버프별 에셋 아이콘 -&gt;전투 UI와 일반 UI로 문서 분할
오전 작업 착수 순서
1. 연출 기획서 작성
	1-1. 문서의 몬스터의 스킬명은 게임에 출력되지않음
	1-2. 약공격 - !, 강공격 - !!, 필살기 - !!! 식으로 느낌표의 수로 표현
	-&gt; 몬스터의 스킬명을 느낌표로 화면에 출력
2. 보스 스테이지별 공격모션 캡쳐
오후 작업 착수 순서
1. 연출 기획서 마저 작성
	1-1. 보스별 전투연출
	1-2. 스테이지별 전투연출
	1-3. 망국의 왕 전투모션
2. 튜토리얼 고정된 퍼즐 위치 찍기
	1-1. 시온님께서 찍어 놓으신 퍼즐판 차용
	1-2. 튜토리얼 설계 문서에 '튜토리얼 고정 퍼즐 위치'으로 슬라이드 작성
3. 연출 기획서 1차 컨펌
4. 튜토리얼 고정된 퍼즐 위치 1차 컨펌
5. 튜토리얼 고정된 퍼즐 위치 2차 컨펌
6. 튜토리얼 고정된 퍼즐 위치 3차 컨펌
7. 연출 기획서 2차 컨펌
8. 공용 리소스 한글명을 영어명으로 변경(윤규님과 함께 진행)
	2-1. 변경 목록
		에셋 목록
		데미지 스킨 - Demage Skin
		퍼즐 아이콘 - Puzzle Icon
		이벤트 보상 아이콘 - Event reward Icon
		오크족 배경 - ORC BG
		사신 - Sasin BG 
		유물 보상 에셋 - Relics Reward
		고전풍 UI 에셋 - UI2(Gogan)
		픽셀풍 UI 에셋 - UI 1(Pixel)
		몬스터 및 개릭터 에셋 - Monchac Asset
		외부에셋목록 - Webuasset
		미생체 폰트 - Missang
오후 데일리 스크럼
1. 연출 기획서
	1-1. 모션별 지속시간
내일 해야할 일
1. 연출 기획서 - 지속시간 명시
2. 고정된 튜토리얼 퍼즐 위치 데이터 테이블 찍기.
손목 아령 스트레칭
1. 손목을 위로 아래로
2. 팔목을 뒤집어서 위아래로
3. 다시 원래대로 뒤집어서 양옆으로 돌리기
</t>
  </si>
  <si>
    <t>생일에 맞춰 주말이라 행복합니다</t>
  </si>
  <si>
    <t>WBS, 원페이지 기획서 최신화 다음주 일정 재정립 했습니다!</t>
  </si>
  <si>
    <t>우리팀 화이팅!! 오늘도 빠르게 퇴근!</t>
  </si>
  <si>
    <t>오늘은 소모품 시트 추가 및 테이블 전체적인 컬럼 수정 및 추가 작업을 진행하였습니다</t>
  </si>
  <si>
    <t>드디어 시스템적인 테이블 시트 작성은 거의 끝이 난 거 같고 .... 앞으로 게임이 나오면 밸런싱 작업을 추가로 해야하는데 벌써부터 막막한 것 같습니다 ... 이번 프로젝트에서의 밸런싱 작업을 제대로 해보며 더 진하게 경험해보고 싶습니다</t>
  </si>
  <si>
    <t>튜토리얼 스테이지 기믹 분리 및 맵 기획</t>
  </si>
  <si>
    <t>레벨디자인 무덤속으로..</t>
  </si>
  <si>
    <t>기획서 검토 및 빌드 현황 파악. 업무 재분배 및 일정 조율</t>
  </si>
  <si>
    <t>팀의 소음을 잠재우기 위해 1차 빌드 일정을 당겼었습니다. 효과적이었습니다.
평화로운 날이 왔네요. 거봐 괜찮다니까 ㅠ 하지만 혹시 모르니 다음 이슈를 대비해야겠습니다.</t>
  </si>
  <si>
    <t>어제 작성했던 레벨 디자인 파일이 생각보다 극찬을 받아서 기뻣따.
며칠동안 혼자 머리 싸맸는데도 안좋은 결과가 나오면 안 될거 같아 수정에 수정을 거듭했는데 다힝해좋은 평가를 받았다. 
어제 작성한 파일에서 스테이지를 조금 압축시키고 등장오브젝트 시기들을 앞당겨서 다시 작성을 했다. 빨리 끝날줄 알았는데 생각보다 길어졌다. 추상적인 고민은 생각보다 시간이 많이 걸린다는걸 배웠다. (맵의 레벨디자인, 세계관 설정 등등)</t>
  </si>
  <si>
    <t>행복합니다(진심50%)</t>
  </si>
  <si>
    <t>데일리 스크럼, 기획 리뷰, 
PM 회의, 파트 재분배 관련 회의, 2차 마일스톤 산정, 간단한 QA</t>
  </si>
  <si>
    <t>아 죽겄다...
내일은 아무것도 하지 말아야지...</t>
  </si>
  <si>
    <t>통합 시스템 기획서 검토 및 충돌부분 점검, 2차 개발 기간 역할 분담, 시설 설계도 작성 및 기능 최적화</t>
  </si>
  <si>
    <t xml:space="preserve">써놓은 기획서가 너무 중구난방이라 원하는 기능을 어디서 확인해야 하는지 알기 어려운 것 같습니다. 항상 다른 기획서와 연계되는 부분에 링크를 걸고, 수정을 하도록 해야겠다고 생각했습니다. </t>
  </si>
  <si>
    <t>팀장님과 프로젝트간 향후 방향성 논의하기, 강사님과 상담?하기</t>
  </si>
  <si>
    <t>제가 가진 고민이나 어려움이 엄살이나 투정처럼 보여지지 않을까 하는 생각에 여러움에 대해 강사님들께 도움을 요청하지 못하는 부분이 있는것 같습니다.
실제 그렇게 생각하시지 않으리라 믿어 의심치 않지만, 뭔가 묘하게 마음이 불편한 부분이 있습니다.</t>
  </si>
  <si>
    <t>스테이지 3 제작 진행 (동건님께 인수인계)
동건님 레벨 디자인 기획서 피드백
해찬님 UI 기획서 피드백
시드콩(NPC) 애니메이션 및 스프라이트 작업 (Idle)</t>
  </si>
  <si>
    <t>마찬가지로 각자의 위치에서 최선을 다해주고 계신 것 같아서 좋습니다.
할 일을 달라고 하지 말았어어야 했다... 레벨 디자인을 동건님께 드리고 도울 일을 찾았는데
ㅠㅠ 애니메이션을 도와드리게 됐습니다.. 화이팅...</t>
  </si>
  <si>
    <t>기획서 최종본 검토 및 수정, 2주차 일정 회의, 유닛 도트 스프라이트 작업, 캐릭터 디자인,
마지막으로 팀원들과 즐거운 시간을 보냈습니다...</t>
  </si>
  <si>
    <t>벌써 한주가 끝났다니 말도 안됩니다 전반전 연장시간 주세요ㅠㅠ</t>
  </si>
  <si>
    <t>마일스톤 마감 확인 및 기획서 리뷰, 컨펌, 회의 진행</t>
  </si>
  <si>
    <t>생각한 것 대로 일정이 딱딱 맞아 떨어져서 굉장히 만족중입니당</t>
  </si>
  <si>
    <t>오늘 몬스터 디자인, 컨셉 디자인을 진행하였습니다. 이후에는 프로그래밍 반 쪽에서 에셋을 추출하는 것이 우선이라고 말씀해주셔서 에셋 추출하는 작업을 진행하였습니다.</t>
  </si>
  <si>
    <t>마지막 시간에 프로그래밍반 작업 내용 공유를 들으면서 구현 관련 질문을 해주셨는데 그 부분에서 시작되어 긴 이야기를 나누다보니 저희 기획에 구현에 있어서 오류가 있는 기획 부분이 있다는 것을 알게되었습니다. 그래서 추후 다시 협의 후 제대로 수정하여 의견을 취합한 후 빠르게 전달드릴 것을 말씀드렸습니다.  예상보다 훨씬 긴 시간 동안 얘기하며 보냈지만 마지막엔 저희 모두가 수긍한 점은 이런 시간이 없었으면 나중에 더 돌아갔을 것이다라는 점이었습니다. 더해서 앞으로는 정말 작게 돌아가는 것도 시간상 여유가 없으니 아주 조그마한 변경이 발생하면 그에 대해 공유하고 소통하자는 의견으로 오늘 하루가 마무리 되었습니다. 확실히 팀간의 소통이 매우 중요하구나 다시금 느낀 하루였습니다.</t>
  </si>
  <si>
    <t>UI와이어프레임 설계 및 기획리뷰</t>
  </si>
  <si>
    <t>오늘은 작업도 작업이지만 관계회복에 힘쓰려고 노력을 많이 한거 같습니다.
최대한 상대방의 의견을 존중하면서도 방향이 맞는지 조심스럽게 체크하는 방향으로 의견을 나눴죠.
근데 PM과 상담한 결과 제가 우려했던것만큼 팀원들과 사이가 나빴던건 아닌거 같아서 한시름 놓기도 했습니다.
기획리뷰는 수정사항을 정리한다음 진행했다보니 수월했습니다.
더불어 말로 나눈 대화는 휘발될수밖에 없기때문에 수정사항은 플밍분께 따로 전달하기도 했습니다.
기획서를 잘 쓰는것 만큼이나 전달하는것도 정말 중요하지 않을까 생각합니다.
더불어 플밍이 요구하는 사항에 대해서도 잘 귀담아듣고 판단하는게 중요할듯 싶었네요.
그래도 매일 한걸음 나아가고 있는거 같기도 합니다.
기획이 되었든, 소통이 되었든 확실히 늘고 있다는게 스스로도 체감됩니다.
필연적으로 발생할수밖에 없는 마찰을 방지하는것도 중요하지만, 그보다 더 수습하는게 중요하다는걸 이번 프로젝트에서 배우고 실천한것만으로도 많이 나아갔다 생각하네요.
늘 신경써주셔서 감사합니다.</t>
  </si>
  <si>
    <t>오늘도 행복한 레벨디자인</t>
  </si>
  <si>
    <t>마무리를 향해 힘내자!</t>
  </si>
  <si>
    <t>1. UI용 애셋 RnD 및 배치
2. 1스테이지 보스 애셋 전달</t>
  </si>
  <si>
    <t>잘 모르겠습니다.</t>
  </si>
  <si>
    <t>2차 기획 임시 마무리, 추후 업무 내용에 관해 토의</t>
  </si>
  <si>
    <t>개발속도가 예상보다 늦어져 프로토타입 완성이 밀렸고, 개발자들의 작업량 과중을 우려해서 진행중이던 2차 기획까지만 마무리하고, 추가적인 기획을 중단했다. 예정이었던 컨텐츠 확장보다는 vfx, sfx, 세계관 확립, 연출 등 기존의 개발 분량 내에서 완성도를 채우고, 언어변경 및 QA 준비 등 부가적인 작업 위주로 진행될 것 같다.</t>
  </si>
  <si>
    <t>금일은 WBS 2차산정 및 2차 기획 역할배분을 했습니다.
아마 전 다음엔 팀장을 하면 안되겠다 싶습니다....
시스템 기획 문서 병합 및 검수 작업을 했습니다.</t>
  </si>
  <si>
    <t>솔직히 아직도 우유부단하기도 하고 몸상태도 안좋고 전체적으로 총체적 난국이네요
팀장으로서 결정권을 가지고 있는데도 의견을 좀 들어보겠다고 이야기를 나누는데
좀 단호하게 하는게 맞다고 생각하는데 갱각이 많아지네요
일단 금일은 다른 날 보다 단호하게 결정하는 경우가 많았는데
다른 팀원분들의 생각이 어떤지 모르겠네요
마지막 시간에 제가 현실 문제로 잠깐 자리를 비운 사이에
시스템 기획을 저에게 상의하지 않고 삭제하자 하는 결정을 내리시는 문제가 있었어서
월요일에 좀 이야기 드리려고 합니다.
뭐 여기에 잠깐 적자면 제가 전달하려고 하는 내용은
해당 기능을 삭제를 했을 때 조작적인 측면에서 크게 변화가 될텐데,
대체할 기능의 조작이 게임과 어울리는지 검토도 필요하고
그걸 실패하면 실패한경우 좋지 않은 UX로 이어지기 때문에 우선은 보류를 하기로 했습니다.
만약 하실 거라면 대체할 기능/조작을 잘 생각하고 했으면 좋겠습니다.
삭제를 하는건 PD가 해야합니다
그리고 그 리스크는 제가 짊어져야합니다.
라고 하려고 합니다.
고민이 많네요...
일단 에셋 준비를 좀 하고 해야하는데
생각이 많네요 상담을 좀 받아야겠습니다.</t>
  </si>
  <si>
    <t>업무/일정관리</t>
  </si>
  <si>
    <t>PM이 되는 길은 멀고도 험한 것 같습니다..</t>
  </si>
  <si>
    <t>캐릭터 에셋 확정 및 줄거리 작성</t>
  </si>
  <si>
    <t>휴식기였습니다. 머리가 상쾌해지는 기분이네요. 스토리 초안을 잡고 월요일부터 스토리 보드를 작성할 예정입니다.</t>
  </si>
  <si>
    <t xml:space="preserve">일단 1차 기획서는 오늘로써 마무리 되었고 주말 + 월요일날 sfx 를 찾기로 하였다. </t>
  </si>
  <si>
    <t xml:space="preserve">게임의 컨셉이 자꾸 바껴서 그런지 아직도 제목이 없다... </t>
  </si>
  <si>
    <t>오늘도 적유닛에 쓸 아트 리소스 생성</t>
  </si>
  <si>
    <t>프로젝트를 하면서 슬슬 이정도 기간의 프로젝트면 어느정도까지 진행이 가능하구나 체감이 약간 오는것같습니다.</t>
  </si>
  <si>
    <t>논의가 길었습니다 프로젝트가 완수되지 못했을 때의 대비책을 생각했습니다</t>
  </si>
  <si>
    <t>기획서에 한글자한글자 필요한 정보만 잘 담아야ㅎ겠다는 생각이들었습니다
캐릭터라는 3글자가 논의시간 1시간을 빼먹었습니다</t>
  </si>
  <si>
    <t>레벨디자인 가이드 문서 폴리싱, 리소스 탐색, 세계관 피드백
오늘은 조금 평탄하게, 휴식기를 가졌습니다.</t>
  </si>
  <si>
    <t>오늘은 잘 쉬었습니다.</t>
  </si>
  <si>
    <t>리소스 찾기, 데이터 테이블 수정하기</t>
  </si>
  <si>
    <t>작업 정리, 사운드 제작</t>
  </si>
  <si>
    <t>슬슬 작업이 밀리는 느낌. AI 쉐이딩작업이 갑자기 추가되어서 어떻게 될지 모르겠음... 이거까지 해야 게임이 예뻐보일거 같긴한데...</t>
  </si>
  <si>
    <t>2차기획 새로운파트 분배받고, 스폰 시스템 작성하고, 평판 시스템 같이 손보고, 시설 배치 설계도나 이런것들 작성했다. 그러면서 프로그래밍반 분들에게 질의응답조금 받고 어느정도 빠르게 질문에 답해드리면서 노력했다.</t>
  </si>
  <si>
    <t>뭔가 서로 너무 조심스러워서 편하게 질문하셔도 되는데 어려워하시는 부분도 있는 것 같았다. 그리고 정말 예외처리가 너무 어렵다고 느꼈다..</t>
  </si>
  <si>
    <t>2차 기획 마무리, 이펙트/사운드 에셋찾기</t>
  </si>
  <si>
    <t>이제는 프로토타입을 기다리는 단계에서 더 퀄리티있어보이게 보강하는 단계입니다!</t>
  </si>
  <si>
    <t>세부기획서 제작 방향성회의</t>
  </si>
  <si>
    <t>회의가 더욱 원할하게 소통되는 방향으로 진행되어서 만족스럽습니다</t>
  </si>
  <si>
    <t>3-27
아이콘 수정 완료 업데이트 완료-크기, 누끼따기(배경재거) 완료
서현님 하고 ui 아트생성 상점 판매 아이템 동현님과 협의 필요
ui 작업
에셋
필요ui
레벨업 후 선택지
데이터 테이블?
레벨업 후 선택지 백그라운드 ui
게임 이용할 폰트 영어, 숫자 폰트 위주 한글 고려 안해도 
어떤 느낌의 나눔고딕 도트 느낌의 폰트 추천
영문
https://www.dafont.com/early-gameboy.font
https://assetstore.unity.com/packages/2d/fonts/pixel-font-tripfive-64734  
한글
https://noonnu.cc/font_page/800   갈무리9
선택지 전용 ui 폰트 필요-한글 폰트
폰트 선택후 드라이브 넣기
--------------------------------------------------------------------------------------------
최종보스 방
기회서
최종 보스패턴 설계
공격패턴
컨셉이미지(이미 있음)
스킬 기회서 비슷하게 작성
공격 패턴
앨리트보스 몹
스킬-4개
그중 3개는 던전 고유 보스 스킬 사용
마지막 1~2~4 개만 설계
보스 패턴 나오면 프로토 타입을 만들어야 하니 자세한 설명이 필요
컨셉이미지 참고</t>
  </si>
  <si>
    <t>개발에 속도가 나오고 있다</t>
  </si>
  <si>
    <t>회의 진행, 작업 진행 현황 체크, 대본 로컬라이징 작업</t>
  </si>
  <si>
    <t>기억 나지 않습니다만 금요일이라서 기분이 좋았습니다.</t>
  </si>
  <si>
    <t>텍스트를 UI로 옮기는작업</t>
  </si>
  <si>
    <t>저는 플밍반입니다 반갑습니다</t>
  </si>
  <si>
    <t>3스테이지 레벨디자인</t>
  </si>
  <si>
    <t>이 퍼즐로 만들 수 있는 기믹이 많이 있을 것 같은데 머리가 안돌아가요....</t>
  </si>
  <si>
    <t>오늘은 튜토리얼 시나리오 작업을했습니다.</t>
  </si>
  <si>
    <t>정체성에 혼란이 옵니다</t>
  </si>
  <si>
    <t>마케팅 사전조사 보고서 작성</t>
  </si>
  <si>
    <t>업무 진행 상황 파악, 데이터 테이블 보강, 플레이어 스프라이트 리소스 전달</t>
  </si>
  <si>
    <t>협업은 참 어려운 것 같습니다</t>
  </si>
  <si>
    <t xml:space="preserve">에셋 찾기 </t>
  </si>
  <si>
    <t>시간이 빨리 갔습니다</t>
  </si>
  <si>
    <t>기획서 수정 작업</t>
  </si>
  <si>
    <t>기획 의도를 표현하거나 연출에 대한 설명을 하는 점이 어렵습니다...</t>
  </si>
  <si>
    <t>ui 조정,  연출기획, 캐릭터 리소스 뽑기</t>
  </si>
  <si>
    <t>다같이 집중하는 모습이 좋네요</t>
  </si>
  <si>
    <t>밸런스 작업/시스템 구멍 채우기</t>
  </si>
  <si>
    <t>힘드네용</t>
  </si>
  <si>
    <t>1차 QA</t>
  </si>
  <si>
    <t>UI 계속 보수, 이펙트 에셋 선정</t>
  </si>
  <si>
    <t>감사합니다</t>
  </si>
  <si>
    <t>미리 달성된 마일스톤에 따라 인원들 공수가 남는 관계로 재배치 및 플밍쪽 이슈 대응</t>
  </si>
  <si>
    <t>늘 신경 많이 써주셔서 감사합니다 강사님 매니저님 분들...! 부족한게 많아서 잘 하고 있는지는 모르겠지만 보다 열심히 하겠습니다. 시간이 갈수록 PM이란게 어렵고 제 부족한 점이 더 많이 보이는 것 같습니다... 보다 분발하도록 하겠습니다</t>
  </si>
  <si>
    <t>재화 밸런스 조정, 스킬 데이터 시트 작성</t>
  </si>
  <si>
    <t>밸런스는 삼체 이론과 같습니다.
아주 옛날에 제가 써놓은 수치들이 흐르고 흘러 예측이 되지 않는 거대한 똥이 되어있습니다.</t>
  </si>
  <si>
    <t>Node UI 에셋 추가 작업 / 무기 이펙트 및 투사체 에셋 작업 문서작업</t>
  </si>
  <si>
    <t>_</t>
  </si>
  <si>
    <t>낚시쪽 연출 기획 완료. 등급표시 기획 완료 및 견본 준비. 식당 뒷배경 준비중. ui회의, 연출회의.</t>
  </si>
  <si>
    <t xml:space="preserve">한국어판과 영어판에 의해 생기는 문제, 한국어와 영어의 글자길이가 크게 차이나는 경우를 염두해 두지 못해서 ui측면에서 굉장히 곤란한 상황이다. </t>
  </si>
  <si>
    <t xml:space="preserve">UI 리소스 파일명 일괄 수정
리소스 패키징
장비, 스킬 설명 UI
결산창 UI
</t>
  </si>
  <si>
    <t>담당 업무가 끝나면 무슨 일이 일어나나요?
새로운 담당 업무가 생긴다.
갈수록 바빠지는 일정 속에서 컨디션 관리를 해야한다는 것은 너무 어려운 일인 것 같다...</t>
  </si>
  <si>
    <t xml:space="preserve">회의, 몬스터 데이터테이블 정리, 데미지 공식 정리, 경제시스템설계 안내, </t>
  </si>
  <si>
    <t>팀원을 잘 생각하고 배려하는 마음을 항상가지자. 팀원과의 상담이 나에게 많은 배움을 주었다. 나는 팀원을 항상 완벽히 배려하고 소통하고 있어. 이것은 오만이다. 모든것을 완벽하게 할 수 없다. 내가 할 수 있는 만큼, 그리고 팀원들과 함께 목표를 이룰 수 있도록 최선의 노력을 하자.</t>
  </si>
  <si>
    <t>레벨디자인 튜토리얼편 기획서 작성 및 아트 리소스 기획서 작성중</t>
  </si>
  <si>
    <t>마지막 까지 파이팅</t>
  </si>
  <si>
    <t>추가 기믹 구상해보기 ^^</t>
  </si>
  <si>
    <t>레벨디자인이라는 파트를 맡았는데 실제로 사용되는건 팀장님께서 따로 기획하신 레벨디자인 기획서였고 그 사실을 3월 30일인 오늘이 되서야 알았는데 이렇게되면 이 프로젝트에 이름이 올라가는것 자체가 손해라는 생각이 들긴합니다.</t>
  </si>
  <si>
    <t>튜토리얼 작성, 스테이지 457 레벨 디자인</t>
  </si>
  <si>
    <t>레벨 디자인에서 어렵게 만들려고 할 때 어디서부터 시작해야 할지 잘 모르겠다.</t>
  </si>
  <si>
    <t>인게임 배경화면, 텍스트 그렸습니다.</t>
  </si>
  <si>
    <t>그림 그리는게 너무 재밌는 것 같습니다. 기분이 좀 좋아집니다.</t>
  </si>
  <si>
    <t>WBS 최신화 / 건강·일정 체크 / 팀 내 불만 및 건의사항 체크 / 빌드 노트 초안 작성</t>
  </si>
  <si>
    <t>연출 기획서 마무리 및 엔딩 기획서</t>
  </si>
  <si>
    <t>재밌습...니...ㄷ..ㅏ</t>
  </si>
  <si>
    <t>시나리오테이블 번호 정리</t>
  </si>
  <si>
    <t>아프기전에 할일을 마무리해서 다행이다.</t>
  </si>
  <si>
    <t>하루종일 번역, 밸런스 시트</t>
  </si>
  <si>
    <t>파파고야 듀오링고야 제미나이야 네이버영어사전아 함께 가자</t>
  </si>
  <si>
    <t>대기 애니메이션 작성,고양이 캐릭터 달리기 모션</t>
  </si>
  <si>
    <t>분명 다 했다고 생각했
는데 왜 더 나오는거지요?!?키에엑</t>
  </si>
  <si>
    <t>도트 찍고 밸런스 조정하고 컨펌하고 도트 찍고 플밍과 소통하고 PM님이랑 일정 확인하고 도트 찍고 플밍팀 피드백 반영해서 다시 기획 회의하고 도트를 찍었습니다...</t>
  </si>
  <si>
    <t>도트 깎는 노인이 되었습니다
눈이 시리네요...</t>
  </si>
  <si>
    <t>이벤트 컷씬 CG 작업 80%</t>
  </si>
  <si>
    <t>DB 작업 차분히 진행해 봐야 할 거 같습니다.</t>
  </si>
  <si>
    <t>전투 연출 기획서 작성(버전 업), 애니메이션 구현 방법 연구, 애니메이션 제작</t>
  </si>
  <si>
    <t>끼얏호우</t>
  </si>
  <si>
    <t xml:space="preserve">시드 꽃 idle, walk, hand, goodbye, 에스트 sleep, 시드 back, 일부 스프라이트 재수정 작업을 진행했습니다. </t>
  </si>
  <si>
    <t xml:space="preserve">감기에 걸렸습니다. 오늘은 그냥 푹 자야겠네요... </t>
  </si>
  <si>
    <t>사운드 관련 리스트업 (sfx,bgm)
스토리 관련 연출 결정
Undo 관련 수정 (얼음, 문 예외사항)</t>
  </si>
  <si>
    <t>레벨 디자인에서 재미를 정량화할 수 있는 방법이 어떤게 있을지 궁금하네요
재밌겠지? 유저들이 이해했겠지? (행동수, 태그 횟수, 기믹 갯수, 기믹 복잡도) 객관적 지표겠지?
라고 생각하고는 있는데, 이미 저희 팀원들은 게임에 너무 익숙해져있고, 이에 대한 객관적인 평가를 해줄 수 있는 사람이 부족한 것 같습니다.
모바일 퍼즐 게임을 보면 1000lv을 넘어가는 게임들도 있는 것 같은데 이런 검증을 어떤 시스템을 거쳐서 완성되는지 궁금해집니다...
바바이즈유를 만든 사람들은 천재에요</t>
  </si>
  <si>
    <t xml:space="preserve">03/30
오늘 해야할 일
1. 연출 기획서 - 지속시간 명시
2. 고정된 튜토리얼 퍼즐 위치 데이터 테이블 찍기.
데일리 스크럼
1. 연출 기획서 보강(우선순위X,목록)
	1-1. 스테이지별 배경음악
	1-2. 플레이어 사망 시 연출
	1-3. 효과음
	1-4. 기본 공격 지속시간과 연출
	1-5. 튜토리얼 연출 기획서에 전투 타이밍 명시
	1-6. 클리어 시 연출
	1-7. 패배 시 연출
	1-8. 시작버튼 이후 연출
	1-9. 엔딩 연출(로비로 돌아가는)
	1-10. 연출별 이미지
2. 해상도 규격
	2-1. 1920*1080
3. 대략적인 수치 기입(수치가 필요한 것들)
	3-1. 숫자에 대한 모든 부분
4. 파일명은 전부 영어로
오전 작업 착수 순서
1. 연출 기획서 보강
	1-1. 패배&amp;승리 연출 작성
	1-2. 연출 규칙 작성 (n초당 n프레임)
2. 에셋 링크 수정
	1-1. 12:30까지 시간이 소요 대략 2시간.
3. 연출 기획서 보강
	1-1. 플레이어 사망 시 연출
	1-2. 기본 공격 지속시간과 연출
	1-3. 튜토리얼 연출 기획서에 전투 타이밍 명시
	1-4. 클리어 시 연출
	1-5. 패배 시 연출
	1-6. 연출별 이미지
오후 작업 착수 순서
1.  엔딩 연출(로비로 돌아가는)
2. 연출 기획서 보강
	2-1. 엔딩 연출(로비로 돌아가는)
	2-2. 스테이지별 배경음악
3. 연출 기획서 분할
	3-1. 엔딩 연출 기획서 문서 새로 작성
4. 연출 기획서 폴리싱(17시까지 진행)
</t>
  </si>
  <si>
    <t>오늘 하루 불태웟습니다</t>
  </si>
  <si>
    <t>지금까지 작성, 구현된거 플밍반과 소통 미흡한부분 보충</t>
  </si>
  <si>
    <t>게속 정보를 주고받자</t>
  </si>
  <si>
    <t>- 개발팀 요청에 따라 작업 우선순위 및 일정 변경
- 스토리 전개 연출 추가에 따른 씬 플로우 차트 업데이트
- UI 씬 변경 및 로그인 화면 연출 작업
- 진행 상황 파악 및 업무 배분배
- 개발팀 개발 현황 및 일정 관련 이슈 점검</t>
  </si>
  <si>
    <t xml:space="preserve">시스템이나 기능적인 QA를 제외하고, 인게임적인 재미에 대한 점검을 어떻게 해야할지 고민중입니다. 퍼즐의 경우 레벨 디자인이 큰 비중을 차지하는데, 레벨 디자인을 자체적으로 점검하는 과정에서 어떻게 재미를 테스트하고 검증할지에 대한 부분이 많이 되는 것 같습니다. </t>
  </si>
  <si>
    <t>오늘은 저번주에 하던 스테이지별 레벨 설정했고 그다음에 직접 스테이지를 제작해봤는데 잘 떠오르지를 않는다.. 게임해보는건 많이 해봤는데 직접 스테이지를 제작하려하니 머리가 터질 것 같다. 오브젝트들이 기능이 잘 연결 되면서도 너무 복잡해 보이지 않으며 모든 기믹이 골고루 나와야하는데 그게 참 머리를 터트릴 것 같다.</t>
  </si>
  <si>
    <t>화이팅. 행복합니다</t>
  </si>
  <si>
    <t>WBS, 원페이지 기획서 업데이트, 최종 일정 조율, 작업 일자 조정</t>
  </si>
  <si>
    <t>끼룩끼룩 갈매기야 내가 만든 물고기를 먹어봐~</t>
  </si>
  <si>
    <t>내가 잡고있는것이 타블렛펜인가 회칼인가..</t>
  </si>
  <si>
    <t>이펙트 선정</t>
  </si>
  <si>
    <t>시간이 너무 오래걸려버리고 말았습니다. 행복합니다.</t>
  </si>
  <si>
    <t>프로토타입 웨이브 테이블 마무리 및 맵 루트 제작</t>
  </si>
  <si>
    <t>10팀... 화...화이팅...!</t>
  </si>
  <si>
    <t>대응 이슈에 초점을 맞추면서도, 이후에 있을 QA나 마케팅에 관련해서도 업무를 어느 정도 나눴습니다. 게임을 게시할 때 필요한 점이나, 테스트 빌드가 조만간 나올 예정이라, 그에 맞춰 어떤 것들을 준비해야하는지에 대해 생각하는 시간을 가졌습니다.</t>
  </si>
  <si>
    <t>다음 스텝으로 넘어가야 하는 시기라서, 준비를 많이 해야겠다고 생각했습니다.</t>
  </si>
  <si>
    <t>데일리 회의, 연출 부분 프로그래밍과 회의, 기획서 컨펌, 마무리 회의</t>
  </si>
  <si>
    <t>나름 일정 산출이 잘 되었던거 같습니다.</t>
  </si>
  <si>
    <t>와!!!!! 드디어 길고 길었던 아트 작업이 끝났습니다!!!!!!! 아직 조금 남았지만 진짜 조금 남았습니다!!!! 아무튼 지금까지 작업은 다 팀장님께 오케이 받아서 마음이 한결 편합니다ㅎㅎ
확정된 이미지를 팀원 분들께 공유드리고 이미지 규격에 따라 시트에 정리하는 일을 했습니다~ 그리고 애니메이션 색 반전 작업을 했습니다.</t>
  </si>
  <si>
    <t>전체적인 기획서 정리 및 리소스 편집 작업</t>
  </si>
  <si>
    <t>손님 입장 규칙 작성</t>
  </si>
  <si>
    <t>문서 피드백, 작업 리스트 정리후 프로그래밍반과 공유, 논의하기</t>
  </si>
  <si>
    <t>팀 내에 경험이 많으신 분이 있으시니까 모르거나 모호하게 알고있던 부분에 대해서 좋은 학습을 진행할 수 있던 것 같습니다!</t>
  </si>
  <si>
    <t>일반 몬스터들의 상세 컨셉 디자인 작업을 진행했습니다.</t>
  </si>
  <si>
    <t>마지막 시간쯤 프로그래밍 반과 기획반 한 작업, 할 작업에 대해서 디테일하게 구분하여 서로의 정보의 간격을 좀 줄일 수 있었습니다. 이걸 하기 전까지는 뭔가 서로의 작업에 대해 막연했는데 이렇게 나열하여 보게 되니 확실히 다른 팀원, 프로그래밍 반 인원들의 작업에 대해서 명확히 알 수 있었습니다. 이러한 작업들이 원래는 좀 더 빠르게 이루어졌으면 좋았겠다라는 생각이 들었습니다.</t>
  </si>
  <si>
    <t>몬스터 확률, 종류 컬럼 추가 및 밸런싱 작업 및 QA진행</t>
  </si>
  <si>
    <t>이제 어느정도 게임이 하나둘 구현이 된 거 같아서 기분은 좋지만 당장 버그나 밸런싱 작업을 해야할 거 생각하니 기간 안에 가능할까라는 생각이 듭니다 ... 확실한 건 밸런싱은 저랑 안 맞는 것 같습니다 이놈을 수정하자니 저놈이 애매하고 저놈을 수정하자니 이놈이 애매하고 .. ㅎㅎㅎ 파충류가 될 것 같기도 합니다</t>
  </si>
  <si>
    <t>장비장착 시스템 관련해서 질문이 오셔서 답해드렸구요 마케팅 준비할지 QA진행할지 업무 분담 진행했고 QA진행하기로해서 QA리스트 구상중입니다</t>
  </si>
  <si>
    <t xml:space="preserve">대응 면에서 걱정이 많았었는데 장비구현 담당자분이 좋은분인것 같으셔서 걱정을 좀 덜었습니다 </t>
  </si>
  <si>
    <t xml:space="preserve">회의, 기획서 수정, </t>
  </si>
  <si>
    <t xml:space="preserve">처음 기획서를 작성할 때 모든 요소를 고려하고 기획서를 작성하긴 힘드니까 이거 때
문에 추가적으로 기획서를 수정해야 하는 상황이 발생한다는 게 힘든 부분인 점 같습니다. 미리 많은 요소를 고려하고 기획서를 작성했더라면 플밍반분들에게 피해가 덜 갔을 텐데 중간에 계속 바뀌는 부분이 나온다는 게 좀 미안하게 느껴집니다. </t>
  </si>
  <si>
    <t>TC 갈아엎기... 데이터테이블 가이드 고치기... 수정에 수정에 수정에 수정... ㅠㅠㅠㅠ</t>
  </si>
  <si>
    <t>초반에 달렸더니 비교적? 여유롭습니다.</t>
  </si>
  <si>
    <t>UX분석
오늘은 뭔가 집중이 안되네용</t>
  </si>
  <si>
    <t>전투화면 UI/UX 설계</t>
  </si>
  <si>
    <t>2D 에셋 스프라이트에 맞는 규격을 정해야했는데 규격이 죄다 제각각이라 오늘은 이게 좀 난관이었습니다.
결국 AI에게 하나하나 물어가면서 정리하긴 했는데 유니티 실제 적용 단계까지 가야 이해될듯한 말들이 많아서 제가 딱 이해한 선에서 기획서를 정리하는게 좀 힘들었네요.
오늘은 하루종일 만진 전투화면 UI도 컨펌을 통과하지 못해서 기획 리뷰도 진행되지 않았습니다.
플밍쪽은 실시간으로 갱신되는 기획서 보면서 어떻게든 작업하고 있는 상황이네요.
이야기 길어지면 자꾸 자책하게 되니까 오늘은 여기까지만 쓰겠습니다.
일이 수월하게 진행된 날도 있는거고, 오늘처럼 잘 안풀린 날도 있는 거겠죠.
현업 가서도 비슷할거라 생각합니다.
오늘 하루도 고생하셨습니다.</t>
  </si>
  <si>
    <t>데이터테이블 기초작업</t>
  </si>
  <si>
    <t>팀 내부적으로 기획적인걸 전면 재검토하는 일이 발생해서, 위기대응을 하고있다. 오히려 이런 경험을 해봐서 더 좋은것같다..ㅎㅎ..</t>
  </si>
  <si>
    <t>작업 진행 현황 체크 및 리소스 관리</t>
  </si>
  <si>
    <t>2차 빌드를 위한 개발진행 상황 확인 및 폴리싱</t>
  </si>
  <si>
    <t>아... 쉽지 않습니다</t>
  </si>
  <si>
    <t>일정관리,이미지리터치</t>
  </si>
  <si>
    <t>팀원분들이 되려 응원을 해줘서 감동이었습니다..</t>
  </si>
  <si>
    <t>아트 리소스 작업 마무리, 타일 에셋으로 맵 제작</t>
  </si>
  <si>
    <t>이번 팀프로젝트는 평화로운 느낌도 들고, 다들 너무 잘해주셔서 만족스럽습니다. 결과물이 나오기전까진 또 모르겠지만, 아무튼 팀원들이 너무 잘해줘서 좋았습니다.</t>
  </si>
  <si>
    <t>3-29
스프라이트 이미지
용어 정리
보스 컨셉-전투
스킬 기획서 이후 컨셉 정의 기획서
지위: 신
성격: 게으름, 장난을 좋아함, 선악 구분 존재하지 않음
캐릭터 테마: 주사위, 운, 조월적 존재
스토리:
언재 뭐가 나가고 그것을 지정 필요
초반
1@　└ 맵 유형 세부 설계 (로비 등)-튜토리얼 추가 필요
2@　　　맵 레이아웃 및 상호작용-무슨 문서?(작성 취소)
3@　└ 환경 및 타일셋 (맵 구분 제작)-?(작성 취소)
4@　　└ 타격 / 스킬 이펙트-?(작성 완료)(플레이어나 적 이 공격에 피격 됬을때 발생하는 타격의 임팩트 기획서?)
　플레이어 캐릭터 전투 방식 기획서
5 ?   -레벨업 콘텐츠 다일 기획서(추가)-보상 내용 동현님 작성한 문서의 4번 만 각고                             오면 됨
허수아비, 포탈X2, 튜토리얼 재시작 용 오브젝트, 목 나가는 공간(울타리도 가능)
동현님 작성 한거 구채적인 로직 방법 설명 4번 항목
레벨할떄마다 무슨 보상이?
선택=플레이어 스탯
최종보스 스킬
최종보스 컨셉 정의
튜토리얼기획서 현재 추가해야할 정보</t>
  </si>
  <si>
    <t>초반애 비해서 많이 작업이 낳아진거 갔지만 아직 잘 모르겠다 데이터 테이블 작업 관련 회의할때 나 때고 하던대 이유가 있겠지만 역시 불안하다 내 작업이 많이 나쁜가 지금 내가 기획자로서 재대로 된 능력을 가추어 나가고 있는건가? 모르겠다 나는 시스템, 콘텐츠 디자인을 하고 싶은대 뭔지 모르겠다</t>
  </si>
  <si>
    <t>SFX 찾고 정리하는 작업. 내일 다 끝날 것 같다</t>
  </si>
  <si>
    <t xml:space="preserve">2월의 공휴일 때도 프로젝트를 하느라 쉬지 못했다. 정신적으로 피로가 쌓인 느낌이다. 다음 연휴 때는 무조건 푹 쉬리라. </t>
  </si>
  <si>
    <t>로비 화면 UI 에셋 제작 후 전달</t>
  </si>
  <si>
    <t>이제 환경설정과 시작화면 UI만 전달하면 설정한 목표 일단 완수될 것 같습니다.</t>
  </si>
  <si>
    <t>오전엔 플레이용 BGM을 만들었습니다.
오후엔 플밍 분들과의 소통문제가 발생했음을 인지하고 회의를 진행했습니다.</t>
  </si>
  <si>
    <t>우유부단한 성격과 기획서의 축소를 하지 못해서 문제가 발생했고, 프로그래머 분들과
본격적인 소통을 하려고 하지 못한 저로 인해 발생한 불찰입니다.
팀 분들께는 그냥 정말 죄송할 따름입니다.
이미 지나간 일이고 앞으로의 일에 대해서 좀 생각해야 하는데 부정적인 생각을 떨칠 수가 없네요.
내일부터 할 일이 원래도 많은데, 저도 그렇고 팀원 분들의 사기가 떨어졌는데
어떻게 극복해야할지 좀 생각이 많아집니다.
평소처럼 밝은척을 해야할지, 오늘 오후 시간처럼 진지한 태도로 일관해야 할지.
결국엔 생각은 많고 이대로 가다가 큰일날 거 같단 생각을 하면서 팀원 분들을 믿고
브레이크를 밟지 않고 계속 스케일이 커지고 그래서 발생한 일이라
강사님들께서 말씀하신 것 처럼 배울 것도 많고 어려운 부분도 많고
제 스스로에 대해서 반성할 계기가 있지만, 내일 당장에 어떤 태도를 취해야할지 갈피가 전혀 안잡힙니다.
좀 쉽게 이야기 하자면 문제는 파악했는데, 제 스스로 실천할 수 있을지에 대한 자신감이 없습니다.
이렇게 생각이 깊은데 팀장이란 직책의 무게를 알기 때문에 누워서 이렇게 작성을 하면서도
고민만 계속 이어지고 잠은 오지않는 그런 상태입니다.
계속 작성하기엔 뭔가 감정 쓰레기통처럼 될 것 같기도 하고, 이렇게 계속 생각하면
끝없이 부정적인 생각이 이어지기 때문에 잠이 잘 안오더라도 잠을 청해야겠습니다.
좀 자고나서 괜찮아지고 멘탈을 회복했으면 좋겠네요.
오늘 하루도 고생 많으셨습니다.</t>
  </si>
  <si>
    <t>이번 주 작업 리스트 우선순위 선정, 프로토타입 QA 및 버그 제보</t>
  </si>
  <si>
    <t>드디어 프로토타입이 나왔다. 시간이 부족해 많은 컨텐츠들을 포기했지만 게임이 조금씩 형태를 갖추어 가는 모습이 시각적으로 보이니까 기분이 좋았다. 남은 시간 내로 무탈하게 완성시키고 싶다.</t>
  </si>
  <si>
    <t>QA시트를 이용하여 QA 작업, 및 버그 발견 / 에셋 리스트 작업</t>
  </si>
  <si>
    <t>에셋에 사소한 이슈는 있었지만 전체적으로 어려운 점은 없었습니다!</t>
  </si>
  <si>
    <t>회의</t>
  </si>
  <si>
    <t>와아 반쯤 다시 만들어야 한다~
제발플밍반여러분문서는읽으라고있는거에요왜안읽고지금와서이게있는줄도모르고개발하겠다고하시면저정말돌아버립니다그러시면안돼요사실상문서화다시시키면기획팀이한기획은뭐가됩니까제발요</t>
  </si>
  <si>
    <t>몬스터 기획서 마무리를 지었습니다</t>
  </si>
  <si>
    <t>마무리를 준비하는...</t>
  </si>
  <si>
    <t>기획서 최종 마무리 작업, 데이터 테이블 예비 작업 - 작성 규칙 작성, 긴급 회의</t>
  </si>
  <si>
    <t>저희가 작업 관리 차원에서 해온 여러가지 미숙한 부분이 나비효과처럼 돌아왔습니다. 당장 상황을 잘 타개하고 교훈 삼을 수 있다면 자소서에 쓸 거리가 생긴 거 같아 긍정적입니다.</t>
  </si>
  <si>
    <t>스토리 연출 및 볼륨 회의
컷씬, 노벨, 크래딧 와이어 프레임
스토리 플롯 작성</t>
  </si>
  <si>
    <t xml:space="preserve">스토리 연출 및 볼륨 관련으로 기획팀도 개발팀도 제대로 하고 싶은 욕심은 있었습니다. 하지만 저희가 원하는 연출을 하기에 적절한 에셋이 부족하다 판단하여 에셋과 아트 상황에 맞추어 스토리 작업이 진행 될 것 같습니다. </t>
  </si>
  <si>
    <t xml:space="preserve">아이템 리스트화 및 상호작용 </t>
  </si>
  <si>
    <t>[에스트 아이들, 에스트 워크, 에스트 점프] 애니메이션 규격화 및 리터칭
[시드콩 클리어] 애니메이션 제작
동건님 레벨 디자인 문서 피드백</t>
  </si>
  <si>
    <t>조용히 지나간 하루인 것 같습니다. ^_^!
모두 작업 마무리에 집중하신 것 같습니다.</t>
  </si>
  <si>
    <t>QA 질문지 작성 및 QA 진행</t>
  </si>
  <si>
    <t>마일스톤 및 작업 공정률 체크 / 작업 재분배</t>
  </si>
  <si>
    <t>프로젝트가 길어짐에 있어서 컨디션 이슈가 여러곳에서 발생하고 있는 것 같음. 전반적인 분위기가 초기에 비해 많이 다운되어있는 모습. 제발 야근하지 말라고요~~~~~~~~</t>
  </si>
  <si>
    <t>소통 재검토 회의 재진행 , 프로젝트진행도 체크 및 인원할당 재분배</t>
  </si>
  <si>
    <t>UI</t>
  </si>
  <si>
    <t>- 방 시스템 기획서 이어서 작성
- 플로우 차트 작성</t>
  </si>
  <si>
    <t>오전이면 일이 끝날 줄 알았는데 피그마 내의 플러그인에 문제가 많아서 다시 만들고 수정하고 뜯어고치고 하느라 하루를 전부 다 써버렸다. 피그마 이 녀석... ppt 상위호환인 줄 알았더니 불편한 점이 있구나?
그동안 WBS로는 진행 현황이 어느정도인지 잘 파악이 안됐는데 그냥 각 잡고 팀 전원이 모여 체크리스트를 작성하고 완료된 걸 체크해보니까 우리가 정확히 어느정도까지 진행했는지 한 눈에 파악할 수 있었다. 때문에 남은 작업의 우선순위를 확실하게 정할 수 있었고 어디를 쳐내고 살려야하는지도 정할 수 있게 됐다. 수업 시간에 배웠지만 잊고 있던 여러 내용들이 머릿 속에 스쳐지나가면서 '아... 그게 이래서 필요한거구나!' 라고 깨닫는 요즘이다.</t>
  </si>
  <si>
    <t>체크리스트를 작성해 어떤 것이 개발 되었고 필요한지 제대로 점검했습니다</t>
  </si>
  <si>
    <t xml:space="preserve">오늘한 방식이 초반부터 이뤄졌어야했는데 아쉬운 마음입니다
</t>
  </si>
  <si>
    <t>밸런스 조절</t>
  </si>
  <si>
    <t>밸런스는 삼체...</t>
  </si>
  <si>
    <t>스테이지 3 레벨디자인 한 내용 유니티로 맵 찍고 확인</t>
  </si>
  <si>
    <t>설계랑 직접 찍어서 플레이 해보는거랑 다르구나... 싶었습니다</t>
  </si>
  <si>
    <t>이벤트 테이블및 기획서 재설립..</t>
  </si>
  <si>
    <t>화이티잉...</t>
  </si>
  <si>
    <t>에셋찾기,세계관 기획</t>
  </si>
  <si>
    <t>컨셉이 완전히 변경 되어서 컨셉부터 다시 설정하느라고 세계관이 오래걸렸습니다. 내일 완료할 것 같습니다</t>
  </si>
  <si>
    <t>식당 업그레이드/손님 pay 명세 작성</t>
  </si>
  <si>
    <t>고생 많으십니다</t>
  </si>
  <si>
    <t xml:space="preserve">텍스트 ID로 받아서 UI로 쏴주는 스크립트/ 스토리 분기/처리 </t>
  </si>
  <si>
    <t>스크립트 어렵다</t>
  </si>
  <si>
    <t>UI 목업 수정 작업을 했습니다</t>
  </si>
  <si>
    <t>대신 모든 걸 잃었습니다</t>
  </si>
  <si>
    <t>장면 연출 기획서 피드백 받은 후 반영, QA 체크리스트 작성</t>
  </si>
  <si>
    <t>2차 면담 해주셔서 감사합니다!</t>
  </si>
  <si>
    <t>배경 연출 기획 및 이미지 레이어 분리, 추가 UI 규격,  기본 UI 리소스 에셋찾기 및 뽑기</t>
  </si>
  <si>
    <t xml:space="preserve">AI로 이미지 뽑기는 맘대로 되는게 없긴 하네요 </t>
  </si>
  <si>
    <t xml:space="preserve">sfx 작업 완료. 온갖 사이트에서 듣고 고르고 다운받는데 생각보다 오래 거렸다. 또한,  생애 처음으로 도트를 직접 찍어서 이미지를 만들어 보았다. 재밌었다. </t>
  </si>
  <si>
    <t xml:space="preserve">5월달에 빨간날이 3일이나 있었다. 그날이 기다려진다.. </t>
  </si>
  <si>
    <t>애니메이션 png 파일들 누끼따기와 찐빠고치기. 낚시 배경 회의. 등급표시 이펙트 리소스 제작</t>
  </si>
  <si>
    <t>gpt 구독이 어제 끝나버렸다</t>
  </si>
  <si>
    <t xml:space="preserve">1. QA 테스트 케이스 양식 작성
2. BGM 제작 및 리스트업
3. UI 기능 리스트업
4. 이승구,김세진 회의록 10:55 ~ 11:05
A. 카메라 정책 논의
5. UI 이슈 대응 - 이승구, 조규민
- 무기 확정하는 버튼 추가 요청, 방식은 자유
- 추가하겠다.
</t>
  </si>
  <si>
    <t>플밍분들을 도올 수 없어서 무력합니다.
BGM이라도 열심히 찾고 QA 준비를 열심히 해야 할 것 같습니다.
열심히 작업하시는데 눈살 찌뿌려지지 않도록 처신을 잘 해야겠습니다.</t>
  </si>
  <si>
    <t>기획서 수정하고, 데이터 테이블 작성했다.</t>
  </si>
  <si>
    <t>여러가지 고려하는 사항이 많다보니 데이터 테이블 작성을 어디까지 포함해야하나 싶은게 많았습니다.</t>
  </si>
  <si>
    <t>오늘은 각 몬스터별 컨셉디자인 작업을 완료하였고 프로그래밍 반 분들의 진행상황을 팀이 모여 공유받고 협의할 부분 협의를 진행했습니다.</t>
  </si>
  <si>
    <t>기획, 개발의 진행도가 원래 예상했던 대로는 진행하기 어려울 것 같아 중요한 시스템 골자만 일단 협의하여 골라내고 만들고 있는데 기획쪽에서도 우선순위를 선정하는 것도, 개발 진행중에 예상치 못한 버그가 나오는 것도 진행도 관련해서 어려움을 주게 되는 일인 것 같습니다. 이 부분 좀더 소통하면서 시시각각 조절을 잘 해야 할 부분인 것 같습니다.</t>
  </si>
  <si>
    <t>원페이지 기획서 정리, 최종 일정 조율, 밸런스 패치</t>
  </si>
  <si>
    <t>마지막 까지 화이팅...</t>
  </si>
  <si>
    <t>마케팅 영상 프롬프트 테스트, 키프레임 작업, 마케팅 기획서 템플릿 작업, 마케팅 논의, 게임 로고 작업</t>
  </si>
  <si>
    <t>마음을 내려놓고 하니 마음이 편해지고 작업이 수월해졌습니다</t>
  </si>
  <si>
    <t>맵 루트 완성 및 웨이브 데이터 테이블 정리</t>
  </si>
  <si>
    <t>벌써 마무리 시간이 얼마 남지 않았네요..
아직 할 일은 많아 보이지만 더 힘내보겠습니다!</t>
  </si>
  <si>
    <t>주인공 방어모션 추가, 및 엔딩 이미지 추가</t>
  </si>
  <si>
    <t>계속 미술치료를 하면서 다른 분들의 기획을 체크하는 중입니다.</t>
  </si>
  <si>
    <t>조작 기능 관련 개발팀 소통, UI 수정 요청, 수정 UI 전달, 데이터 테이블 작성, 기능 최적화 회의, 개발 진척도 확인하여 개발 목표 재설정</t>
  </si>
  <si>
    <t>항상 소통이 어려운 것 같습니다. 개발팀과 소통을 더 자주 했어야 했고 기획팀간의 작업공유도 부족했던 거 같습니다. 어려운 말을 꺼내는게 어렵지만 그래도 더 가볍게 소통을 할 수 있어야 한다고 생각합니다. 반성하고 더 자주 소통을 시도해야겠습니다.</t>
  </si>
  <si>
    <t>스킬, 장비 설명 UI 마무리
튜토리얼 UI 애니메이션 제작 및 연결</t>
  </si>
  <si>
    <t>점점 피그마와 물아일체가 되어가고 있다...
"이게 될까?" 에서 "이게 되네?" 가 되는 과정이 정말 즐겁다.</t>
  </si>
  <si>
    <t>데이터 테이블 구조 재구성, 앞으로 조 방향의 논의</t>
  </si>
  <si>
    <t>정말 도움이 많이 되는 기간입니다.</t>
  </si>
  <si>
    <t>- 다른 사람이 작성한 문서 살펴보기
- TC 양식 짜기</t>
  </si>
  <si>
    <t>오늘은 기획 분들이 손이 많이 남았던 날이었다. 나부터 시작해서 대부분의 분들이 작업을 다 끝마치고 시간이 비었다. 그렇다고 무작정 놀 수는 없는 노릇이니 그동안 소홀했던 다른 분들의 문서를 읽어보는 시간을 가졌다. 다 읽어갈 즘에 승구님이 시간이 많이 비는 거 같은데 다음에 할 일인 QA를 미리 준비해보는게 어떻겠느냐 의견을 주셔서 QA 지망이신 용준님과 승구님과 함께 TC 양식을 준비해보았다. 뭘 해야할지 하루 종일 찾고 뒤져본다고 참 힘들었는데 그래도 내일부터는 다시 일이 생긴다고 하니 한 시름 놓인다.</t>
  </si>
  <si>
    <t>빌드 노트 조사 및 초안 작성 / [개발] UI 진행 현황 체크 / itch.io 시장 조사</t>
  </si>
  <si>
    <t>추가 기믹 구상 ^^</t>
  </si>
  <si>
    <t>오늘도 수고하셨습니다.</t>
  </si>
  <si>
    <t>몬스터테이블 완성, 스킬 리소스 정리, QA의 TC작업</t>
  </si>
  <si>
    <t>개발쪽을 많이 돕고 싶은데, 돕지 못한다는게 아쉽다. 내가 맡은 기획을 잘했는지도 모르겠다. 짧은 시간에 할 수 있는것이 제한적이라는 것을 안다. 꿈 많고 아이디어가 넘치는 동료들과 함께 일하는데 시간이 부족하다는 것이 아쉽다. 개발을 해보고 싶다는 생각도 많이 든다. 개발을 하면 기획을 더 잘할 수 있을 것같다는 생각도 든다. 잘하고 싶다. 더 좋은 게임을 만들고 싶다. 모든 팀원도 그렇게 생각한다고 믿는다. 화도나고 무기력함도 느끼고 그렇다. 다음에, 반드시 더 좋은 게임을 만들고 싶다. 지난 프로젝트때 너무 무리해서 이번 프로젝트에서는 최대한 컨디션관리를 한 것같다. 다음 프로젝트때는 혼신을 다해봐야겠다. 이번 프로젝트때 느꼈던 분노를 치밀어오르는 분노를 다음 제작때 쏟아붇고 싶다. 물론 지금 프로젝트가 끝난 것은 아니다. 마지막까지 최선을 다할 것이다.</t>
  </si>
  <si>
    <t>QA용 기능 명세서, TC작성 준비</t>
  </si>
  <si>
    <t>물 흐르듯이 가고 있는 것 같습니다</t>
  </si>
  <si>
    <t>QA 진행</t>
  </si>
  <si>
    <t>언어테이블 작성 및 타이틀 화면 제작</t>
  </si>
  <si>
    <t>전투화면 UI 기획리뷰
UI 로컬라이징 데이터테이블 작업
연출 작업 찍먹</t>
  </si>
  <si>
    <t>아침 컨디션 난조로 기획리뷰는 좀 어설펐지만 의미는 전달된거 같았습니다.
UI플밍과 최대한 소통하려고 노력하는데 플밍 분들은 소통을 좀 최소화하고 작업에 열중하는 분위기라 확실히 마음껏 소통을 시도하고 그러긴 좀 눈치보이네요.
UI 로컬라이징 관련해서는 제가 직접 번역하는것도 아니고 UI 내에서 어떤 텍스트를 번역해야하는지, 그 UI 텍스트가 어떤 역할을 하는지 코멘트 다는 정도로만 작업했는데도 생각보다 어려웠습니다.
굳이 명시할 필요 없다고 생각하고 코멘트를 건너뛰었더니 로컬라이징 담당에게 바로 질문이 들어오기도 했었고요.
물론 질문없이 알잘딱 마인드로 적당히 진행되었으면 번역 찐빠가 날뻔해서 소통을 통해 정정한거 자체는 긍정적인 작업 흐름이었다고 생각합니다.
더불어 로컬라이징에 있어서도 직접 번역하지 않는 기획자의 역할도 결코 작지 않다는걸 느꼈네요.
데이터테이블 설계 및 번역해야할 텍스트 원본?을 테이블에 기입하고 코멘트를 통해 번역 방향을 정해주는건 어디까지나 기획자에게 달렸으니까요.
매일 솔직히 많은 작업을 팍팍 쳐내고 있진 않습니다.
하지만... 작업, 소통 방면으로 정말 많이 배우고, 배운 점들을 작업에 바로 적용하고 있습니다.
제 작업 속도는 많이 느리지만, 하나하나 확실하게 이해하고 넘어가려고 노력하고 있습니다.
디테일에 너무 매몰되어선 안되겠지만 시간이 조금 걸리더라도 기초를 다지는게 중요하다고 생각하네요.
오늘 하루도 고생 많으셨습니다.</t>
  </si>
  <si>
    <t>03/31
오늘 해야할 일
1. 연출 기획서 컨펌받기
2. 고정된 튜토리얼 퍼즐 위치 데이터 테이블 찍기.
오전 작업 착수 순서
1. 연출 기획서 작업
	1-1. 구글 드라이브, 배경음 리소스 속 '코러스' 들어간 음원 찾기
		a. 총 12개
		b. 마음에 들었던 노래들
			b-1. 스테이지1 (붉은 오크) : 배경음2,3 - 오크 특유의 진취적이고 야만적인 성향을 잘 표현함.
			b-2. 스테이지2 (블루 드래곤) : 배경음3 - 느린 템포로 진중하고 긴장감을 유도하는 느낌
			b-3. 스테이지3 (사신) : 배경음 - 
		c. 코러스 들어간 노래 (사신 배경음)
			c-1. 3스테이지 배경음 2 : 첫 20초 이후부터 코러스
			c-2. 3스테이지 배경음 : 첫 12초 이후부터 코러스
2. 엔딩 연출기획서 보강
	2-1. '엔딩 이후 연출' 슬라이드 작성
3. 배경음 링크 갱신
4. 엔딩 연출기획서 마무리 보강
	4-1. 폴리싱 작업
5. 효과음 작업
	5-1. 드라이브에서 파이를 bgm으로 묶기 
	5-2. 파일명은 똑같고 파일만 바꿈 -&gt; 이름은 맞춰놓고 나중에 갈아끼우기 쉽게
오후 작업 착수 순서
1. 연출 기획서 
	1-1. 일단 효과음은 배제하고 연출 기획서의 폴리싱을 진행후 3시 10분에 리뷰 진행 예정
2. 연출 기획서 플밍반 리뷰 발표
3. 연출 기획서 보강
	3-1. 텍스트 출력 시간 등등, 세부 수치의 명시 필요
	3-2. 이미지 색상별 에셋 파일명 명시 필요 
4. 엔딩 연출기획서 보강
	4-1. 텍스트 출력 시간 등등, 세부 수치의 명시 필요
내일 해야할 일
1. 연출 기획서 찐찐찐막
2. 고정된 튜토리얼 퍼즐 위치 데이터 테이블 찍기.</t>
  </si>
  <si>
    <t>오늘도 해냇다!</t>
  </si>
  <si>
    <t>연출 기획 마무리, 플밍팀과의 리뷰</t>
  </si>
  <si>
    <t>Good~</t>
  </si>
  <si>
    <t>오늘은 플레이어 및 몬스터, 특전 밸런싱 및 밸런싱 기획서 작성, QA 및 데미지 계산식 재수정 등을 진행하였습니다.</t>
  </si>
  <si>
    <t xml:space="preserve">음 밸런싱을 해야하는데 아직 QA부분에서 버그가 많이 일어나고 있어서 라운드를 진행하지 못하는 상황도 있고 밸런싱하기 조금 애매한 시간이 되고 있는 것 같습니다. 가능한 한 얼른 밸런싱을 마무리하고 전체적인 QA를 진행하고 싶은데 여러 일들이 겹쳐서 산만해진 느낌이라 힘든 것 같습니다! </t>
  </si>
  <si>
    <t>오늘은 포탈 그림 작업을 완료했습니다.</t>
  </si>
  <si>
    <t>화이팅팅탱탱</t>
  </si>
  <si>
    <t>QA용 TC테이블 작성해보기, 에셋전달을 위한 문서 작성과 전달</t>
  </si>
  <si>
    <t>없습니다.</t>
  </si>
  <si>
    <t>애니메이션 제작 마무리, itch.io 용 자료 준비, 마크다운 문서 정리</t>
  </si>
  <si>
    <t>;;;;;;;;</t>
  </si>
  <si>
    <t>오늘 itchio와 관련해서 내용들이 나와서, 팀원분들과 어떤 걸 해야하는지 지정하고, QA 관련해서 리스트를 작성하는 시간을 가졌습니다.</t>
  </si>
  <si>
    <t>팀원분들이 알아서 해야 할 일을 준비해주셔서 항상 감사한 마음으로 임하고 있습니다. 오늘도 일단은 잘 진행되고 있어서 다행이다고 생각하고 있습니다.</t>
  </si>
  <si>
    <t>저 정말 많은일이 있었어요 힘들다 진짜</t>
  </si>
  <si>
    <t>팀내 회의, 작업 배분, 기획서 컨펌, 기획서 리뷰 참관</t>
  </si>
  <si>
    <t>너무 진행이 잘 되고 있어서 오히려 불안한데 이게 맞는 거겠죠?</t>
  </si>
  <si>
    <t>맵 제작</t>
  </si>
  <si>
    <t>맵 제작이 너무 어렵습니다. 무슨 타일 써야 할 지 모르겠어요......</t>
  </si>
  <si>
    <t>3-31
적의 공격애 플레이어가 타격받았을때 나오는 임팩트
- 스킬 타격 임팩트 새시트 만들어서 추가
4번 스킬 gif 다시 뽑기
우경님과 오전회의 끝나고 따로 회의
래벨업 
포탈 오브젝트 통일
로컬라이징 필요 영문 스킬 이름 필요
모든 기획서의 이름들을 영문으로 수정
---------------------------------------------------------------------------------------------
주사위 시스템 및
확률 테이블일치?-눈금별 확률
주사위 종류별 기능-재대로 된 효과
레벨업 상태 통제-레벨업시 ui 게임 정지
플레이어 조작 및 피격 판정
이동
벽 통과 여부
적 피격-피격 철리, 반응
사망-게임오버
환경설정의 이동 변경 기능
플레이어 스킬
투사채 크기
스킬 이동 속도
스킬 이동 거리
스킬 데미지
스킬 발동횟수
전투 시스탬
몬스터 감지 범위
몬스터 공격 행위 작동
보스 스킬 데미지
보스 스킬 확률
보스 스킬 절차
각 스킬이 기획의도와 동일한 성능?
대사 진행순서
최종보스 패배시?</t>
  </si>
  <si>
    <t>오늘 아무것도 안한 기분</t>
  </si>
  <si>
    <t xml:space="preserve">시작화면 및 환경설정 UI 이미지 </t>
  </si>
  <si>
    <t>UI는 끝이 보이는 것 같으니 이제 밸런스나 다른 파트를 담당하신 분들 백업으로 들어갈 것 같습니다...?</t>
  </si>
  <si>
    <t>TC 만들기 만들기 만들기....</t>
  </si>
  <si>
    <t>시간... 오직 시간...</t>
  </si>
  <si>
    <t>로컬라이즈, 밸런스</t>
  </si>
  <si>
    <t>번역딸깍 밸런스 딸깍의 꿈을 꾸었습니다.</t>
  </si>
  <si>
    <t>도트, 밸런스, 팀원분들 작업 어시스트, 찐찐막 기획서 컨펌을 했습니다</t>
  </si>
  <si>
    <t>야근 조아</t>
  </si>
  <si>
    <t>WBS 담당부분 체크</t>
  </si>
  <si>
    <t>리소스 작업</t>
  </si>
  <si>
    <t>게임 초반 부분을 기존에 생성한 리소스들을 활용하여 구동해 보았습니다.</t>
  </si>
  <si>
    <t>구동하며 나름 괜찮다는 생각이 드는 한편 아직 많이 부족한 걸 다시금 느껴 고심해 보겠습니다.</t>
  </si>
  <si>
    <t>오프닝 스토리보드 작성</t>
  </si>
  <si>
    <t>스토리 및 아트 쪽이 기획과 직관적으로 연관된 부분이 아닌 이상 이부분에 공수를 얼마나 들여야 할지 고민이 되었습니다. 팀장님과 pm 님은 아무래도 스토리 및 아트 쪽으로 많은 공수가 저에게 좋을 지 우려하셨습니다. 아직 작업이 마무리 되지도 않았으며 레벨 디자인이나 qa 보다는 이 작업이 재미있기도 해서 진행 중이긴 하나, 저 스스로도 이래도 괜찮을지 하는 불안이 있습니다.</t>
  </si>
  <si>
    <t>데이터 테이블 Language 작성</t>
  </si>
  <si>
    <t>데이터 테이블은 어렵다.</t>
  </si>
  <si>
    <t>QA시트 작성 업무 분담해서 했습니다</t>
  </si>
  <si>
    <t>환절기 감기 조심하세용...소통도 중요하지만 컨디션 조절도 필요한 부분 같습니다</t>
  </si>
  <si>
    <t>오늘은 기획서 문서를 어떻게 정리할지에 대해서 간단하게 이야기를 나눠봤고
문서 간략화도 태성님께서 진행하셔서 읽어봤습니다.
그리고 2차 정기면담을 진행했습니다.</t>
  </si>
  <si>
    <t>솔직히 어제오늘 프로젝트 관련해서 걱정도 많고 스트레스도 많았는데
오늘 2차 면담을 진행하면서 고민이 많이 해결 됐습니다.
위로의 말씀을 해주신 부분도 정말 감사하고, 방향성을 좀 더 확고하게 잡아주신 것도 정말 감사합니다.
이번 프로젝트에 닥친 위기를 잘 극복해서 해결을 잘 해보도록 하겠습니다
오늘 하루도 수고 많으셨습니다!</t>
  </si>
  <si>
    <t>회의, 기획서 리뷰, UI 리소스 정리</t>
  </si>
  <si>
    <t>UI 리소스 정리했더니 필요한 리소스가 130개... 중복을 빼도 약 60개... 으악!</t>
  </si>
  <si>
    <t>- 로딩 배경
- 씬 플로우 차트 변경
- 개발 마일스톤 변경에 따른 WBS 변경</t>
  </si>
  <si>
    <t>항상 느끼는 거지만 문서화와 소통이 중요한거 같습니다.</t>
  </si>
  <si>
    <t xml:space="preserve">여분의 애니메이션 작업 마무리, 연출 시나리오 기획서 수정. </t>
  </si>
  <si>
    <t>와 작업이다 작업!</t>
  </si>
  <si>
    <t>레벨디자인에서 스테이지 2 마무리하고 공략법 까지 작성했다.</t>
  </si>
  <si>
    <t>깨닭은 점이 있다. 다음에 프로젝트할때는 프로젝트만 하고 다른일은 일체 접어놔야겠다는 생각이 들었다.
분명 100의 생각을 할 수 있는데 다른 일도 해야하니 머리가 30? 정도만 돌아가는 것 같다.
작업속도도 좀 느렸는데 내일부터는 일단 작업해놓고 컨펌받고 그다음에 다시 작업하는게 나을 것 같다는 생각이 들었다. 완벽한 부품 하나를 만드는 것 보단  엉성하더라도 작동이 가능한 기계를 하나 만들자.</t>
  </si>
  <si>
    <t>ux분석</t>
  </si>
  <si>
    <t>급한거 없어서 천천히 하면서 사이드 프로젝트(보드게임)도 하고 있습니다</t>
  </si>
  <si>
    <t>회의, 팀원 개별 면담</t>
  </si>
  <si>
    <t>작업과는 별개로 팀 분위기가 크게 문제가 있어 보이진 않는데,
나쁘지 않은 분위기 만큼 좋은 결과로 이어졌으면 좋겠습니다.</t>
  </si>
  <si>
    <t>아트관련 리소스 작업 끄으으으으읏!!!!!!!!!!</t>
  </si>
  <si>
    <t>소통에 미싱링크 이슈가 있었지만 어케저케 일케 일케 잘 해결했습니다!</t>
  </si>
  <si>
    <t>맵 제작 마무리</t>
  </si>
  <si>
    <t>게임 이름을 정하는데 일부 팀원들이 와이푸 란 단어를 마음에 들어해서 이름을 그걸로 정하고싶어했는데, 개인적으로 게임이름에 와이푸를 넣고싶지않아 반대를 했습니다. 하지만 저도 그걸 대신할 만할 좋은 게임이름에 대한 아이디어를 못내고 있어 조금 곤란했습니다.</t>
  </si>
  <si>
    <t>레벨 디자이너로서 스테이지를 2개를 제작하였다. 개발자 분들과 오브젝트의 상호작용에 대한 토의를 하였다.</t>
  </si>
  <si>
    <t>진행되면 진행될 수록 기획서의 부족한 점이 나타난다. 레벨 디자인은 나의 생각이상으로 많이 어렵다.</t>
  </si>
  <si>
    <t>아트 리소스 취합 및 추가 리소스 작업</t>
  </si>
  <si>
    <t>^-^</t>
  </si>
  <si>
    <t>리소스리터치,업무관리</t>
  </si>
  <si>
    <t>마지막까지 화이팅입니다..화이팅</t>
  </si>
  <si>
    <t>회의진행, 업무진행상황 체크, QA 문서 작성</t>
  </si>
  <si>
    <t>개발팀의 속도가 늦어서 시간내 개발이 될지 걱정된다.개발팀 진행 상황을 공유받긴 했지만 직접적으로 하나하나 체크한건 아녀서 나 때문인가 싶기도하고ㅠㅠ 그렇다고 빨리 하라고 재촉할 수도 없고, 개발이 늦어진 상황에 대해서는 개발팀도 잘 알고, 기획팀에게 미안해하고 있어서 이 상황에서 어떻게 해야할지 모르겠다.</t>
  </si>
  <si>
    <t>UI 테이블 작업시작했습니다</t>
  </si>
  <si>
    <t>다사다난했지만 어떻게 다시 시작해보는중입니다</t>
  </si>
  <si>
    <t>에스트 점프, 시드콩 클리어 애니메이션 제작, 에스트 반전 스프라이트 제작, 시드콩 디자인 추가</t>
  </si>
  <si>
    <t>무난하게 작업했습니다!</t>
  </si>
  <si>
    <t>장비 아이템 아이콘 목록화, 장비&amp;스킬 설명 텍스트 작성</t>
  </si>
  <si>
    <t xml:space="preserve">물고기 음식 </t>
  </si>
  <si>
    <t>2차 빌드 확인 및 기획 검토. 개발 현황 회의 및 3차 빌드 준비</t>
  </si>
  <si>
    <t>개발팀과 소통하며 포커싱을 하고 있습니다. 이 부분에서 저를 포함한 팀원들의 학습 성취도가 많이 올라 갈 것 같아요.</t>
  </si>
  <si>
    <t>팀 내 재분배된 공수 기반으로 직무 현황 파악 및 분배</t>
  </si>
  <si>
    <t>뭔가... 잘 하고 있는지 잘 모르곘습니다. 팀은 잘 돌아가는데... 제가 뭘 한게 아니라 팀이 알아서 잘 굴러가는 거 같기도 하고.... 부족한 점들을 더 기억하고 더 개선해 갈 수 있도록 하겠습니다</t>
  </si>
  <si>
    <t>사운드 제작, 작업 공정 관리</t>
  </si>
  <si>
    <t>AI를 사용해서 쉐이더를 적용하는 것들의 일부 가능한 기능들을 살펴볼 수 있었다. 꽤... 괜찮은듯? 오히려 이게 공정 시간을 많이 줄일 수 있는거 같음</t>
  </si>
  <si>
    <t>BGM/SFX 탐색 및 결정, 스토리 세계관과 통일성 검토
레벨디자인 및 기능 구현 관련 회의 4건
레벨디자인 문서 피드백 2건
UI 씬 흐름 레퍼런스 조사 및 재구성 필요성 검토</t>
  </si>
  <si>
    <t>최근 조금 여유로워진 것 같고 점점 프로젝트 마무리가 눈에 보이는 것 같습니다.</t>
  </si>
  <si>
    <t>QA 작업 및 이펙트 컨펌</t>
  </si>
  <si>
    <t>맵 크기가 커서 줄이고 싶은데 오류가 나지 않는 방향성이 무엇일지...고민됩니다..</t>
  </si>
  <si>
    <t>QA, 연출 강화 방법 회의</t>
  </si>
  <si>
    <t>2차 기획을 최소화 하다보니 기획팀이 생각보다 너무 일찍 손이 비게 되어서 추가로 어떤 업무가 필요할지에 대해서 고민이 많이 됐다.</t>
  </si>
  <si>
    <t>체크리스트를 코어플로우에 대입하고 논의했습니다</t>
  </si>
  <si>
    <t>기업협약 전엔 팀장에 대한 사전 교육모임도 있으면 좋겠다는 생각도 들었습니다</t>
  </si>
  <si>
    <t>UI 테이블 + Itch.io 소개 텍스트 완성</t>
  </si>
  <si>
    <t>먼가 널널해졌네요</t>
  </si>
  <si>
    <t>함수 정리/ 게임 구동부 작업중</t>
  </si>
  <si>
    <t>클로드에게 돈좀 넣어주세요 ㅠ</t>
  </si>
  <si>
    <t>에셋 작업,세계관 기획서 완성</t>
  </si>
  <si>
    <t>순조롭게 진행되었습니다,</t>
  </si>
  <si>
    <t>영상 편집할 컷신 5개 완성, 6번은 시간 너무 오래 걸림, 8번부터 저녁에 이어갈 예정</t>
  </si>
  <si>
    <t>뭔가뭔가 보여드리겠습니다.</t>
  </si>
  <si>
    <t>리소스 적용과 세부 내용 조정</t>
  </si>
  <si>
    <t>감기몸살 죽을 것 같습니다</t>
  </si>
  <si>
    <t>itch.io 제출용 파일 생성 및 정리 종합, 아트 리소스 전달, 문제 대응</t>
  </si>
  <si>
    <t>?</t>
  </si>
  <si>
    <t>TC 체크리스트 작성</t>
  </si>
  <si>
    <t>아직까진 리스트 작성의 구조 파악 중입니다</t>
  </si>
  <si>
    <t>저 진짜 오늘 뭐했죠? UI 찾은거 밖에 없는거 같은데..</t>
  </si>
  <si>
    <t>플로우차트와 컷씬 작업을했습니다</t>
  </si>
  <si>
    <t>전 금요일에 민방위갑니다 히히</t>
  </si>
  <si>
    <t>스테이지 4567 제작 및 수정</t>
  </si>
  <si>
    <t>매순간 생각지도 못한 점에서 기획서에 모지란 점이 생겨나고 당연히 별문제가 없을거라고 생각했던 부분에서 문제가 생겼다.</t>
  </si>
  <si>
    <t>마케팅 티저 애니메이션 작업, 시스템 논의</t>
  </si>
  <si>
    <t>이펙트 기획서 작성, 테이블 시트 text 작성 완료. 시나리오 연출 기획서 수정, 애니메이션 작업 마무리.</t>
  </si>
  <si>
    <t>오늘 연출을 너무 많이 넣은 죄로 플밍 분들께 사죄를 했읍니다... 흑흑</t>
  </si>
  <si>
    <t>추가 기믹 구상</t>
  </si>
  <si>
    <t>이벤트 테이블 기획 마무리및 데이터 시트정리 테이블 작성</t>
  </si>
  <si>
    <t>해피 만우절~</t>
  </si>
  <si>
    <t>TC작성중 입니다</t>
  </si>
  <si>
    <t xml:space="preserve">오늘은 만우절 이군요 </t>
  </si>
  <si>
    <t>아무것도 안했어요.(유닛 별 DPS 밸런스 맞췄습니다.)</t>
  </si>
  <si>
    <t>진짜 저 과정 그만두겠습니다.(착착 진행되고 있어 정말 즐겁습니다.)</t>
  </si>
  <si>
    <t>마케팅 티저영상의 BGM작업,마케팅 영상 내 AI를 위한 레퍼런스 작업 등...</t>
  </si>
  <si>
    <t>기획4기사람들은 숨기고있는 매콤함이 많으신것같..습니다 아마도</t>
  </si>
  <si>
    <t>쉬었음 PM</t>
  </si>
  <si>
    <t>만우절 3일차 (에, 우소)</t>
  </si>
  <si>
    <t>테이블 작성, 튜토리얼 기획서 작성</t>
  </si>
  <si>
    <t xml:space="preserve">작업이 잘 진행되지 않는 상황에 분위기가 좋지 않습니다. 서로 간에 불만이 생길 수도 있는 상황이기에 다른 팀원들의 눈치를 살피게 되고 심기를 거스르지는 않는지 신경을 쓰게 됩니다. 말없이 작업실 밖으로 이동해서 모여 있는 팀원들을 보면 기분이 묘합니다. 저를 포함해 모두의 책임이 있는 일이기에 다른 사람을 탓하거나 반드시 빌런을 누군가 한 명 만드는 일은 없었으면 좋겠다고 생각합니다. </t>
  </si>
  <si>
    <t>오늘도 마케팅 및 QA에 집중하면서, 테스트 빌드가 나오면 바로 인게임 플레이 등을 할 수 있게 준비하고 있었습니다.</t>
  </si>
  <si>
    <t>오늘은 플밍 팀원 분 중 한 분이 컨디션이 안좋으셔서 쉬게 되는 일이 있었습니다. 만약 딜레이가 된다면 대비할 수 있게 잘 준비해놨지만, 혹시 모를 요소들도 대비해야겠습니다.</t>
  </si>
  <si>
    <t>sfx 수정, 추가 작업
게임 오프닝 영상 스토리 및 연출 토론 및 레퍼런스 검색 작업</t>
  </si>
  <si>
    <t xml:space="preserve">오늘이 왜 금요일처럼 느껴지는걸까… 일주일이 참 길다 ㅠㅠ 밖의 벚꽃이 피기 시작했다 </t>
  </si>
  <si>
    <t>itch.io 시장 조사 (어떤 항목들이 들어가고, 어떻게 꾸미고, 홍보를 어떻게 하는 지) / itch.io 학생 제출 준비 (itch.io 학생 제출 준비 가이드)</t>
  </si>
  <si>
    <t>연출 기획서 수정</t>
  </si>
  <si>
    <t>good</t>
  </si>
  <si>
    <t>TC 리스트 작성</t>
  </si>
  <si>
    <t>내일 오전까지는 프로토타입이 완성 된다고 합니다! 기대가 됩니다</t>
  </si>
  <si>
    <t>물고기 음식 리소스 끝</t>
  </si>
  <si>
    <t>100종(이상)의 리소스 완</t>
  </si>
  <si>
    <t>기능 명세서, QA용 테스트케이스 체크리스트 작성</t>
  </si>
  <si>
    <t>슬슬 끝나가는것 같습니다</t>
  </si>
  <si>
    <t>전반적인 UI 리소스 그리기를 했습니다.</t>
  </si>
  <si>
    <t>아트를 보는 눈과 스킬이 전반적으로 상승해서 좋았습니다. 또한 게임 기획의 전반적인 흐름을 볼수 있으니 좋습니다.</t>
  </si>
  <si>
    <t>번역지옥 탈출, 데이터 테이블 연결 작업(feat. 플밍팀)</t>
  </si>
  <si>
    <t>말이 안나옵니다.</t>
  </si>
  <si>
    <t>유닛 도감 컨텍스트 작성</t>
  </si>
  <si>
    <t>유닛 소개 문구에 드립 욕심을 그득그득 넣어서 나름 재밌었습니다.</t>
  </si>
  <si>
    <t>04/01
오늘 해야할 일
1. 연출 기획서 보강 마무리 (오전까지)
2. 튜토리얼 데이터 테이블 시트 작성
오전
오전 작업 착수 순서
1. 연출 기획서 보강
2. 시온님(메인시스템)과 논의
	2-1. 퍼즐 팁 기능 추가 : 퍼즐 아웃라인 
	2-2. 퍼즐 콤보&amp;결과값 출력 방식 : 데미지 스킨, 유니티 예시자료 캡쳐
3. 범진님, 승진님과 (전투, UI)논의
	3-1. 타이틀 이미지의 부재, 검은 화면에 묵직한 텍스트 이미지와 배경음,마우스 커서를 버튼위에 올리면 왼쪽에 칼날 UI가 출력
4. 시온님(메인시스템)과 범진님, 승진님과 (전투, UI) 논의
	4-1. 이벤트 선택지 UI
5. 연출 기획서 보강
	5-1. 콤보&amp;결과값 출력되는 연출
6. 이벤트 스테이지 연출 기획서 작성
	6-1. 이벤트 스테이지 연출 순서
완료된 작업 정리
1. 이벤트 스테이지(선택지)
2. 스테이지 연출기획서 / 몬스터&amp;캐릭터 피격되는 연출 슬라이드 작성
3. 퍼즐 콤보&amp;결과값 출력 방식
4. 에셋 정리
5. 타이틀 이미지 기획서
오후 
생각난 것&amp;갱신된 정보
1. 버프&amp;디버프 아트 리소스 필요 (에셋X)
2. 다이얼 로그까지 아트 진행됨.
오후 작업 착수 순서
1. 메인화면 연출 기획서 작성
2. 스테이지 연출기획서 / 버프&amp;디버프 출력되는 연출 슬라이드 작성
	2-1. 버프&amp;디버프
	2-2. 버프&amp;디버프별 툴팁
3. 필요 아트리소스
	3-1. 버프(패시브)&amp;디버프
	3-2. 이벤트 보상 아이콘 (정사각형)
	3-3. 이벤트 아이콘 (500X700)
4. 메인화면 연출 기획서 작성
5. 튜토리얼 퍼즐 구성의 데이터 테이블 변환 작업. (16:33~)
6. 튜토리얼 퍼즐 구성의 데이터 테이블 변환 작업 컨펌완료 (~17:04)
7. 스테이지 연출기획서 / 퍼즐 팁 기능 연출 : 퍼즐 아웃라인 슬라이드 작성
8. 플밍반 데이터 테이블 담당분께 완료한 6번의 작업물을 전달 후 논의
	7-1. 지금 더 높은 우선순위의 작업에 튜토리얼 퍼즐작업이 뒤로 밀림.
	7-1. 다음주에 픽스드작업떄 진행예정
9. 튜토리얼 문서에 데이터 테이블 기준을 추가로 명시
내일 해야할 일
1. 연출 기획서 찐찐찐찐막 마무리 작성(점심까지)</t>
  </si>
  <si>
    <t>오늘 하얗게 불태웟습니다 ㅠㅠㅠㅠ</t>
  </si>
  <si>
    <t>물고기, 요리 설명 한국어, 영어 수정</t>
  </si>
  <si>
    <t>TC 완성!!!</t>
  </si>
  <si>
    <t>시트의 가독성을 높이기 위해서는 오히려 공백을 사용하고, 선을 없앨 필요가 있다는 걸 느꼈다.</t>
  </si>
  <si>
    <t xml:space="preserve">UI 리소스 </t>
  </si>
  <si>
    <t>시간과 정신의 방이</t>
  </si>
  <si>
    <t>밸런스 작업/아트 리소스 관련 논의</t>
  </si>
  <si>
    <t>수고 많으십니다</t>
  </si>
  <si>
    <t>1. 이승구,조규민 회의록 09:40 ~ 09:50
A. UI에 사용할 에셋 경로
//
2. 이승구,조규민 회의록 15:15 ~ 15:25
A. UI 설명 및 질문
//
3. 팀 회의 기록 17:30 ~ 18:00
A. 이슈리스트 팀 회의</t>
  </si>
  <si>
    <t>항상 고민을 잘 들어주시는 양윤석 강사님을 칭찬합니다!
프로젝트 완주를 위해서 노력해주시는 저희 기획팀 및 개발팀 분들을 칭찬합니다!</t>
  </si>
  <si>
    <t>아트 컨펌, 폴리싱 진행, TC 컨펌</t>
  </si>
  <si>
    <t>폭발 직전의 폭풍전야 같은 느낌이라 무섭슴미다...</t>
  </si>
  <si>
    <t xml:space="preserve">텍스트테이블 완성, QA TC목록작업, 사운드 회의 </t>
  </si>
  <si>
    <t>음 왠지 오늘은 매우 즐거운 것같다. 다만 개발팀이 잘 작업을 완수해주길 바란다. 나도 나의 할 일을 마무리하자. 잘하고 싶다. 차근차근 앞으로 나가면 내가 목표한 곳에 도착할 것이다.</t>
  </si>
  <si>
    <t xml:space="preserve">로컬라이징, tc작성, </t>
  </si>
  <si>
    <t>없습니다! 남은기간 화이팅</t>
  </si>
  <si>
    <t xml:space="preserve">QA 작업, BGM 생성 </t>
  </si>
  <si>
    <t>팀회의 때 정사각형외에 스테이지를 만들어야 할 것 같다 해서 약간 안경형태의 스테이지 초안을 만들었고 공략법 작성했다. 다음주부터는 qa해야하는데 모르는 내용이 많을 것 같아서 이번 기회에 다른 사람들한테 물어보면서 작업하며 많이 배워야겠다.</t>
  </si>
  <si>
    <t>별로 한일은 없는거 같은데 으아.. 공부랑 병행하니까 하루가 무한 반복된다.
시험날짜는 다가오고 프로젝트 마무리도 다가온다.
채팅에선 칠수 없는 그말을 이젠 쳐야할 것 같다. 
사.람.살.려!!</t>
  </si>
  <si>
    <t>- TC 체크리스트 작성</t>
  </si>
  <si>
    <t>오늘은 하루 종일 TC를 작성했다. 다음주에 QA 시작한다고 TC를 그 때 시작했다면 분명 제 시간에 못했을거라 생각한다. 미리 시작해서 다행이다. 생각보다 진도가 잘 안나간다.</t>
  </si>
  <si>
    <t xml:space="preserve">오늘 로컬라이징 작업을 하기 위해 기본적으로 있어야할 UI,HUD 부분에 들어가야할 한글, 영어본 데이터테이블 작업을 진행하였습니다. </t>
  </si>
  <si>
    <t>어제까지 개발팀 부분에서 생각지 못한 버그가 많이 생겼다고 들어서 걱정이 됐는데 마지막 시간 개발 리뷰를 진행하시는 것을 들어보니 어느정도 틀이 많이 만들어졌다고 생각이 듭니다. 개발팀 고생이 많으신 것 같습니다.</t>
  </si>
  <si>
    <t>오프닝 연출, 엔딩, 세계관 등 연출적인 부분에 대한 정리를 하였습니다!</t>
  </si>
  <si>
    <t>맵 크기.. 아직도 해결 못했습니다 ㅠ</t>
  </si>
  <si>
    <t>3스테이지 레벨디자인 마무리</t>
  </si>
  <si>
    <t>왜 건들때마다 고칠점이 생기는것인가,,,</t>
  </si>
  <si>
    <t>각기 마케팅 / QA에서 업무가 진행되고 있습니다. 그 외 캐치프라이즈 선정, 영상 제작 등이 진행 중입니다.</t>
  </si>
  <si>
    <t xml:space="preserve">PM은 후반으로 갈수록 점점 제가 해야하는걸 못하고 있는거 아닌가 하는 생각도 들고 하게 되는 것 같습니다. 최대한 열심히 하겠습니다. </t>
  </si>
  <si>
    <t>스프라이트 규격화, 애니메이션 리스트 및 파일 정리, 사운드이펙트 RND 및 리스트 정리</t>
  </si>
  <si>
    <t>오늘도 힘냈습니다!</t>
  </si>
  <si>
    <t>UI에서 사용할 사운드 탐색</t>
  </si>
  <si>
    <t>몸이 언넝 정상으로 돌아왔으면 좋겠숨다!</t>
  </si>
  <si>
    <t>스프레드시트로 DB 작업을 성실히 진행했습니다. 눈이 빠질 거 같습니다.</t>
  </si>
  <si>
    <t>내일 선택지 시스템 아침부터 고칠 생각에 벌써 의욕이 나는 거 같습니다. 감사합니다.</t>
  </si>
  <si>
    <t>애니메이션과 컷신 이미지 작업을 이어받아서 윤우님의 시나리오 기획서를 보며 작업 중 입니다ㅎㅎ</t>
  </si>
  <si>
    <t>팅이화</t>
  </si>
  <si>
    <t>웨이브 데이터 테이블 작업, 적 유닛 테이블 작업</t>
  </si>
  <si>
    <t>저희팀은 드디어 기획은 마무리 작업에 들어갔습니다.
프로토타입으로 게임을 해보는데 정말 두근두근 하더라고요
플밍팀들의 노력이 느껴집니다..
마지막까지 화이팅!</t>
  </si>
  <si>
    <t>오늘은 밸런스 기획서 작성 및 치명타 데미지, 부위 별 내구도 수치 계산식 수정, 무기 및 몬스터 밸런싱 작업을 진행하였습니다</t>
  </si>
  <si>
    <t>음 밸런싱을 해도해도 끝이 안나는 거 같습니다. 늦게나마 추가되는 몬스터나, 버그때문에 여러 라운드를 진행하지 못한 채 하다보니 라운드 별 밸런싱도 해야하고 .... 밸런스 기획자는 기획서만 작성한다고 끝이 아닌 것이란 걸 깨달았고, 이번에 저희 팀은 타일 때문에 문제가 좀 있어서 만약 32x32 타일에서 16x16이 가능하다면 공격 사거리나 범위 등등 다시 손봐야할 것들이 많아지긴 하지만 유저의 경험을 위해서라면 기꺼이 받아들이겠습니다. 화이팅 3조</t>
  </si>
  <si>
    <t>스테이지 8번 레벨디자인 및 아트리소스 정리 및 전달</t>
  </si>
  <si>
    <t>*^^*</t>
  </si>
  <si>
    <t>도움말 텍스트 수정
팝업 가이드 작성 완료
타이틀 UI
폰트 검수</t>
  </si>
  <si>
    <t>결국 늦잠을 잤다. 약을 먹고 눕지 말자.
그래도 덕분에 컨디션이 좀 나아진 것 같기도 하다...
뭔가 한게 없는데 벌써 4월이 됐다니 믿을 수 없다. 누군가가 시간 가속 마법을 걸어둔 게 분명하다.</t>
  </si>
  <si>
    <t>개발팀 진행 상황 체크, QA TC 작업</t>
  </si>
  <si>
    <t>지난주까지 바빴던게 거짓말처럼 이번주 화요일부터는 아주 조용해졌다. 다 끝난것도 아닌데 끝났다고 헤이해질까봐난주까지 바빴던게 거짓말처럼 이번주 화요일부터는 차분해진거 같다. 다 끝난것도 아닌데 끝났다고 해이해질까봐 정신 잘 잡고 있어야 할거 같다.</t>
  </si>
  <si>
    <t xml:space="preserve">플밍반과 기획반의 조율 </t>
  </si>
  <si>
    <t xml:space="preserve">기획팀과 개발팀 사이에서 리소스를 전달한 이후, 사이즈와 배치 관련 문제가 발생했다.
우선 애니메이션 리소스와 연출은 내가 준비했고, 기획서도 작성해둔 상태였다. (당시에는 기획서가 아직 전달되지 않았지만, 이번 이슈의 원인은 아니었다.)
리소스를 추출하는 단계에서는 경험 있는 팀원들의 의견에 따라 모든 이미지를 256, 512, 1024 규격으로 작업했다. 또한 각 모션 간 자연스러운 연결을 위해 모든 애니메이션의 첫 프레임과 마지막 프레임을 통일했다.
애니메이션을 추출하는 과정에서 AI가 모션마다 캐릭터의 크기와 위치를 일관되게 맞추지 못하는 문제가 있었기 때문에, 팀원과 함께 직접 리터칭을 진행했다. 캐릭터의 위치, 크기, 누끼가 어색한 부분을 수정했고, GIF로 합쳤을 때 자연스럽게 이어지도록 작업을 마무리했다.
이전 프로젝트 경험을 기준으로 보면, 이 정도까지 작업했으면 개발에 넘겼을 때 별다른 문제가 없어야 했다.
하지만 개발팀에서는 실제 인게임에 들어갈 픽셀 사이즈로 리소스를 다시 맞춰달라는 요청이 들어왔다. 유니티에서 직접 위치와 크기를 조정할 계획이었던 나는 당황할 수밖에 없었다. 눈으로 확인하지 않고 정확한 사이즈를 어떻게 지정해야 하는지 의문이 들었다.
긴 이야기를 짧게 쓰면, 결과적으로는 내 작업 방식이 틀린 것은 아니었고, 개발팀에서도 약 5분 정도의 수정으로 문제 없이 적용이 가능했다.
다만, 개발팀의 요청이라면 당연히 맞춰야 한다는 생각과 내가 유니티에 익숙하지 않다는 점 때문에 불필요하게 눈치보고 고민했던 것 같다.
</t>
  </si>
  <si>
    <t>연출 기획 보강 및 UI 기획 보강</t>
  </si>
  <si>
    <t>UI 작업이 끝나서 연출에 붙었는데 연출 기획을 보강하다보니 UI 기획을 보충하게 되더군요.
물론 팀장님은 UI에 연결된 연출이라 생각해서 UI기획은 끝났다고 판단했었다고 하지만 결과적으로 UI에 들어가야했던게 빠졌던건 맞는거 같아서 오늘도 연출을 보강하면서도 UI 기획을 잡고 플밍에게도 수정사항을 전달했습니다.
플밍도 한창 바쁜 와중에 일이 얹어지는 느낌이라 부담을 느낄수밖에 없는듯해서 이 부분을 팀장님께 전달하니 폴리싱은 다음주에 예정되어 있다고 하셔서 부담을 덜 가지시게끔 이 부분도 공유드렸습니다.
짧은 기간 내에 기획과 개발이 엉켜서 개발되는 상황이 엉망진창인듯 하면서도 묘하게 현실감도 있고, 이런 과정을 어떻게든 풀어나가면서 배우는것도 정말 많은거 같습니다.
다른 팀들 소문 들려오는거보면 엉망진창인 개발 환경에서 오는 책임을 서로에게 전가하는듯한 이야기도 자주 듣는데 8팀은 그래도 안정적으로 잘 진행되고 있는 편이지 않나 생각합니다.
매일같이 막막하고, 이걸 어떻게 풀어야하나 고민도 참 많이 들지만 그래도 이번 팀프는 제 장점과 단점을 제대로 자각할수 있고 진로에 대한 방향까지 잡히고 있어서 그런 면에서도 의의가 깊네요.
1~2차 팀프에서도 배우는게 많았지만 이번 팀프가 정말 제대로 레벨업하는 기분입니다.
오늘 하루도 고생하셨습니다.</t>
  </si>
  <si>
    <t>세계관 및 컨셉 확정, 메인화면 이미지 및 bgm 제작 회의</t>
  </si>
  <si>
    <t>QA, 밸런싱, 마케팅을 제외하고는 큰 업무가 없어서 배경이미지와 배경음악에 인원을 배정하지 않고 회의를 하며 다같이 진행했다. 한편으로는 혹시라도 놓치고 있는 다른 누락된 부분이 없을지 걱정이 된다.</t>
  </si>
  <si>
    <t>- UI 로딩창 작업
- 개발 현황 확인 및 기록
- 아트 리소스 폴리싱
- 기획 수정 사항 문서화</t>
  </si>
  <si>
    <t>아트 리소스를 넘겼더라도, 실제 인게임에서 어떻게 구현되고 반영되는지에 따라 수정이 필요한 경우가 빈번하고, 이럴때에도 많은 소통이 필요하다는 것을 오늘 리소스 반영 과정을 지켜보며 느꼈습니다.</t>
  </si>
  <si>
    <t>오늘은 다들 다시 멘탈을 붙잡으시고 작업에 들어갔습니다.
현재 브랜치를 새로 만들어, 에셋을 적용한 맵을 제작하고 있습니다.
PM님과 팀원관리에 대해서 이야기를 많이 했습니다.</t>
  </si>
  <si>
    <t>멘탈 붙잡고 작업하고 있지만
대원카드에 적은 단점이 그대로 발현을 했네요.
팀장하면서 배우는 부분은 정말 많습니다.........</t>
  </si>
  <si>
    <t>마무리 작업</t>
  </si>
  <si>
    <t>이제는 QA다</t>
  </si>
  <si>
    <t xml:space="preserve">UI 리소스 생성 전 아트 디렉션 가이드 제작(AI), UI 리소스 제작(AI) </t>
  </si>
  <si>
    <t>AI로 원하는 UI 뽑기 힘드네용</t>
  </si>
  <si>
    <t>기획리뷰진행/소통</t>
  </si>
  <si>
    <t>기획리뷰 혹은 컨펌을 위해 팀원 분들이 작성한 기획서를 꼼꼼하게 읽고 숙지하는 게 쉽지 않으면서도 빨리 전달 해야 한다는 생각을 하게 되어서, 행정적인 처리를 신속하게 하는 것이 중요하다는 생각이 들었습니다. 팀원들이 맡은 일을 하는 동안 보내는 시간에 대해 여러 생각이 들었습니다.</t>
  </si>
  <si>
    <t>밸런스 패치, QA 진행</t>
  </si>
  <si>
    <t>화이팅~..</t>
  </si>
  <si>
    <t>밸런스 검토</t>
  </si>
  <si>
    <t xml:space="preserve">협업은 확실히 어려운게 많은것 같습니다. 처음에 담당을 잘 정하고 시작해도 후반에 이를수록 누가 어떤 작업물을 담당했는지, 어떤 변화가 생겼는지 파악하기 약간 힘들어지는 느낌을 받았었습니다. </t>
  </si>
  <si>
    <t>뭔가 오늘은 대기만한 것 같습니다...
이 또한 팀장의 업무일까요, 모두의 업무가 끝나기를 기다리고 있었습니다...
일을 하지 않으니 불안하기도 하지만, 그렇다고 재촉하거나 감시하거나 간섭하지 않았습니다.</t>
  </si>
  <si>
    <t>개발팀장님을 신뢰하고 있지만, 현재 개발 속도가 원활히 나오는지에 대한 확신이 없습니다...
음.... 그래도 믿어야곘죠</t>
  </si>
  <si>
    <t>오프닝 스토리 및 컷씬 배경 작업</t>
  </si>
  <si>
    <t>게임의 완성도를 위해 스토리에 비중을 높이기로 하였습니다. 작업 공수가 올라간 만큼 시간이 꽤 걸리게 되었는데, 제가 지금 qa나 레벨 디자인이 아닌 스토리에 집중하는 것이 옳은지 고민이었습니다. 우선 팀장님과 pm님과 논의하여 나온 결론인 만큼 최대한 빠르게 작업물을 내고 다른 파트에 힘을 보태는게 맞다고 생각하여 작업에 집중하고 있습니다.</t>
  </si>
  <si>
    <t>개발 진행 현황 확인 및 폴리싱, 마케팅 및 TC 준비작업</t>
  </si>
  <si>
    <t>일단 완성을 향해 가고 있습니다</t>
  </si>
  <si>
    <t>TC 작성, 빌드가 나온 뒤 향후의 방향성 및 기획서, 팀 운영에 대해 논의하기</t>
  </si>
  <si>
    <t>정술 강사님이 말씀하신 것 처럼 기획서가 들어가고 결과물이 나올 때 까지 기다리는 것이 정말 쉽지 않은 것 같습니다.</t>
  </si>
  <si>
    <t>TC작성, 로컬라이징,프로토타입 플레이 이후 계획 논의</t>
  </si>
  <si>
    <t>지금 할 일이 부족해요
이럴땐 어떤 일이 좋을까요</t>
  </si>
  <si>
    <t>스킬, 장비 설명 툴팁 텍스트 작성, 경제 밸런스 고려사항 작성 후 내일 해당 내용 기반 경제 밸런스 설정</t>
  </si>
  <si>
    <t>다른 말할 곳이 없어서 하소연 가능한가요..</t>
  </si>
  <si>
    <t>4-1
qa 작업
우경님 작업
전투, 맵
픽스=우경님 꺼 기준 내 파트 추가 수정해서 확정해</t>
  </si>
  <si>
    <t>오늘은 한거 자채는 많지않다</t>
  </si>
  <si>
    <t>사운드 제작, 공정 확인</t>
  </si>
  <si>
    <t>사운드는 적용되지 않은 상태로 선출시 예정. 기존에 기획서에도 포함되어 있지 않은 내용이다 보니 가능여부는 따로 프로그래밍측에 여쭤봐야함. 이슈가 발생한 것은 아니나 다른 팀에 비해 플밍반과의 소통이 적지 않나 고민. 뭔가 더 해줄 수 있는게 없을까.</t>
  </si>
  <si>
    <t>밸런스, 로컬라이징 시트 정리, 아트 작업, 일정 마무리, 야근</t>
  </si>
  <si>
    <t>야근하다가 잠들어버려서 못올렸습니다ㅠㅠ</t>
  </si>
  <si>
    <t>데이터 테이블 작성, 기초 기획서 제작</t>
  </si>
  <si>
    <t>*어제 제출 안한 것 같아서 늦게 제출합니다. 죄송합니다.</t>
  </si>
  <si>
    <t>번역 시트 작성</t>
  </si>
  <si>
    <t>이제 버그가 많이 나지 않게 물 떠놓고 기도할 수 밖에 없습니다.</t>
  </si>
  <si>
    <t>오늘은 이벤트 컷신에 필요한 일러스트 작업을 했습니다</t>
  </si>
  <si>
    <t>내일은 민방위 교육을 갑니다</t>
  </si>
  <si>
    <t>밸런스 패치, 로컬라이징 최종 시트 제출</t>
  </si>
  <si>
    <t>개발이 미뤄졌지만 우린 할 수 이따!!~</t>
  </si>
  <si>
    <t>밸런스 패치</t>
  </si>
  <si>
    <t>팀 내 중도 포기자가 발생한 일에 대하여 깊은 유감을 표합니다.</t>
  </si>
  <si>
    <t>UI 리소스 구조,비율 정리</t>
  </si>
  <si>
    <t>군대에서 시간이 좀 이렇게 빨리갔으면 얼마나 좋았을까</t>
  </si>
  <si>
    <t>QA TC 작성, 개발 진행상황 체크</t>
  </si>
  <si>
    <t>어떻게든 출시...되겠죠?</t>
  </si>
  <si>
    <t>성장 시스템 프로그래밍 담당자와 시스템 관련 수정사항 검토</t>
  </si>
  <si>
    <t>QA 작업 진행 후 체크 리스트 작성</t>
  </si>
  <si>
    <t>점심 시간에 깜빡 잠들었습니다...</t>
  </si>
  <si>
    <t>스테이지 3 유니티 다 찍고 최종본 완성</t>
  </si>
  <si>
    <t>끝,,, 났다,,,</t>
  </si>
  <si>
    <t>타이틀 로고 + 표지 제작중입니다</t>
  </si>
  <si>
    <t>끝이보이네요!
아트 관련해서 ai 사용 꿀팁을 하나 얻었습니다</t>
  </si>
  <si>
    <t>타이틀 화면 제작 제목 제작, 캐릭터 제작</t>
  </si>
  <si>
    <t>거의 완성 단계라서 순조로운면도 있었지만 완성단계기 때문에 어려운 면도 있는 것 같습니다.</t>
  </si>
  <si>
    <t>스토리 진행/UI작업</t>
  </si>
  <si>
    <t>itchIO는 사치였다</t>
  </si>
  <si>
    <t>사운드 리소스 서칭
보상 장비 UI 제작</t>
  </si>
  <si>
    <t>사운드 작업을 하니 마음은 편안한데 이명이 들리기 시작했다.
즐 겁 다 !
플밍반 분들이 지금까지 구현해주신 걸 한번 더 보여주셨는데 우리 게임 캐릭터 너무 귀엽다!</t>
  </si>
  <si>
    <t>가격 설계, 밸런스 조정</t>
  </si>
  <si>
    <t>일이 생각보다 많다. 팀장을 많이 돕고 싶다. 리더의 부담감을 잘 알고 있다. 내가 잘하는 것이 리더를 돕는 일이라 생각한다.</t>
  </si>
  <si>
    <t>오늘도 출시 관련해서 마케팅과 추가적으로 들어갈 리소스들을 확인하고 수정하는 과정을 주로 진행했습니다.</t>
  </si>
  <si>
    <t>벌써 내일 사전 출시 날짜가 되었는데, 남은 기간동안 QA 과정에 집중해서 문제없게 게임이 완성되는 것을 목표로 하고 있습니다.</t>
  </si>
  <si>
    <t>식당 앞배경 재작업, 식당 뒷배경 작업 완료, 단일 리소스 작업, 낚시 결과 처리 기획</t>
  </si>
  <si>
    <t>결과처리를 팝업으로 해야하나 원래대로의 연출로 가야하나 플머분들과 대화. 쉬운건 팝업이 맞는데 개인적으로 연출이 이뻐서 예정대로 가고 싶다고 해서 같이 으쌰으쌰하기로 했다</t>
  </si>
  <si>
    <t>컷신을 왕창 만들어왔습니다.</t>
  </si>
  <si>
    <t>저는 AI 애니메이션 4기 이동현입니다.</t>
  </si>
  <si>
    <t>맵에디터를 사용해 레벨디자인 된 맵을 텍스트로 구현 전달 및 아트리소스 수정</t>
  </si>
  <si>
    <t>막바지입니다</t>
  </si>
  <si>
    <t>티저 애니메이션 영상편집 마무리, 영문 게임로고 gif 퀄리티 업, 보스 컨셉 논의 및 시안 AI 이미지 생성</t>
  </si>
  <si>
    <t>정말 별일없는 하루였습니다.
꿈속에서 프로젝트하다가 잠꼬대로 팀원분께 진짜 DM을 드린사실에 모두가 당황하고 웃었던 날입니다.</t>
  </si>
  <si>
    <t xml:space="preserve">bgm 제작 </t>
  </si>
  <si>
    <t xml:space="preserve">폴리싱에 따른 아트 연출 확장 및 확립에 대한 논의 후, 플밍에게 전달 및 논의에 따라, 모험 중 파티의 이동중 발견, 야영, 전투에 따른 정지는 불가. 대신 던전 스프라이트 교체를 통해 마지막 던전에서 마왕 출현 가능에 따른 마왕 관련 리소스 및 연출 추가 기획 가능해짐.
인원들이 마케팅 준비도 되었고 관련 리소스 작업도 완료하여 기획 공수가 뜨는 상황이므로, 내일 재분배 필요 </t>
  </si>
  <si>
    <t xml:space="preserve">여전히 인원들 공수가 뜨는 상황에서 일의 템포에 대한 완급 조절이나, 무슨 일을 해야할지 찾고, 꾸준히 추적하는게 어렵고 잘 안되는 것 같습니다. 어느 시점부터인가 WBS와 간트차트 추적 및 업무 파악력이 많이 안좋아져서... 더 개선 될 점인 것 같습니다. </t>
  </si>
  <si>
    <t>사운드 리스트를 간단하게 정리하는 작업과
간단하게 게임의 리소스를 배치한 목업 씬을 깃에서 브랜치를 만들고 PR을 만들고 머지 작업까지 완료했습니다.</t>
  </si>
  <si>
    <t>다시 역할배분을 해야하는 작업을 PM님과 같이 하는데
뭘 해야할지 잘 모르겠네요... 고민이 아주 큽니다.. 뭘 할 수 있고, 뭘 해야할지를 모르겠는 상황이긴 합니다</t>
  </si>
  <si>
    <t>여분의 일러스트 작업, 슬픔열매 소멸 스프라이트, NPCTALK next id 수정, 게임 소개문 작성</t>
  </si>
  <si>
    <t>음... 작업의 마감이 다가왔다는 체감이 듭니다. '그래서 이제 뭐함?' 상태에 가까워지고 있는 기분이 들어요</t>
  </si>
  <si>
    <t>기초 기획서 전부 작성, 스폰 시스템 구체화, 해당 문서에 대한 플로우차트 작성, 프로그래머분과 스폰 방식 - (초반에 많이오르고, 후반에 거의 안오르는, 특정 값으로 수렴하도록 하는 식, 스폰 시간대 분포는 정규분포형식을 따르도록) 논의하고 전달. 스폰 가중치 관련 작업 요청하고 대기중인 상태입니다.</t>
  </si>
  <si>
    <t>확실히 기획이 선행되고 상대적으로 먼저 하고 나면 붕 뜨는 시간이 있는데, 이 때 어떤 작업을 해야 효율적인 작업이 될지 (골드 수치 밸런스 조정할 예정) 고민해봐야겠다.</t>
  </si>
  <si>
    <t>모든리소스 끝!!!!!!!!!!!!!!!!!!</t>
  </si>
  <si>
    <t>플밍..괜찮을까요...........오늘 프로토타입 나오기로 했지만 못나왔....는데.....</t>
  </si>
  <si>
    <t>qa리포트 초안 작성중, 내일은 작성 다 하고 빨리 깃허브로 개발자님들과 소통하는법을 배워보려한다.</t>
  </si>
  <si>
    <t>수업 잘 들을테니까 다시 수업으로 보내주세요 착하게 살게요</t>
  </si>
  <si>
    <t>아트 리소스 추가, 베너 이미지 추가</t>
  </si>
  <si>
    <t>게임이 만들기 위한 전반적인 과정이 파악된것 같습니다. 초반 빌드가 나왔고, 모든 팀원분들에게 감사합니다.</t>
  </si>
  <si>
    <t>모든 이미지의 검수 작업을 마치고 썸네일과 홍보지를 만들었따</t>
  </si>
  <si>
    <t>따따물개따따</t>
  </si>
  <si>
    <t>TC 케이스 작성 초안 다듬기</t>
  </si>
  <si>
    <t xml:space="preserve">TC작성.. 게임을 조립하는 느낌입니다 </t>
  </si>
  <si>
    <t>게임 내 컨텍스트 작업, 인게임 일러스트 생성 작업</t>
  </si>
  <si>
    <t>AI 때문에 속터져요...</t>
  </si>
  <si>
    <t>UI 찾기..</t>
  </si>
  <si>
    <t>itch.io용 문구 다듬기, 추가된 리소스 패키징 및 전달, 프로그래밍 팀과 게임 폴리싱 관련 협의</t>
  </si>
  <si>
    <t>프로그래밍 팀에게 언제나 죄송한 마음뿐입니다.</t>
  </si>
  <si>
    <t>1차 QA, 데이터 테이블 수정</t>
  </si>
  <si>
    <t>뒤로 갈수록 기획자가 한가할거라는 생각은 오만이었습니다.</t>
  </si>
  <si>
    <t>사운드 누락확인! 뭐 빠진거없나 확인!</t>
  </si>
  <si>
    <t>이제 곧 다시 업무가 쏟아져 내려오겠죠!? 크아아아</t>
  </si>
  <si>
    <t>QA의 TC를 제작하고 있습니다.</t>
  </si>
  <si>
    <t>으음 QA에 대한 리스트를 적는 것이 너무 막연해서 막막했지만 다른 팀의 참고자료가 매우 많은 도움이 되었다.</t>
  </si>
  <si>
    <t>TC 컨펌까지 끝, 첫 빌드 파일 보기, 로컬라이즈</t>
  </si>
  <si>
    <t>역시 만들 땐 힘들어도 만들어지고 있는 게임을 보면 힘이 납니다!</t>
  </si>
  <si>
    <t>오늘은 컷신을 그리고 플밍분들이 적용된 아트를 보여주셨는데.. 수정해야할 부분이 많이 보여서 스프라이트 이미지를 수정하는 시간을 보냈습니다</t>
  </si>
  <si>
    <t>시간이 빠르네요..........</t>
  </si>
  <si>
    <t xml:space="preserve">테스트케이스 작성및 통합하기
</t>
  </si>
  <si>
    <t>집중력이 점점 떨어져서 정신차리는 중입니다</t>
  </si>
  <si>
    <t>UI 폴리싱</t>
  </si>
  <si>
    <t>접시에 물 떠놓고 플밍분들 작업이 원만히 이루어지도록 빌고 있습니다.</t>
  </si>
  <si>
    <t>선택지 버그 픽스와 프레임워크 활용에 대하여 조금 더 파악한거 같습니다.</t>
  </si>
  <si>
    <t>파라미터에 대한 활용을 초반에 고려했으면 어떨까 하는 생각이 약간 들었습니다.</t>
  </si>
  <si>
    <t>QA대기</t>
  </si>
  <si>
    <t>받아온 빌드파일을 기준으로 작성한 TC에 해당 하는 것들 이슈로 리스트업 하기, 받아온 빌드파일을 기준으로 팀장과 이후 방향성에 대해 논의 하기(논의 내용 : 기획반에서 현재 만들어진 게임을 기준으로 개선안에 대해서 제안형식으로 작성하기)
itch.io에 업로드 하기 위한 준비하기, 마케팅 자료 수집</t>
  </si>
  <si>
    <t xml:space="preserve">용준님이 수면관련으로 조금 힘들어 하는 것 같습니다. 
개인적 사유로 인하여 말씀해 주실 수는 없다고는 하나, 아마 현재 상황이 관련이 있는 것 같습니다. </t>
  </si>
  <si>
    <t>개발진척 확인, 테스크 쥐어 짜기</t>
  </si>
  <si>
    <t>빠빠빨간맛 궁금해 허니~
심연을 들여다 보면 심연도 너를 들여다 볼 것이다</t>
  </si>
  <si>
    <t>데이터 테이블 완성 및 밸런스 조절 (내일도 밸런스 조절 예정..)</t>
  </si>
  <si>
    <t>게임 플레이 하면서 밸런스 조절 중인데 벌써 완성이 코앞이라는게 느껴집니다.
좀 더 파이팅!</t>
  </si>
  <si>
    <t>로컬라이징</t>
  </si>
  <si>
    <t>영어 오랜만이에요 ㅠ</t>
  </si>
  <si>
    <t>로컬라이징 검수, 연출기획서 검수, TC 검수, 데일리 스크럼</t>
  </si>
  <si>
    <t>버퍼가 있지만 버퍼가 애매합니다...</t>
  </si>
  <si>
    <t>itch.io 제출 내용 정리</t>
  </si>
  <si>
    <t>데이터 테이블 작업, 튜토리얼 매커니즘 수정, 홍보자료 제작 준비</t>
  </si>
  <si>
    <t>개발팀이 많이 고생하고 있는 거 같습니다. 힘내면 좋겠습니다. 화이팅!</t>
  </si>
  <si>
    <t>기획서 재정립 및 플밍소통 회의</t>
  </si>
  <si>
    <t>일했음 청년...</t>
  </si>
  <si>
    <t>데이터 테이블 세부화</t>
  </si>
  <si>
    <t>4-2
우선순의 반드시 설정하기
중복 내용 재거
내일 오전 또는 토요일 까지 체크리스트 항목 완성
우경님
36
40
43
46
현재 나온것 중애서 더 추가 해야 하는거, ui특히
레벨업 ui 정상적으로 작동</t>
  </si>
  <si>
    <t xml:space="preserve">좀 여유가 생겼다
</t>
  </si>
  <si>
    <t>리소스 뽑기 및 크기조절</t>
  </si>
  <si>
    <t>이제 곧 끝나네요</t>
  </si>
  <si>
    <t xml:space="preserve">04/02
오늘 해야할 일
1. 연출 기획서 보강(점심까지)
	1-1. 효과음
	1-2. 엔딩 연출 마무리
2. 금일 대기중인 아트 리소스
	2-1. 버프(패시브)&amp;디버프, 아이콘 리소스 제작
오전 데일리 스크럼
1. 빌드를 받았을 때
	1-1. 튜토리얼이 기획한대로 잘 구현이 됫는지 확인
오전 작업 착수 순서
1. 연출 기획서 / 효과음 연출 기획서 문서 추가
2. 엔딩 리소스로 들어갈 먼지 이미지 작업
	2-1. ai로는 톤앤매너에 맞는 이미지 제작이 안됨(토큰 소모 푸함)
		a.기본 리소스를 범진님께 전달하여 리터칭 작업 요청
3. 연출 기획서 / 효과음 연출 기획서 문서 작업 합류(10:44~)
4. 완성된 먼지 리소스를 엔딩 연출 문서에 하이퍼링크 연결
5. 다시 효과음 제작&amp;리서치
오후 데일리 스크럼
1. 전투 효과음 마저 채우기(4시 10분까지)
오후 작업 착수 순서
1. 효과음 작업 (~15:00)
2. 연출 기획 리뷰대기 (15:10~18:00)
	2-1. 예상치 못한 상황으로 길어진 대기시간동안 붕뜬 상황.
내일 해야할 일
1. 오전 2교시 때 연출 기획서 리뷰진행
	1-1. 1교시에는 연출담당자끼리 문서 리뷰를 진행하여 누락된 것을 확인하기 </t>
  </si>
  <si>
    <t>좀 붕뜬 날이엿다</t>
  </si>
  <si>
    <t>기획서 최종 수정, QA 이슈 리스트 작성</t>
  </si>
  <si>
    <t>- TC 마무리
- QA 진행</t>
  </si>
  <si>
    <t>오늘은 프로토타입빌드가 나온 날이다. 나온 빌드를 플레이해보며 QA와 기획 간 차이점은 없는지 확인해보는 시간을 가졌다. 프로토타입이지만 뭔가 굴러가는 게 나오니까 감격이다. 앞으로 갈 길이 멀지만 열심히 노력해주시는 팀원 분들을 보면 힘이 난다. 나도 열심히 해야지</t>
  </si>
  <si>
    <t>연출 기획서 보강
SFX 기획 및 리소스 수집</t>
  </si>
  <si>
    <t>4시 이후 예정된 연출 기획 리뷰가 팀장, PM 양쪽 모두 부재로 지연되는 이슈가 있었습니다.
일정 자체는 제가 잡으면 되는거였고 플밍팀도 리뷰가 가능한 상황이었으나 팀장, PM 둘 중 한 명이라도 동석해야한다는 팀 내 규칙이 있었다보니 꽤나 난감한 상황이었네요.
결국 팀장님에게 간부와 동석하라는 DM을 받고 5시 10분에 리뷰 일정을 잡았습니다.
다행히 그전에 PM도 복귀한 상황이라 드디어 리뷰가 수월하게 가능할줄 알았는데 플밍팀장들이 5시 20분에 소집되어서 결국 오늘 리뷰는 하지 못했습니다.
팀장님에게도 보고하고 플팀님에게도 공유했는데 부재중이다 복귀한 PM에게는 공유하는걸 잊었다보니 PM도 어리둥절한 상황이었고... 여러모로 일이 꼬였네요.
팀장, PM 모두 없으면 간부라도 동석해서 진행했어야했는데 막상 거기까진 생각이 닿지 않았었네요.
일개 팀원인 제가 임의로 처리할수 없는 영역이긴 했지만 좀 더 잘 처리할수 있는 방법은 분명히 있지 않았나 싶습니다.
소통을 하는거 자체는 어설퍼도 어떻게든 할수 있는데 그걸 여유롭게 처리하는건 아직 어렵네요.
그래도 큰 사고로 번진건 아니니까요. 반성점은 있으나 그럼에도 나름 고군분투했다 생각합니다.
다른 팀은 흉흉한 소문이 참 많이 들리는데 8팀은 그래도 순조로운 편입니다.</t>
  </si>
  <si>
    <t>타이틀 이미지, BGM 등 연출 강화 요소 작업</t>
  </si>
  <si>
    <t>개발속도에 맞춰서 기획을 중단했는데 개발이 생각보다 빠르게 완료되서 반대로 기획이 부족한 상태가 되어버렸다(다음 스테이지에 관련해서 개발팀에서 먼저 요청함). 대비하고 미리 준비를 했어야하는게 맞았나... 근데 결과적으로는 내일 출시를 고려해서 스테이지 추가 안하기로 합의 됐기도 하고, 이것저것 버그 수정하느라 막상 추가 기획&amp;개발하기엔 시간이 안됐을것같기도 하고... 뭐가 정답이었을지 모르겠다...</t>
  </si>
  <si>
    <t xml:space="preserve">오늘은 처음으로 프로토타입 형태인 빌드가 나와서 플레이를 해보고 발생 버그에 대해서 작업 우선 순위 정도를 지정하여 추가하였습니다. </t>
  </si>
  <si>
    <t>첫 기획에서 많이 덜어낸 프로토타입이지만 그래도 개발 분들이 최대한 일정 맞추려고 노력해주시고 고생하신 걸 알기 때문에 감사한 마음이 듭니다. 첫 빌드 게임도 일단 형태가 갖춰진 것을 보니 뿌듯합니다.</t>
  </si>
  <si>
    <t>1. 타이틀 제작중-
2. BGM 선정
3. 기능 테스트(QA)</t>
  </si>
  <si>
    <t>개발반 힘내주세요,</t>
  </si>
  <si>
    <t>빌드 파일 받아서 이후 계획을 세웠습니다.
기획반 내부에서 개선안 작성해서 리뷰하고
이후 밸런스 개선안은 실제로 전달하기 위해
유니티를 열어서 확인하는 법을 전달 받았습니다</t>
  </si>
  <si>
    <t>도감내 삽입 이미지 작업, 게임 타이틀 그림, 밸런스 체크, 강사님 두분 불러오기, 팀원들과 즐거운 시간</t>
  </si>
  <si>
    <t>저는 행복합니다</t>
  </si>
  <si>
    <t>오늘은 밸런스 수치 전체 수정 및 QA를 진행했습니다</t>
  </si>
  <si>
    <t>게임이 1스테이지만 진행하는 것으로 바뀌어서 전체적인 진행시간을 늦추기 위한 밸런싱을 하는데 머리가 깨질 것 같아서 울고 싶습니다</t>
  </si>
  <si>
    <t>UI리소스정리</t>
  </si>
  <si>
    <t>기획과 프로그래밍 간의 균형을 잡으면서 요구해야 할 것은 요구했어야 했다는 생각을 했습니다.. 팀원분들이 신경을 많이 써 주십니다..</t>
  </si>
  <si>
    <t>레벨 디자인 한 내용
심볼 가이드 대로 텍스트 작성했습니다</t>
  </si>
  <si>
    <t>이번에도 정상적인 완성이 될까 뭔가 불안합니다</t>
  </si>
  <si>
    <t>3차 빌드 확인 작업과 마케팅 및 TC 준비를 이어가고 있습니다.</t>
  </si>
  <si>
    <t>어떻게든 잘 달래서 함께 하는 것을 유도하려 했는데, 신경질적인 사람들은 이제 무시하고 진행하려 합니다. 골치아프네요~ 하지만 극복합니다</t>
  </si>
  <si>
    <t xml:space="preserve">오프닝 영상의 콘티 작업을 했다. 양식은 인터넷에서 찾았고, 내용은 내 머릿속에 있는 것을 적었다. 어제 이정술  강사님의 조언대로 손으로 적고 기입해보았다. 좀더 정리가 되는 느낌이라 좋은 것 같다. 근데, 사실은 본인도 이정술 강사님의 특강 이전부터 하던 방법이긴 했는데, 이것이 옳을까, 괜히 시간만 걸리는 것 아닌가 걱정했으나 강사님 덕분에 자신감을 얻었다. 결과적으로는 강사님 덕분에 확신을 얻어 도움이 되었다. </t>
  </si>
  <si>
    <t xml:space="preserve">저는 데일리 체크인에 작성한 내용은 전부 노션에도 기록해둡니다. 예전 것들을 읽어 보았는데, 정말 정리되지 않은 글의 집합이더군요…. 그래도 또 그만큼 정신없이 살았다는 증거이기에 긍정적으로 생각하고 있습니다. </t>
  </si>
  <si>
    <t>- 최종 UI 리소스 제작 및 전달 및 점검
- QA 준비
- 개발팀 일정 조정</t>
  </si>
  <si>
    <t>구현에 있어서 일정을 유동적으로 가져가는게 짧은 프로젝트일수록 중요하다는 생각이 들었습니다. 또, 개발 현황에 대한 공유도 개발팀에서 편안하게 공유할 수 있는 환경을 기획팀에서 제공하는것이 소통에 있어서 큰 도움이 되는것 같습니다.</t>
  </si>
  <si>
    <t>게임 사이클 밸런스 완료/재화 밸런스 작업중</t>
  </si>
  <si>
    <t>상점 기획서, 경제 밸런스</t>
  </si>
  <si>
    <t>밸런스 검토, 맵 수정작업</t>
  </si>
  <si>
    <t>플밍분 한분이 빠지는 이슈가 생겨서 다들 고생하실텐데 지금은 잘 되길 응원하는 수밖에 없는것같습니다.</t>
  </si>
  <si>
    <t>엔딩 스토리 기획 및 아트 작업</t>
  </si>
  <si>
    <t>되려 메월드 때는 개발이 될지 안될지 불안이 적었는데, 규모가 커지고 기능이 많아지면서 개발에 대한 불안과 걱정이 조금 있었습니다. 구현의 여부가 아닌, 게임의 퀄리티 부분으로 이후 QA 과정에서 수정 반영이 일정 상 불가한 경우 등에 대해서 잡생각이 많아졌습니다.</t>
  </si>
  <si>
    <t>맵 에디터 업데이트, 사전 출시 준비, 강사님께 피드백 받기</t>
  </si>
  <si>
    <t>이제는 기다림과 신뢰의 영역인 것 같습니다.</t>
  </si>
  <si>
    <t>연출, 캐릭터 등의 아트 작업</t>
  </si>
  <si>
    <t>개발이 거의 마무리가 되었고 QA와 추가적인 연출작업이 남았습니다. 게임이 만들어진거보니 좀 더 깔끔하면 어떨까 하는 아쉬움이 계속 남아서 주말에도 계속 작업하지 않을까해요.. 아자아자..</t>
  </si>
  <si>
    <t>기획서 수정, UI 리소스 생성</t>
  </si>
  <si>
    <t>어... 제가 어제 데일리 체크인을 제출을 안 한 거 같습니다. 죄송합니다. 그나저나 시간 안에 출시할 수 있을지 모르겠습니다. 그래도 마지막까지 화이팅..!</t>
  </si>
  <si>
    <t>사운드 파일 정리, QA TC 작성 초안 진행중</t>
  </si>
  <si>
    <t>아마 월요일로 밀리지 않을가 출시는... 플머분들한테 너무 많은 작업량을 준거 같은데 항상 괜찮다고 해서 불만사항이 있지는 않은지 확인하기가 좀 어렵다. 아직 거리두는 느낌.</t>
  </si>
  <si>
    <t>에스트 점프 애니메이션 수정, 크레딧용 제작진 시드콩 제작, itch.io 업로드 시 필요한 내용 리스트화, TC 간략하게 작성, 이슈 리스트 생성 시 필요한 내용 목록 정리</t>
  </si>
  <si>
    <t>QA를 본격적으로 하는 것이 너무 오랜만이라 많이 어색하고 어려웠습니다.
어떤 것부터 본격적으로 해야할 지 잘 모르겠습니다ㅠㅠㅠ</t>
  </si>
  <si>
    <t>TC작성완료, 깃이슈템플릿제작, QA시작</t>
  </si>
  <si>
    <t>끝이보입니다</t>
  </si>
  <si>
    <t>AI와 많고 많은 대화를 나눴습니다.</t>
  </si>
  <si>
    <t>루도는 신이야!</t>
  </si>
  <si>
    <t>tc작성 이벤트확정</t>
  </si>
  <si>
    <t>하하호호 즐거운작업</t>
  </si>
  <si>
    <t>QA 테스트 케이스 작성, 튜토리얼 대사목록 로컬라이징 작업</t>
  </si>
  <si>
    <t>구현 작업에 들어간 뒤로 얼마나 허술한 기획을 했는지를 알게 됩니다. 너무 놓친게 많더군요. 이걸 어떻게 관리해야 놓치지 않고 정리하고 전달 할 수 있는지 고민을 해야겠습니다.</t>
  </si>
  <si>
    <t>TC에 내용 채워넣는거랑 개발 진행상황에 맞춰서 스테이지 수정</t>
  </si>
  <si>
    <t>6시에 끝나면 바로 공부하러간다 와~ 신난다~~~~
...</t>
  </si>
  <si>
    <t>번역작업, 플레이테스트,  등</t>
  </si>
  <si>
    <t>다들 맡은 업무를 잘해주셔서 좋습니다~ 근데 PM.분을 통해 내용이 전달되다보니 개발자분들과 소통할때 어떤게 전달이 되었고 안되었는지 어떤부분을 이야기해도되는건지 아리송할때도 있는것같습니다!</t>
  </si>
  <si>
    <t>데이터테이블 최신화/검수/재화 밸런싱 완료</t>
  </si>
  <si>
    <t>고생하십니다</t>
  </si>
  <si>
    <t>타이틀 화면 UI 배치, 타이틀 이미지 회의
보상, 장비 및 스킬 설명 UI 수정
사운드 리소스 서칭</t>
  </si>
  <si>
    <t>일주일이 순식간에 삭제됐다!!!!!! 이건 현실이 아니다
주말 화이팅~~~!!!~!!</t>
  </si>
  <si>
    <t>타이틀 표지 추가 작업 + 소개 아트제작</t>
  </si>
  <si>
    <t>금요일! 오늘도 수고많으셨습니다!</t>
  </si>
  <si>
    <t>배경 음악 생성, 테스트 케이스 작성</t>
  </si>
  <si>
    <t>아 주말에도 작업이라니!! 빨리 출시하고 싶다!</t>
  </si>
  <si>
    <t>밸런스 조정</t>
  </si>
  <si>
    <t>주말 잘 보내세요 매니저님~ 강사님~</t>
  </si>
  <si>
    <t xml:space="preserve">손님 리소스 제작과 다른 팀원이 만든 손님 리마스터 작업. 프로그래머분들과 연출 논의. </t>
  </si>
  <si>
    <t xml:space="preserve">프로그래머분들이 작업은 가능하지만 많이 지쳐보여서 연출기획에서 차선책을 채택하여 일거리를 줄여드렸다. </t>
  </si>
  <si>
    <t>빌드 나온거 플레이해보고 버그 찾고 스테이지 수정(데드락, 편의성)</t>
  </si>
  <si>
    <t>거의 다 왔다!</t>
  </si>
  <si>
    <t>이번엔 QA의 늪에 빠져버렸습니다.</t>
  </si>
  <si>
    <t>메카 시온 가동.....</t>
  </si>
  <si>
    <t>프로토타입 보고 플레이해보기</t>
  </si>
  <si>
    <t>QA, 폴리싱 관련 논의</t>
  </si>
  <si>
    <t>얼추 완성되어가는 것일까요</t>
  </si>
  <si>
    <t xml:space="preserve">04/03
오늘 해야할 일
1. 1교시 때 연출담당자끼리 문서 리뷰를 진행하여 누락된 것을 확인하기 
2. 2교시 때 연출 기획서 리뷰진행
오전
오전 데일리 스크럼
1. 09:40에 연출 기획서 진행
오전 작업 착수 순서
1. 연출 기획서 오전 리뷰
	1-1. 오디오 파일 규격 논의 -&gt; 피치,데시벨,듀레이션 등등 -&gt; n초까지 명시
	1-2. 해피엔딩에서 걸어나갈 때 변하는데에 걸리는 시간의 명시
	1-3. 사운드 단일 파일로 직통으로 하이퍼링크 걸어주기
	1-4. 엔딩연출기획서에 로컬라이즈 데이터 테이블 ID 명시 필요 -&gt; 링크 명시완료
		a. 엔딩 크레딧 좌.우측으로 한글 영어 (리뷰 후 다시 인지한 정보)
2. 에셋의 2차 창작의 가능여부 체크하기
	2-1. 2차 창작의 가능여부 확인 완료 (2차 창작 가능)
3. 연출 기획서 관련 문서의 일괄 추가 및 수정 작성
	3-1. 아트 리소스 하이퍼 링크
	4-1. 모션별 지속시간 명시
4. 플밍팀에 전달할 연출 기획련 문서들 정리해서 디코방에 올리기
	연출 기획서 리스트
		1. 스테이지 연출기획서 / https://docs.google.com/presentation/d/1_x12Yy-PNd0pZkU2rfWStkaHE8i0yQleaomF5VX8BQ4/edit?slide=id.g3dc86b46ac8_3_59#slide=id.g3dc86b46ac8_3_59 
		2. 이벤트 스테이지 연출 기획서 / https://docs.google.com/presentation/d/1xLxGppQIpFatGFDmZe1xQfAB1ZKdO856ta21l5iLLMY/edit?slide=id.g3d3d4aad0e0_0_56#slide=id.g3d3d4aad0e0_0_56
		3. 메인화면 연출 기획서 / https://docs.google.com/presentation/d/1M-ZhdlvIdR6EbYvgLHHa_Ysx8Pk0UbojLvG25QR7JUk/edit?slide=id.p#slide=id.p
		4. 효과음 기획서 / https://docs.google.com/presentation/d/1Cxt17CnAh55vCCAw3j-C3yRfF2FtmsBibUs83_a-K9M/edit?slide=id.g3dd12d67c06_2_0#slide=id.g3dd12d67c06_2_0
		5. 에셋 정리 / https://docs.google.com/presentation/d/1qhAQcMcsDMTBRK-05sJDhrW30iSWpoF96EeTr8bX9BE/edit?slide=id.g3d447bcc8b6_1_0#slide=id.g3d447bcc8b6_1_0
5. 사운드(SFX)의 N초를 문서에 명시하는 작업 (11:07~)
6. 튜토리얼 테스트 중 사망하는 플밍분께 전달받음 (11:49~12:10)
	6-1. 튜토리얼에서 사망하면 다시 로비화면으로 돌아가고 유저가 '스킵' 활용하는 방향으로 결정.
7. 사운드(SFX)의 N초를 문서에 명시하는 작업 (~12:36)
8. 점심직전 팀장님께 효과음 문서 컨펌요청
	8-1. 사운드의 길이를 좀더 조정이 필요한듯함
오후
오후 데일리 스크럼
1. 연출이 끝나고 다음주에는 QA로 넘어갈 예정
오후 작업 착수 순서 
1. 사운드 길이 조정작업(~17:29)
2. 플밍반과 다같이 마무리 회의 진행
내일 해야할 일
1. 효과음 문서 컨펌 받기 
</t>
  </si>
  <si>
    <t>효과음 크아악 네이놈</t>
  </si>
  <si>
    <t>오늘 처음 빌드를 확인했고, itchio 사이트에서 팀의 게임이 올라가는 걸 체크했습니다.</t>
  </si>
  <si>
    <t>이제 프로젝트 기간이 진짜 얼마 남지 않아서, 마지막까지 최선을 다해서 최고의 결과를 내야겠습니다.</t>
  </si>
  <si>
    <t>리소스 작업,게임 출시 준비</t>
  </si>
  <si>
    <t xml:space="preserve">개선 기획 제안서 작성, QA, TC 리스트 보강, 논의 </t>
  </si>
  <si>
    <t>걱정했던 것과 다르게 협업을 진행하며, 출시까지 일련의 작업과정의 대부분을 진행해 본 것 같습니다.
그래도 진행 중에는 완성할 수 있을까? 혹은 문제가 있는 걸까? 많은 고민이 있었지만 가시적 결과물이 나온 것을 보니 목표했던 부분들에 대해 경험해 본 것 같습니다.</t>
  </si>
  <si>
    <t>2차 QA 및 TC 작성</t>
  </si>
  <si>
    <t>QA작업으로 이슈 트래킹, 밸런싱 조절 보조 작업을 하였습니다.</t>
  </si>
  <si>
    <t>프로젝트가 마무리 단계입니다 모두 화이팅입니다.</t>
  </si>
  <si>
    <t>티저 최종본 유튜브 업로드, 유튜브 섬네일 작업, QA</t>
  </si>
  <si>
    <t>흘러가는 대로 가자는 마인드가 강해지고 있습니다.
드디어 어른들이 제게 했던 조언이 무슨 의도인지 이해하게 됩니다.
그럼에도 행복합니다.</t>
  </si>
  <si>
    <t xml:space="preserve">QA </t>
  </si>
  <si>
    <t>특강 강의영상 구합니다.. PPT 자료라도 구합니다..</t>
  </si>
  <si>
    <t>QA의 테스트 케이스의 범위에 대해 다시 정의하고 이에 따른 업무를 배분하였다. 메인 화면과 인 게임 내 시스템에 관련된 테스트 케이스를 작성하고 있다.</t>
  </si>
  <si>
    <t>QA 리스트 작성이 생각보다 할 것이 너무 많다.</t>
  </si>
  <si>
    <t>테이블 작업 및 연출 작업을 하며 진행 불가의 버그에 빠졌으나 차분히 해결하며 진행하였습니다.</t>
  </si>
  <si>
    <t>정진하겠습니다.</t>
  </si>
  <si>
    <t>4/3/0026</t>
  </si>
  <si>
    <t>데이터 테이블 완성.</t>
  </si>
  <si>
    <t>썸네일과 게임 프로필 아이콘</t>
  </si>
  <si>
    <t>나는 아무것도 몰라용</t>
  </si>
  <si>
    <t>빌드가 나와서 플레이해보는 중입니다 즐 겁 다 !</t>
  </si>
  <si>
    <t>저희 itchio 너무 귀엽게 잘나왔습니다 6팀 최고~~~</t>
  </si>
  <si>
    <t>오늘은 효과음 정리와 BGM 제작을 했습니다.
테스트 케이스도 만들긴 했는데 AI 도움을 받아서 제가 했단 생각은 안들긴 합니다...
그리고 itch.io의 권한을 받아 작성 및 편집하기 시작했습니다.</t>
  </si>
  <si>
    <t>오늘 드디어 프로그래밍 팀장님과 업무적인 대화가 시작 됐습니다.
아마 스레드를 보시면 여태까지 했던 것 보다 많은 대화가 이루어 졌던 것을 확인하실 수 있으실 거예요
남은 기간도 오늘만큼 더 소통했으면 좋겠네요
이번 한 주도 수고 많으셨습니다.</t>
  </si>
  <si>
    <t>이치아이오 출시 작업 및 개발 현황 체크 및 여러 회의</t>
  </si>
  <si>
    <t>출시를 미루게 됐는데 저는 오히려 좋다고 생각합니당</t>
  </si>
  <si>
    <t>QA테스트 했습니다!</t>
  </si>
  <si>
    <t>사운드 에셋 정리, QA및 밸런스 조절</t>
  </si>
  <si>
    <t>벌써 출시 및 발표까지 일주일정도 밖에 안남았네요..
파이팅 하겠습니다..!</t>
  </si>
  <si>
    <t>마케팅 이미지 제작</t>
  </si>
  <si>
    <t>QA 기간을 길게 주셔서 감사합니다...</t>
  </si>
  <si>
    <t>테스트케이스 작성, QA간단하게 진행(기록만함), 기획서 일부 수정.</t>
  </si>
  <si>
    <t>UI쪽은 다른 사람이 담당했었는데, 예외처리가 거의 안되어있는 느낌이었다.. 그래서 해당 부분을 엄청 많이 고쳐야할 것 같다.. UI가 어떻게보면 실제로 상호작용하는 영역이다보니 잘못 작동할 때 짜증나는게 더 커서 집중적으로 이 부분을 관리해야할 것 같다.</t>
  </si>
  <si>
    <t>게임하고 놀았습니다.</t>
  </si>
  <si>
    <t>버그를 고치면 버그가 생기고 그걸 예측해서 버그를 테스트하면 예측 밖에 버그가 생기고 또 그걸 고치면...</t>
  </si>
  <si>
    <t>코딩</t>
  </si>
  <si>
    <t>로시 40챠 신난다 이쁘다  + 전무 1돌 40챠컷 ㄴㅇㅅ</t>
  </si>
  <si>
    <t>밸런스패치 QA</t>
  </si>
  <si>
    <t>화이팅 플밍팀!!</t>
  </si>
  <si>
    <t>QA</t>
  </si>
  <si>
    <t>본의아니게 쉬었음 청년이 되버리고 말았읍니다...</t>
  </si>
  <si>
    <t>필요한 아트 리소스 제작</t>
  </si>
  <si>
    <t>확실히 출시를 앞두고 버그, 미완성된 부분들이 튀어나오기 시작하니 조금 불안해지긴 하는데, 다들 열심히 하고 있으니 저도 열심히 게임이 잘 나오길 기대하고, 다음 QA시간에 열심히 해야겠습니다.</t>
  </si>
  <si>
    <t>사운드, 테스트케이스</t>
  </si>
  <si>
    <t>- 유니티 내에서 밸런스 디자인</t>
  </si>
  <si>
    <t>오늘은 밸런스 디자인을 해보았다. 목표 기준을 잡고 그거에 맞춰 여러 스탯들을 조정해보았는데 맞추는 과정에서 새로운 문제가 생겨서 마치 코딩하듯이 문제가 늘어났다 ㅋㅋㅋㅋ
사실 밸런스는 뭔가 체계적으로 배운 적이 없는 것 같은데... 한국 MMORPG 20년 경력 짬바로 어떤 요소를 어떤 기준에 맞출지 계속 확인하면서 조정 중이다. 허헣</t>
  </si>
  <si>
    <t>효과음 기획 및 사운드 리소스 편집</t>
  </si>
  <si>
    <t>몇 프레임 안에 사운드가 몇초까지 허용되는지에 대한 개념이 없었다보니 얼마나 줄여야할지 감을 잡기 어렵더군요.
하지만 효과음을 줄이긴 해야했기에 24프레임 = 1초 개념 하나만 들고 어떻게든 수정했습니다.
사운드 편집은 팀프 1차때 해봤기때문에 어렵진 않았지만 중요한 작업으로 취급되지 않는것치고는 역시 시간이 좀 걸리긴 합니다.
기능 구현 단계에서 플밍이 질문하러오면 전 대답을 아예 못하겠더군요.
낯을 가려서 말을 못하겠다기보단 그냥 아는게 없어서 대답할게 없습니다.
시스템 방면으로는 역시 지식과 경험이 너무 적다보니 이쪽은 아직 좀 막연하네요.
개발자와 대화가 성립하는것도 기획자의 중요한 역량 중 하나니까 당장은 막막하더라도 작은 개념부터 하나하나 차근차근 이해해보려고 합니다.
그래도 AI 덕분에 모르는 개념에 대해 공부하긴 정말 편한 시대라서 이해하겠단 의지만 있다면 언젠가는 따라갈수도 있을듯 합니다.
오늘 하루도 고생하셨습니다.</t>
  </si>
  <si>
    <t xml:space="preserve">장비 밸런스 상점 가격 스프레드 개별 가격 입력 QA TC목록 </t>
  </si>
  <si>
    <t xml:space="preserve">게임이 점점 완성되고 있다. 불안한 마음 부족한 마음보다는 뿌듯하고 팀원들에게 감사한 마음이 더 크다. </t>
  </si>
  <si>
    <t>리소스넣는작업 대응</t>
  </si>
  <si>
    <t>영상 크레딧만 써보다가 게임 크레딧을 써보니 새삼스럽습니다..</t>
  </si>
  <si>
    <t xml:space="preserve">피드백 답변 및 사운드 </t>
  </si>
  <si>
    <t>itch.io 소개문 작성, 3스테이지 유니티 연출 작업 컷씬1, 2 작업</t>
  </si>
  <si>
    <t>히히..재밌다...유니티... 저희 팀 플밍 분들에게 깊은 감사를 느낍니다.</t>
  </si>
  <si>
    <t>게임 업로드 전 마지막 테스트 및 밸런스 체크 시간을 가졌습니다...
그리고 잇츠아이오 업로드 준비를 위해 열심히 또 소개글 작성을 하는 즐거운 시간을 가졌습니다</t>
  </si>
  <si>
    <t>시공의 폭풍은 정말 최고야!</t>
  </si>
  <si>
    <t>오늘은 프로그래밍반 분들은 기본 시스템 뼈대에 대한 빌드 수정본을 내주셨고 저희 기획반은 그것에 대한 버그를 확인했습니다. 이후 버그 수정에 대한 작업이 계속 이루어졌습니다. 그리고 기획반 개개인은 반영이 될지 모르나 추가 개선안에 대한 기획안을 작성하는 작업을 진행하였고 저는 시나리오와 연출의 구체화에 대한 개선 기획안을 작성 중이었습니다.</t>
  </si>
  <si>
    <t>이치아이오에 처음으로 올렸는데 이렇게 공개적인 게임 플랫폼에 직접 참여한 게임을 만들어 올리니 뿌듯했습니다. 다음주는 좀더 다듬어 완성된 게임으로 바꾸고 싶습니다.</t>
  </si>
  <si>
    <t>잇츠 아이오 사전 출시 진행, 페이지 구성을 통한 마케팅 기획 구현 및, 팀 QA 진</t>
  </si>
  <si>
    <t xml:space="preserve">프로젝트가 장기화 될수록 점점 정신이나 집중력이 해이해지는 것이 느껴지는데 이런 스스로를 관리하는 것도 중요한 덕목이라는 것을 점점 느끼게 되는 것 같습니다.... </t>
  </si>
  <si>
    <t>오늘은 간단한 QA를 해보고.. 로비이미지에 들어갈 일러스트와 컷신을 만드는 일을 했습니닷</t>
  </si>
  <si>
    <t>아트는 한번 하고나니 다시하고싶지 않네욧....</t>
  </si>
  <si>
    <t>이치아이오 썸네일 제작</t>
  </si>
  <si>
    <t>순조로웠습니다</t>
  </si>
  <si>
    <t>오늘은 밸런스 기획서 추가 작성, 몬스터 스탯 및 라운드 스폰, 무기 스탯, 레벨업, 무기 성장 등 전체적인 밸런스 수정 작업을 진행하였습니다</t>
  </si>
  <si>
    <t>최종 밸런싱에 대해 저만 테스트를 해보고 팀원들은 테스트해보지 못한 상태에서 빌드를 내게 되었는데 밸런싱이 괜찮은지는 지켜봐야할 것 같습니다 모두 다 같이 작업 열심히 해주시고 많은 의견도 내주시고 밸런싱 때문에 유니티 인스펙터 관련으로 질문도 플밍팀에게 정말 많이 했었는데 다 친절히 답해주시고 너무 좋았습니다 !!!!!! [Zombie Alert] 3조 화이팅 !!!!!! 저희 게임 주인공 은하도 많이 사랑해주시고 좀비들도 귀여우니 사랑해주십쇼</t>
  </si>
  <si>
    <t>QA TC 작업</t>
  </si>
  <si>
    <t>QA너무어려워요</t>
  </si>
  <si>
    <t>itchio 사전 출시 준비(썸네일, 게임 정보 등), 게임 사전 출시</t>
  </si>
  <si>
    <t>드디어 사전출시버전 빌드가 완성이 됐다. 짧게나마 플레이를 해보니 우려했던 것보다는 제법 괜찮게 나온것같아서 마음이 한시름 놓였다. 아직 고쳐야할 버그나, 필요한 부분(차징에 대한 설명이나 묘사 부족 등)들이 많이 보여서 다음주에 우선적으로 작업하고 스테이지 확장까지도 욕심을 내보고싶다.</t>
  </si>
  <si>
    <t>빌드버전 플레이 및 QA업무 진입</t>
  </si>
  <si>
    <t>정신없는하루였습니다</t>
  </si>
  <si>
    <t>1. QA작성
2. BGM 및 타이틀 이미지 선정</t>
  </si>
  <si>
    <t>빌드가 나와서 다행입니다.</t>
  </si>
  <si>
    <t>남은 일정도 파이팅</t>
  </si>
  <si>
    <t>QA TC 작성, 크레딧 정리, itch.io 출시 준비</t>
  </si>
  <si>
    <t>경제 밸런스 완성 후 문서화, 상점 기획서 완성</t>
  </si>
  <si>
    <t>마케팅 준비, itch.io 홈페이지 꾸미기</t>
  </si>
  <si>
    <t>css 사용이 불가능하다니... 어흐흑... 안마의자 누웠다가 그대로 5시간 기절했네요.</t>
  </si>
  <si>
    <t>연출 및 이츠아이오에 올린 자료 준비</t>
  </si>
  <si>
    <t>드디어 최종 빌드가 나왔습니다! 연출이 없어 아쉽지만.. 주말에 보강하는걸로 하고 게임 핵심요소들은 다 나와서 뿌듯하네요</t>
  </si>
  <si>
    <t>TC 작성</t>
  </si>
  <si>
    <t>빌드... 늦네에....</t>
  </si>
  <si>
    <t>개선 기획안 쓰기, TC 작성, QA진행</t>
  </si>
  <si>
    <t>체력관리가 정말 중요한거 같습니다.
한번 제대로 쉬지 못하니 계속 그런 패턴이 이어지는 것 같습니다...</t>
  </si>
  <si>
    <t>QA ,발표 자료 구성</t>
  </si>
  <si>
    <t>TC 작성 / 사운드 작업</t>
  </si>
  <si>
    <t>소통에 있어서 다소 공격적인 워딩을 사용하는 팀원이 있어 당황스러웠다... 최대한 직접 말하지 않고 누군가를 거쳐 소통할 수 있도록 안내드렸지만 가끔 돌발행동을 해서 당황스러움..................</t>
  </si>
  <si>
    <t>프로젝트 빌드 확인 및 TC, 마케팅 준비</t>
  </si>
  <si>
    <t>itch.io 출시 준비</t>
  </si>
  <si>
    <t>효과음 연출</t>
  </si>
  <si>
    <t>아파서 조퇴했습니다 ㅠ</t>
  </si>
  <si>
    <t>- UI 개발 서포팅
- QA 가이드 문서 작성
- 개발 일정 현황 파악 및 WBS 수정
- 로컬라이징 검수</t>
  </si>
  <si>
    <t>개발팀 진행현황도 잘 파악해야한다는 것을 배웠습니다. 만약에 정식 개발 현황 공유 절차가 아니라 실시간으로 개발 현황을 파악하려면 어떻게 개발팀과 소통하고, 또 어떤 관계를 형성해야하는지 되돌아보는 기회가 되었습니다.</t>
  </si>
  <si>
    <t>스토리 일러스트 및 텍스트 (로컬라이징) 마무리</t>
  </si>
  <si>
    <t>10살 어린이의 말투를 몰라서 힘들었습니다. 계속 쓰면서 제가 더 접한 영유아 수준으로 글짓기가 되었습니다. 여러 사람들에게 피드백을 받고 ai 통해 검증도 해보면서 보완 작업을 진행했습니다</t>
  </si>
  <si>
    <t>TC 작성, 사운드 SFX R&amp;D 및 확정 -&gt; 정리, itch.io 소개글 작성 및 페이지 테마 설정</t>
  </si>
  <si>
    <t>자꾸 작업이 수업 시간 이후로도 이어지면서 마무리가 제대로 되지 않는 것 같습니다ㅠㅠ 
오늘은 제시간에 작성하겠습니다!</t>
  </si>
  <si>
    <t xml:space="preserve">좀비 사운드가 어색한 것이 있어서 괜찮은 것으로 수정하였다. 그리고 오프닝 영상의 콘티에 맞추어 제미나이로 ai 이미지를 뽑았는데 뭔가 원하는 대로 되지 않아서 수정에 수정을 거듭하다보니 하루가 끝나버렸다… </t>
  </si>
  <si>
    <t xml:space="preserve">뭔가 콘텐츠 파트쪽을 하다보니 기획서를 적는 일보다는 에셋을 찾고, 영상을 만들고 이미지를 뽑는 등의 작업을 더 많이 하는 것 같다. 거기다가 1차 2차 프로젝트도 비슷했던 것 같아, 다음에는 다양한 기획쪽일을 하기 위해서 다시는 하고 싶지 않다.. </t>
  </si>
  <si>
    <t xml:space="preserve">4-3
4-정밀 장거리
6-중거리/6의 행운
10근접/확산
11 단계별 근접
자격
</t>
  </si>
  <si>
    <t>QA 체크리스트 작성을 했다</t>
  </si>
  <si>
    <t>데이터 테이블 마무리</t>
  </si>
  <si>
    <t>오늘은 게임 디버깅 작업과 일러스트 제작을 했습니다</t>
  </si>
  <si>
    <t>플밍팀에 버그제보</t>
  </si>
  <si>
    <t>고생하셨습니다. 발표때 대답을 어떻게 해야될지 고민되네요</t>
  </si>
  <si>
    <t>손님 TC 작성</t>
  </si>
  <si>
    <t>QA진행 및 깃이슈로 버그리포트 작성후 전달</t>
  </si>
  <si>
    <t>수많은 버그가 나오고있습니다</t>
  </si>
  <si>
    <t>이미지 리소스 최적화/밸런스 기획서 작성</t>
  </si>
  <si>
    <t>수고하셨습니다</t>
  </si>
  <si>
    <t>에셋 만들기 qa</t>
  </si>
  <si>
    <t>순조롭게 진행되었습니다.</t>
  </si>
  <si>
    <t>게임 타이틀 표지 작업 마무리 + 리뷰</t>
  </si>
  <si>
    <t>월요일 수고 많으셨습니다!</t>
  </si>
  <si>
    <t>빌드 검수, 발표자료 만들기</t>
  </si>
  <si>
    <t>날씨가 꾸리꾸리해서 축 쳐지는 하루였다</t>
  </si>
  <si>
    <t>뭔가 피곤합니다...</t>
  </si>
  <si>
    <t>영상 편집은 기획자가 내세울 수 있는 무기가 될까요??????? 제발 되었으면 좋겠습니다.</t>
  </si>
  <si>
    <t>스킬 SFX 수집
타이틀 UI, 이미지 컨펌
BGM 시퀀싱</t>
  </si>
  <si>
    <t>오랜만에 본업을 하니 즐겁긴 한데... 역시 쉬운 일이 아니다 😭
다들 마지막주에 진입하게 되어 정신없이 바쁠텐데 화이팅입니다...🥹</t>
  </si>
  <si>
    <t>iich.io 소개문 내용 추가, ui관련 회의, 열매 별 텍스트 id 값 할당</t>
  </si>
  <si>
    <t>플밍분들이 해내시기를 기도하는 중입니다. 그저 기도 중...</t>
  </si>
  <si>
    <t>부차적으로 남겨둔 것들 논의(대사창, 선택 버튼 소리 등등)</t>
  </si>
  <si>
    <t>플밍분들 화이팅</t>
  </si>
  <si>
    <t>- itch.io 페이지 로컬라이징
- 빌드 관리표 양식 작성
- 개발 현황 파악
- QA 준비</t>
  </si>
  <si>
    <t>마감 기간이 다가와서 속도를 내줘야하는 상황일때 개발팀과의 소통이 어떤 식으로 이루어지는게 좋을지에 대한 고민이 있습니다. 서로의 영역을 존중하면서도 PM으로서 일정을 잘 관리하기 위한 체계와 환경을 잘 조성해야할것같습니다.</t>
  </si>
  <si>
    <t>약속하신 빌드가 나왔고 QA를 진행하고 있습니다.
버그가 많아서 버그 트래킹을 열심히 하고있는데 쉽지않아 보이네요
내일은 시설별 내부 배치의 생김새를 바꿀 예정입니다.</t>
  </si>
  <si>
    <t>QA가 힘들거란 예상을 했지만 이정도일 줄은 몰랐습니다...
작성해야할 테스트 케이스도 많고...
오늘 모기 때문에 잠을 2시간밖에 못자서 끝나자마자 수면을 좀 청하고 바로 작업을 재개해야겠습니다</t>
  </si>
  <si>
    <t>QA, 쇼츠 영문버전 렌더링, 마케팅 추가 논의 , 릴스 설명문 + 각종 태그 정리</t>
  </si>
  <si>
    <t>qa 진행</t>
  </si>
  <si>
    <t>qa를 진행한다 해도 사실 최종 게임이 나오지않으면 제대로된 qa를 진행할 수 없어 좀 기다리는 시간이 많아 마음이 조금한 감이 있었는데, 어쩔수 없이 현재까지 나온 버전으로 계속해서 테스트를 진행했습니다. 마무리가 다가올수록 덜 완성된 모습들이 보이는게 아쉬워질것같습니다.</t>
  </si>
  <si>
    <t>TC 문서 작성</t>
  </si>
  <si>
    <t>막판에 QA본 받았습니다!!</t>
  </si>
  <si>
    <t>우리 매장정상영업?합?니다?(QA할것이 생각보다 많았다고한다)</t>
  </si>
  <si>
    <t>마케팅 계정 생성, QA시트 작성, QA 진행</t>
  </si>
  <si>
    <t>화이팅..</t>
  </si>
  <si>
    <t>마케팅 이미지 작업</t>
  </si>
  <si>
    <t>마케팅용 이미지 작업을 하고 있습니다. 제 무덤을 스스로 팠네요.</t>
  </si>
  <si>
    <t>QA와 깃 이슈 등록</t>
  </si>
  <si>
    <t>우리 게임이 세상에 나와도 되는 걸까...
절대 인스펙터 창을 바라봐서는 안돼...
그곳엔 괴물이 있어...
돌아가는 것에 감사해야 해...
그게 날 봤어...
UI 매니저를 봐서는 안돼...</t>
  </si>
  <si>
    <t>장비장착 시스템이 기획이랑 다르게 구현된 부분이 있어서 소통하고 QA용 빌드가 나와서 QA진행중입니다</t>
  </si>
  <si>
    <t xml:space="preserve">소통의 중요성 뼈저리게 느끼고 있습니다 </t>
  </si>
  <si>
    <t>공용 템플릿 제작</t>
  </si>
  <si>
    <t>itch.io 페이지 일부 수정, QA</t>
  </si>
  <si>
    <t>크아악</t>
  </si>
  <si>
    <t>QA의 테스트케이스 리스트업</t>
  </si>
  <si>
    <t>개발자분들이  정말 많은 의미에서 힘들다라는 것을 다시금 느꼈습니다.</t>
  </si>
  <si>
    <t>금일 비주얼 노벨 제작의 전반적인 부분을 거의 완성하는 데 집중하였습니다. (대략 85% 구현)</t>
  </si>
  <si>
    <t>조금 더 다양한 연출을 고안했으면 어떨까 하는 생각이 있습니다.</t>
  </si>
  <si>
    <t>QA 업무 프로세스 구상 및 논의, QA 관할 배치에 대해 논의 하였습니다</t>
  </si>
  <si>
    <t xml:space="preserve">다른 프로세스는 그간 몇번의 프로젝트 경험으로 어느정도 다들 정착을 하는데 QA 프로세스는 역시 처음 해보다보니 시행착오가 있는 것 같습니다 </t>
  </si>
  <si>
    <t>기억이 나지 않는것..</t>
  </si>
  <si>
    <t>뭘했더라..</t>
  </si>
  <si>
    <t>기존 작업물에 대해 질의응답, 새로 요청사항처리</t>
  </si>
  <si>
    <t>무언가 의논된것이 있어보이는데 정리되어 전달이 되지않아 혼란스럽습니다!</t>
  </si>
  <si>
    <t>우선적으로 나온 빌드버전을 파악했고, QA를 역할을 나누어 진행했습니다. 추가로 발표 자료를 구상하며 마케팅적으로도 어떻게 사용할지를 고민했습니다.</t>
  </si>
  <si>
    <t>기획 의도대로 잘 나오고 있는 것 같아서 매우 좋습니다. 자잘하게 고쳐야 할 점이 있긴 하지만 수요일에 나올 최종 빌드에 잘 수정해서 발표만 잘 마무리하면 될 것 같습니다.</t>
  </si>
  <si>
    <t>itchio에 들어갈 이미지 작업중입니다!</t>
  </si>
  <si>
    <t>마지막까지 화이팅~</t>
  </si>
  <si>
    <t>인벤토리 작업, 스토리 보강작업</t>
  </si>
  <si>
    <t>온보딩의 힘을 보여줘</t>
  </si>
  <si>
    <t>무한 QA + 기획에서 놓친 부분 있는지 검사, 게임내 디테일한 요소 보충, 플밍팀에게 잘못했다고 빌기</t>
  </si>
  <si>
    <t>저희 게임 정상 영업 합니다...아마도</t>
  </si>
  <si>
    <t>QA와 밸런싱의 무한지옥</t>
  </si>
  <si>
    <t>갑작스러운 구현 이슈 발생</t>
  </si>
  <si>
    <t>사운드 작업</t>
  </si>
  <si>
    <t>TC작성, QA 작업</t>
  </si>
  <si>
    <t>QA를 시작할 생각에 게임이 나오긴 나오나 하는 설렘이 있었지만, QA를 시작하자 이내 설렘은 좌절로 바뀌었습니다.. 크윽..</t>
  </si>
  <si>
    <t>발표자료 준비, 이슈리스트 작성</t>
  </si>
  <si>
    <t>팀장의 무게가 무겁습니다</t>
  </si>
  <si>
    <t>게임 내 밸런스 조절</t>
  </si>
  <si>
    <t>QA 테스트를 진행했다. 관련한 내용을 팀 Github의 Issues에 작성했다.</t>
  </si>
  <si>
    <t>어쩌다가 발견되는 버그같은경우에 재현하기 어렵고- 왜 그런 버그가 발생했는지 원인을 찾는게 어려웠다.</t>
  </si>
  <si>
    <t>TC 체크리스트 관련하여 좀더 세분화 할 작업이 많은 것 같아 작성하지 않은 항목, 기존에 있던 항목들을 추가, 세분화하여 데이터 테이블을 작성했습니다.</t>
  </si>
  <si>
    <t>기존 TC체크리스트도 많이 세분화되엇다고 생각했는데 직접 확인하고 생각해보니 더 세분화 할 작업이 많아 시간을 많이 보냈습니다. 아직 작업이 남아 내일도 진행해야 할 것 같습니다.</t>
  </si>
  <si>
    <t>텍스트박스 스프라이트 제작 ( 말하기 / 생각하기 각각 흑/백 총 4가지 )
itch.io 페이지 일부 수정 (팀로고 등록, 작업된 헤더 이미지 변경
itch.io 페이지 RnD =&gt; 페이지 방향성 탐색
ppt 토대 작업</t>
  </si>
  <si>
    <t>기획서에 대해 플머 분들께 말씀을 전해드리면서,
앞으로 기획서에 어떤 세부적인 내용이 추가로 작성되어야 하는지에 대해 깊은 생각을 갖게 되었습니다.
할 줄 아는 것과 할 수 있는 것의 구분이 중요한 것 같습니다. 비록 제가 할 줄 아는 것이지만, 현재 일손이 여유롭지 않아 할 수 없다는 것을 인지하고, 다른 분들께 업무를 배분하는 것이 중요하다고 생각했습니다.
그럼에 따라 어디까지 피드백을 드리고, 어디까지는 타협할 줄 알아야 하는지에 대해서도 깊이 생각해보려 합니다.
내일도 화이팅 하겠습니다!</t>
  </si>
  <si>
    <t>폴리싱 작업, 밸런스 체크, 소통</t>
  </si>
  <si>
    <t>QA및 게임 테스트, 벨런스 조정</t>
  </si>
  <si>
    <t>벌써 마지막 주 입니다.. 시간이 엄청 빨리가는군요..
시간 내에 QA하면서 벨런스 잘 맞춰질지 너무 걱정이 됩니다..</t>
  </si>
  <si>
    <t>- 캐릭터 성장 / 보스 전투 관련 밸런스 조정</t>
  </si>
  <si>
    <t>한 번 테스트하는데 오래걸리는 상황이다보니 하루 종일 테스트했는데도 생각보다 테스트한 사항은 얼마 없었다. 테스트를 쉽게 환경을 구성하는 것도 중요하다는 것을 배웠다.</t>
  </si>
  <si>
    <t>지금까지 만든 이미지들과 영상을 합쳐서 오프닝 영상 제작 작업을 하였다. 이후, qa 작업에 들어갔다. 또한 추가 asset들을 찾아서 플밍반측에 전달 작업을 시작하였다. 여기서, 한가지 신기한 점이 내 컴퓨터에서 게임을 돌렸을 떄, 다른 사람들한테는 보이는 이펙트가 보이지 않는다는 것이다! 이유는 이제부터 찾아야 한다…</t>
  </si>
  <si>
    <t xml:space="preserve">게임의 완성이 가까워진것이 느껴진다. 팀의 분위기도 초반의 정신없이 바쁘고 어색하던 때보다 많이 여유로워지고 친해진 것 같다. 마지막까지 아자아자! </t>
  </si>
  <si>
    <t xml:space="preserve">QA, 마켓팅, BGM 제작 </t>
  </si>
  <si>
    <t xml:space="preserve">04/06
오늘 해야할 일
1. 효과음 문서 컨펌 받기 
오전
오전 데일리 스크럼
1. qa 작업 진행
2. 효과음 문서 컨펌 받기 (컨펌없이 건너뛰고 QA진행)
오전 작업 착수 순서
1. QA 작업
	1-1. 팀 내에서 작성된 TC양식 읽어보기
	1-2. 이슈하나라도 발견시 TC양식으로 작성해서 PDF파일로 뽑고 이슈 등록하기.
	1-3. TC양식 작성 파악해보기
2. 녹음하기
3. QA 작업
오후 
오후 작업 착수 순서
1. QA / 버그 리포트
	1-1. 버그 리포트 문서 작성
	1-2. 해당 버그를 PDF으로 추출 후 드라이브에 업로드
	1-3. 깃허브에서 버그 리포트로 이슈 오픈
2. 다시 QA 작업
3. 해결이 된 버그 이슈는 클로즈 처리
내일 해야할 일
1. QA작업
</t>
  </si>
  <si>
    <t>크아악 QA</t>
  </si>
  <si>
    <t>이미지 작업, 밸런스 및 기획 보조</t>
  </si>
  <si>
    <t>개발단에서 구현이 어려운 부분이 생겨서 회의를 진행했습니다. 슬기롭게 잘 조율해서 해결해야 할 것 같습니다.</t>
  </si>
  <si>
    <t>게임 QA</t>
  </si>
  <si>
    <t>같은 게임 또 하고 또 하는게 어려운 일이긴 하네요..;;</t>
  </si>
  <si>
    <t>QA작업, 사운드 정리</t>
  </si>
  <si>
    <t>마무리가 되어가는데, 마지막에 일이 엄청나게 밀리게 된다. 항상 버퍼를 생각하고 작업을 진행해야겠다. 팀원이 열심히 해주어서 마지막까지 힘을 내야겠다.</t>
  </si>
  <si>
    <t>오늘은 무기, 몬스터 스폰,스탯, 보스 투사체 속도 등 밸런싱 작업 및 QA를 진행하였습니다.</t>
  </si>
  <si>
    <t xml:space="preserve">기획했던 소모 아이템들이 들어오자 다시 밸런싱을 해야했고 빌드가 나오고 나서 지인들에게 플레이를 부탁하여 피드백을 받아, 각종 버그나 요청사항들을 받아서 팀원들과 소통하고 수정하는 방식으로 진행되었던 것 같습니다. 그리고 역시 완벽한 밸런스란 없는 것 같기도 합니다 ... </t>
  </si>
  <si>
    <t>1. 폴리싱 리스트업 및 깃 이슈 등록
2. 이슈 리스트 &gt; 깃 이슈 등록</t>
  </si>
  <si>
    <t>앗! 뜨거워!</t>
  </si>
  <si>
    <t>깃 이슈 관리 및 QA 시트 점검, 팀원 애로사항 확인, 작업배분</t>
  </si>
  <si>
    <t>심장 떨리는 일이 있어서 그런지 심장이 너무 아프네요...</t>
  </si>
  <si>
    <t>지난 팀프에서도 QA를 하긴 했는데 TC까지 고려해서 QA 작업을 한건 이번이 처음인거 같습니다.
TC를 짜는거만큼 어렵겠냐만은 이것도 처음 제대로 해보니 만만찮더라고요.
버그 리포트 기껏 작성했더니 다른 분의 버그 리포트와 겹치거나 기능 미구현 문제로 무용지물이 되기도 했습니다.
그리고 플밍8팀과 소통 미스로 제가 오해한 내용을 기획8팀에 전달하는 바람에 팀이 단체로 멘붕에 빠졌었는데 아 이것도 제가 오해할수밖에 없는 상황이긴 했지만 많이 부끄러웠네요.
그래도 상황은 무사히 수습되긴 했습니다. 누구라도 오해할수밖에 없었다고 팀원들도 이해해줬고 제가 오해한 상황이 아니어서 안도했습니다.
이번 팀프3 하면서 느끼는거지만 플밍과의 소통은 기획과의 소통보다 난이도가 몇배는 더 높은거 같습니다.
기획도 어렵지만 소통이 참 어렵네요 어려워...</t>
  </si>
  <si>
    <t>itch.io 마케팅 R&amp;D</t>
  </si>
  <si>
    <t>출시가 가능할지 걱정입니다</t>
  </si>
  <si>
    <t>아 많은 일이 있었다. QA 테스트 케이스 작성했는데 그 수가 무려! 자그마치 3.5.5개가 나왔다. 후반부에는 좀 힘들어서 몇개 슬렁슬렁 넘어갔는데 더 늘어날 것 같다.
그렇게 테스트 케이스 작성했고 TC 사용 가이드랑 보고양식 가이드도 작성했다.
근데 이렇게 하는게 맞는지는 모르겠다 ㅋ 아몰랑 일단 쉴래(공부)</t>
  </si>
  <si>
    <t>뀨</t>
  </si>
  <si>
    <t>테스트 케이스 작성</t>
  </si>
  <si>
    <t>마감일은 다가오고, 졸림도 다가오고... 마지막까지 화이팅!</t>
  </si>
  <si>
    <t>게임 제목 선정 및 홍보 페이지 배경, 로고 제작</t>
  </si>
  <si>
    <t>개발팀이 꼼꼼하고 열정 있다는 점이 항상 좋은 건 아닌 듯합니다. 충분히 기획팀 내에서도 확인하고 진행할 수 있는 부분이고 그것이 효율적이라 판단 되는데 개발팀에서 마무리 하고자 하니 할 수 있는 것이 없군요</t>
  </si>
  <si>
    <t>팀 내 이슈...개발팀 제발 힘내주세요...! QA는 귀찮다....하하핳</t>
  </si>
  <si>
    <t>출시및QA준비</t>
  </si>
  <si>
    <t>화이팅입니다.. 화이팅</t>
  </si>
  <si>
    <t>빌드 확인 및 TC 진행</t>
  </si>
  <si>
    <t>개선된 빌드가 만들어질 수록 팀원들의 분위기가 개선되고 있습니다. 아무래도 끝이 보이고, 그동안의 힘든 부분들을 보상 받는 느낌이라 그런 것 같습니다. 아직 개선해야 할 부분들이 꽤 남아 있어서 그 부분을 끝까지 해결해보려 합니다. 화이팅</t>
  </si>
  <si>
    <t>발표 자료 준비, QA 폴리싱 업무 분담, 마케팅 영상 제작</t>
  </si>
  <si>
    <t>발표준비 떨려요</t>
  </si>
  <si>
    <t>Tc리스트 추가, QA, 마케팅준비</t>
  </si>
  <si>
    <t>체력관리가 정말 중요한거 같습니다...
팀원들도 일부 지친부분이 있는것 같습니다.</t>
  </si>
  <si>
    <t>버그는 여름 밤 모기와도 같습니다. 분명 봤는데 불을 켜보면 찾을 수 없습니다.</t>
  </si>
  <si>
    <t>발표 PPT에 들어갈 내용 작성해서 전달, 설문지 작성, 빌드 확인</t>
  </si>
  <si>
    <t>4-3
4-정밀 장거리
6-중거리/6의 행운
10근접/확산
11 단계별 근접
자격
-GitHub issue 등록-
1. 레벨업 했을 때, 눈금 1이 더큰 보상이 된다.  (눈금이 높을수록 좋게 기획이 되어있는데) 레벨업 시스템 문제 
2. UI 줄임말 사용 금지 (치속/치확/이속/공속/치확/치피)
3. 레벨업 3장 선택 시 중복 선택 가능하게 되어있음 (기획서상에는 중복선택 안됨)
4. 레벨업 UI 선택 개수 표시 안됨 (레벨업시 조건도 같이 기재함)
5. UI가 시야를 가림 (하단 스킬 텝/ 왼쪽 상단)
   게임 플레이이에 제한이 있음
- UI 새로 디자인해야함 (정석현)
- 투명도
6. 전투방 클리어 했을 때 클리어 표시 또는 문 열고 닫히는 소리 추가했으면 좋겠다.
(사운드로)
7. 스테이지 이동시 경험치 초기화 (진행님)
8. 캐릭터 대시 재사용 대기시간 UI 표시
9. 레벨업 밸런스 수치 조절 (우경님)
10. 보스급(일반보스/최종보스) hp바 (승열님)
11. 플레이어 캐릭터 쿨타임에 시계바 ( 유찬님)
"
12. 최종보스 맵이 너무 커서 플레이어 캐릭터가 너무 작아보임 (진행님)
13. 최종보스 흐려짐 (유찬님)
14. 체력바(현재 체력/최대 체력) /능력치바 수치 적용 (유찬님)
"
트레킹 계속하기
당담자
나현수 님창 테그</t>
  </si>
  <si>
    <t>QA는 체크리스트는 마무리 된 느낌이고 이제 실제 테스트 인거 갔다</t>
  </si>
  <si>
    <t>QA, 연출, 튜토리얼</t>
  </si>
  <si>
    <t>거의 끝이 보이네여</t>
  </si>
  <si>
    <t>홍보물 제작, 일본어 번역, QA</t>
  </si>
  <si>
    <t>踊ってない夜を知らない。</t>
  </si>
  <si>
    <t>홍보자료 제작 보조로 있었습니다</t>
  </si>
  <si>
    <t>시간이 빨라요</t>
  </si>
  <si>
    <t>오늘은 QA 작업과 PPT에 쓸 내용을 좀 정리하고 있었습니다.
아직도 버그가 많네요</t>
  </si>
  <si>
    <t>데이터 테이블에 있는데 누락 됐다는 이야기를 하루에 2번 하시니 좀 짜증이 나긴 했습니다
발표 할 수 있을까요... 15분 안에 할 수 있을까요...
잘 모르겠습니다 해야할 일은 많고......
스트레스 감당이 안됩니다
이틀 연속으로 기획서와 데이터 테이블을 지금도 안읽고 있다는 게 확인되어서...</t>
  </si>
  <si>
    <t>QA 작업,</t>
  </si>
  <si>
    <t>하면 할 수록 무언가 튀어 나온다.</t>
  </si>
  <si>
    <t>어제부터 작업하던 TC체크리스트 작업을 계속 진행하여 거의 마무리 한 것 같습니다. 지금 이슈 관련하여 프로그래밍 반 분들이 반영하여 빌드 업데이트 버전을 계속 만들어주시기 때문에 그것 관련하여 QA 작업을 계속 진행하게 될 것 같습니다.</t>
  </si>
  <si>
    <t>처음 빌드에서는 솔직히 기획한 부분, 구현된 부분에서 너무 초기였기 때문에 아쉬운 마음이 있었지만 빌드가 업데이트 될수록 기획했던 부분이 하나둘씩 추가되는 걸 보고 신기하기도 하고 더 재밌어지는 걸 보니 뿌듯하기도 합니다.</t>
  </si>
  <si>
    <t>TC, QA</t>
  </si>
  <si>
    <t>버그를 찾아라</t>
  </si>
  <si>
    <t>프로젝트 게임 밸런스 조절</t>
  </si>
  <si>
    <t>QA, 폴리싱</t>
  </si>
  <si>
    <t>QA는 즐겁지가않고 버그 찾는게 은근 어렵네요</t>
  </si>
  <si>
    <t>마케팅 작업, itch.io에 올릴 소개글 국문, 영문 자료 작성</t>
  </si>
  <si>
    <t>오늘도 고생하셨습니다. 화이팅!</t>
  </si>
  <si>
    <t>QA, 발표자료 구성, 개발자 격려하기(?)</t>
  </si>
  <si>
    <t>프로젝트의 마무리가 다가오는 것 같습니다.
그래도 우려했던 것과 다르게 프로젝트 간에 다양한 경험과 많은 것들을 시도해 본 것 같고,
큰 문제가 발생하지 않고 잘 지나간 것 같습니다.
PM으로서의 역할을 진행하며 잘 수행했는지 의문이 들긴 하지만, 
한편으로는 큰 문제가 없었으니 다행이 아닌가 하는 생각도 드는 것 같습니다.</t>
  </si>
  <si>
    <t>회고록 이자 반성문</t>
  </si>
  <si>
    <t>저희 게임은 왜 플레이타임 10분에 하나씩 치명적인 버그가 나오는걸까요...</t>
  </si>
  <si>
    <t>공용 템플릿 준비</t>
  </si>
  <si>
    <t>튜토리얼 에셋 제작</t>
  </si>
  <si>
    <t>순조롭습니다.</t>
  </si>
  <si>
    <t>TC 체크리스트 쉼터 약 30개 작업</t>
  </si>
  <si>
    <t>300개는 못 채우겠습니다</t>
  </si>
  <si>
    <t>마케팅 , QA , 트레일러 제작</t>
  </si>
  <si>
    <t>QA하기</t>
  </si>
  <si>
    <t>고생하셨습니다.</t>
  </si>
  <si>
    <t>발표용 PPT 제작, 빌드 내용 실시간 확인</t>
  </si>
  <si>
    <t>내일은 참 힘들 것 같다</t>
  </si>
  <si>
    <t>역시 다빈치 리졸브는 신이야!</t>
  </si>
  <si>
    <t>뇌가 아파용</t>
  </si>
  <si>
    <t>기존 테스트 케이스를 수정하여 제가 작업한것에서는 어디를 확인해야하는지 체크하는 작업</t>
  </si>
  <si>
    <t>..</t>
  </si>
  <si>
    <t>마케팅, QA, 밸런스</t>
  </si>
  <si>
    <t>화이팅! 끝이 보인다!!</t>
  </si>
  <si>
    <t>대기/QA</t>
  </si>
  <si>
    <t>마케팅 웹툰 작업</t>
  </si>
  <si>
    <t>오늘 밤도 지새울 것 같네요.</t>
  </si>
  <si>
    <t>밸런스 &amp; QA</t>
  </si>
  <si>
    <t>8조 팀원 체크인 누락되었다고 PM님께 WWE한번 부탁드립니다. 매 번 데일리 체크인 누락 안되어서 목에 힘이 빳빳하게 들어갔습니다.</t>
  </si>
  <si>
    <t>깃 이슈
1. 배터리팩 반복 획득 
2. 재장전 키 작동 불가
3. 노드 활성화 불가
4. 보스 무적 이슈</t>
  </si>
  <si>
    <t>우리팀 고생 많으셨습니다.
이번 프로젝트 팀 회고를 내일 하면 어떨까 생각합니다.</t>
  </si>
  <si>
    <t>사운드 및 QA</t>
  </si>
  <si>
    <t>이제 곧 끝나네요 좋습니다.</t>
  </si>
  <si>
    <t xml:space="preserve">04/07
오늘 해야할 일
1. 전날 작업하던 영상제작 이어하기
2. QA작업 
오전
데일리 스크럼
1. 전날 작업하던 영상제작을 이어서하기.
2. 전날 오픈하고 클로즈했던 이슈를 이번에 새로 등록된 버전에서 시도하기
작업 착수 순서
1. 이미지 생성
2. qa작업
오후
데일리 스크럼
1. 이치아이오의 이미지, 디자인 고민
작업 착수 순서
1. 새로운 빌드 QA작업
데일리 스크럼
1. 영상 마무리 작업 도와주기
오늘 정규시간 끝나고 해야할 일
1. 18:10 강의듣기
내일 해야할 일
1. QA </t>
  </si>
  <si>
    <t xml:space="preserve">점점 잠이 부족해지네요.. </t>
  </si>
  <si>
    <t>itch 소개 이미지 제작완료 + 캐릭터 배너</t>
  </si>
  <si>
    <t>ai랑 그만 싸우고싶네오...</t>
  </si>
  <si>
    <t>QA, 쇼츠&amp;릴스 게시물 전체공개</t>
  </si>
  <si>
    <t>제 컴퓨터에서만 발생하는 버그가 속출하고 재현이 저만 가능한 요소들이 쏟아지니 제 컴퓨터에 대한 불신이 생기고 있습니다.</t>
  </si>
  <si>
    <t>팝업 UI 수정 및 추가
BGM 편집
사운드 리소스 서칭
편집중이던 파일 날려먹기</t>
  </si>
  <si>
    <t>아니 그거 로그인 안해서 파일 추출 못하게 할거면 왜 툴이 켜지게 만들어놓은걸까요
하지만 별수없습니다 제가 로그인을 안한 탓인걸요
하하하하하하하하하하하하하
새로운 툴을 쓸 땐 기능을 꼼꼼히 체크하자!
곧 나올 영상 사운드 디자인도 해야하고 BGM 편곡도 해야하는데...</t>
  </si>
  <si>
    <t>QA 작업도 탄력이 붙으니 버그가 좀 더 잘 보이더군요.
TC도 추가해보면서 작업에 조금 더 익숙해졌습니다.
이제 막바지네요. 오늘도 고생하셨습니다.</t>
  </si>
  <si>
    <t>홍보영상 기획과 약간의 작업. QA 할 예정(빌드야 나와줘!)</t>
  </si>
  <si>
    <t>qa시간이 조금만 더 있으면 좋겠다</t>
  </si>
  <si>
    <t>QA및 밸런스 조절</t>
  </si>
  <si>
    <t>다들 마지막까지 파이팅!</t>
  </si>
  <si>
    <t>출시 준비?</t>
  </si>
  <si>
    <t>QA 깃이슈 사용 밑 테스트</t>
  </si>
  <si>
    <t>감사합니다.</t>
  </si>
  <si>
    <t>마케팅 자료 검색</t>
  </si>
  <si>
    <t>팀원분들이 배려해 주셔서 감사합니다</t>
  </si>
  <si>
    <t>QA 대기</t>
  </si>
  <si>
    <t>튜토리얼, 3스테이지_1 유니티 연출 작업</t>
  </si>
  <si>
    <t>끼에에에엑... 게임이 완성되어가는 걸 보니 좋습니다</t>
  </si>
  <si>
    <t>커버  이미지 작업을 하는 중입니다.</t>
  </si>
  <si>
    <t>오늘 하루도 이상무 좋은 마무리가 될것 같습니다.</t>
  </si>
  <si>
    <t>QA, 마케팅용 자료(스크린샷) 제작 도움</t>
  </si>
  <si>
    <t>최대한 축소된 기획에서 재미를 어떻게 재미있게 해야할지 고민이됩니다... 핵심 시스템인 의뢰시스템, 평판시스템, 조경시스템이 빠져서,.ㅠㅠ</t>
  </si>
  <si>
    <t>나레이션 작업</t>
  </si>
  <si>
    <t>마지막까지 화이팅</t>
  </si>
  <si>
    <t>티저 영상 제작, 플레이 영상 제작</t>
  </si>
  <si>
    <t>와! 이제 영상 제작도 해요! 정말 재밌어요 와! 와.....</t>
  </si>
  <si>
    <t>- 무기 성장 시스템과 보스 전투 밸런스 조정
- 폴리싱 / QA 작업</t>
  </si>
  <si>
    <t>오늘은 본격적으로 깃 이슈를 이용했다. 몇 번 이슈를 오픈하다보니 양식에 맞춰 작성하는게 금방 익숙해졌고 이슈를 이용하는 게 꽤나 유용한 의사소통 수단이라는 것도 알게 됐다. 사실 아직 QA와 밸런스가 부족해 보이지만 이제 날이 얼마 남지 않았으니 욕심을 버려야하는데... 그게 참 쉽지 않다.</t>
  </si>
  <si>
    <t>일단 완성했습니다. 그게 전부입니다.</t>
  </si>
  <si>
    <t>하나의 자그마한 게임을 만들면서 여러 생각을 한 기회였습니다.</t>
  </si>
  <si>
    <t>QA를 진행하면서 꼭 수정해야 할 사항과 우선순위를 산정해서 정리하고, 발표자료를 준비하는 과정으로 인게임 플레이를 녹화하면서 준비하고 있었습니다.</t>
  </si>
  <si>
    <t>내일 최종빌드가 나오는 만큼 마지막까지 잘 마무리를 하겠습니다.</t>
  </si>
  <si>
    <t>QA중에 플밍팀에게 이슈 약 20개를 작성해드리니 너무 좋아하시더라구요
이따 0.3버전 나오면 새벽 내내 또 작성해서 드릴 예정입니다 너무 즐겁네요</t>
  </si>
  <si>
    <t>춤추지 않는 밤을 모르겠습니다</t>
  </si>
  <si>
    <t>QA TC케이스 참고해서 QA작업</t>
  </si>
  <si>
    <t>정신이 하나도 없네요</t>
  </si>
  <si>
    <t>QA 총괄 및 팀원 개별 면담, 홈페이지 꾸미기.</t>
  </si>
  <si>
    <t>제 css와 JS 돌려주세오...</t>
  </si>
  <si>
    <t>오늘도 itchio 홈페이지에 들어갈 이미지를 작업했습니다ㅎㅎ</t>
  </si>
  <si>
    <t>화이팅~~~</t>
  </si>
  <si>
    <t>TC 시트 수정</t>
  </si>
  <si>
    <t>버그가 엄청 많긴 하지만 그래도 드디어 빌드라니..!</t>
  </si>
  <si>
    <t>기타 아트웍?</t>
  </si>
  <si>
    <t>나에게 기획을 묻지 마세요</t>
  </si>
  <si>
    <t>QA 프로세스 적용 및 QA 진행</t>
  </si>
  <si>
    <t xml:space="preserve">확실히 QA가 다소 낯선것 같습니다. 하다보니 TC 외의 버그나, 생각하지 못했던 의도가 정해진바가 없는 사항인데 이걸 수정해달라고 요청할지 애매한게 생기기도 하고, 대부분 재현이 안되는데 특정 인원의 환경에서만 제한적으로 재현되기도 하는 등..... 제대로 프로세스를 가지고 QA를 진행해보는게 역시 큰 경험이 되는 것 같습니다. </t>
  </si>
  <si>
    <t>빌드 확인 및 TC 진행.</t>
  </si>
  <si>
    <t>아... 디버깅 너무 어려운데 이거 다 잡는거 가능한가요? ㅠ 라는 말을 하고 다들 해야지... 잡아야지... 잡아봐야지.... 하고 있습니다.</t>
  </si>
  <si>
    <t>오늘은 보스몹, 몬스터, 무기, 레벨업 시트 등의 여러 밸런스 수치들을 수정하고 QA를 진행하였습니다</t>
  </si>
  <si>
    <t xml:space="preserve">프로젝트가 완성이 되어가고 있는 모습이 보여 기분이 좋습니다 !! 아직 QA할 것도 많고 밸런스에 관해 완벽한 건 아니지만 차차 수정하면서 더 나은 좀비 알러트가 될 수 있기를 빌고 있습니다 !!! </t>
  </si>
  <si>
    <t>발표 ppt 목차 및 구조 만들기, itch.io 사용할 루프 mp4 제작, PM 회의 참석, TC 스테이지 단위로 확장 및 TC 진행 요청, itch.io html 수정 및 일본어 번역 추가</t>
  </si>
  <si>
    <t>전체적으로 잘 흘러갔던 것 같습니다.
아쉬운 점은 itch.io 에 들어가는 규격에 대해서 미숙해서 규격을 미리 말씀드리지 못하고, 소통이 원활하지 않았던 점이라고 생각합니다.
다음에는 조금 더 알아본 후에 확실한 가이드를 드리면 좋을 것 같다는 생각이 듭니다.</t>
  </si>
  <si>
    <t>qa. 밸런스 검토, 마케팅 자료 제작</t>
  </si>
  <si>
    <t>밸런스가 확실히 왜 어려운지 알거같았습니다. 어떤 수치를 어떻게 조절하냐에 따라 밸런스가 확 바뀌어서 정확히 원하는 수치를 조절하기가 너무 어려웠습니다. 밸런스에 대한 공부를 많이 해야할것 같습니다. 묵혀뒀던 디벨로켓에서 보내준 참고서적을 읽어봐야겠습니다..</t>
  </si>
  <si>
    <t>버그 리포트 취합이랑 git-issue 등록했다. 맞는지는 모르겠는데 일단했다.</t>
  </si>
  <si>
    <t>help me</t>
  </si>
  <si>
    <t>몬스터 스텟 정리, 플레이어 요구경험치 조정, QA 작업</t>
  </si>
  <si>
    <t>작업이 마지막을 향해가고 있는데, 일이 굉장히 많이 밀려있다.</t>
  </si>
  <si>
    <t xml:space="preserve">QA작업
</t>
  </si>
  <si>
    <t xml:space="preserve">내일도 화이팅
</t>
  </si>
  <si>
    <t>내일 무사히 출시 완료되길!!</t>
  </si>
  <si>
    <t xml:space="preserve">itch.io에 들어갈 게임 스토리 작성 작업, qa 작업 (심각한 버그 몇개를 확인하였다. ) 밸런싱 작업 (바뀐 버전에서 보스가 너무 어려워져서 수정을 요청했다), 엔딩 영상 편집 작업 </t>
  </si>
  <si>
    <t>난 전생에 갈대였을 수도 있겠다. 저번주 금요일날까지만 해도, 내내 콘텐츠 작업만 했다면서 불평해놓곤, 어제 오늘로는 같은 게임을 수십번씩 하다보니까 콘텐츠 작업이 그리워진다. 
다음주부터 있을, ai를 활용한 리뷰데이터 분석과정이 기대된다. 머리로는 당연히 알고 있었지만, 저번 프로젝트 때 더욱 실감 한 것이 있다. 아무리 만드는 사람들이 열심히 만든다고 해도, 결국은 유저한테 평가를 받는 것이고, 유저한테 널리 전달되야 한다는 것을. 강좌 설명회가 끝나자마자 수강신청을 했다. 아마 손가락에 뽑히지 않을까?</t>
  </si>
  <si>
    <t>출시준비</t>
  </si>
  <si>
    <t>이런 팀으로 이정도 밖에 못한게 아쉽습니다.. 다음엔 빌드를 자주 요청드려야겠다고 생각했습니다</t>
  </si>
  <si>
    <t xml:space="preserve">홈페이지 꾸미기, 발표자료 준비, </t>
  </si>
  <si>
    <t>열심히 한 결과들이 나오는거 같아서 뿌듯합니다!</t>
  </si>
  <si>
    <t>QA 보조</t>
  </si>
  <si>
    <t>드디어 내일이군요...</t>
  </si>
  <si>
    <t>QA 폴리싱, 발표 준비</t>
  </si>
  <si>
    <t>발표 준비가 너무 어렵습니닷</t>
  </si>
  <si>
    <t>발표준비 및 QA, 이치아이오 웹디자인</t>
  </si>
  <si>
    <t>벌써 다음 프로젝트가 걱정이네요 ㅋㅋㅋ</t>
  </si>
  <si>
    <t>QA, 마케팅(트레일러 영상 제작), 튜토리얼 페이지 제작</t>
  </si>
  <si>
    <t>개발팀이 버그 수정하느라 바빠서 기획팀이 QA 위주 작업 말고는 마땅히 할게 없어서 직접 마케팅 영상 제작에 힘을 쏟았다. AI로만 영상작업을 하다보니 확실히 아트팀의 필요성을 한번 더 느꼈다... 그래도 나름대로 주변사람들 반응이 괜찮은것같아서 뿌듯하다.</t>
  </si>
  <si>
    <t>- QA 내용 파악 및 현황 점검
- 마케팅 전략 수립
- 회의록 작성</t>
  </si>
  <si>
    <t>팀원분들 고생하셨고 마무리 잘했으면 좋겠습니다!</t>
  </si>
  <si>
    <t>웹페이지 디자인 및 마케팅 용 유튜버 리스트업</t>
  </si>
  <si>
    <t>팀의 진행 방향에 대해서 어디까지 의견을 내야 할지 고민이었습니다. 팔로우십에 대해서 많이 고민하게되었습니다</t>
  </si>
  <si>
    <t>김현우(A)</t>
  </si>
  <si>
    <t xml:space="preserve">전투 파트 QA 담당
몬스터 속도가 1.5가 안됀다면?
공격력=
공격 사거리=
채력=
플레이어 채력=75
현재 적 HP= 150
전 적 HP= 3방
서장이 과도함 
레벨업 능력치 하양
몬스터 채력 150(6) -&gt; 120(5)
</t>
  </si>
  <si>
    <t>QA가 거의 마무리 되었다</t>
  </si>
  <si>
    <t>아무튼 큰일났습니다</t>
  </si>
  <si>
    <t>진짜 큰일났습니다</t>
  </si>
  <si>
    <t>마지막 QA 및 정리</t>
  </si>
  <si>
    <t xml:space="preserve">발표자료준비, itch.io 사이트 </t>
  </si>
  <si>
    <t>마지막이다</t>
  </si>
  <si>
    <t>이제 곧 끝나네요.</t>
  </si>
  <si>
    <t>회고작성했습니다</t>
  </si>
  <si>
    <t>고생많으셨습니다!</t>
  </si>
  <si>
    <t>마케팅용 이미지 작업</t>
  </si>
  <si>
    <t>오늘 내로 끝내고 싶었지만 아쉽게도 실패 했습니다.</t>
  </si>
  <si>
    <t>오프닝 영상 사운드 디자인
최종보스곡 완성</t>
  </si>
  <si>
    <t>끝날때까지 끝난게 아니다!!!!!
QA, 내일 발표까지 잘 마무리하도록 진짜 조금만 더 힘내자</t>
  </si>
  <si>
    <t xml:space="preserve">연출 전체 검수' </t>
  </si>
  <si>
    <t>지난 작업 기간 힘들었지만 정말 보람차고 재밌는 개발이었습니다. 우리 모두에게 감사를 표합니다. 우리 팀 최고야!</t>
  </si>
  <si>
    <t>힘들다,,</t>
  </si>
  <si>
    <t>오전엔 거의 좀비처럼 PPT 내용 뭐 적을지 구성하고 오후에 기획 PPT 파트 완성했습니다.</t>
  </si>
  <si>
    <t>말도 많고 탈도 많았지만 탈주하는 인원 없이 끝났네요
팀원 분들께는 늘 미안하고 감사한 마음만 가득합니다
아픈만큼 얻어 가는 것도 분명히 많았습니다
(이정도로 아프고 싶지 않았어요)
회고록 때 적을 내용이 굉장히 많아서 지금부터 정리를 해야겠어요
어제 잠깐 정리했는데 대략적으로 10페이지가 넘었습니다 (해설 내용을 추가해서...)</t>
  </si>
  <si>
    <t>홍보물(Itch.io 게시물용 스크린샷, 시연 영상, 포스터)제작</t>
  </si>
  <si>
    <t>제발 구현이 잘 끝나길..</t>
  </si>
  <si>
    <t>뉴 빌드 QA / 발표 내용 작성</t>
  </si>
  <si>
    <t>게임 플레이 테스트를 진행했습니다. 자료 정리를 진행했습니다.</t>
  </si>
  <si>
    <t>마지막으로 함께해서 즐거웠습니다. 감사합니다.</t>
  </si>
  <si>
    <t>itch 페이지를 꾸미는데에 쓸만한 리소스들을 계속 뽑았습니다</t>
  </si>
  <si>
    <t>수요일도 수고많으셨습니다!</t>
  </si>
  <si>
    <t>04/08
오늘 해야할 일
1. QA
오전
데일리 스크럼
1. 사신클리어까지 도전하고 꺠기
	1-1. 사신 도전하는 과정 중에 '이것 때문에 못깻다' 정도의 버그를 찾아내기
작업 착수 순서
1. QA&amp;켠왕
오후 
데일리 스크럼
1. 오전까지는 사신(최종보스)까지 못깼음
작업 착수 순서
1. QA&amp;켠왕 (오후 4시 후반쯤 까지)
2. 제출물 정리
3. 다같이 PPT 정리</t>
  </si>
  <si>
    <t>게임이 어렵습니다.. 한번도 못깻어요!!!!</t>
  </si>
  <si>
    <t>QA와 홍보</t>
  </si>
  <si>
    <t xml:space="preserve">저희 플머분 한분이 빠졌는데 도움을 좀 받았어야하지 않았나 싶습니다. </t>
  </si>
  <si>
    <t>게임 테스트 해보기</t>
  </si>
  <si>
    <t>함께해서 좋았습니다. 8조분들 감사합니다.</t>
  </si>
  <si>
    <t xml:space="preserve">최종적인 QA 및 출시 전 관리를 진행하였습니다. </t>
  </si>
  <si>
    <t xml:space="preserve">끝내 시간이 부족하여 최종 QA에서 일부 디테일을 잡아내지 못한 점이 아쉽습니다. QA를 제대로된 절차를 밟아 해보는게 처음인 만큼, 좋은 경험으로서 QA에 대한 절차와 공수를 가늠해볼 수 있었던 것 같습니다. </t>
  </si>
  <si>
    <t>게시 페이지 꾸미기 및 발표 자료 준비 및 팀원 마무리 인터뷰</t>
  </si>
  <si>
    <t>만들어진 게임이 너무 마음에 듭니다. 내일 발표 살떨리는군요...</t>
  </si>
  <si>
    <t>QA, itch.io 및 마케팅 관련 이것저것 마무리</t>
  </si>
  <si>
    <t>고마워... 모두들...  정말 멀리 돌아가는 길이었어. 정말 정말 아득할 정도로 멀리 돌아가는 길이었어...</t>
  </si>
  <si>
    <t xml:space="preserve">맵 QA, 시연 영상 제작, 엔딩 BGM 제작  </t>
  </si>
  <si>
    <t>길다면 길고 짧다면 짧다고 할 수 있는 사전 합반 프로젝트가 이제 끝이난다는 게 잘 실감이 가지 않는 것 같습니다.  다 함께 최선을 다해서 만든 게임이 실제 홈페이지에 업로드돼 출시된다는 게 정말 뿌듯합니다. 항상 고생해서 이끌어 주신 저희 팀장님과 PM님, 저희가 한 기획을 토대로 최선을 다해서 구현해 주신 플밍반분들, 마지막으로 함께 게임을 디자인한 기획 팀원들까지 다 너무 감사드리고 다음 프로젝트 때도 다시 만난다면 좋겠습니다.</t>
  </si>
  <si>
    <t>끊임 없이 돌아가는 사이클</t>
  </si>
  <si>
    <t>오전에 TC논의, 갱신된 빌드파일 플레이 QA진행 했습니다</t>
  </si>
  <si>
    <t>내일 드뎌 발표회군요 다들 고생많으셨습니다!</t>
  </si>
  <si>
    <t>버그 최종 점검</t>
  </si>
  <si>
    <t xml:space="preserve">버그 점검도 우선순위를 정하고 했었어야 했을텐데 뒤늦게 발견한 기능 이슈들이 아마 시간 내에 해결되지 못할것 같습니다. 그래도 마지막날까지 다같이 열심히 해준 팀원들에게 너무 감사하고 만족스러운 프로젝트를 진행할 수 있어서 너무 행운이었다고 생각합니다. </t>
  </si>
  <si>
    <t>허허이~</t>
  </si>
  <si>
    <t>QA작업</t>
  </si>
  <si>
    <t>마무리작업중</t>
  </si>
  <si>
    <t>TC 체크 리스트 작성, QA 진행</t>
  </si>
  <si>
    <t>DK HLE전 GEN.G T1 전 많은 관심 바랍니다</t>
  </si>
  <si>
    <t>QA, 게임 포스터&amp;세로배너 시안 작업, 게임 포스터 최종본 완성</t>
  </si>
  <si>
    <t>발표자료를 마무리하고 최종 빌드를 업로드했습니다.</t>
  </si>
  <si>
    <t>팀원분들은 모두 자신의 몫 이상을 잘 해주셨고, 이제 저만 마지막으로 발표를 잘 마무리하면 될 것 같습니다. 마지막까지 열심히 해주신 모든 팀원 분들께 감사합니다.</t>
  </si>
  <si>
    <t>오늘은 홈페이지를 완성시켰습니다~ 와~~</t>
  </si>
  <si>
    <t>드디어 출시~~ 기대됩니다~!!</t>
  </si>
  <si>
    <t>모든 세상에 감사를 담아...</t>
  </si>
  <si>
    <t>감사의 정권 찌르기!!</t>
  </si>
  <si>
    <t>이원홍`</t>
  </si>
  <si>
    <t>https://www.youtube.com/watch?v=kBkM73J84mY</t>
  </si>
  <si>
    <t>QA 및 몬스터 체력, 방어력 밸런스 조정</t>
  </si>
  <si>
    <t>벌써 발표 및 출시 일이 코앞이네요.. 긴장됩니다.
저희 10팀 분들 오늘까지 고생 많으셨고 내일 발표 파이팅 입니다!</t>
  </si>
  <si>
    <t>qa tc체크 개인회고록 작성</t>
  </si>
  <si>
    <t>마무리까지 화이팅</t>
  </si>
  <si>
    <t>qa 및 홍보영상 제작</t>
  </si>
  <si>
    <t>다 왔다!</t>
  </si>
  <si>
    <t>QA작업을 하였다.</t>
  </si>
  <si>
    <t>간단한, 당연해보이는 UI를 수정하고싶어도 개발팀 일정상 그걸 할 수 없는게 너무 아쉬웠다. UI 기획은 다른 조원이 담당했는데, 
일단 건물 리스트가 해금되지 않은 것도 뜨고 - 또 활성화 된 건물과 아닌 건물이 구분이 가지 않는다. 건설 할 때 보유 골드도 보이지 않고, 해당 건물이 몇골드를 지불해야 설치되는지, 업그레이드 비용은 얼마인지, 업그레이드를 하면 뭐가 좋은지, 가구 배치 시 어떤 효과가 있는지, 얼마가 드는지 이런걸 알 수가 없다. 시설 해금에 필요한 누적 매출 골드량도 임시로 정해놨는데, 이벤트 테이블쪽 이벤트ID같은게 하드코딩된 방식이라 사실상 바꾸기 애매해서 게임의 재미도 완성도도 챙기기 어려웠다..</t>
  </si>
  <si>
    <t>- QA 진행</t>
  </si>
  <si>
    <t>하루 종일 QA를 진행하다 3시 쯤 되어서 테스트가 용이하라고 나온 기능을 보고 그 기능을 활용해 우리 게임의 문제점 중 하나를 해결할 아이디어를 냈었다. 정말 좋은 아이디어지만 마지막 날 늦은 시간이라 구현하기가 어렵다고 하셔서 좀 아쉬운 맘이 들었다. 왜 그 아이디어를 진즉 떠올리지 못했는지 모르겠다.
허점 투성이의 삐걱거리는 게임이지만 또 하나의 게임을 만들어냈다. 나에게 능력이 있다면 좀 더 개발하고 다듬어 보고 싶은 마음도 굴뚝 같다.
그 동안 개발 팀과 소통할 때 너무나도 많은 소통 오류를 저질렀다. 변경 사항 전달 안해주기. 변경 사항 팀장에게 보고 안하기 등등 ㅋㅋㅋㅋㅋㅋㅋㅋ 다음 프로젝트에서는 절대 이런 실수 않겠다고 다짐한다.</t>
  </si>
  <si>
    <t>영상 편집</t>
  </si>
  <si>
    <t>아무튼 내일 뭔가 보여드리겠습니다 감사합니다</t>
  </si>
  <si>
    <t>- UI 폴리싱
- QA 프로세스 관리
- 개발 현황 파악
- 홍보 자료 준비</t>
  </si>
  <si>
    <t xml:space="preserve">과정이 좋았던만큼 결과물도 나름 탄탄하게 나온것같아서 만족하고있습니다.
개발팀장님, 개발팀 강세환님, 개발팀 장지훈님 특히나 칭찬드립니다. </t>
  </si>
  <si>
    <t>오늘은 마지막으로 한 번 더 밸런싱 체크를 계속 하면서 QA를 진행했고, 플레이하다보니 UI 부분에서 플레이어에게 혼동을 줄 거같은 요소가 있어서 개선사항을 요구하는 등의 작업을 진행하였습니다</t>
  </si>
  <si>
    <t>로그라이크 장르에 맞게 조금만 더 하면..! 이라는 목적을 갖게끔 될듯 말듯한 밸런싱을 하고 싶었지만 피드백이 너무 극과극인 것 같아서 웃음이 나옵니다 하하 확실히 저는 밸런싱과 QA를 거의 매일매일 계속 진행했기에 마지막 빌드가 나온 이후 바로 클리어를 하였습니다. 이러한 일로 밸런싱 할 때는 지표가 중요하다고 생각이 더 드는 것 같습니다.</t>
  </si>
  <si>
    <t>태환님이 작업해주신 광고영상 축약해봄..</t>
  </si>
  <si>
    <t>음 제 기획서가 어디까지 진행되었는지 체크하지 않았던 부분이 아쉽습니다</t>
  </si>
  <si>
    <t>하ㅜㄴ만 디다리먼 프로ㅈ특ㅏ 시작더ㅣ요!
왜나먼 기다리미 24시가니 지나 ㄹ따ㅣ 마다
대가 리를 겁나 세게 처서 제머 리소글 뒤주뱍주 어마지차으로 만드 거거드요?
기다러다는 거시 기억이 나지 안는다먼
안 기다린 게 아니 가요!
그러헤 pRojeCt가 시자카기 하루가지나기 저헤 기어흘 지운다면
하루마헤 ProJecT가 시작되는 거히 아니가요!!!
하 루밤만 기다리허 prOjEct가 시작된다니?
생강만 해 도 너무 즐거 어요~???
(깡!)
어우, 무슨일 있었나.
머리는 왜이렇게 깨질것 같이 아픈거지?
맞아, 내일이 발표날이었지.
최대한 버그는 알려줬으니 작동만 잘 됐으면 좋겠다...</t>
  </si>
  <si>
    <t>찐찐마지막 빌드 QA</t>
  </si>
  <si>
    <t>부족한 저를 잘 가르쳐 주신 팀원들께 감사 인사 드립니다.</t>
  </si>
  <si>
    <t>작성한 TC리스트를 이용해서 게임 qa작업, 버그 리포트 취합, git issue애 등록, 등록된 이슈들 고쳐진거 확인하고 이슈 닫기.</t>
  </si>
  <si>
    <t>감사했습니다. 길게 쓰고싶은데 힘드네요.. 저에게 과분한 팀원들이였습니다 감사했습니다.</t>
  </si>
  <si>
    <t>1. 깃이슈
2. 회고</t>
  </si>
  <si>
    <t>기획반 플밍반 모두 고생 많았던 것 같습니다.
프로젝트 기간동안 본인이 목표로한 부분들을 잘 달성했기를 바랍니다.
프로젝트 중반에서 후반기로 넘어 갈 때 할 일을 나름대로 찾고있었지만
잘 발견하지 못했던게 조금 아쉬움으로 남는 것 같습니다.
마지막까지 좋은 태도를 유지하지 못한 것 같아 스스로 반성하게 됩니다.
회고를 통해 프로젝트 과정에서의 나를 돌아볼 예정입니다.</t>
  </si>
  <si>
    <t>강사님께 도움받아 세이브 로드 기능 복구하였습니다.</t>
  </si>
  <si>
    <t>나름의 할 수 있는 건 하였으나 최선은 아니었다고 생각합니다. 다만 이번 과정에서 배운 점들은 있어 이러한 것을 차후 보완하는 밑바탕으로 쓰려합니다. 감사합니다.</t>
  </si>
  <si>
    <t>빌드 기다리기, 깃 이슈 작성</t>
  </si>
  <si>
    <t>팀원분들 진짜 너무 고생 많았는데... 플밍반분 매일마다 밤늦게까지 남으셔서 열심히 작업해주셨는데... 위젯에 너무 무지해서 볼륨을 잘못 잡았나 봅니다. 다들 노력한만큼의 결과가 나오지 못해서 너무 아쉽습니다. 그래도 3주라는 기간 동안 아무도 불평불만 없이 노력해주셔서 너무 감사합니다!</t>
  </si>
  <si>
    <t>오늘은 거의 나머지 이슈들을 수정한 최종 빌드들이 나와서 그 부분에 대해서 qa 위주로 진행했습니다.</t>
  </si>
  <si>
    <t>누구 한사람 할 것 없이 다 열심히 해주셔서 완성이 된 것 같습니다. 개인적으로 사전합반 프로젝트가 시작되기 전에 기획반 자체로도 인원이 많을 뿐더러 프로그래밍 반과도 처음 합반을 하는 것이다 보니 팀 간 마찰이 있을까에 대한 부분이 제일 우려되는 점 중 하나였습니다. 근데 이 과정에서 저희 팀이 특히 팀 분위기 적으로 큰 불화가 없었던 점이 하나의 큰 성과이자 잘 완성하여 마무리 될 수 있었던 큰 이유라고 생각이 듭니다. 모두 열심히 임해주셔서 너무 감사드린다는 말씀 드리고 싶습니다.</t>
  </si>
  <si>
    <t>하나를 해결하면 하나가 터지고... 개발 인원에 결손이 있고... 잘 가다가도 멈추고 쉽지 않네요.
많이 무겁네요. 팀원들에게 미안합니다.</t>
  </si>
  <si>
    <t>QA마무리</t>
  </si>
  <si>
    <t>플레이 테스트, 발표 준비</t>
  </si>
  <si>
    <t>오늘은 사실 플레이 테스트 하면서 밸런스 조절하고 발표 준비하면서 하루를 보냈습니다.
밸런스 담당자가 따로 있어서 전 플레이 테스트 하면서 의견만 전달하는 정도였지만 그래도 제 의견이 받아들여지긴 했습니다.
발표 시간이 워낙 촉박하다보니 PPT도 되게 단순해졌는데 내일 발표 잘 되었으면 좋겠네요.
오늘 면담 감사했습니다.
취업 준비 관련해서 가지고 있던 고민들이 상당수 해소되었습니다.
사실 아직도 좀 긴가민가한 부분들이 남아있지만 계속 고민해보겠습니다.</t>
  </si>
  <si>
    <t>인게임 영상 편집하기, 게임 클리어하기</t>
  </si>
  <si>
    <t>힘들긴 했지만 재밌기도 했던 팀 활동이었습니다. 다음에도 이런 좋은 프로젝트가 될 수 있음 좋겠습니다!</t>
  </si>
  <si>
    <t>프로젝트마무리</t>
  </si>
  <si>
    <t>루피해적단 같은 팀원들 너무 고생이 많았고 무한한 감사를 표합니다. 이렇게 힘들 필요는 없었던 것 같습니다..</t>
  </si>
  <si>
    <t>밸런스 최종의최종 , QA</t>
  </si>
  <si>
    <t>밸런스 &amp; QA 최종의 최종의 최종의 최종의 최종의 최종의 최종의 최종의 최종의 최종의 최종의 최종의 최종의 최종의 최종의 최종의 최종의 최종의 최종의 최종의 최종의 최종의 최종의 최종의 최종의 최종의 최종의 최종의 최종의 최종의 최종</t>
  </si>
  <si>
    <t>QA, 점검, 수정, 반복</t>
  </si>
  <si>
    <t>기획내용에 대해 개발팀과 더 적극적이고 세밀한 소통이 필요하다는 생각이 든다. 정말 세세하게 논의해야 한다.</t>
  </si>
  <si>
    <t>드디어 마지막날이다! 그동안 많이 배웠습니다...PM 은퇴의 날이 머지않았네요...ㅠㅠ</t>
  </si>
  <si>
    <t>발표 준비하느라 하루가 없어졌습니다...</t>
  </si>
  <si>
    <t>술 한잔 마셨습니다... 게임이 잘 안돼도 좋습니다. 하지만 비스무트: 타워디펜스 하나만 기억해주세요 진심을 다해 전합니다. 게임이 별로 일수있습니다 밤낮으로 고민하고 기획 했습니다 ...최선을 다했고 열심히 했습니다 저의 진심이 느껴지길 바랍니다 고맙습니다...</t>
  </si>
  <si>
    <t>QA 및 발표 준비 / 홈페이지 보완</t>
  </si>
  <si>
    <t>짧은거같기도 했지만 길기도 했던 사전합반 프로젝트가 이제 끝났습니다! 첫 팀장이니만큼 잔뜩 기합넣어서 했지만 의도하지 않게 이리저리 휘청거렸던거같습니다. 그래도 나름 잘 이겨내고 팀원들과 함께 극복해낸거 같아서 다행입니다! 결과물을 보니 뿌듯하고 내일 있을 게임콘에서도 다른 분들이 재밌게 즐겨주셨으면 좋겠습니다ㅎㅎ 처음이니만큼 쉽지 않았지만 이번을 계기로 더 성장할 수 있었던거 같습니다! 잘 믿고 따라와준 팀원들에게 감사하네요ㅎㅎ</t>
  </si>
  <si>
    <t>빌드 QA, 발표준비, 이치아이오 출시 준비, 영상 편집 등</t>
  </si>
  <si>
    <t>이제 거의 다 왔네요, 내일 발표만 하면 끝입니다 ^^</t>
  </si>
  <si>
    <t>웹페이지 이미지 및 시연 영상, 홍보용 배너 제작</t>
  </si>
  <si>
    <t>qa 진행 과정에 참여를 거의 안해서 이후 아쉬움이 있긴합니다. 일정 상 포기해야하는 부분과 우선순위에 대해서 팀장님과의 의견 조율이 있었습니다. 팀장님 방향성에 대해서 이해하고 납득 할 수 있는 시간이었습니다.</t>
  </si>
  <si>
    <t>최종빌드, 포스터 및 홍보물 제작</t>
  </si>
  <si>
    <t>드디어 최종빌드가 완성되고 게임 발표만 남았다. 열심히 한만큼 좋은 반응과 결과가 나왔으면 좋겠다.</t>
  </si>
  <si>
    <t>발표 자료 제작 및 발표 준비, itch.io 수정 및 소스 리터칭, 빌드파일 QA 및 테스트</t>
  </si>
  <si>
    <t>태환님께 영상 편집에 대해 말씀 드렸을 때, 처음부터 더 적극적이고 구체적으로 설명을 드렸다면 좋았을텐데, 그러지 못해서 아쉬움이 남습니다.
그 과정에서 태환님이 감정이 상하셨다고 느꼈습니다.
그 밖에 제가 발표를 맡게 되면서, 발표 자료 작업을 전적으로 진행하다보니 직접적으로 제게 여쭤보시는 게 아니라면 업무를 따로 지시해드리지 못했던 것과 팀의 전체 흐름을 파악하지 못하면서 업무 배분에 아쉬움이 남았던 것 같습니다.
마지막으로, 마케팅에 대한 적극적인 인원이 없었다 보니, 마케팅 측면에서도 결국은 아쉬움이 남는 것 같습니다.
ㅠㅠ.... 제가 끝내 좋은 팀장이 되지 못한 것 같아 아쉽습니다....</t>
  </si>
  <si>
    <t>엔딩 완성, qa 작업 마무리, 밸런싱 작업 마무리</t>
  </si>
  <si>
    <t>드디어 3차 프로젝트의 개발이 끝났다. 모두들 정말 고생많았다. 여러가지 느낀점과 하고싶은 말들이 참 많으나, 분명히 최종 회고를 쓰는 기회가 생길 것이다. 거기서 적겠다!! ㅋㅋㅋㅋ</t>
  </si>
  <si>
    <t>프로젝트의 마지막 마무리!</t>
  </si>
  <si>
    <t>생각보다 무난히 지나간 프로젝트 인 것 같습니다.
진행중에는 처음 겪어보는 상황이라 문제가 있다고 생각했는데, 지나고 보니 별일 아니었기도 했고,
팀원분들이 각각의 자리에서 모두 열심히 진행해 주신 덕이 아닌가 하는 생각이 듭니다.
팀 분위기는 나쁘지 않았다고 생각하나, 제가 PM으로서의 제 역할을 진행했는지는 의문이 드는 것 같습니다.
진행하며 소통을 포함하여 여러 부분에 대해서 어떻게 해야하는지 많이배웠다고 생각합니다.</t>
  </si>
  <si>
    <t>데일리 체크인 종합 시트</t>
  </si>
  <si>
    <t>- 데일리 체크인 작성이 결국 개인 성실성과 과정 신뢰도, 과정 운영의 지시를 따르는 지표가 될 것으로 보입니다.
- 작성의 판단 기준은 당일 오후 5:00 ~ 다음날 오전 9:00 까지 작성된 데이터를 기준으로 판단합니다.</t>
  </si>
  <si>
    <t>미작성 횟수</t>
  </si>
  <si>
    <t>응답 비율</t>
  </si>
  <si>
    <t>주의</t>
  </si>
  <si>
    <t>양호</t>
  </si>
  <si>
    <t>미작성</t>
  </si>
  <si>
    <t>미작성 (결석)</t>
  </si>
  <si>
    <t>미작성 (조퇴)</t>
  </si>
  <si>
    <t>병원 진료</t>
  </si>
  <si>
    <t>마감 기한이 충분함에도 PD·PM의 근거 없는 조급함으로 인해 합의된 기획이 번복되고, 개발팀과의 소통까지 단절된 답답한 상황</t>
  </si>
  <si>
    <t>비상</t>
  </si>
  <si>
    <t>어제 수업 종료 이후 기획서 작성 방법 요청에 대한 상담 진행했습니다.</t>
  </si>
  <si>
    <t>플밍 이효석 학생과의 갈등이었던 것으로 추정됩니다.</t>
  </si>
  <si>
    <t>소통에 문제가 있었지만, 대화로 잘 해결했다고 하고, 큰 문제는 아니었다고 합니다.</t>
  </si>
  <si>
    <t>건강 체크</t>
  </si>
  <si>
    <t>지속적인 멘탈 체크 필요</t>
  </si>
  <si>
    <t>기획에 구체적인 수치를 입력해달라는 피드백을 받았다고 함. 방향성 잡아줄 필요 있음</t>
  </si>
  <si>
    <t>스트레스 받는다고 함. 멘탈 체크 필요</t>
  </si>
  <si>
    <t>작일 야근으로 지각. 컨디션 체크 필요</t>
  </si>
  <si>
    <t>작일 응급실 다녀옴. 건강 체크 필요</t>
  </si>
  <si>
    <t>작일 조퇴. 건강 체크 필요</t>
  </si>
  <si>
    <t>미진자 지속 체크 필요</t>
  </si>
  <si>
    <t>플밍에게 전달하는 방식에 대한 자신감 하락</t>
  </si>
  <si>
    <t>응원 필요</t>
  </si>
  <si>
    <t>기획에 대한 불안감이 있음. 내일 면담 고려</t>
  </si>
  <si>
    <t>팀의 업무 과다로 보임. 피로도 체크</t>
  </si>
  <si>
    <t>감기 이슈 체크</t>
  </si>
  <si>
    <t>계속 바뀌는 내용에 대한 불만이 약간 있음</t>
  </si>
  <si>
    <t>미진자</t>
  </si>
  <si>
    <t>2차 면담 우선 대상으로 올려두겠습니다.</t>
  </si>
  <si>
    <t>마지막 교시에 김민수 학생이 잘 정리해서 해결했습니다.</t>
  </si>
  <si>
    <t>팀장으로서 부담감</t>
  </si>
  <si>
    <t>팀 이탈관련하여 면담 진행했음
아마 이석훈 학생 이야기 후, 이석훈 학생과 프로젝트 하는 것이 본인 성장에 도움 될 것이라 판단한 듯</t>
  </si>
  <si>
    <t>ㅠㅠ</t>
  </si>
  <si>
    <t>곽용준 학생이 QA 지망한다고 합니다.</t>
  </si>
  <si>
    <t>컨디션 확인</t>
  </si>
  <si>
    <t>컨디션 체크</t>
  </si>
  <si>
    <t>면담 필요</t>
  </si>
  <si>
    <t>오늘 2차 면담 진행하며 체크 필요</t>
  </si>
  <si>
    <t>확인 필요</t>
  </si>
  <si>
    <t>그래서 이제 뭐함 상태</t>
  </si>
  <si>
    <t>프로토타입 확인</t>
  </si>
  <si>
    <t>작업 가이드 필요</t>
  </si>
  <si>
    <t>AI를 이용해서 프로젝트에 코드 뜯어보고 불만을 가지고 있음</t>
  </si>
  <si>
    <t>5팀 QA 상태 확인</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</si>
</sst>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d/yyyy h:mm:ss"/>
    <numFmt numFmtId="166" formatCode="mm&quot;/&quot;dd"/>
  </numFmts>
  <fonts count="8">
    <font>
      <sz val="10.0"/>
      <color rgb="FF000000"/>
      <name val="Arial"/>
      <scheme val="minor"/>
    </font>
    <font>
      <color theme="1"/>
      <name val="Arial"/>
    </font>
    <font>
      <color theme="1"/>
      <name val="Arial"/>
      <scheme val="minor"/>
    </font>
    <font>
      <u/>
      <color rgb="FF0000FF"/>
      <name val="Roboto"/>
    </font>
    <font>
      <b/>
      <sz val="16.0"/>
      <color theme="1"/>
      <name val="Arial"/>
    </font>
    <font>
      <color rgb="FFFFFFFF"/>
      <name val="Arial"/>
    </font>
    <font>
      <b/>
      <sz val="15.0"/>
      <color theme="1"/>
      <name val="Arial"/>
    </font>
    <font>
      <u/>
      <color rgb="FF0000FF"/>
      <name val="Arial"/>
    </font>
  </fonts>
  <fills count="10">
    <fill>
      <patternFill patternType="none"/>
    </fill>
    <fill>
      <patternFill patternType="lightGray"/>
    </fill>
    <fill>
      <patternFill patternType="solid">
        <fgColor rgb="FFFFF2CC"/>
        <bgColor rgb="FFFFF2CC"/>
      </patternFill>
    </fill>
    <fill>
      <patternFill patternType="solid">
        <fgColor rgb="FFF9CB9C"/>
        <bgColor rgb="FFF9CB9C"/>
      </patternFill>
    </fill>
    <fill>
      <patternFill patternType="solid">
        <fgColor rgb="FFFAF9F9"/>
        <bgColor rgb="FFFAF9F9"/>
      </patternFill>
    </fill>
    <fill>
      <patternFill patternType="solid">
        <fgColor rgb="FFD9D9D9"/>
        <bgColor rgb="FFD9D9D9"/>
      </patternFill>
    </fill>
    <fill>
      <patternFill patternType="solid">
        <fgColor rgb="FFEA9999"/>
        <bgColor rgb="FFEA9999"/>
      </patternFill>
    </fill>
    <fill>
      <patternFill patternType="solid">
        <fgColor rgb="FFFF00FF"/>
        <bgColor rgb="FFFF00FF"/>
      </patternFill>
    </fill>
    <fill>
      <patternFill patternType="solid">
        <fgColor rgb="FFFFE599"/>
        <bgColor rgb="FFFFE599"/>
      </patternFill>
    </fill>
    <fill>
      <patternFill patternType="solid">
        <fgColor rgb="FFFFCD00"/>
        <bgColor rgb="FFFFCD00"/>
      </patternFill>
    </fill>
  </fills>
  <borders count="3">
    <border/>
    <border>
      <left style="thin">
        <color rgb="FF000000"/>
      </left>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vertical="bottom"/>
    </xf>
    <xf borderId="0" fillId="0" fontId="1" numFmtId="49" xfId="0" applyAlignment="1" applyFont="1" applyNumberFormat="1">
      <alignment vertical="bottom"/>
    </xf>
    <xf borderId="1" fillId="2" fontId="1" numFmtId="0" xfId="0" applyAlignment="1" applyBorder="1" applyFill="1" applyFont="1">
      <alignment horizontal="center" vertical="bottom"/>
    </xf>
    <xf borderId="1" fillId="0" fontId="1" numFmtId="164" xfId="0" applyAlignment="1" applyBorder="1" applyFont="1" applyNumberFormat="1">
      <alignment horizontal="center" readingOrder="0" vertical="bottom"/>
    </xf>
    <xf borderId="2" fillId="3" fontId="1" numFmtId="0" xfId="0" applyAlignment="1" applyBorder="1" applyFill="1" applyFont="1">
      <alignment horizontal="center" vertical="bottom"/>
    </xf>
    <xf borderId="2" fillId="3" fontId="1" numFmtId="49" xfId="0" applyAlignment="1" applyBorder="1" applyFont="1" applyNumberFormat="1">
      <alignment horizontal="center" shrinkToFit="0" vertical="bottom" wrapText="1"/>
    </xf>
    <xf borderId="2" fillId="3" fontId="1" numFmtId="0" xfId="0" applyAlignment="1" applyBorder="1" applyFont="1">
      <alignment horizontal="center" shrinkToFit="0" vertical="bottom" wrapText="1"/>
    </xf>
    <xf borderId="2" fillId="0" fontId="1" numFmtId="0" xfId="0" applyAlignment="1" applyBorder="1" applyFont="1">
      <alignment horizontal="center" shrinkToFit="0" vertical="center" wrapText="1"/>
    </xf>
    <xf borderId="2" fillId="0" fontId="1" numFmtId="0" xfId="0" applyAlignment="1" applyBorder="1" applyFont="1">
      <alignment horizontal="center" readingOrder="0" shrinkToFit="0" vertical="center" wrapText="1"/>
    </xf>
    <xf borderId="2" fillId="0" fontId="1" numFmtId="49" xfId="0" applyAlignment="1" applyBorder="1" applyFont="1" applyNumberFormat="1">
      <alignment shrinkToFit="0" vertical="center" wrapText="1"/>
    </xf>
    <xf borderId="2" fillId="0" fontId="1" numFmtId="0" xfId="0" applyAlignment="1" applyBorder="1" applyFont="1">
      <alignment shrinkToFit="0" vertical="center" wrapText="1"/>
    </xf>
    <xf borderId="0" fillId="0" fontId="1" numFmtId="0" xfId="0" applyAlignment="1" applyFont="1">
      <alignment shrinkToFit="0" vertical="center" wrapText="1"/>
    </xf>
    <xf borderId="0" fillId="0" fontId="1" numFmtId="49" xfId="0" applyAlignment="1" applyFont="1" applyNumberFormat="1">
      <alignment shrinkToFit="0" vertical="center" wrapText="1"/>
    </xf>
    <xf borderId="0" fillId="4" fontId="1" numFmtId="0" xfId="0" applyAlignment="1" applyFill="1" applyFont="1">
      <alignment vertical="bottom"/>
    </xf>
    <xf borderId="0" fillId="0" fontId="2" numFmtId="0" xfId="0" applyFont="1"/>
    <xf borderId="0" fillId="0" fontId="2" numFmtId="164" xfId="0" applyAlignment="1" applyFont="1" applyNumberFormat="1">
      <alignment readingOrder="0"/>
    </xf>
    <xf borderId="0" fillId="0" fontId="2" numFmtId="0" xfId="0" applyAlignment="1" applyFont="1">
      <alignment horizontal="left" readingOrder="0" shrinkToFit="0" vertical="center" wrapText="0"/>
    </xf>
    <xf borderId="0" fillId="0" fontId="2" numFmtId="0" xfId="0" applyAlignment="1" applyFont="1">
      <alignment shrinkToFit="0" wrapText="0"/>
    </xf>
    <xf borderId="0" fillId="0" fontId="2" numFmtId="165"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4" xfId="0" applyAlignment="1" applyFont="1" applyNumberFormat="1">
      <alignment readingOrder="0" shrinkToFit="0" vertical="center" wrapText="0"/>
    </xf>
    <xf quotePrefix="1"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horizontal="center" vertical="bottom"/>
    </xf>
    <xf borderId="0" fillId="0" fontId="2" numFmtId="0" xfId="0" applyAlignment="1" applyFont="1">
      <alignment horizontal="center"/>
    </xf>
    <xf borderId="0" fillId="0" fontId="4" numFmtId="0" xfId="0" applyAlignment="1" applyFont="1">
      <alignment horizontal="left" readingOrder="0" vertical="bottom"/>
    </xf>
    <xf borderId="0" fillId="5" fontId="1" numFmtId="0" xfId="0" applyAlignment="1" applyFill="1" applyFont="1">
      <alignment horizontal="left" readingOrder="0" vertical="bottom"/>
    </xf>
    <xf borderId="1" fillId="3" fontId="1" numFmtId="0" xfId="0" applyAlignment="1" applyBorder="1" applyFont="1">
      <alignment horizontal="center" vertical="bottom"/>
    </xf>
    <xf borderId="1" fillId="6" fontId="2" numFmtId="0" xfId="0" applyAlignment="1" applyBorder="1" applyFill="1" applyFont="1">
      <alignment horizontal="center" readingOrder="0"/>
    </xf>
    <xf borderId="1" fillId="7" fontId="5" numFmtId="166" xfId="0" applyAlignment="1" applyBorder="1" applyFill="1" applyFont="1" applyNumberFormat="1">
      <alignment horizontal="center" vertical="bottom"/>
    </xf>
    <xf borderId="1" fillId="8" fontId="2" numFmtId="166" xfId="0" applyAlignment="1" applyBorder="1" applyFill="1" applyFont="1" applyNumberFormat="1">
      <alignment horizontal="center" readingOrder="0"/>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xf>
    <xf borderId="1" fillId="9" fontId="1" numFmtId="9" xfId="0" applyAlignment="1" applyBorder="1" applyFill="1" applyFont="1" applyNumberFormat="1">
      <alignment horizontal="center" vertical="bottom"/>
    </xf>
    <xf borderId="0" fillId="0" fontId="1" numFmtId="0" xfId="0" applyAlignment="1" applyFont="1">
      <alignment horizontal="center" shrinkToFit="0" vertical="center" wrapText="1"/>
    </xf>
    <xf borderId="0" fillId="4" fontId="1" numFmtId="0" xfId="0" applyAlignment="1" applyFont="1">
      <alignment horizontal="center" vertical="bottom"/>
    </xf>
    <xf borderId="0" fillId="0" fontId="6" numFmtId="0" xfId="0" applyAlignment="1" applyFont="1">
      <alignment readingOrder="0" vertical="bottom"/>
    </xf>
    <xf borderId="2" fillId="3" fontId="1" numFmtId="0" xfId="0" applyAlignment="1" applyBorder="1" applyFont="1">
      <alignment horizontal="center" readingOrder="0" vertical="bottom"/>
    </xf>
    <xf borderId="2" fillId="0" fontId="1" numFmtId="166" xfId="0" applyAlignment="1" applyBorder="1" applyFont="1" applyNumberFormat="1">
      <alignment horizontal="center" readingOrder="0" shrinkToFit="0" vertical="center" wrapText="1"/>
    </xf>
    <xf borderId="2" fillId="0" fontId="1" numFmtId="0" xfId="0" applyAlignment="1" applyBorder="1" applyFont="1">
      <alignment readingOrder="0" shrinkToFit="0" vertical="center" wrapText="1"/>
    </xf>
    <xf borderId="0" fillId="0" fontId="2" numFmtId="0" xfId="0" applyAlignment="1" applyFont="1">
      <alignment readingOrder="0"/>
    </xf>
    <xf borderId="2" fillId="0" fontId="7" numFmtId="0" xfId="0" applyAlignment="1" applyBorder="1" applyFont="1">
      <alignment shrinkToFit="0" vertical="center" wrapText="1"/>
    </xf>
  </cellXfs>
  <cellStyles count="1">
    <cellStyle xfId="0" name="Normal" builtinId="0"/>
  </cellStyles>
  <dxfs count="10">
    <dxf>
      <font/>
      <fill>
        <patternFill patternType="solid">
          <fgColor rgb="FFF4CCCC"/>
          <bgColor rgb="FFF4CCCC"/>
        </patternFill>
      </fill>
      <border/>
    </dxf>
    <dxf>
      <font/>
      <fill>
        <patternFill patternType="solid">
          <fgColor rgb="FFC9DAF8"/>
          <bgColor rgb="FFC9DAF8"/>
        </patternFill>
      </fill>
      <border/>
    </dxf>
    <dxf>
      <font/>
      <fill>
        <patternFill patternType="solid">
          <fgColor rgb="FFFFF2CC"/>
          <bgColor rgb="FFFFF2CC"/>
        </patternFill>
      </fill>
      <border/>
    </dxf>
    <dxf>
      <font/>
      <fill>
        <patternFill patternType="solid">
          <fgColor rgb="FFF9CB9C"/>
          <bgColor rgb="FFF9CB9C"/>
        </patternFill>
      </fill>
      <border/>
    </dxf>
    <dxf>
      <font/>
      <fill>
        <patternFill patternType="solid">
          <fgColor rgb="FFF3F3F3"/>
          <bgColor rgb="FFF3F3F3"/>
        </patternFill>
      </fill>
      <border/>
    </dxf>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6" type="headerRow"/>
      <tableStyleElement dxfId="7" type="firstRowStripe"/>
      <tableStyleElement dxfId="8" type="secondRowStripe"/>
      <tableStyleElement dxfId="9"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187" displayName="Form_Responses" name="Form_Responses" id="1">
  <tableColumns count="6">
    <tableColumn name="타임스탬프" id="1"/>
    <tableColumn name="이름" id="2"/>
    <tableColumn name="소속팀" id="3"/>
    <tableColumn name="작성 날짜" id="4"/>
    <tableColumn name="오늘 작업한 내용" id="5"/>
    <tableColumn name="자유로운 한마디" id="6"/>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kBkM73J84mY" TargetMode="External"/><Relationship Id="rId2" Type="http://schemas.openxmlformats.org/officeDocument/2006/relationships/drawing" Target="../drawings/drawing3.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youtube.com/watch?v=kBkM73J84mY" TargetMode="External"/><Relationship Id="rId2"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2" width="7.25"/>
    <col customWidth="1" min="3" max="3" width="10.63"/>
    <col customWidth="1" min="4" max="4" width="48.63"/>
    <col customWidth="1" min="5" max="5" width="86.25"/>
    <col customWidth="1" min="6" max="6" width="54.75"/>
  </cols>
  <sheetData>
    <row r="1">
      <c r="A1" s="1"/>
      <c r="B1" s="1"/>
      <c r="C1" s="1"/>
      <c r="D1" s="2"/>
      <c r="E1" s="1"/>
      <c r="F1" s="1"/>
      <c r="G1" s="1"/>
      <c r="H1" s="1"/>
    </row>
    <row r="2">
      <c r="A2" s="1"/>
      <c r="B2" s="3" t="s">
        <v>0</v>
      </c>
      <c r="C2" s="4">
        <v>46099.0</v>
      </c>
      <c r="D2" s="2"/>
      <c r="E2" s="1"/>
      <c r="F2" s="1"/>
      <c r="G2" s="1"/>
      <c r="H2" s="1"/>
    </row>
    <row r="3">
      <c r="A3" s="1"/>
      <c r="B3" s="1"/>
      <c r="C3" s="1"/>
      <c r="D3" s="2"/>
      <c r="E3" s="1"/>
      <c r="F3" s="1"/>
      <c r="G3" s="1"/>
      <c r="H3" s="1"/>
    </row>
    <row r="4">
      <c r="A4" s="1"/>
      <c r="B4" s="5" t="s">
        <v>1</v>
      </c>
      <c r="C4" s="5" t="s">
        <v>2</v>
      </c>
      <c r="D4" s="6" t="s">
        <v>3</v>
      </c>
      <c r="E4" s="7" t="s">
        <v>4</v>
      </c>
      <c r="F4" s="7" t="s">
        <v>5</v>
      </c>
      <c r="G4" s="5" t="s">
        <v>6</v>
      </c>
      <c r="H4" s="1"/>
    </row>
    <row r="5">
      <c r="A5" s="1"/>
      <c r="B5" s="8">
        <v>1.0</v>
      </c>
      <c r="C5" s="9" t="s">
        <v>7</v>
      </c>
      <c r="D5" s="10" t="str">
        <f t="array" ref="D5:D999">IF($C5:$C999="","",
    IFERROR(
      VLOOKUP(
        $C5:$C999 &amp; "│" &amp; TEXT($C$2,"yyyy-mm-dd"),
        SORT({
          '설문지 응답 시트1'!$B$2:$B999 &amp; "│" &amp; TEXT('설문지 응답 시트1'!$D$2:$D999,"yyyy-mm-dd"),
          '설문지 응답 시트1'!$E$2:$E999,
          '설문지 응답 시트1'!$A$2:$A999
        }, 3, FALSE),
        2, FALSE
      ),
      ""
    )
  )
</f>
        <v/>
      </c>
      <c r="E5" s="11" t="str">
        <f t="array" ref="E5:E999">IF($C5:$C999="","",
    IFERROR(
      VLOOKUP(
        $C5:$C999 &amp; "│" &amp; TEXT($C$2,"yyyy-mm-dd"),
        SORT({
          '설문지 응답 시트1'!$B$2:$B999 &amp; "│" &amp; TEXT('설문지 응답 시트1'!$D$2:$D999,"yyyy-mm-dd"),
          '설문지 응답 시트1'!$F$2:$F999,
          '설문지 응답 시트1'!$A$2:$A999
        }, 3, FALSE),
        2, FALSE
      ),
      ""
    )
  )
</f>
        <v/>
      </c>
      <c r="F5" s="11"/>
      <c r="G5" s="9" t="s">
        <v>8</v>
      </c>
      <c r="H5" s="1"/>
    </row>
    <row r="6">
      <c r="A6" s="1"/>
      <c r="B6" s="8">
        <v>1.0</v>
      </c>
      <c r="C6" s="9" t="s">
        <v>9</v>
      </c>
      <c r="D6" s="10" t="s">
        <v>10</v>
      </c>
      <c r="E6" s="11" t="s">
        <v>10</v>
      </c>
      <c r="F6" s="11"/>
      <c r="G6" s="9" t="s">
        <v>8</v>
      </c>
      <c r="H6" s="1"/>
    </row>
    <row r="7">
      <c r="A7" s="1"/>
      <c r="B7" s="8">
        <v>1.0</v>
      </c>
      <c r="C7" s="9" t="s">
        <v>11</v>
      </c>
      <c r="D7" s="10" t="s">
        <v>12</v>
      </c>
      <c r="E7" s="11" t="s">
        <v>13</v>
      </c>
      <c r="F7" s="11"/>
      <c r="G7" s="9" t="s">
        <v>8</v>
      </c>
      <c r="H7" s="1"/>
    </row>
    <row r="8">
      <c r="A8" s="1"/>
      <c r="B8" s="8">
        <v>1.0</v>
      </c>
      <c r="C8" s="9" t="s">
        <v>14</v>
      </c>
      <c r="D8" s="10" t="s">
        <v>15</v>
      </c>
      <c r="E8" s="11" t="s">
        <v>16</v>
      </c>
      <c r="F8" s="11"/>
      <c r="G8" s="9" t="s">
        <v>8</v>
      </c>
      <c r="H8" s="1"/>
    </row>
    <row r="9">
      <c r="A9" s="1"/>
      <c r="B9" s="8">
        <v>1.0</v>
      </c>
      <c r="C9" s="9" t="s">
        <v>17</v>
      </c>
      <c r="D9" s="10" t="s">
        <v>18</v>
      </c>
      <c r="E9" s="11" t="s">
        <v>19</v>
      </c>
      <c r="F9" s="11"/>
      <c r="G9" s="9" t="s">
        <v>8</v>
      </c>
      <c r="H9" s="1"/>
    </row>
    <row r="10">
      <c r="A10" s="1"/>
      <c r="B10" s="8">
        <v>1.0</v>
      </c>
      <c r="C10" s="9" t="s">
        <v>20</v>
      </c>
      <c r="D10" s="10" t="s">
        <v>21</v>
      </c>
      <c r="E10" s="11" t="s">
        <v>22</v>
      </c>
      <c r="F10" s="11"/>
      <c r="G10" s="9" t="s">
        <v>8</v>
      </c>
      <c r="H10" s="1"/>
    </row>
    <row r="11">
      <c r="A11" s="1"/>
      <c r="B11" s="8">
        <v>1.0</v>
      </c>
      <c r="C11" s="9" t="s">
        <v>23</v>
      </c>
      <c r="D11" s="10" t="s">
        <v>24</v>
      </c>
      <c r="E11" s="11" t="s">
        <v>25</v>
      </c>
      <c r="F11" s="11"/>
      <c r="G11" s="9" t="s">
        <v>8</v>
      </c>
      <c r="H11" s="1"/>
    </row>
    <row r="12">
      <c r="A12" s="1"/>
      <c r="B12" s="8">
        <v>1.0</v>
      </c>
      <c r="C12" s="9" t="s">
        <v>26</v>
      </c>
      <c r="D12" s="10" t="s">
        <v>27</v>
      </c>
      <c r="E12" s="11" t="s">
        <v>28</v>
      </c>
      <c r="F12" s="11"/>
      <c r="G12" s="8" t="s">
        <v>8</v>
      </c>
      <c r="H12" s="1"/>
    </row>
    <row r="13">
      <c r="A13" s="1"/>
      <c r="B13" s="9">
        <v>2.0</v>
      </c>
      <c r="C13" s="9" t="s">
        <v>29</v>
      </c>
      <c r="D13" s="10" t="s">
        <v>30</v>
      </c>
      <c r="E13" s="11" t="s">
        <v>31</v>
      </c>
      <c r="F13" s="11"/>
      <c r="G13" s="8" t="s">
        <v>8</v>
      </c>
      <c r="H13" s="1"/>
    </row>
    <row r="14">
      <c r="A14" s="1"/>
      <c r="B14" s="9">
        <v>2.0</v>
      </c>
      <c r="C14" s="9" t="s">
        <v>32</v>
      </c>
      <c r="D14" s="10" t="s">
        <v>33</v>
      </c>
      <c r="E14" s="11" t="s">
        <v>34</v>
      </c>
      <c r="F14" s="11"/>
      <c r="G14" s="8" t="s">
        <v>8</v>
      </c>
      <c r="H14" s="1"/>
    </row>
    <row r="15">
      <c r="A15" s="1"/>
      <c r="B15" s="9">
        <v>2.0</v>
      </c>
      <c r="C15" s="9" t="s">
        <v>35</v>
      </c>
      <c r="D15" s="10" t="s">
        <v>36</v>
      </c>
      <c r="E15" s="11" t="s">
        <v>37</v>
      </c>
      <c r="F15" s="11"/>
      <c r="G15" s="8" t="s">
        <v>8</v>
      </c>
      <c r="H15" s="1"/>
    </row>
    <row r="16">
      <c r="A16" s="1"/>
      <c r="B16" s="9">
        <v>2.0</v>
      </c>
      <c r="C16" s="9" t="s">
        <v>38</v>
      </c>
      <c r="D16" s="10" t="s">
        <v>39</v>
      </c>
      <c r="E16" s="11" t="s">
        <v>40</v>
      </c>
      <c r="F16" s="11"/>
      <c r="G16" s="8" t="s">
        <v>8</v>
      </c>
      <c r="H16" s="1"/>
    </row>
    <row r="17">
      <c r="A17" s="1"/>
      <c r="B17" s="9">
        <v>2.0</v>
      </c>
      <c r="C17" s="9" t="s">
        <v>41</v>
      </c>
      <c r="D17" s="10" t="s">
        <v>42</v>
      </c>
      <c r="E17" s="11" t="s">
        <v>43</v>
      </c>
      <c r="F17" s="11"/>
      <c r="G17" s="8" t="s">
        <v>8</v>
      </c>
      <c r="H17" s="1"/>
    </row>
    <row r="18">
      <c r="A18" s="1"/>
      <c r="B18" s="9">
        <v>2.0</v>
      </c>
      <c r="C18" s="9" t="s">
        <v>44</v>
      </c>
      <c r="D18" s="10" t="s">
        <v>45</v>
      </c>
      <c r="E18" s="11" t="s">
        <v>46</v>
      </c>
      <c r="F18" s="11"/>
      <c r="G18" s="8" t="s">
        <v>8</v>
      </c>
      <c r="H18" s="1"/>
    </row>
    <row r="19">
      <c r="A19" s="1"/>
      <c r="B19" s="9">
        <v>2.0</v>
      </c>
      <c r="C19" s="9" t="s">
        <v>47</v>
      </c>
      <c r="D19" s="10" t="s">
        <v>48</v>
      </c>
      <c r="E19" s="11" t="s">
        <v>49</v>
      </c>
      <c r="F19" s="11"/>
      <c r="G19" s="8" t="s">
        <v>8</v>
      </c>
      <c r="H19" s="1"/>
    </row>
    <row r="20">
      <c r="A20" s="1"/>
      <c r="B20" s="9">
        <v>3.0</v>
      </c>
      <c r="C20" s="9" t="s">
        <v>50</v>
      </c>
      <c r="D20" s="10" t="s">
        <v>51</v>
      </c>
      <c r="E20" s="11" t="s">
        <v>52</v>
      </c>
      <c r="F20" s="11"/>
      <c r="G20" s="8" t="s">
        <v>8</v>
      </c>
      <c r="H20" s="1"/>
    </row>
    <row r="21">
      <c r="A21" s="1"/>
      <c r="B21" s="9">
        <v>3.0</v>
      </c>
      <c r="C21" s="9" t="s">
        <v>53</v>
      </c>
      <c r="D21" s="10" t="s">
        <v>54</v>
      </c>
      <c r="E21" s="11" t="s">
        <v>55</v>
      </c>
      <c r="F21" s="11"/>
      <c r="G21" s="8" t="s">
        <v>8</v>
      </c>
      <c r="H21" s="1"/>
    </row>
    <row r="22">
      <c r="A22" s="1"/>
      <c r="B22" s="9">
        <v>3.0</v>
      </c>
      <c r="C22" s="9" t="s">
        <v>56</v>
      </c>
      <c r="D22" s="10" t="s">
        <v>57</v>
      </c>
      <c r="E22" s="11" t="s">
        <v>58</v>
      </c>
      <c r="F22" s="11"/>
      <c r="G22" s="8" t="s">
        <v>8</v>
      </c>
      <c r="H22" s="1"/>
    </row>
    <row r="23">
      <c r="A23" s="1"/>
      <c r="B23" s="9">
        <v>3.0</v>
      </c>
      <c r="C23" s="9" t="s">
        <v>59</v>
      </c>
      <c r="D23" s="10" t="s">
        <v>60</v>
      </c>
      <c r="E23" s="11" t="s">
        <v>61</v>
      </c>
      <c r="F23" s="11"/>
      <c r="G23" s="8" t="s">
        <v>8</v>
      </c>
      <c r="H23" s="1"/>
    </row>
    <row r="24">
      <c r="A24" s="1"/>
      <c r="B24" s="9">
        <v>3.0</v>
      </c>
      <c r="C24" s="9" t="s">
        <v>62</v>
      </c>
      <c r="D24" s="10" t="s">
        <v>63</v>
      </c>
      <c r="E24" s="11" t="s">
        <v>64</v>
      </c>
      <c r="F24" s="11"/>
      <c r="G24" s="8" t="s">
        <v>8</v>
      </c>
      <c r="H24" s="1"/>
    </row>
    <row r="25">
      <c r="A25" s="1"/>
      <c r="B25" s="9">
        <v>3.0</v>
      </c>
      <c r="C25" s="9" t="s">
        <v>65</v>
      </c>
      <c r="D25" s="10" t="s">
        <v>66</v>
      </c>
      <c r="E25" s="11" t="s">
        <v>67</v>
      </c>
      <c r="F25" s="11"/>
      <c r="G25" s="8" t="s">
        <v>8</v>
      </c>
      <c r="H25" s="1"/>
    </row>
    <row r="26">
      <c r="A26" s="1"/>
      <c r="B26" s="9">
        <v>3.0</v>
      </c>
      <c r="C26" s="9" t="s">
        <v>68</v>
      </c>
      <c r="D26" s="10" t="s">
        <v>69</v>
      </c>
      <c r="E26" s="11" t="s">
        <v>70</v>
      </c>
      <c r="F26" s="11"/>
      <c r="G26" s="8" t="s">
        <v>8</v>
      </c>
      <c r="H26" s="1"/>
    </row>
    <row r="27">
      <c r="A27" s="1"/>
      <c r="B27" s="9">
        <v>4.0</v>
      </c>
      <c r="C27" s="9" t="s">
        <v>71</v>
      </c>
      <c r="D27" s="10" t="s">
        <v>72</v>
      </c>
      <c r="E27" s="11" t="s">
        <v>73</v>
      </c>
      <c r="F27" s="11"/>
      <c r="G27" s="8" t="s">
        <v>8</v>
      </c>
      <c r="H27" s="1"/>
    </row>
    <row r="28">
      <c r="A28" s="1"/>
      <c r="B28" s="9">
        <v>4.0</v>
      </c>
      <c r="C28" s="9" t="s">
        <v>74</v>
      </c>
      <c r="D28" s="10" t="s">
        <v>75</v>
      </c>
      <c r="E28" s="11" t="s">
        <v>76</v>
      </c>
      <c r="F28" s="11"/>
      <c r="G28" s="8" t="s">
        <v>8</v>
      </c>
      <c r="H28" s="1"/>
    </row>
    <row r="29">
      <c r="A29" s="1"/>
      <c r="B29" s="9">
        <v>4.0</v>
      </c>
      <c r="C29" s="9" t="s">
        <v>77</v>
      </c>
      <c r="D29" s="10" t="s">
        <v>78</v>
      </c>
      <c r="E29" s="11" t="s">
        <v>79</v>
      </c>
      <c r="F29" s="11"/>
      <c r="G29" s="8" t="s">
        <v>8</v>
      </c>
      <c r="H29" s="1"/>
    </row>
    <row r="30">
      <c r="A30" s="1"/>
      <c r="B30" s="9">
        <v>4.0</v>
      </c>
      <c r="C30" s="9" t="s">
        <v>80</v>
      </c>
      <c r="D30" s="10" t="s">
        <v>81</v>
      </c>
      <c r="E30" s="11" t="s">
        <v>82</v>
      </c>
      <c r="F30" s="11"/>
      <c r="G30" s="8" t="s">
        <v>8</v>
      </c>
      <c r="H30" s="1"/>
    </row>
    <row r="31">
      <c r="A31" s="1"/>
      <c r="B31" s="9">
        <v>4.0</v>
      </c>
      <c r="C31" s="9" t="s">
        <v>83</v>
      </c>
      <c r="D31" s="10" t="s">
        <v>84</v>
      </c>
      <c r="E31" s="11" t="s">
        <v>85</v>
      </c>
      <c r="F31" s="11"/>
      <c r="G31" s="8" t="s">
        <v>8</v>
      </c>
      <c r="H31" s="1"/>
    </row>
    <row r="32">
      <c r="A32" s="1"/>
      <c r="B32" s="9">
        <v>4.0</v>
      </c>
      <c r="C32" s="9" t="s">
        <v>86</v>
      </c>
      <c r="D32" s="10" t="s">
        <v>87</v>
      </c>
      <c r="E32" s="11" t="s">
        <v>88</v>
      </c>
      <c r="F32" s="11"/>
      <c r="G32" s="8" t="s">
        <v>8</v>
      </c>
      <c r="H32" s="1"/>
    </row>
    <row r="33">
      <c r="A33" s="1"/>
      <c r="B33" s="9">
        <v>4.0</v>
      </c>
      <c r="C33" s="9" t="s">
        <v>89</v>
      </c>
      <c r="D33" s="10" t="s">
        <v>90</v>
      </c>
      <c r="E33" s="11" t="s">
        <v>91</v>
      </c>
      <c r="F33" s="11"/>
      <c r="G33" s="8" t="s">
        <v>8</v>
      </c>
      <c r="H33" s="1"/>
    </row>
    <row r="34">
      <c r="A34" s="1"/>
      <c r="B34" s="9">
        <v>4.0</v>
      </c>
      <c r="C34" s="9" t="s">
        <v>92</v>
      </c>
      <c r="D34" s="10" t="s">
        <v>93</v>
      </c>
      <c r="E34" s="11" t="s">
        <v>94</v>
      </c>
      <c r="F34" s="11"/>
      <c r="G34" s="8" t="s">
        <v>8</v>
      </c>
      <c r="H34" s="1"/>
    </row>
    <row r="35">
      <c r="A35" s="1"/>
      <c r="B35" s="9">
        <v>5.0</v>
      </c>
      <c r="C35" s="9" t="s">
        <v>95</v>
      </c>
      <c r="D35" s="10" t="s">
        <v>96</v>
      </c>
      <c r="E35" s="11" t="s">
        <v>97</v>
      </c>
      <c r="F35" s="11"/>
      <c r="G35" s="8" t="s">
        <v>8</v>
      </c>
      <c r="H35" s="1"/>
    </row>
    <row r="36">
      <c r="A36" s="1"/>
      <c r="B36" s="9">
        <v>5.0</v>
      </c>
      <c r="C36" s="9" t="s">
        <v>98</v>
      </c>
      <c r="D36" s="10" t="s">
        <v>99</v>
      </c>
      <c r="E36" s="11" t="s">
        <v>100</v>
      </c>
      <c r="F36" s="11"/>
      <c r="G36" s="8" t="s">
        <v>8</v>
      </c>
      <c r="H36" s="1"/>
    </row>
    <row r="37">
      <c r="A37" s="1"/>
      <c r="B37" s="9">
        <v>5.0</v>
      </c>
      <c r="C37" s="9" t="s">
        <v>101</v>
      </c>
      <c r="D37" s="10" t="s">
        <v>102</v>
      </c>
      <c r="E37" s="11" t="s">
        <v>103</v>
      </c>
      <c r="F37" s="11"/>
      <c r="G37" s="8" t="s">
        <v>8</v>
      </c>
      <c r="H37" s="1"/>
    </row>
    <row r="38">
      <c r="A38" s="1"/>
      <c r="B38" s="9">
        <v>5.0</v>
      </c>
      <c r="C38" s="9" t="s">
        <v>104</v>
      </c>
      <c r="D38" s="10" t="s">
        <v>105</v>
      </c>
      <c r="E38" s="11" t="s">
        <v>106</v>
      </c>
      <c r="F38" s="11"/>
      <c r="G38" s="8" t="s">
        <v>8</v>
      </c>
      <c r="H38" s="1"/>
    </row>
    <row r="39">
      <c r="A39" s="1"/>
      <c r="B39" s="9">
        <v>5.0</v>
      </c>
      <c r="C39" s="9" t="s">
        <v>107</v>
      </c>
      <c r="D39" s="10" t="s">
        <v>108</v>
      </c>
      <c r="E39" s="11" t="s">
        <v>109</v>
      </c>
      <c r="F39" s="11"/>
      <c r="G39" s="8" t="s">
        <v>8</v>
      </c>
      <c r="H39" s="1"/>
    </row>
    <row r="40">
      <c r="A40" s="1"/>
      <c r="B40" s="9">
        <v>5.0</v>
      </c>
      <c r="C40" s="9" t="s">
        <v>110</v>
      </c>
      <c r="D40" s="10" t="s">
        <v>111</v>
      </c>
      <c r="E40" s="11" t="s">
        <v>112</v>
      </c>
      <c r="F40" s="11"/>
      <c r="G40" s="8" t="s">
        <v>8</v>
      </c>
      <c r="H40" s="1"/>
    </row>
    <row r="41">
      <c r="A41" s="1"/>
      <c r="B41" s="9">
        <v>5.0</v>
      </c>
      <c r="C41" s="9" t="s">
        <v>113</v>
      </c>
      <c r="D41" s="10" t="s">
        <v>114</v>
      </c>
      <c r="E41" s="11" t="s">
        <v>115</v>
      </c>
      <c r="F41" s="11"/>
      <c r="G41" s="8" t="s">
        <v>8</v>
      </c>
      <c r="H41" s="1"/>
    </row>
    <row r="42">
      <c r="A42" s="1"/>
      <c r="B42" s="9">
        <v>6.0</v>
      </c>
      <c r="C42" s="9" t="s">
        <v>116</v>
      </c>
      <c r="D42" s="10" t="s">
        <v>117</v>
      </c>
      <c r="E42" s="11" t="s">
        <v>118</v>
      </c>
      <c r="F42" s="11"/>
      <c r="G42" s="8" t="s">
        <v>8</v>
      </c>
      <c r="H42" s="1"/>
    </row>
    <row r="43">
      <c r="A43" s="1"/>
      <c r="B43" s="9">
        <v>6.0</v>
      </c>
      <c r="C43" s="9" t="s">
        <v>119</v>
      </c>
      <c r="D43" s="10" t="s">
        <v>120</v>
      </c>
      <c r="E43" s="11" t="s">
        <v>121</v>
      </c>
      <c r="F43" s="11"/>
      <c r="G43" s="8" t="s">
        <v>8</v>
      </c>
      <c r="H43" s="1"/>
    </row>
    <row r="44">
      <c r="A44" s="1"/>
      <c r="B44" s="9">
        <v>6.0</v>
      </c>
      <c r="C44" s="9" t="s">
        <v>122</v>
      </c>
      <c r="D44" s="10" t="s">
        <v>123</v>
      </c>
      <c r="E44" s="11" t="s">
        <v>124</v>
      </c>
      <c r="F44" s="11"/>
      <c r="G44" s="8" t="s">
        <v>8</v>
      </c>
      <c r="H44" s="1"/>
    </row>
    <row r="45">
      <c r="A45" s="1"/>
      <c r="B45" s="9">
        <v>6.0</v>
      </c>
      <c r="C45" s="9" t="s">
        <v>125</v>
      </c>
      <c r="D45" s="10" t="s">
        <v>126</v>
      </c>
      <c r="E45" s="11" t="s">
        <v>127</v>
      </c>
      <c r="F45" s="11"/>
      <c r="G45" s="8" t="s">
        <v>8</v>
      </c>
      <c r="H45" s="1"/>
    </row>
    <row r="46">
      <c r="A46" s="1"/>
      <c r="B46" s="9">
        <v>6.0</v>
      </c>
      <c r="C46" s="9" t="s">
        <v>128</v>
      </c>
      <c r="D46" s="10" t="s">
        <v>129</v>
      </c>
      <c r="E46" s="11" t="s">
        <v>130</v>
      </c>
      <c r="F46" s="11"/>
      <c r="G46" s="8" t="s">
        <v>8</v>
      </c>
      <c r="H46" s="1"/>
    </row>
    <row r="47">
      <c r="A47" s="1"/>
      <c r="B47" s="9">
        <v>6.0</v>
      </c>
      <c r="C47" s="9" t="s">
        <v>131</v>
      </c>
      <c r="D47" s="10" t="s">
        <v>132</v>
      </c>
      <c r="E47" s="11" t="s">
        <v>133</v>
      </c>
      <c r="F47" s="11"/>
      <c r="G47" s="8" t="s">
        <v>8</v>
      </c>
      <c r="H47" s="1"/>
    </row>
    <row r="48">
      <c r="A48" s="1"/>
      <c r="B48" s="9">
        <v>6.0</v>
      </c>
      <c r="C48" s="9" t="s">
        <v>134</v>
      </c>
      <c r="D48" s="10" t="s">
        <v>135</v>
      </c>
      <c r="E48" s="11" t="s">
        <v>136</v>
      </c>
      <c r="F48" s="11"/>
      <c r="G48" s="8" t="s">
        <v>8</v>
      </c>
      <c r="H48" s="1"/>
    </row>
    <row r="49">
      <c r="A49" s="1"/>
      <c r="B49" s="9">
        <v>7.0</v>
      </c>
      <c r="C49" s="9" t="s">
        <v>137</v>
      </c>
      <c r="D49" s="10" t="s">
        <v>138</v>
      </c>
      <c r="E49" s="11" t="s">
        <v>139</v>
      </c>
      <c r="F49" s="11"/>
      <c r="G49" s="8" t="s">
        <v>8</v>
      </c>
      <c r="H49" s="1"/>
    </row>
    <row r="50">
      <c r="A50" s="1"/>
      <c r="B50" s="9">
        <v>7.0</v>
      </c>
      <c r="C50" s="9" t="s">
        <v>140</v>
      </c>
      <c r="D50" s="10" t="s">
        <v>141</v>
      </c>
      <c r="E50" s="11" t="s">
        <v>142</v>
      </c>
      <c r="F50" s="11"/>
      <c r="G50" s="8" t="s">
        <v>8</v>
      </c>
      <c r="H50" s="1"/>
    </row>
    <row r="51">
      <c r="A51" s="1"/>
      <c r="B51" s="9">
        <v>7.0</v>
      </c>
      <c r="C51" s="9" t="s">
        <v>143</v>
      </c>
      <c r="D51" s="10" t="s">
        <v>144</v>
      </c>
      <c r="E51" s="11" t="s">
        <v>145</v>
      </c>
      <c r="F51" s="11"/>
      <c r="G51" s="8" t="s">
        <v>8</v>
      </c>
      <c r="H51" s="1"/>
    </row>
    <row r="52">
      <c r="A52" s="1"/>
      <c r="B52" s="9">
        <v>7.0</v>
      </c>
      <c r="C52" s="9" t="s">
        <v>146</v>
      </c>
      <c r="D52" s="10" t="s">
        <v>147</v>
      </c>
      <c r="E52" s="11" t="s">
        <v>148</v>
      </c>
      <c r="F52" s="11"/>
      <c r="G52" s="8" t="s">
        <v>8</v>
      </c>
      <c r="H52" s="1"/>
    </row>
    <row r="53">
      <c r="A53" s="1"/>
      <c r="B53" s="9">
        <v>7.0</v>
      </c>
      <c r="C53" s="9" t="s">
        <v>149</v>
      </c>
      <c r="D53" s="10" t="s">
        <v>150</v>
      </c>
      <c r="E53" s="11" t="s">
        <v>151</v>
      </c>
      <c r="F53" s="11"/>
      <c r="G53" s="8" t="s">
        <v>8</v>
      </c>
      <c r="H53" s="1"/>
    </row>
    <row r="54">
      <c r="A54" s="1"/>
      <c r="B54" s="9">
        <v>7.0</v>
      </c>
      <c r="C54" s="9" t="s">
        <v>152</v>
      </c>
      <c r="D54" s="10" t="s">
        <v>153</v>
      </c>
      <c r="E54" s="11" t="s">
        <v>154</v>
      </c>
      <c r="F54" s="11"/>
      <c r="G54" s="8" t="s">
        <v>8</v>
      </c>
      <c r="H54" s="1"/>
    </row>
    <row r="55">
      <c r="A55" s="1"/>
      <c r="B55" s="9">
        <v>7.0</v>
      </c>
      <c r="C55" s="9" t="s">
        <v>155</v>
      </c>
      <c r="D55" s="10" t="s">
        <v>156</v>
      </c>
      <c r="E55" s="11" t="s">
        <v>157</v>
      </c>
      <c r="F55" s="11"/>
      <c r="G55" s="8" t="s">
        <v>8</v>
      </c>
      <c r="H55" s="1"/>
    </row>
    <row r="56">
      <c r="A56" s="1"/>
      <c r="B56" s="9">
        <v>7.0</v>
      </c>
      <c r="C56" s="9" t="s">
        <v>158</v>
      </c>
      <c r="D56" s="10" t="s">
        <v>10</v>
      </c>
      <c r="E56" s="11" t="s">
        <v>10</v>
      </c>
      <c r="F56" s="11"/>
      <c r="G56" s="8" t="s">
        <v>8</v>
      </c>
      <c r="H56" s="1"/>
    </row>
    <row r="57">
      <c r="A57" s="1"/>
      <c r="B57" s="9">
        <v>8.0</v>
      </c>
      <c r="C57" s="9" t="s">
        <v>159</v>
      </c>
      <c r="D57" s="10" t="s">
        <v>160</v>
      </c>
      <c r="E57" s="11" t="s">
        <v>161</v>
      </c>
      <c r="F57" s="11"/>
      <c r="G57" s="8" t="s">
        <v>8</v>
      </c>
      <c r="H57" s="1"/>
    </row>
    <row r="58">
      <c r="A58" s="1"/>
      <c r="B58" s="9">
        <v>8.0</v>
      </c>
      <c r="C58" s="9" t="s">
        <v>162</v>
      </c>
      <c r="D58" s="10" t="s">
        <v>163</v>
      </c>
      <c r="E58" s="11" t="s">
        <v>164</v>
      </c>
      <c r="F58" s="11"/>
      <c r="G58" s="8" t="s">
        <v>8</v>
      </c>
      <c r="H58" s="1"/>
    </row>
    <row r="59">
      <c r="A59" s="1"/>
      <c r="B59" s="9">
        <v>8.0</v>
      </c>
      <c r="C59" s="9" t="s">
        <v>165</v>
      </c>
      <c r="D59" s="10" t="s">
        <v>166</v>
      </c>
      <c r="E59" s="11" t="s">
        <v>167</v>
      </c>
      <c r="F59" s="11"/>
      <c r="G59" s="8" t="s">
        <v>8</v>
      </c>
      <c r="H59" s="1"/>
    </row>
    <row r="60">
      <c r="A60" s="1"/>
      <c r="B60" s="9">
        <v>8.0</v>
      </c>
      <c r="C60" s="9" t="s">
        <v>168</v>
      </c>
      <c r="D60" s="10" t="s">
        <v>169</v>
      </c>
      <c r="E60" s="11" t="s">
        <v>170</v>
      </c>
      <c r="F60" s="11"/>
      <c r="G60" s="8" t="s">
        <v>8</v>
      </c>
      <c r="H60" s="1"/>
    </row>
    <row r="61">
      <c r="A61" s="1"/>
      <c r="B61" s="9">
        <v>8.0</v>
      </c>
      <c r="C61" s="9" t="s">
        <v>171</v>
      </c>
      <c r="D61" s="10" t="s">
        <v>172</v>
      </c>
      <c r="E61" s="11" t="s">
        <v>173</v>
      </c>
      <c r="F61" s="11"/>
      <c r="G61" s="8" t="s">
        <v>8</v>
      </c>
      <c r="H61" s="1"/>
    </row>
    <row r="62">
      <c r="A62" s="1"/>
      <c r="B62" s="9">
        <v>8.0</v>
      </c>
      <c r="C62" s="9" t="s">
        <v>174</v>
      </c>
      <c r="D62" s="10" t="s">
        <v>175</v>
      </c>
      <c r="E62" s="11" t="s">
        <v>176</v>
      </c>
      <c r="F62" s="11"/>
      <c r="G62" s="8" t="s">
        <v>8</v>
      </c>
      <c r="H62" s="1"/>
    </row>
    <row r="63">
      <c r="A63" s="1"/>
      <c r="B63" s="9">
        <v>8.0</v>
      </c>
      <c r="C63" s="9" t="s">
        <v>177</v>
      </c>
      <c r="D63" s="10" t="s">
        <v>178</v>
      </c>
      <c r="E63" s="11" t="s">
        <v>179</v>
      </c>
      <c r="F63" s="11"/>
      <c r="G63" s="8" t="s">
        <v>8</v>
      </c>
      <c r="H63" s="1"/>
    </row>
    <row r="64">
      <c r="A64" s="1"/>
      <c r="B64" s="9">
        <v>8.0</v>
      </c>
      <c r="C64" s="9" t="s">
        <v>180</v>
      </c>
      <c r="D64" s="10" t="s">
        <v>181</v>
      </c>
      <c r="E64" s="11" t="s">
        <v>182</v>
      </c>
      <c r="F64" s="11"/>
      <c r="G64" s="8" t="s">
        <v>8</v>
      </c>
      <c r="H64" s="1"/>
    </row>
    <row r="65">
      <c r="A65" s="1"/>
      <c r="B65" s="9">
        <v>9.0</v>
      </c>
      <c r="C65" s="9" t="s">
        <v>183</v>
      </c>
      <c r="D65" s="10" t="s">
        <v>184</v>
      </c>
      <c r="E65" s="11" t="s">
        <v>185</v>
      </c>
      <c r="F65" s="11"/>
      <c r="G65" s="8" t="s">
        <v>8</v>
      </c>
      <c r="H65" s="1"/>
    </row>
    <row r="66">
      <c r="A66" s="1"/>
      <c r="B66" s="9">
        <v>9.0</v>
      </c>
      <c r="C66" s="9" t="s">
        <v>186</v>
      </c>
      <c r="D66" s="10" t="s">
        <v>187</v>
      </c>
      <c r="E66" s="11" t="s">
        <v>188</v>
      </c>
      <c r="F66" s="11"/>
      <c r="G66" s="8" t="s">
        <v>8</v>
      </c>
      <c r="H66" s="1"/>
    </row>
    <row r="67">
      <c r="A67" s="1"/>
      <c r="B67" s="9">
        <v>9.0</v>
      </c>
      <c r="C67" s="9" t="s">
        <v>189</v>
      </c>
      <c r="D67" s="10" t="s">
        <v>190</v>
      </c>
      <c r="E67" s="11" t="s">
        <v>191</v>
      </c>
      <c r="F67" s="11"/>
      <c r="G67" s="8" t="s">
        <v>8</v>
      </c>
      <c r="H67" s="1"/>
    </row>
    <row r="68">
      <c r="A68" s="1"/>
      <c r="B68" s="9">
        <v>9.0</v>
      </c>
      <c r="C68" s="9" t="s">
        <v>192</v>
      </c>
      <c r="D68" s="10" t="s">
        <v>193</v>
      </c>
      <c r="E68" s="11" t="s">
        <v>194</v>
      </c>
      <c r="F68" s="11"/>
      <c r="G68" s="8" t="s">
        <v>8</v>
      </c>
      <c r="H68" s="1"/>
    </row>
    <row r="69">
      <c r="A69" s="1"/>
      <c r="B69" s="9">
        <v>9.0</v>
      </c>
      <c r="C69" s="9" t="s">
        <v>195</v>
      </c>
      <c r="D69" s="10" t="s">
        <v>196</v>
      </c>
      <c r="E69" s="11" t="s">
        <v>197</v>
      </c>
      <c r="F69" s="11"/>
      <c r="G69" s="8" t="s">
        <v>8</v>
      </c>
      <c r="H69" s="1"/>
    </row>
    <row r="70">
      <c r="A70" s="1"/>
      <c r="B70" s="9">
        <v>9.0</v>
      </c>
      <c r="C70" s="9" t="s">
        <v>198</v>
      </c>
      <c r="D70" s="10" t="s">
        <v>199</v>
      </c>
      <c r="E70" s="11" t="s">
        <v>200</v>
      </c>
      <c r="F70" s="11"/>
      <c r="G70" s="8" t="s">
        <v>8</v>
      </c>
      <c r="H70" s="1"/>
    </row>
    <row r="71">
      <c r="A71" s="1"/>
      <c r="B71" s="9">
        <v>9.0</v>
      </c>
      <c r="C71" s="9" t="s">
        <v>201</v>
      </c>
      <c r="D71" s="10" t="s">
        <v>202</v>
      </c>
      <c r="E71" s="11" t="s">
        <v>203</v>
      </c>
      <c r="F71" s="11"/>
      <c r="G71" s="8" t="s">
        <v>8</v>
      </c>
      <c r="H71" s="1"/>
    </row>
    <row r="72">
      <c r="A72" s="1"/>
      <c r="B72" s="9">
        <v>10.0</v>
      </c>
      <c r="C72" s="9" t="s">
        <v>204</v>
      </c>
      <c r="D72" s="10" t="s">
        <v>205</v>
      </c>
      <c r="E72" s="11" t="s">
        <v>206</v>
      </c>
      <c r="F72" s="11"/>
      <c r="G72" s="8" t="s">
        <v>8</v>
      </c>
      <c r="H72" s="1"/>
    </row>
    <row r="73">
      <c r="A73" s="1"/>
      <c r="B73" s="9">
        <v>10.0</v>
      </c>
      <c r="C73" s="9" t="s">
        <v>207</v>
      </c>
      <c r="D73" s="10" t="s">
        <v>208</v>
      </c>
      <c r="E73" s="11" t="s">
        <v>209</v>
      </c>
      <c r="F73" s="11"/>
      <c r="G73" s="8" t="s">
        <v>8</v>
      </c>
      <c r="H73" s="1"/>
    </row>
    <row r="74">
      <c r="A74" s="1"/>
      <c r="B74" s="9">
        <v>10.0</v>
      </c>
      <c r="C74" s="9" t="s">
        <v>210</v>
      </c>
      <c r="D74" s="10" t="s">
        <v>211</v>
      </c>
      <c r="E74" s="11" t="s">
        <v>212</v>
      </c>
      <c r="F74" s="11"/>
      <c r="G74" s="8" t="s">
        <v>8</v>
      </c>
      <c r="H74" s="1"/>
    </row>
    <row r="75">
      <c r="A75" s="1"/>
      <c r="B75" s="9">
        <v>10.0</v>
      </c>
      <c r="C75" s="9" t="s">
        <v>213</v>
      </c>
      <c r="D75" s="10" t="s">
        <v>214</v>
      </c>
      <c r="E75" s="11" t="s">
        <v>215</v>
      </c>
      <c r="F75" s="11"/>
      <c r="G75" s="8" t="s">
        <v>8</v>
      </c>
      <c r="H75" s="1"/>
    </row>
    <row r="76">
      <c r="A76" s="1"/>
      <c r="B76" s="9">
        <v>10.0</v>
      </c>
      <c r="C76" s="9" t="s">
        <v>216</v>
      </c>
      <c r="D76" s="10" t="s">
        <v>10</v>
      </c>
      <c r="E76" s="11" t="s">
        <v>10</v>
      </c>
      <c r="F76" s="11"/>
      <c r="G76" s="8" t="s">
        <v>8</v>
      </c>
      <c r="H76" s="1"/>
    </row>
    <row r="77">
      <c r="A77" s="1"/>
      <c r="B77" s="9">
        <v>10.0</v>
      </c>
      <c r="C77" s="9" t="s">
        <v>217</v>
      </c>
      <c r="D77" s="10" t="s">
        <v>218</v>
      </c>
      <c r="E77" s="11" t="s">
        <v>219</v>
      </c>
      <c r="F77" s="11"/>
      <c r="G77" s="8" t="s">
        <v>8</v>
      </c>
      <c r="H77" s="1"/>
    </row>
    <row r="78">
      <c r="A78" s="1"/>
      <c r="B78" s="9">
        <v>10.0</v>
      </c>
      <c r="C78" s="9" t="s">
        <v>220</v>
      </c>
      <c r="D78" s="10" t="s">
        <v>221</v>
      </c>
      <c r="E78" s="11" t="s">
        <v>222</v>
      </c>
      <c r="F78" s="11"/>
      <c r="G78" s="8" t="s">
        <v>8</v>
      </c>
      <c r="H78" s="1"/>
    </row>
    <row r="79">
      <c r="A79" s="1"/>
      <c r="B79" s="9" t="s">
        <v>223</v>
      </c>
      <c r="C79" s="9" t="s">
        <v>224</v>
      </c>
      <c r="D79" s="10" t="s">
        <v>225</v>
      </c>
      <c r="E79" s="11" t="s">
        <v>226</v>
      </c>
      <c r="F79" s="11"/>
      <c r="G79" s="8" t="s">
        <v>8</v>
      </c>
      <c r="H79" s="1"/>
    </row>
    <row r="80">
      <c r="A80" s="1"/>
      <c r="B80" s="9" t="s">
        <v>223</v>
      </c>
      <c r="C80" s="9" t="s">
        <v>227</v>
      </c>
      <c r="D80" s="10" t="s">
        <v>228</v>
      </c>
      <c r="E80" s="11" t="s">
        <v>229</v>
      </c>
      <c r="F80" s="11"/>
      <c r="G80" s="8" t="s">
        <v>8</v>
      </c>
      <c r="H80" s="1"/>
    </row>
    <row r="81">
      <c r="A81" s="1"/>
      <c r="B81" s="9" t="s">
        <v>223</v>
      </c>
      <c r="C81" s="9" t="s">
        <v>230</v>
      </c>
      <c r="D81" s="10" t="s">
        <v>231</v>
      </c>
      <c r="E81" s="11" t="s">
        <v>232</v>
      </c>
      <c r="F81" s="11"/>
      <c r="G81" s="8" t="s">
        <v>8</v>
      </c>
      <c r="H81" s="1"/>
    </row>
    <row r="82">
      <c r="A82" s="1"/>
      <c r="B82" s="12"/>
      <c r="C82" s="12"/>
      <c r="D82" s="13" t="s">
        <v>10</v>
      </c>
      <c r="E82" s="12" t="s">
        <v>10</v>
      </c>
      <c r="F82" s="12"/>
      <c r="G82" s="12"/>
      <c r="H82" s="1"/>
    </row>
    <row r="83">
      <c r="A83" s="1"/>
      <c r="B83" s="12"/>
      <c r="C83" s="12"/>
      <c r="D83" s="13" t="s">
        <v>10</v>
      </c>
      <c r="E83" s="12" t="s">
        <v>10</v>
      </c>
      <c r="F83" s="12"/>
      <c r="G83" s="12"/>
      <c r="H83" s="1"/>
    </row>
    <row r="84">
      <c r="A84" s="1"/>
      <c r="B84" s="12"/>
      <c r="C84" s="12"/>
      <c r="D84" s="13" t="s">
        <v>10</v>
      </c>
      <c r="E84" s="12" t="s">
        <v>10</v>
      </c>
      <c r="F84" s="12"/>
      <c r="G84" s="12"/>
      <c r="H84" s="1"/>
    </row>
    <row r="85">
      <c r="A85" s="1"/>
      <c r="B85" s="12"/>
      <c r="C85" s="12"/>
      <c r="D85" s="13" t="s">
        <v>10</v>
      </c>
      <c r="E85" s="12" t="s">
        <v>10</v>
      </c>
      <c r="F85" s="12"/>
      <c r="G85" s="12"/>
      <c r="H85" s="1"/>
    </row>
    <row r="86">
      <c r="A86" s="1"/>
      <c r="B86" s="12"/>
      <c r="C86" s="12"/>
      <c r="D86" s="13" t="s">
        <v>10</v>
      </c>
      <c r="E86" s="12" t="s">
        <v>10</v>
      </c>
      <c r="F86" s="12"/>
      <c r="G86" s="12"/>
      <c r="H86" s="1"/>
    </row>
    <row r="87">
      <c r="A87" s="1"/>
      <c r="B87" s="12"/>
      <c r="C87" s="12"/>
      <c r="D87" s="13" t="s">
        <v>10</v>
      </c>
      <c r="E87" s="12" t="s">
        <v>10</v>
      </c>
      <c r="F87" s="12"/>
      <c r="G87" s="12"/>
      <c r="H87" s="1"/>
    </row>
    <row r="88">
      <c r="A88" s="1"/>
      <c r="B88" s="12"/>
      <c r="C88" s="12"/>
      <c r="D88" s="13" t="s">
        <v>10</v>
      </c>
      <c r="E88" s="12" t="s">
        <v>10</v>
      </c>
      <c r="F88" s="12"/>
      <c r="G88" s="12"/>
      <c r="H88" s="1"/>
    </row>
    <row r="89">
      <c r="A89" s="1"/>
      <c r="B89" s="12"/>
      <c r="C89" s="12"/>
      <c r="D89" s="13" t="s">
        <v>10</v>
      </c>
      <c r="E89" s="12" t="s">
        <v>10</v>
      </c>
      <c r="F89" s="12"/>
      <c r="G89" s="12"/>
      <c r="H89" s="1"/>
    </row>
    <row r="90">
      <c r="A90" s="1"/>
      <c r="B90" s="12"/>
      <c r="C90" s="12"/>
      <c r="D90" s="13" t="s">
        <v>10</v>
      </c>
      <c r="E90" s="12" t="s">
        <v>10</v>
      </c>
      <c r="F90" s="12"/>
      <c r="G90" s="12"/>
      <c r="H90" s="1"/>
    </row>
    <row r="91">
      <c r="A91" s="1"/>
      <c r="B91" s="12"/>
      <c r="C91" s="12"/>
      <c r="D91" s="13" t="s">
        <v>10</v>
      </c>
      <c r="E91" s="12" t="s">
        <v>10</v>
      </c>
      <c r="F91" s="12"/>
      <c r="G91" s="12"/>
      <c r="H91" s="1"/>
    </row>
    <row r="92">
      <c r="A92" s="1"/>
      <c r="B92" s="12"/>
      <c r="C92" s="12"/>
      <c r="D92" s="13" t="s">
        <v>10</v>
      </c>
      <c r="E92" s="12" t="s">
        <v>10</v>
      </c>
      <c r="F92" s="12"/>
      <c r="G92" s="12"/>
      <c r="H92" s="1"/>
    </row>
    <row r="93">
      <c r="A93" s="1"/>
      <c r="B93" s="12"/>
      <c r="C93" s="12"/>
      <c r="D93" s="13" t="s">
        <v>10</v>
      </c>
      <c r="E93" s="12" t="s">
        <v>10</v>
      </c>
      <c r="F93" s="12"/>
      <c r="G93" s="12"/>
      <c r="H93" s="1"/>
    </row>
    <row r="94">
      <c r="A94" s="1"/>
      <c r="B94" s="12"/>
      <c r="C94" s="12"/>
      <c r="D94" s="13" t="s">
        <v>10</v>
      </c>
      <c r="E94" s="12" t="s">
        <v>10</v>
      </c>
      <c r="F94" s="12"/>
      <c r="G94" s="12"/>
      <c r="H94" s="1"/>
    </row>
    <row r="95">
      <c r="A95" s="1"/>
      <c r="B95" s="12"/>
      <c r="C95" s="12"/>
      <c r="D95" s="13" t="s">
        <v>10</v>
      </c>
      <c r="E95" s="12" t="s">
        <v>10</v>
      </c>
      <c r="F95" s="12"/>
      <c r="G95" s="12"/>
      <c r="H95" s="1"/>
    </row>
    <row r="96">
      <c r="A96" s="1"/>
      <c r="B96" s="12"/>
      <c r="C96" s="12"/>
      <c r="D96" s="13" t="s">
        <v>10</v>
      </c>
      <c r="E96" s="12" t="s">
        <v>10</v>
      </c>
      <c r="F96" s="12"/>
      <c r="G96" s="12"/>
      <c r="H96" s="1"/>
    </row>
    <row r="97">
      <c r="A97" s="1"/>
      <c r="B97" s="12"/>
      <c r="C97" s="12"/>
      <c r="D97" s="13" t="s">
        <v>10</v>
      </c>
      <c r="E97" s="12" t="s">
        <v>10</v>
      </c>
      <c r="F97" s="12"/>
      <c r="G97" s="12"/>
      <c r="H97" s="1"/>
    </row>
    <row r="98">
      <c r="A98" s="1"/>
      <c r="B98" s="12"/>
      <c r="C98" s="12"/>
      <c r="D98" s="13" t="s">
        <v>10</v>
      </c>
      <c r="E98" s="12" t="s">
        <v>10</v>
      </c>
      <c r="F98" s="12"/>
      <c r="G98" s="12"/>
      <c r="H98" s="1"/>
    </row>
    <row r="99">
      <c r="A99" s="1"/>
      <c r="B99" s="1"/>
      <c r="C99" s="1"/>
      <c r="D99" s="2" t="s">
        <v>10</v>
      </c>
      <c r="E99" s="1" t="s">
        <v>10</v>
      </c>
      <c r="F99" s="1"/>
      <c r="G99" s="1"/>
      <c r="H99" s="1"/>
    </row>
    <row r="100">
      <c r="A100" s="1"/>
      <c r="B100" s="1"/>
      <c r="C100" s="1"/>
      <c r="D100" s="2" t="s">
        <v>10</v>
      </c>
      <c r="E100" s="1" t="s">
        <v>10</v>
      </c>
      <c r="F100" s="1"/>
      <c r="G100" s="1"/>
      <c r="H100" s="1"/>
    </row>
    <row r="101">
      <c r="A101" s="1"/>
      <c r="B101" s="1"/>
      <c r="C101" s="1"/>
      <c r="D101" s="2" t="s">
        <v>10</v>
      </c>
      <c r="E101" s="1" t="s">
        <v>10</v>
      </c>
      <c r="F101" s="1"/>
      <c r="G101" s="1"/>
      <c r="H101" s="1"/>
    </row>
    <row r="102">
      <c r="A102" s="1"/>
      <c r="B102" s="1"/>
      <c r="C102" s="1"/>
      <c r="D102" s="2" t="s">
        <v>10</v>
      </c>
      <c r="E102" s="1" t="s">
        <v>10</v>
      </c>
      <c r="F102" s="1"/>
      <c r="G102" s="1"/>
      <c r="H102" s="1"/>
    </row>
    <row r="103">
      <c r="A103" s="1"/>
      <c r="B103" s="1"/>
      <c r="C103" s="1"/>
      <c r="D103" s="2" t="s">
        <v>10</v>
      </c>
      <c r="E103" s="1" t="s">
        <v>10</v>
      </c>
      <c r="F103" s="1"/>
      <c r="G103" s="1"/>
      <c r="H103" s="1"/>
    </row>
    <row r="104">
      <c r="A104" s="1"/>
      <c r="B104" s="1"/>
      <c r="C104" s="1"/>
      <c r="D104" s="2" t="s">
        <v>10</v>
      </c>
      <c r="E104" s="1" t="s">
        <v>10</v>
      </c>
      <c r="F104" s="1"/>
      <c r="G104" s="1"/>
      <c r="H104" s="1"/>
    </row>
    <row r="105">
      <c r="A105" s="1"/>
      <c r="B105" s="1"/>
      <c r="C105" s="1"/>
      <c r="D105" s="2" t="s">
        <v>10</v>
      </c>
      <c r="E105" s="1" t="s">
        <v>10</v>
      </c>
      <c r="F105" s="1"/>
      <c r="G105" s="1"/>
      <c r="H105" s="1"/>
    </row>
    <row r="106">
      <c r="A106" s="1"/>
      <c r="B106" s="1"/>
      <c r="C106" s="1"/>
      <c r="D106" s="2" t="s">
        <v>10</v>
      </c>
      <c r="E106" s="1" t="s">
        <v>10</v>
      </c>
      <c r="F106" s="1"/>
      <c r="G106" s="1"/>
      <c r="H106" s="1"/>
    </row>
    <row r="107">
      <c r="A107" s="1"/>
      <c r="B107" s="1"/>
      <c r="C107" s="1"/>
      <c r="D107" s="2" t="s">
        <v>10</v>
      </c>
      <c r="E107" s="1" t="s">
        <v>10</v>
      </c>
      <c r="F107" s="1"/>
      <c r="G107" s="1"/>
      <c r="H107" s="1"/>
    </row>
    <row r="108">
      <c r="A108" s="1"/>
      <c r="B108" s="1"/>
      <c r="C108" s="1"/>
      <c r="D108" s="2" t="s">
        <v>10</v>
      </c>
      <c r="E108" s="1" t="s">
        <v>10</v>
      </c>
      <c r="F108" s="1"/>
      <c r="G108" s="1"/>
      <c r="H108" s="1"/>
    </row>
    <row r="109">
      <c r="A109" s="1"/>
      <c r="B109" s="1"/>
      <c r="C109" s="1"/>
      <c r="D109" s="2" t="s">
        <v>10</v>
      </c>
      <c r="E109" s="1" t="s">
        <v>10</v>
      </c>
      <c r="F109" s="1"/>
      <c r="G109" s="1"/>
      <c r="H109" s="1"/>
    </row>
    <row r="110">
      <c r="A110" s="1"/>
      <c r="B110" s="1"/>
      <c r="C110" s="1"/>
      <c r="D110" s="2" t="s">
        <v>10</v>
      </c>
      <c r="E110" s="1" t="s">
        <v>10</v>
      </c>
      <c r="F110" s="1"/>
      <c r="G110" s="1"/>
      <c r="H110" s="1"/>
    </row>
    <row r="111">
      <c r="A111" s="1"/>
      <c r="B111" s="1"/>
      <c r="C111" s="1"/>
      <c r="D111" s="2" t="s">
        <v>10</v>
      </c>
      <c r="E111" s="1" t="s">
        <v>10</v>
      </c>
      <c r="F111" s="1"/>
      <c r="G111" s="1"/>
      <c r="H111" s="1"/>
    </row>
    <row r="112">
      <c r="A112" s="1"/>
      <c r="B112" s="1"/>
      <c r="C112" s="1"/>
      <c r="D112" s="2" t="s">
        <v>10</v>
      </c>
      <c r="E112" s="1" t="s">
        <v>10</v>
      </c>
      <c r="F112" s="1"/>
      <c r="G112" s="1"/>
      <c r="H112" s="1"/>
    </row>
    <row r="113">
      <c r="A113" s="1"/>
      <c r="B113" s="1"/>
      <c r="C113" s="1"/>
      <c r="D113" s="2" t="s">
        <v>10</v>
      </c>
      <c r="E113" s="1" t="s">
        <v>10</v>
      </c>
      <c r="F113" s="1"/>
      <c r="G113" s="1"/>
      <c r="H113" s="1"/>
    </row>
    <row r="114">
      <c r="A114" s="1"/>
      <c r="B114" s="1"/>
      <c r="C114" s="1"/>
      <c r="D114" s="2" t="s">
        <v>10</v>
      </c>
      <c r="E114" s="1" t="s">
        <v>10</v>
      </c>
      <c r="F114" s="1"/>
      <c r="G114" s="1"/>
      <c r="H114" s="1"/>
    </row>
    <row r="115">
      <c r="A115" s="1"/>
      <c r="B115" s="1"/>
      <c r="C115" s="1"/>
      <c r="D115" s="2" t="s">
        <v>10</v>
      </c>
      <c r="E115" s="1" t="s">
        <v>10</v>
      </c>
      <c r="F115" s="1"/>
      <c r="G115" s="1"/>
      <c r="H115" s="1"/>
    </row>
    <row r="116">
      <c r="A116" s="1"/>
      <c r="B116" s="1"/>
      <c r="C116" s="1"/>
      <c r="D116" s="2" t="s">
        <v>10</v>
      </c>
      <c r="E116" s="1" t="s">
        <v>10</v>
      </c>
      <c r="F116" s="1"/>
      <c r="G116" s="1"/>
      <c r="H116" s="1"/>
    </row>
    <row r="117">
      <c r="A117" s="1"/>
      <c r="B117" s="1"/>
      <c r="C117" s="1"/>
      <c r="D117" s="2" t="s">
        <v>10</v>
      </c>
      <c r="E117" s="1" t="s">
        <v>10</v>
      </c>
      <c r="F117" s="1"/>
      <c r="G117" s="1"/>
      <c r="H117" s="1"/>
    </row>
    <row r="118">
      <c r="A118" s="1"/>
      <c r="B118" s="1"/>
      <c r="C118" s="1"/>
      <c r="D118" s="2" t="s">
        <v>10</v>
      </c>
      <c r="E118" s="1" t="s">
        <v>10</v>
      </c>
      <c r="F118" s="1"/>
      <c r="G118" s="1"/>
      <c r="H118" s="1"/>
    </row>
    <row r="119">
      <c r="A119" s="1"/>
      <c r="B119" s="1"/>
      <c r="C119" s="1"/>
      <c r="D119" s="2" t="s">
        <v>10</v>
      </c>
      <c r="E119" s="1" t="s">
        <v>10</v>
      </c>
      <c r="F119" s="1"/>
      <c r="G119" s="1"/>
      <c r="H119" s="1"/>
    </row>
    <row r="120">
      <c r="A120" s="1"/>
      <c r="B120" s="1"/>
      <c r="C120" s="1"/>
      <c r="D120" s="2" t="s">
        <v>10</v>
      </c>
      <c r="E120" s="1" t="s">
        <v>10</v>
      </c>
      <c r="F120" s="1"/>
      <c r="G120" s="1"/>
      <c r="H120" s="1"/>
    </row>
    <row r="121">
      <c r="A121" s="1"/>
      <c r="B121" s="1"/>
      <c r="C121" s="1"/>
      <c r="D121" s="2" t="s">
        <v>10</v>
      </c>
      <c r="E121" s="1" t="s">
        <v>10</v>
      </c>
      <c r="F121" s="1"/>
      <c r="G121" s="1"/>
      <c r="H121" s="1"/>
    </row>
    <row r="122">
      <c r="A122" s="1"/>
      <c r="B122" s="1"/>
      <c r="C122" s="1"/>
      <c r="D122" s="2" t="s">
        <v>10</v>
      </c>
      <c r="E122" s="1" t="s">
        <v>10</v>
      </c>
      <c r="F122" s="1"/>
      <c r="G122" s="1"/>
      <c r="H122" s="1"/>
    </row>
    <row r="123">
      <c r="A123" s="1"/>
      <c r="B123" s="1"/>
      <c r="C123" s="1"/>
      <c r="D123" s="2" t="s">
        <v>10</v>
      </c>
      <c r="E123" s="1" t="s">
        <v>10</v>
      </c>
      <c r="F123" s="1"/>
      <c r="G123" s="1"/>
      <c r="H123" s="1"/>
    </row>
    <row r="124">
      <c r="A124" s="1"/>
      <c r="B124" s="1"/>
      <c r="C124" s="1"/>
      <c r="D124" s="2" t="s">
        <v>10</v>
      </c>
      <c r="E124" s="1" t="s">
        <v>10</v>
      </c>
      <c r="F124" s="1"/>
      <c r="G124" s="1"/>
      <c r="H124" s="1"/>
    </row>
    <row r="125">
      <c r="A125" s="1"/>
      <c r="B125" s="1"/>
      <c r="C125" s="1"/>
      <c r="D125" s="2" t="s">
        <v>10</v>
      </c>
      <c r="E125" s="1" t="s">
        <v>10</v>
      </c>
      <c r="F125" s="1"/>
      <c r="G125" s="1"/>
      <c r="H125" s="1"/>
    </row>
    <row r="126">
      <c r="A126" s="1"/>
      <c r="B126" s="1"/>
      <c r="C126" s="1"/>
      <c r="D126" s="2" t="s">
        <v>10</v>
      </c>
      <c r="E126" s="1" t="s">
        <v>10</v>
      </c>
      <c r="F126" s="1"/>
      <c r="G126" s="1"/>
      <c r="H126" s="1"/>
    </row>
    <row r="127">
      <c r="A127" s="1"/>
      <c r="B127" s="1"/>
      <c r="C127" s="1"/>
      <c r="D127" s="2" t="s">
        <v>10</v>
      </c>
      <c r="E127" s="1" t="s">
        <v>10</v>
      </c>
      <c r="F127" s="1"/>
      <c r="G127" s="1"/>
      <c r="H127" s="1"/>
    </row>
    <row r="128">
      <c r="A128" s="1"/>
      <c r="B128" s="1"/>
      <c r="C128" s="1"/>
      <c r="D128" s="2" t="s">
        <v>10</v>
      </c>
      <c r="E128" s="1" t="s">
        <v>10</v>
      </c>
      <c r="F128" s="1"/>
      <c r="G128" s="1"/>
      <c r="H128" s="1"/>
    </row>
    <row r="129">
      <c r="A129" s="1"/>
      <c r="B129" s="1"/>
      <c r="C129" s="1"/>
      <c r="D129" s="2" t="s">
        <v>10</v>
      </c>
      <c r="E129" s="1" t="s">
        <v>10</v>
      </c>
      <c r="F129" s="1"/>
      <c r="G129" s="1"/>
      <c r="H129" s="1"/>
    </row>
    <row r="130">
      <c r="A130" s="1"/>
      <c r="B130" s="1"/>
      <c r="C130" s="1"/>
      <c r="D130" s="2" t="s">
        <v>10</v>
      </c>
      <c r="E130" s="1" t="s">
        <v>10</v>
      </c>
      <c r="F130" s="1"/>
      <c r="G130" s="1"/>
      <c r="H130" s="1"/>
    </row>
    <row r="131">
      <c r="A131" s="1"/>
      <c r="B131" s="1"/>
      <c r="C131" s="1"/>
      <c r="D131" s="2" t="s">
        <v>10</v>
      </c>
      <c r="E131" s="1" t="s">
        <v>10</v>
      </c>
      <c r="F131" s="1"/>
      <c r="G131" s="1"/>
      <c r="H131" s="1"/>
    </row>
    <row r="132">
      <c r="A132" s="1"/>
      <c r="B132" s="1"/>
      <c r="C132" s="1"/>
      <c r="D132" s="2" t="s">
        <v>10</v>
      </c>
      <c r="E132" s="1" t="s">
        <v>10</v>
      </c>
      <c r="F132" s="1"/>
      <c r="G132" s="1"/>
      <c r="H132" s="1"/>
    </row>
    <row r="133">
      <c r="A133" s="1"/>
      <c r="B133" s="1"/>
      <c r="C133" s="1"/>
      <c r="D133" s="2" t="s">
        <v>10</v>
      </c>
      <c r="E133" s="1" t="s">
        <v>10</v>
      </c>
      <c r="F133" s="1"/>
      <c r="G133" s="1"/>
      <c r="H133" s="1"/>
    </row>
    <row r="134">
      <c r="A134" s="1"/>
      <c r="B134" s="1"/>
      <c r="C134" s="1"/>
      <c r="D134" s="2" t="s">
        <v>10</v>
      </c>
      <c r="E134" s="1" t="s">
        <v>10</v>
      </c>
      <c r="F134" s="1"/>
      <c r="G134" s="1"/>
      <c r="H134" s="1"/>
    </row>
    <row r="135">
      <c r="A135" s="1"/>
      <c r="B135" s="1"/>
      <c r="C135" s="1"/>
      <c r="D135" s="2" t="s">
        <v>10</v>
      </c>
      <c r="E135" s="1" t="s">
        <v>10</v>
      </c>
      <c r="F135" s="1"/>
      <c r="G135" s="1"/>
      <c r="H135" s="1"/>
    </row>
    <row r="136">
      <c r="A136" s="1"/>
      <c r="B136" s="1"/>
      <c r="C136" s="1"/>
      <c r="D136" s="2" t="s">
        <v>10</v>
      </c>
      <c r="E136" s="1" t="s">
        <v>10</v>
      </c>
      <c r="F136" s="1"/>
      <c r="G136" s="1"/>
      <c r="H136" s="1"/>
    </row>
    <row r="137">
      <c r="A137" s="1"/>
      <c r="B137" s="1"/>
      <c r="C137" s="1"/>
      <c r="D137" s="2" t="s">
        <v>10</v>
      </c>
      <c r="E137" s="1" t="s">
        <v>10</v>
      </c>
      <c r="F137" s="1"/>
      <c r="G137" s="1"/>
      <c r="H137" s="1"/>
    </row>
    <row r="138">
      <c r="A138" s="1"/>
      <c r="B138" s="1"/>
      <c r="C138" s="1"/>
      <c r="D138" s="2" t="s">
        <v>10</v>
      </c>
      <c r="E138" s="1" t="s">
        <v>10</v>
      </c>
      <c r="F138" s="1"/>
      <c r="G138" s="1"/>
      <c r="H138" s="1"/>
    </row>
    <row r="139">
      <c r="A139" s="1"/>
      <c r="B139" s="1"/>
      <c r="C139" s="1"/>
      <c r="D139" s="2" t="s">
        <v>10</v>
      </c>
      <c r="E139" s="1" t="s">
        <v>10</v>
      </c>
      <c r="F139" s="1"/>
      <c r="G139" s="1"/>
      <c r="H139" s="1"/>
    </row>
    <row r="140">
      <c r="A140" s="1"/>
      <c r="B140" s="1"/>
      <c r="C140" s="1"/>
      <c r="D140" s="2" t="s">
        <v>10</v>
      </c>
      <c r="E140" s="1" t="s">
        <v>10</v>
      </c>
      <c r="F140" s="1"/>
      <c r="G140" s="1"/>
      <c r="H140" s="1"/>
    </row>
    <row r="141">
      <c r="A141" s="1"/>
      <c r="B141" s="1"/>
      <c r="C141" s="1"/>
      <c r="D141" s="2" t="s">
        <v>10</v>
      </c>
      <c r="E141" s="1" t="s">
        <v>10</v>
      </c>
      <c r="F141" s="1"/>
      <c r="G141" s="1"/>
      <c r="H141" s="1"/>
    </row>
    <row r="142">
      <c r="A142" s="1"/>
      <c r="B142" s="1"/>
      <c r="C142" s="1"/>
      <c r="D142" s="2" t="s">
        <v>10</v>
      </c>
      <c r="E142" s="1" t="s">
        <v>10</v>
      </c>
      <c r="F142" s="1"/>
      <c r="G142" s="1"/>
      <c r="H142" s="1"/>
    </row>
    <row r="143">
      <c r="A143" s="1"/>
      <c r="B143" s="1"/>
      <c r="C143" s="1"/>
      <c r="D143" s="2" t="s">
        <v>10</v>
      </c>
      <c r="E143" s="1" t="s">
        <v>10</v>
      </c>
      <c r="F143" s="1"/>
      <c r="G143" s="1"/>
      <c r="H143" s="1"/>
    </row>
    <row r="144">
      <c r="A144" s="1"/>
      <c r="B144" s="1"/>
      <c r="C144" s="1"/>
      <c r="D144" s="2" t="s">
        <v>10</v>
      </c>
      <c r="E144" s="1" t="s">
        <v>10</v>
      </c>
      <c r="F144" s="1"/>
      <c r="G144" s="1"/>
      <c r="H144" s="1"/>
    </row>
    <row r="145">
      <c r="A145" s="1"/>
      <c r="B145" s="1"/>
      <c r="C145" s="1"/>
      <c r="D145" s="2" t="s">
        <v>10</v>
      </c>
      <c r="E145" s="1" t="s">
        <v>10</v>
      </c>
      <c r="F145" s="1"/>
      <c r="G145" s="1"/>
      <c r="H145" s="1"/>
    </row>
    <row r="146">
      <c r="A146" s="1"/>
      <c r="B146" s="1"/>
      <c r="C146" s="1"/>
      <c r="D146" s="2" t="s">
        <v>10</v>
      </c>
      <c r="E146" s="1" t="s">
        <v>10</v>
      </c>
      <c r="F146" s="1"/>
      <c r="G146" s="1"/>
      <c r="H146" s="1"/>
    </row>
    <row r="147">
      <c r="A147" s="1"/>
      <c r="B147" s="1"/>
      <c r="C147" s="1"/>
      <c r="D147" s="2" t="s">
        <v>10</v>
      </c>
      <c r="E147" s="1" t="s">
        <v>10</v>
      </c>
      <c r="F147" s="1"/>
      <c r="G147" s="1"/>
      <c r="H147" s="1"/>
    </row>
    <row r="148">
      <c r="A148" s="1"/>
      <c r="B148" s="1"/>
      <c r="C148" s="1"/>
      <c r="D148" s="2" t="s">
        <v>10</v>
      </c>
      <c r="E148" s="1" t="s">
        <v>10</v>
      </c>
      <c r="F148" s="1"/>
      <c r="G148" s="1"/>
      <c r="H148" s="1"/>
    </row>
    <row r="149">
      <c r="A149" s="1"/>
      <c r="B149" s="1"/>
      <c r="C149" s="1"/>
      <c r="D149" s="2" t="s">
        <v>10</v>
      </c>
      <c r="E149" s="1" t="s">
        <v>10</v>
      </c>
      <c r="F149" s="1"/>
      <c r="G149" s="1"/>
      <c r="H149" s="1"/>
    </row>
    <row r="150">
      <c r="A150" s="1"/>
      <c r="B150" s="1"/>
      <c r="C150" s="1"/>
      <c r="D150" s="2" t="s">
        <v>10</v>
      </c>
      <c r="E150" s="1" t="s">
        <v>10</v>
      </c>
      <c r="F150" s="1"/>
      <c r="G150" s="1"/>
      <c r="H150" s="1"/>
    </row>
    <row r="151">
      <c r="A151" s="1"/>
      <c r="B151" s="1"/>
      <c r="C151" s="1"/>
      <c r="D151" s="2" t="s">
        <v>10</v>
      </c>
      <c r="E151" s="1" t="s">
        <v>10</v>
      </c>
      <c r="F151" s="1"/>
      <c r="G151" s="1"/>
      <c r="H151" s="1"/>
    </row>
    <row r="152">
      <c r="A152" s="1"/>
      <c r="B152" s="1"/>
      <c r="C152" s="1"/>
      <c r="D152" s="2" t="s">
        <v>10</v>
      </c>
      <c r="E152" s="1" t="s">
        <v>10</v>
      </c>
      <c r="F152" s="1"/>
      <c r="G152" s="1"/>
      <c r="H152" s="1"/>
    </row>
    <row r="153">
      <c r="A153" s="1"/>
      <c r="B153" s="1"/>
      <c r="C153" s="1"/>
      <c r="D153" s="2" t="s">
        <v>10</v>
      </c>
      <c r="E153" s="1" t="s">
        <v>10</v>
      </c>
      <c r="F153" s="1"/>
      <c r="G153" s="1"/>
      <c r="H153" s="1"/>
    </row>
    <row r="154">
      <c r="A154" s="1"/>
      <c r="B154" s="1"/>
      <c r="C154" s="1"/>
      <c r="D154" s="2" t="s">
        <v>10</v>
      </c>
      <c r="E154" s="1" t="s">
        <v>10</v>
      </c>
      <c r="F154" s="1"/>
      <c r="G154" s="1"/>
      <c r="H154" s="1"/>
    </row>
    <row r="155">
      <c r="A155" s="1"/>
      <c r="B155" s="1"/>
      <c r="C155" s="1"/>
      <c r="D155" s="2" t="s">
        <v>10</v>
      </c>
      <c r="E155" s="1" t="s">
        <v>10</v>
      </c>
      <c r="F155" s="1"/>
      <c r="G155" s="1"/>
      <c r="H155" s="1"/>
    </row>
    <row r="156">
      <c r="A156" s="1"/>
      <c r="B156" s="1"/>
      <c r="C156" s="1"/>
      <c r="D156" s="2" t="s">
        <v>10</v>
      </c>
      <c r="E156" s="1" t="s">
        <v>10</v>
      </c>
      <c r="F156" s="1"/>
      <c r="G156" s="1"/>
      <c r="H156" s="1"/>
    </row>
    <row r="157">
      <c r="A157" s="1"/>
      <c r="B157" s="1"/>
      <c r="C157" s="1"/>
      <c r="D157" s="2" t="s">
        <v>10</v>
      </c>
      <c r="E157" s="1" t="s">
        <v>10</v>
      </c>
      <c r="F157" s="1"/>
      <c r="G157" s="1"/>
      <c r="H157" s="1"/>
    </row>
    <row r="158">
      <c r="A158" s="1"/>
      <c r="B158" s="1"/>
      <c r="C158" s="1"/>
      <c r="D158" s="2" t="s">
        <v>10</v>
      </c>
      <c r="E158" s="1" t="s">
        <v>10</v>
      </c>
      <c r="F158" s="1"/>
      <c r="G158" s="1"/>
      <c r="H158" s="1"/>
    </row>
    <row r="159">
      <c r="A159" s="1"/>
      <c r="B159" s="1"/>
      <c r="C159" s="1"/>
      <c r="D159" s="2" t="s">
        <v>10</v>
      </c>
      <c r="E159" s="1" t="s">
        <v>10</v>
      </c>
      <c r="F159" s="1"/>
      <c r="G159" s="1"/>
      <c r="H159" s="1"/>
    </row>
    <row r="160">
      <c r="A160" s="1"/>
      <c r="B160" s="1"/>
      <c r="C160" s="1"/>
      <c r="D160" s="2" t="s">
        <v>10</v>
      </c>
      <c r="E160" s="1" t="s">
        <v>10</v>
      </c>
      <c r="F160" s="1"/>
      <c r="G160" s="1"/>
      <c r="H160" s="1"/>
    </row>
    <row r="161">
      <c r="A161" s="1"/>
      <c r="B161" s="1"/>
      <c r="C161" s="1"/>
      <c r="D161" s="2" t="s">
        <v>10</v>
      </c>
      <c r="E161" s="1" t="s">
        <v>10</v>
      </c>
      <c r="F161" s="1"/>
      <c r="G161" s="1"/>
      <c r="H161" s="1"/>
    </row>
    <row r="162">
      <c r="A162" s="1"/>
      <c r="B162" s="1"/>
      <c r="C162" s="1"/>
      <c r="D162" s="2" t="s">
        <v>10</v>
      </c>
      <c r="E162" s="1" t="s">
        <v>10</v>
      </c>
      <c r="F162" s="1"/>
      <c r="G162" s="1"/>
      <c r="H162" s="1"/>
    </row>
    <row r="163">
      <c r="A163" s="1"/>
      <c r="B163" s="1"/>
      <c r="C163" s="1"/>
      <c r="D163" s="2" t="s">
        <v>10</v>
      </c>
      <c r="E163" s="1" t="s">
        <v>10</v>
      </c>
      <c r="F163" s="1"/>
      <c r="G163" s="1"/>
      <c r="H163" s="1"/>
    </row>
    <row r="164">
      <c r="A164" s="1"/>
      <c r="B164" s="1"/>
      <c r="C164" s="1"/>
      <c r="D164" s="2" t="s">
        <v>10</v>
      </c>
      <c r="E164" s="1" t="s">
        <v>10</v>
      </c>
      <c r="F164" s="1"/>
      <c r="G164" s="1"/>
      <c r="H164" s="1"/>
    </row>
    <row r="165">
      <c r="A165" s="1"/>
      <c r="B165" s="1"/>
      <c r="C165" s="1"/>
      <c r="D165" s="2" t="s">
        <v>10</v>
      </c>
      <c r="E165" s="1" t="s">
        <v>10</v>
      </c>
      <c r="F165" s="1"/>
      <c r="G165" s="1"/>
      <c r="H165" s="1"/>
    </row>
    <row r="166">
      <c r="A166" s="1"/>
      <c r="B166" s="1"/>
      <c r="C166" s="1"/>
      <c r="D166" s="2" t="s">
        <v>10</v>
      </c>
      <c r="E166" s="1" t="s">
        <v>10</v>
      </c>
      <c r="F166" s="1"/>
      <c r="G166" s="1"/>
      <c r="H166" s="1"/>
    </row>
    <row r="167">
      <c r="A167" s="1"/>
      <c r="B167" s="1"/>
      <c r="C167" s="1"/>
      <c r="D167" s="2" t="s">
        <v>10</v>
      </c>
      <c r="E167" s="1" t="s">
        <v>10</v>
      </c>
      <c r="F167" s="1"/>
      <c r="G167" s="1"/>
      <c r="H167" s="1"/>
    </row>
    <row r="168">
      <c r="A168" s="1"/>
      <c r="B168" s="1"/>
      <c r="C168" s="1"/>
      <c r="D168" s="2" t="s">
        <v>10</v>
      </c>
      <c r="E168" s="1" t="s">
        <v>10</v>
      </c>
      <c r="F168" s="1"/>
      <c r="G168" s="1"/>
      <c r="H168" s="1"/>
    </row>
    <row r="169">
      <c r="A169" s="1"/>
      <c r="B169" s="1"/>
      <c r="C169" s="1"/>
      <c r="D169" s="2" t="s">
        <v>10</v>
      </c>
      <c r="E169" s="1" t="s">
        <v>10</v>
      </c>
      <c r="F169" s="1"/>
      <c r="G169" s="1"/>
      <c r="H169" s="1"/>
    </row>
    <row r="170">
      <c r="A170" s="1"/>
      <c r="B170" s="1"/>
      <c r="C170" s="1"/>
      <c r="D170" s="2" t="s">
        <v>10</v>
      </c>
      <c r="E170" s="1" t="s">
        <v>10</v>
      </c>
      <c r="F170" s="1"/>
      <c r="G170" s="1"/>
      <c r="H170" s="1"/>
    </row>
    <row r="171">
      <c r="A171" s="1"/>
      <c r="B171" s="1"/>
      <c r="C171" s="1"/>
      <c r="D171" s="2" t="s">
        <v>10</v>
      </c>
      <c r="E171" s="1" t="s">
        <v>10</v>
      </c>
      <c r="F171" s="1"/>
      <c r="G171" s="1"/>
      <c r="H171" s="1"/>
    </row>
    <row r="172">
      <c r="A172" s="1"/>
      <c r="B172" s="1"/>
      <c r="C172" s="1"/>
      <c r="D172" s="2" t="s">
        <v>10</v>
      </c>
      <c r="E172" s="1" t="s">
        <v>10</v>
      </c>
      <c r="F172" s="1"/>
      <c r="G172" s="1"/>
      <c r="H172" s="1"/>
    </row>
    <row r="173">
      <c r="A173" s="1"/>
      <c r="B173" s="1"/>
      <c r="C173" s="1"/>
      <c r="D173" s="2" t="s">
        <v>10</v>
      </c>
      <c r="E173" s="1" t="s">
        <v>10</v>
      </c>
      <c r="F173" s="1"/>
      <c r="G173" s="1"/>
      <c r="H173" s="1"/>
    </row>
    <row r="174">
      <c r="A174" s="1"/>
      <c r="B174" s="1"/>
      <c r="C174" s="1"/>
      <c r="D174" s="2" t="s">
        <v>10</v>
      </c>
      <c r="E174" s="1" t="s">
        <v>10</v>
      </c>
      <c r="F174" s="1"/>
      <c r="G174" s="1"/>
      <c r="H174" s="1"/>
    </row>
    <row r="175">
      <c r="A175" s="1"/>
      <c r="B175" s="1"/>
      <c r="C175" s="1"/>
      <c r="D175" s="2" t="s">
        <v>10</v>
      </c>
      <c r="E175" s="1" t="s">
        <v>10</v>
      </c>
      <c r="F175" s="1"/>
      <c r="G175" s="1"/>
      <c r="H175" s="1"/>
    </row>
    <row r="176">
      <c r="A176" s="1"/>
      <c r="B176" s="1"/>
      <c r="C176" s="1"/>
      <c r="D176" s="2" t="s">
        <v>10</v>
      </c>
      <c r="E176" s="1" t="s">
        <v>10</v>
      </c>
      <c r="F176" s="1"/>
      <c r="G176" s="1"/>
      <c r="H176" s="1"/>
    </row>
    <row r="177">
      <c r="A177" s="1"/>
      <c r="B177" s="1"/>
      <c r="C177" s="1"/>
      <c r="D177" s="2" t="s">
        <v>10</v>
      </c>
      <c r="E177" s="1" t="s">
        <v>10</v>
      </c>
      <c r="F177" s="1"/>
      <c r="G177" s="1"/>
      <c r="H177" s="1"/>
    </row>
    <row r="178">
      <c r="A178" s="1"/>
      <c r="B178" s="1"/>
      <c r="C178" s="1"/>
      <c r="D178" s="2" t="s">
        <v>10</v>
      </c>
      <c r="E178" s="1" t="s">
        <v>10</v>
      </c>
      <c r="F178" s="1"/>
      <c r="G178" s="1"/>
      <c r="H178" s="1"/>
    </row>
    <row r="179">
      <c r="A179" s="1"/>
      <c r="B179" s="1"/>
      <c r="C179" s="1"/>
      <c r="D179" s="2" t="s">
        <v>10</v>
      </c>
      <c r="E179" s="1" t="s">
        <v>10</v>
      </c>
      <c r="F179" s="1"/>
      <c r="G179" s="1"/>
      <c r="H179" s="1"/>
    </row>
    <row r="180">
      <c r="A180" s="1"/>
      <c r="B180" s="1"/>
      <c r="C180" s="1"/>
      <c r="D180" s="2" t="s">
        <v>10</v>
      </c>
      <c r="E180" s="1" t="s">
        <v>10</v>
      </c>
      <c r="F180" s="1"/>
      <c r="G180" s="1"/>
      <c r="H180" s="1"/>
    </row>
    <row r="181">
      <c r="A181" s="1"/>
      <c r="B181" s="1"/>
      <c r="C181" s="1"/>
      <c r="D181" s="2" t="s">
        <v>10</v>
      </c>
      <c r="E181" s="1" t="s">
        <v>10</v>
      </c>
      <c r="F181" s="1"/>
      <c r="G181" s="1"/>
      <c r="H181" s="1"/>
    </row>
    <row r="182">
      <c r="A182" s="1"/>
      <c r="B182" s="1"/>
      <c r="C182" s="1"/>
      <c r="D182" s="2" t="s">
        <v>10</v>
      </c>
      <c r="E182" s="1" t="s">
        <v>10</v>
      </c>
      <c r="F182" s="1"/>
      <c r="G182" s="1"/>
      <c r="H182" s="1"/>
    </row>
    <row r="183">
      <c r="A183" s="1"/>
      <c r="B183" s="1"/>
      <c r="C183" s="1"/>
      <c r="D183" s="2" t="s">
        <v>10</v>
      </c>
      <c r="E183" s="1" t="s">
        <v>10</v>
      </c>
      <c r="F183" s="1"/>
      <c r="G183" s="1"/>
      <c r="H183" s="1"/>
    </row>
    <row r="184">
      <c r="A184" s="1"/>
      <c r="B184" s="1"/>
      <c r="C184" s="1"/>
      <c r="D184" s="2" t="s">
        <v>10</v>
      </c>
      <c r="E184" s="1" t="s">
        <v>10</v>
      </c>
      <c r="F184" s="1"/>
      <c r="G184" s="1"/>
      <c r="H184" s="1"/>
    </row>
    <row r="185">
      <c r="A185" s="1"/>
      <c r="B185" s="1"/>
      <c r="C185" s="1"/>
      <c r="D185" s="2" t="s">
        <v>10</v>
      </c>
      <c r="E185" s="1" t="s">
        <v>10</v>
      </c>
      <c r="F185" s="1"/>
      <c r="G185" s="1"/>
      <c r="H185" s="1"/>
    </row>
    <row r="186">
      <c r="A186" s="1"/>
      <c r="B186" s="1"/>
      <c r="C186" s="1"/>
      <c r="D186" s="2" t="s">
        <v>10</v>
      </c>
      <c r="E186" s="1" t="s">
        <v>10</v>
      </c>
      <c r="F186" s="1"/>
      <c r="G186" s="1"/>
      <c r="H186" s="1"/>
    </row>
    <row r="187">
      <c r="A187" s="1"/>
      <c r="B187" s="1"/>
      <c r="C187" s="1"/>
      <c r="D187" s="2" t="s">
        <v>10</v>
      </c>
      <c r="E187" s="1" t="s">
        <v>10</v>
      </c>
      <c r="F187" s="1"/>
      <c r="G187" s="1"/>
      <c r="H187" s="1"/>
    </row>
    <row r="188">
      <c r="A188" s="1"/>
      <c r="B188" s="1"/>
      <c r="C188" s="1"/>
      <c r="D188" s="2" t="s">
        <v>10</v>
      </c>
      <c r="E188" s="1" t="s">
        <v>10</v>
      </c>
      <c r="F188" s="1"/>
      <c r="G188" s="1"/>
      <c r="H188" s="1"/>
    </row>
    <row r="189">
      <c r="A189" s="1"/>
      <c r="B189" s="1"/>
      <c r="C189" s="1"/>
      <c r="D189" s="2" t="s">
        <v>10</v>
      </c>
      <c r="E189" s="1" t="s">
        <v>10</v>
      </c>
      <c r="F189" s="1"/>
      <c r="G189" s="1"/>
      <c r="H189" s="1"/>
    </row>
    <row r="190">
      <c r="A190" s="1"/>
      <c r="B190" s="1"/>
      <c r="C190" s="1"/>
      <c r="D190" s="2" t="s">
        <v>10</v>
      </c>
      <c r="E190" s="1" t="s">
        <v>10</v>
      </c>
      <c r="F190" s="1"/>
      <c r="G190" s="1"/>
      <c r="H190" s="1"/>
    </row>
    <row r="191">
      <c r="A191" s="1"/>
      <c r="B191" s="1"/>
      <c r="C191" s="1"/>
      <c r="D191" s="2" t="s">
        <v>10</v>
      </c>
      <c r="E191" s="1" t="s">
        <v>10</v>
      </c>
      <c r="F191" s="1"/>
      <c r="G191" s="1"/>
      <c r="H191" s="1"/>
    </row>
    <row r="192">
      <c r="A192" s="1"/>
      <c r="B192" s="1"/>
      <c r="C192" s="1"/>
      <c r="D192" s="2" t="s">
        <v>10</v>
      </c>
      <c r="E192" s="1" t="s">
        <v>10</v>
      </c>
      <c r="F192" s="1"/>
      <c r="G192" s="1"/>
      <c r="H192" s="1"/>
    </row>
    <row r="193">
      <c r="A193" s="1"/>
      <c r="B193" s="1"/>
      <c r="C193" s="1"/>
      <c r="D193" s="2" t="s">
        <v>10</v>
      </c>
      <c r="E193" s="1" t="s">
        <v>10</v>
      </c>
      <c r="F193" s="1"/>
      <c r="G193" s="1"/>
      <c r="H193" s="1"/>
    </row>
    <row r="194">
      <c r="A194" s="1"/>
      <c r="B194" s="1"/>
      <c r="C194" s="1"/>
      <c r="D194" s="2" t="s">
        <v>10</v>
      </c>
      <c r="E194" s="1" t="s">
        <v>10</v>
      </c>
      <c r="F194" s="1"/>
      <c r="G194" s="1"/>
      <c r="H194" s="1"/>
    </row>
    <row r="195">
      <c r="A195" s="1"/>
      <c r="B195" s="1"/>
      <c r="C195" s="1"/>
      <c r="D195" s="2" t="s">
        <v>10</v>
      </c>
      <c r="E195" s="1" t="s">
        <v>10</v>
      </c>
      <c r="F195" s="1"/>
      <c r="G195" s="1"/>
      <c r="H195" s="1"/>
    </row>
    <row r="196">
      <c r="A196" s="1"/>
      <c r="B196" s="1"/>
      <c r="C196" s="1"/>
      <c r="D196" s="2" t="s">
        <v>10</v>
      </c>
      <c r="E196" s="1" t="s">
        <v>10</v>
      </c>
      <c r="F196" s="1"/>
      <c r="G196" s="1"/>
      <c r="H196" s="1"/>
    </row>
    <row r="197">
      <c r="A197" s="1"/>
      <c r="B197" s="1"/>
      <c r="C197" s="1"/>
      <c r="D197" s="2" t="s">
        <v>10</v>
      </c>
      <c r="E197" s="1" t="s">
        <v>10</v>
      </c>
      <c r="F197" s="1"/>
      <c r="G197" s="1"/>
      <c r="H197" s="1"/>
    </row>
    <row r="198">
      <c r="A198" s="1"/>
      <c r="B198" s="1"/>
      <c r="C198" s="1"/>
      <c r="D198" s="2" t="s">
        <v>10</v>
      </c>
      <c r="E198" s="1" t="s">
        <v>10</v>
      </c>
      <c r="F198" s="1"/>
      <c r="G198" s="1"/>
      <c r="H198" s="1"/>
    </row>
    <row r="199">
      <c r="A199" s="1"/>
      <c r="B199" s="1"/>
      <c r="C199" s="1"/>
      <c r="D199" s="2" t="s">
        <v>10</v>
      </c>
      <c r="E199" s="1" t="s">
        <v>10</v>
      </c>
      <c r="F199" s="1"/>
      <c r="G199" s="1"/>
      <c r="H199" s="1"/>
    </row>
    <row r="200">
      <c r="A200" s="14"/>
      <c r="B200" s="14"/>
      <c r="C200" s="14"/>
      <c r="D200" s="14" t="s">
        <v>10</v>
      </c>
      <c r="E200" s="14" t="s">
        <v>10</v>
      </c>
      <c r="F200" s="14"/>
      <c r="G200" s="14"/>
      <c r="H200" s="14"/>
    </row>
    <row r="201">
      <c r="A201" s="14"/>
      <c r="B201" s="14"/>
      <c r="C201" s="14"/>
      <c r="D201" s="14" t="s">
        <v>10</v>
      </c>
      <c r="E201" s="14" t="s">
        <v>10</v>
      </c>
      <c r="F201" s="14"/>
      <c r="G201" s="14"/>
      <c r="H201" s="14"/>
    </row>
    <row r="202">
      <c r="A202" s="14"/>
      <c r="B202" s="14"/>
      <c r="C202" s="14"/>
      <c r="D202" s="14" t="s">
        <v>10</v>
      </c>
      <c r="E202" s="14" t="s">
        <v>10</v>
      </c>
      <c r="F202" s="14"/>
      <c r="G202" s="14"/>
      <c r="H202" s="14"/>
    </row>
    <row r="203">
      <c r="A203" s="14"/>
      <c r="B203" s="14"/>
      <c r="C203" s="14"/>
      <c r="D203" s="14" t="s">
        <v>10</v>
      </c>
      <c r="E203" s="14" t="s">
        <v>10</v>
      </c>
      <c r="F203" s="14"/>
      <c r="G203" s="14"/>
      <c r="H203" s="14"/>
    </row>
    <row r="204">
      <c r="A204" s="14"/>
      <c r="B204" s="14"/>
      <c r="C204" s="14"/>
      <c r="D204" s="14" t="s">
        <v>10</v>
      </c>
      <c r="E204" s="14" t="s">
        <v>10</v>
      </c>
      <c r="F204" s="14"/>
      <c r="G204" s="14"/>
      <c r="H204" s="14"/>
    </row>
    <row r="205">
      <c r="A205" s="14"/>
      <c r="B205" s="14"/>
      <c r="C205" s="14"/>
      <c r="D205" s="14" t="s">
        <v>10</v>
      </c>
      <c r="E205" s="14" t="s">
        <v>10</v>
      </c>
      <c r="F205" s="14"/>
      <c r="G205" s="14"/>
      <c r="H205" s="14"/>
    </row>
    <row r="206">
      <c r="A206" s="14"/>
      <c r="B206" s="14"/>
      <c r="C206" s="14"/>
      <c r="D206" s="14" t="s">
        <v>10</v>
      </c>
      <c r="E206" s="14" t="s">
        <v>10</v>
      </c>
      <c r="F206" s="14"/>
      <c r="G206" s="14"/>
      <c r="H206" s="14"/>
    </row>
    <row r="207">
      <c r="A207" s="14"/>
      <c r="B207" s="14"/>
      <c r="C207" s="14"/>
      <c r="D207" s="14" t="s">
        <v>10</v>
      </c>
      <c r="E207" s="14" t="s">
        <v>10</v>
      </c>
      <c r="F207" s="14"/>
      <c r="G207" s="14"/>
      <c r="H207" s="14"/>
    </row>
    <row r="208">
      <c r="A208" s="14"/>
      <c r="B208" s="14"/>
      <c r="C208" s="14"/>
      <c r="D208" s="14" t="s">
        <v>10</v>
      </c>
      <c r="E208" s="14" t="s">
        <v>10</v>
      </c>
      <c r="F208" s="14"/>
      <c r="G208" s="14"/>
      <c r="H208" s="14"/>
    </row>
    <row r="209">
      <c r="A209" s="14"/>
      <c r="B209" s="14"/>
      <c r="C209" s="14"/>
      <c r="D209" s="14" t="s">
        <v>10</v>
      </c>
      <c r="E209" s="14" t="s">
        <v>10</v>
      </c>
      <c r="F209" s="14"/>
      <c r="G209" s="14"/>
      <c r="H209" s="14"/>
    </row>
    <row r="210">
      <c r="A210" s="14"/>
      <c r="B210" s="14"/>
      <c r="C210" s="14"/>
      <c r="D210" s="14" t="s">
        <v>10</v>
      </c>
      <c r="E210" s="14" t="s">
        <v>10</v>
      </c>
      <c r="F210" s="14"/>
      <c r="G210" s="14"/>
      <c r="H210" s="14"/>
    </row>
    <row r="211">
      <c r="A211" s="14"/>
      <c r="B211" s="14"/>
      <c r="C211" s="14"/>
      <c r="D211" s="14" t="s">
        <v>10</v>
      </c>
      <c r="E211" s="14" t="s">
        <v>10</v>
      </c>
      <c r="F211" s="14"/>
      <c r="G211" s="14"/>
      <c r="H211" s="14"/>
    </row>
    <row r="212">
      <c r="A212" s="14"/>
      <c r="B212" s="14"/>
      <c r="C212" s="14"/>
      <c r="D212" s="14" t="s">
        <v>10</v>
      </c>
      <c r="E212" s="14" t="s">
        <v>10</v>
      </c>
      <c r="F212" s="14"/>
      <c r="G212" s="14"/>
      <c r="H212" s="14"/>
    </row>
    <row r="213">
      <c r="A213" s="14"/>
      <c r="B213" s="14"/>
      <c r="C213" s="14"/>
      <c r="D213" s="14" t="s">
        <v>10</v>
      </c>
      <c r="E213" s="14" t="s">
        <v>10</v>
      </c>
      <c r="F213" s="14"/>
      <c r="G213" s="14"/>
      <c r="H213" s="14"/>
    </row>
    <row r="214">
      <c r="A214" s="14"/>
      <c r="B214" s="14"/>
      <c r="C214" s="14"/>
      <c r="D214" s="14" t="s">
        <v>10</v>
      </c>
      <c r="E214" s="14" t="s">
        <v>10</v>
      </c>
      <c r="F214" s="14"/>
      <c r="G214" s="14"/>
      <c r="H214" s="14"/>
    </row>
    <row r="215">
      <c r="A215" s="14"/>
      <c r="B215" s="14"/>
      <c r="C215" s="14"/>
      <c r="D215" s="14" t="s">
        <v>10</v>
      </c>
      <c r="E215" s="14" t="s">
        <v>10</v>
      </c>
      <c r="F215" s="14"/>
      <c r="G215" s="14"/>
      <c r="H215" s="14"/>
    </row>
    <row r="216">
      <c r="A216" s="14"/>
      <c r="B216" s="14"/>
      <c r="C216" s="14"/>
      <c r="D216" s="14" t="s">
        <v>10</v>
      </c>
      <c r="E216" s="14" t="s">
        <v>10</v>
      </c>
      <c r="F216" s="14"/>
      <c r="G216" s="14"/>
      <c r="H216" s="14"/>
    </row>
    <row r="217">
      <c r="A217" s="14"/>
      <c r="B217" s="14"/>
      <c r="C217" s="14"/>
      <c r="D217" s="14" t="s">
        <v>10</v>
      </c>
      <c r="E217" s="14" t="s">
        <v>10</v>
      </c>
      <c r="F217" s="14"/>
      <c r="G217" s="14"/>
      <c r="H217" s="14"/>
    </row>
    <row r="218">
      <c r="A218" s="14"/>
      <c r="B218" s="14"/>
      <c r="C218" s="14"/>
      <c r="D218" s="14" t="s">
        <v>10</v>
      </c>
      <c r="E218" s="14" t="s">
        <v>10</v>
      </c>
      <c r="F218" s="14"/>
      <c r="G218" s="14"/>
      <c r="H218" s="14"/>
    </row>
    <row r="219">
      <c r="A219" s="14"/>
      <c r="B219" s="14"/>
      <c r="C219" s="14"/>
      <c r="D219" s="14" t="s">
        <v>10</v>
      </c>
      <c r="E219" s="14" t="s">
        <v>10</v>
      </c>
      <c r="F219" s="14"/>
      <c r="G219" s="14"/>
      <c r="H219" s="14"/>
    </row>
    <row r="220">
      <c r="A220" s="14"/>
      <c r="B220" s="14"/>
      <c r="C220" s="14"/>
      <c r="D220" s="14" t="s">
        <v>10</v>
      </c>
      <c r="E220" s="14" t="s">
        <v>10</v>
      </c>
      <c r="F220" s="14"/>
      <c r="G220" s="14"/>
      <c r="H220" s="14"/>
    </row>
    <row r="221">
      <c r="A221" s="14"/>
      <c r="B221" s="14"/>
      <c r="C221" s="14"/>
      <c r="D221" s="14" t="s">
        <v>10</v>
      </c>
      <c r="E221" s="14" t="s">
        <v>10</v>
      </c>
      <c r="F221" s="14"/>
      <c r="G221" s="14"/>
      <c r="H221" s="14"/>
    </row>
    <row r="222">
      <c r="A222" s="14"/>
      <c r="B222" s="14"/>
      <c r="C222" s="14"/>
      <c r="D222" s="14" t="s">
        <v>10</v>
      </c>
      <c r="E222" s="14" t="s">
        <v>10</v>
      </c>
      <c r="F222" s="14"/>
      <c r="G222" s="14"/>
      <c r="H222" s="14"/>
    </row>
    <row r="223">
      <c r="A223" s="14"/>
      <c r="B223" s="14"/>
      <c r="C223" s="14"/>
      <c r="D223" s="14" t="s">
        <v>10</v>
      </c>
      <c r="E223" s="14" t="s">
        <v>10</v>
      </c>
      <c r="F223" s="14"/>
      <c r="G223" s="14"/>
      <c r="H223" s="14"/>
    </row>
    <row r="224">
      <c r="A224" s="14"/>
      <c r="B224" s="14"/>
      <c r="C224" s="14"/>
      <c r="D224" s="14" t="s">
        <v>10</v>
      </c>
      <c r="E224" s="14" t="s">
        <v>10</v>
      </c>
      <c r="F224" s="14"/>
      <c r="G224" s="14"/>
      <c r="H224" s="14"/>
    </row>
    <row r="225">
      <c r="A225" s="14"/>
      <c r="B225" s="14"/>
      <c r="C225" s="14"/>
      <c r="D225" s="14" t="s">
        <v>10</v>
      </c>
      <c r="E225" s="14" t="s">
        <v>10</v>
      </c>
      <c r="F225" s="14"/>
      <c r="G225" s="14"/>
      <c r="H225" s="14"/>
    </row>
    <row r="226">
      <c r="A226" s="14"/>
      <c r="B226" s="14"/>
      <c r="C226" s="14"/>
      <c r="D226" s="14" t="s">
        <v>10</v>
      </c>
      <c r="E226" s="14" t="s">
        <v>10</v>
      </c>
      <c r="F226" s="14"/>
      <c r="G226" s="14"/>
      <c r="H226" s="14"/>
    </row>
    <row r="227">
      <c r="A227" s="14"/>
      <c r="B227" s="14"/>
      <c r="C227" s="14"/>
      <c r="D227" s="14" t="s">
        <v>10</v>
      </c>
      <c r="E227" s="14" t="s">
        <v>10</v>
      </c>
      <c r="F227" s="14"/>
      <c r="G227" s="14"/>
      <c r="H227" s="14"/>
    </row>
    <row r="228">
      <c r="A228" s="14"/>
      <c r="B228" s="14"/>
      <c r="C228" s="14"/>
      <c r="D228" s="14" t="s">
        <v>10</v>
      </c>
      <c r="E228" s="14" t="s">
        <v>10</v>
      </c>
      <c r="F228" s="14"/>
      <c r="G228" s="14"/>
      <c r="H228" s="14"/>
    </row>
    <row r="229">
      <c r="A229" s="14"/>
      <c r="B229" s="14"/>
      <c r="C229" s="14"/>
      <c r="D229" s="14" t="s">
        <v>10</v>
      </c>
      <c r="E229" s="14" t="s">
        <v>10</v>
      </c>
      <c r="F229" s="14"/>
      <c r="G229" s="14"/>
      <c r="H229" s="14"/>
    </row>
    <row r="230">
      <c r="A230" s="14"/>
      <c r="B230" s="14"/>
      <c r="C230" s="14"/>
      <c r="D230" s="14" t="s">
        <v>10</v>
      </c>
      <c r="E230" s="14" t="s">
        <v>10</v>
      </c>
      <c r="F230" s="14"/>
      <c r="G230" s="14"/>
      <c r="H230" s="14"/>
    </row>
    <row r="231">
      <c r="A231" s="14"/>
      <c r="B231" s="14"/>
      <c r="C231" s="14"/>
      <c r="D231" s="14" t="s">
        <v>10</v>
      </c>
      <c r="E231" s="14" t="s">
        <v>10</v>
      </c>
      <c r="F231" s="14"/>
      <c r="G231" s="14"/>
      <c r="H231" s="14"/>
    </row>
    <row r="232">
      <c r="A232" s="14"/>
      <c r="B232" s="14"/>
      <c r="C232" s="14"/>
      <c r="D232" s="14" t="s">
        <v>10</v>
      </c>
      <c r="E232" s="14" t="s">
        <v>10</v>
      </c>
      <c r="F232" s="14"/>
      <c r="G232" s="14"/>
      <c r="H232" s="14"/>
    </row>
    <row r="233">
      <c r="A233" s="14"/>
      <c r="B233" s="14"/>
      <c r="C233" s="14"/>
      <c r="D233" s="14" t="s">
        <v>10</v>
      </c>
      <c r="E233" s="14" t="s">
        <v>10</v>
      </c>
      <c r="F233" s="14"/>
      <c r="G233" s="14"/>
      <c r="H233" s="14"/>
    </row>
    <row r="234">
      <c r="A234" s="14"/>
      <c r="B234" s="14"/>
      <c r="C234" s="14"/>
      <c r="D234" s="14" t="s">
        <v>10</v>
      </c>
      <c r="E234" s="14" t="s">
        <v>10</v>
      </c>
      <c r="F234" s="14"/>
      <c r="G234" s="14"/>
      <c r="H234" s="14"/>
    </row>
    <row r="235">
      <c r="A235" s="14"/>
      <c r="B235" s="14"/>
      <c r="C235" s="14"/>
      <c r="D235" s="14" t="s">
        <v>10</v>
      </c>
      <c r="E235" s="14" t="s">
        <v>10</v>
      </c>
      <c r="F235" s="14"/>
      <c r="G235" s="14"/>
      <c r="H235" s="14"/>
    </row>
    <row r="236">
      <c r="A236" s="14"/>
      <c r="B236" s="14"/>
      <c r="C236" s="14"/>
      <c r="D236" s="14" t="s">
        <v>10</v>
      </c>
      <c r="E236" s="14" t="s">
        <v>10</v>
      </c>
      <c r="F236" s="14"/>
      <c r="G236" s="14"/>
      <c r="H236" s="14"/>
    </row>
    <row r="237">
      <c r="A237" s="14"/>
      <c r="B237" s="14"/>
      <c r="C237" s="14"/>
      <c r="D237" s="14" t="s">
        <v>10</v>
      </c>
      <c r="E237" s="14" t="s">
        <v>10</v>
      </c>
      <c r="F237" s="14"/>
      <c r="G237" s="14"/>
      <c r="H237" s="14"/>
    </row>
    <row r="238">
      <c r="A238" s="14"/>
      <c r="B238" s="14"/>
      <c r="C238" s="14"/>
      <c r="D238" s="14" t="s">
        <v>10</v>
      </c>
      <c r="E238" s="14" t="s">
        <v>10</v>
      </c>
      <c r="F238" s="14"/>
      <c r="G238" s="14"/>
      <c r="H238" s="14"/>
    </row>
    <row r="239">
      <c r="A239" s="14"/>
      <c r="B239" s="14"/>
      <c r="C239" s="14"/>
      <c r="D239" s="14" t="s">
        <v>10</v>
      </c>
      <c r="E239" s="14" t="s">
        <v>10</v>
      </c>
      <c r="F239" s="14"/>
      <c r="G239" s="14"/>
      <c r="H239" s="14"/>
    </row>
    <row r="240">
      <c r="A240" s="14"/>
      <c r="B240" s="14"/>
      <c r="C240" s="14"/>
      <c r="D240" s="14" t="s">
        <v>10</v>
      </c>
      <c r="E240" s="14" t="s">
        <v>10</v>
      </c>
      <c r="F240" s="14"/>
      <c r="G240" s="14"/>
      <c r="H240" s="14"/>
    </row>
    <row r="241">
      <c r="A241" s="14"/>
      <c r="B241" s="14"/>
      <c r="C241" s="14"/>
      <c r="D241" s="14" t="s">
        <v>10</v>
      </c>
      <c r="E241" s="14" t="s">
        <v>10</v>
      </c>
      <c r="F241" s="14"/>
      <c r="G241" s="14"/>
      <c r="H241" s="14"/>
    </row>
    <row r="242">
      <c r="A242" s="14"/>
      <c r="B242" s="14"/>
      <c r="C242" s="14"/>
      <c r="D242" s="14" t="s">
        <v>10</v>
      </c>
      <c r="E242" s="14" t="s">
        <v>10</v>
      </c>
      <c r="F242" s="14"/>
      <c r="G242" s="14"/>
      <c r="H242" s="14"/>
    </row>
    <row r="243">
      <c r="A243" s="14"/>
      <c r="B243" s="14"/>
      <c r="C243" s="14"/>
      <c r="D243" s="14" t="s">
        <v>10</v>
      </c>
      <c r="E243" s="14" t="s">
        <v>10</v>
      </c>
      <c r="F243" s="14"/>
      <c r="G243" s="14"/>
      <c r="H243" s="14"/>
    </row>
    <row r="244">
      <c r="A244" s="14"/>
      <c r="B244" s="14"/>
      <c r="C244" s="14"/>
      <c r="D244" s="14" t="s">
        <v>10</v>
      </c>
      <c r="E244" s="14" t="s">
        <v>10</v>
      </c>
      <c r="F244" s="14"/>
      <c r="G244" s="14"/>
      <c r="H244" s="14"/>
    </row>
    <row r="245">
      <c r="A245" s="14"/>
      <c r="B245" s="14"/>
      <c r="C245" s="14"/>
      <c r="D245" s="14" t="s">
        <v>10</v>
      </c>
      <c r="E245" s="14" t="s">
        <v>10</v>
      </c>
      <c r="F245" s="14"/>
      <c r="G245" s="14"/>
      <c r="H245" s="14"/>
    </row>
    <row r="246">
      <c r="A246" s="14"/>
      <c r="B246" s="14"/>
      <c r="C246" s="14"/>
      <c r="D246" s="14" t="s">
        <v>10</v>
      </c>
      <c r="E246" s="14" t="s">
        <v>10</v>
      </c>
      <c r="F246" s="14"/>
      <c r="G246" s="14"/>
      <c r="H246" s="14"/>
    </row>
    <row r="247">
      <c r="A247" s="14"/>
      <c r="B247" s="14"/>
      <c r="C247" s="14"/>
      <c r="D247" s="14" t="s">
        <v>10</v>
      </c>
      <c r="E247" s="14" t="s">
        <v>10</v>
      </c>
      <c r="F247" s="14"/>
      <c r="G247" s="14"/>
      <c r="H247" s="14"/>
    </row>
    <row r="248">
      <c r="A248" s="14"/>
      <c r="B248" s="14"/>
      <c r="C248" s="14"/>
      <c r="D248" s="14" t="s">
        <v>10</v>
      </c>
      <c r="E248" s="14" t="s">
        <v>10</v>
      </c>
      <c r="F248" s="14"/>
      <c r="G248" s="14"/>
      <c r="H248" s="14"/>
    </row>
    <row r="249">
      <c r="A249" s="14"/>
      <c r="B249" s="14"/>
      <c r="C249" s="14"/>
      <c r="D249" s="14" t="s">
        <v>10</v>
      </c>
      <c r="E249" s="14" t="s">
        <v>10</v>
      </c>
      <c r="F249" s="14"/>
      <c r="G249" s="14"/>
      <c r="H249" s="14"/>
    </row>
    <row r="250">
      <c r="A250" s="14"/>
      <c r="B250" s="14"/>
      <c r="C250" s="14"/>
      <c r="D250" s="14" t="s">
        <v>10</v>
      </c>
      <c r="E250" s="14" t="s">
        <v>10</v>
      </c>
      <c r="F250" s="14"/>
      <c r="G250" s="14"/>
      <c r="H250" s="14"/>
    </row>
    <row r="251">
      <c r="A251" s="14"/>
      <c r="B251" s="14"/>
      <c r="C251" s="14"/>
      <c r="D251" s="14" t="s">
        <v>10</v>
      </c>
      <c r="E251" s="14" t="s">
        <v>10</v>
      </c>
      <c r="F251" s="14"/>
      <c r="G251" s="14"/>
      <c r="H251" s="14"/>
    </row>
    <row r="252">
      <c r="A252" s="14"/>
      <c r="B252" s="14"/>
      <c r="C252" s="14"/>
      <c r="D252" s="14" t="s">
        <v>10</v>
      </c>
      <c r="E252" s="14" t="s">
        <v>10</v>
      </c>
      <c r="F252" s="14"/>
      <c r="G252" s="14"/>
      <c r="H252" s="14"/>
    </row>
    <row r="253">
      <c r="A253" s="14"/>
      <c r="B253" s="14"/>
      <c r="C253" s="14"/>
      <c r="D253" s="14" t="s">
        <v>10</v>
      </c>
      <c r="E253" s="14" t="s">
        <v>10</v>
      </c>
      <c r="F253" s="14"/>
      <c r="G253" s="14"/>
      <c r="H253" s="14"/>
    </row>
    <row r="254">
      <c r="A254" s="14"/>
      <c r="B254" s="14"/>
      <c r="C254" s="14"/>
      <c r="D254" s="14" t="s">
        <v>10</v>
      </c>
      <c r="E254" s="14" t="s">
        <v>10</v>
      </c>
      <c r="F254" s="14"/>
      <c r="G254" s="14"/>
      <c r="H254" s="14"/>
    </row>
    <row r="255">
      <c r="A255" s="14"/>
      <c r="B255" s="14"/>
      <c r="C255" s="14"/>
      <c r="D255" s="14" t="s">
        <v>10</v>
      </c>
      <c r="E255" s="14" t="s">
        <v>10</v>
      </c>
      <c r="F255" s="14"/>
      <c r="G255" s="14"/>
      <c r="H255" s="14"/>
    </row>
    <row r="256">
      <c r="A256" s="14"/>
      <c r="B256" s="14"/>
      <c r="C256" s="14"/>
      <c r="D256" s="14" t="s">
        <v>10</v>
      </c>
      <c r="E256" s="14" t="s">
        <v>10</v>
      </c>
      <c r="F256" s="14"/>
      <c r="G256" s="14"/>
      <c r="H256" s="14"/>
    </row>
    <row r="257">
      <c r="A257" s="14"/>
      <c r="B257" s="14"/>
      <c r="C257" s="14"/>
      <c r="D257" s="14" t="s">
        <v>10</v>
      </c>
      <c r="E257" s="14" t="s">
        <v>10</v>
      </c>
      <c r="F257" s="14"/>
      <c r="G257" s="14"/>
      <c r="H257" s="14"/>
    </row>
    <row r="258">
      <c r="A258" s="14"/>
      <c r="B258" s="14"/>
      <c r="C258" s="14"/>
      <c r="D258" s="14" t="s">
        <v>10</v>
      </c>
      <c r="E258" s="14" t="s">
        <v>10</v>
      </c>
      <c r="F258" s="14"/>
      <c r="G258" s="14"/>
      <c r="H258" s="14"/>
    </row>
    <row r="259">
      <c r="A259" s="14"/>
      <c r="B259" s="14"/>
      <c r="C259" s="14"/>
      <c r="D259" s="14" t="s">
        <v>10</v>
      </c>
      <c r="E259" s="14" t="s">
        <v>10</v>
      </c>
      <c r="F259" s="14"/>
      <c r="G259" s="14"/>
      <c r="H259" s="14"/>
    </row>
    <row r="260">
      <c r="A260" s="14"/>
      <c r="B260" s="14"/>
      <c r="C260" s="14"/>
      <c r="D260" s="14" t="s">
        <v>10</v>
      </c>
      <c r="E260" s="14" t="s">
        <v>10</v>
      </c>
      <c r="F260" s="14"/>
      <c r="G260" s="14"/>
      <c r="H260" s="14"/>
    </row>
    <row r="261">
      <c r="A261" s="14"/>
      <c r="B261" s="14"/>
      <c r="C261" s="14"/>
      <c r="D261" s="14" t="s">
        <v>10</v>
      </c>
      <c r="E261" s="14" t="s">
        <v>10</v>
      </c>
      <c r="F261" s="14"/>
      <c r="G261" s="14"/>
      <c r="H261" s="14"/>
    </row>
    <row r="262">
      <c r="A262" s="14"/>
      <c r="B262" s="14"/>
      <c r="C262" s="14"/>
      <c r="D262" s="14" t="s">
        <v>10</v>
      </c>
      <c r="E262" s="14" t="s">
        <v>10</v>
      </c>
      <c r="F262" s="14"/>
      <c r="G262" s="14"/>
      <c r="H262" s="14"/>
    </row>
    <row r="263">
      <c r="A263" s="14"/>
      <c r="B263" s="14"/>
      <c r="C263" s="14"/>
      <c r="D263" s="14" t="s">
        <v>10</v>
      </c>
      <c r="E263" s="14" t="s">
        <v>10</v>
      </c>
      <c r="F263" s="14"/>
      <c r="G263" s="14"/>
      <c r="H263" s="14"/>
    </row>
    <row r="264">
      <c r="A264" s="14"/>
      <c r="B264" s="14"/>
      <c r="C264" s="14"/>
      <c r="D264" s="14" t="s">
        <v>10</v>
      </c>
      <c r="E264" s="14" t="s">
        <v>10</v>
      </c>
      <c r="F264" s="14"/>
      <c r="G264" s="14"/>
      <c r="H264" s="14"/>
    </row>
    <row r="265">
      <c r="A265" s="14"/>
      <c r="B265" s="14"/>
      <c r="C265" s="14"/>
      <c r="D265" s="14" t="s">
        <v>10</v>
      </c>
      <c r="E265" s="14" t="s">
        <v>10</v>
      </c>
      <c r="F265" s="14"/>
      <c r="G265" s="14"/>
      <c r="H265" s="14"/>
    </row>
    <row r="266">
      <c r="A266" s="14"/>
      <c r="B266" s="14"/>
      <c r="C266" s="14"/>
      <c r="D266" s="14" t="s">
        <v>10</v>
      </c>
      <c r="E266" s="14" t="s">
        <v>10</v>
      </c>
      <c r="F266" s="14"/>
      <c r="G266" s="14"/>
      <c r="H266" s="14"/>
    </row>
    <row r="267">
      <c r="A267" s="14"/>
      <c r="B267" s="14"/>
      <c r="C267" s="14"/>
      <c r="D267" s="14" t="s">
        <v>10</v>
      </c>
      <c r="E267" s="14" t="s">
        <v>10</v>
      </c>
      <c r="F267" s="14"/>
      <c r="G267" s="14"/>
      <c r="H267" s="14"/>
    </row>
    <row r="268">
      <c r="A268" s="14"/>
      <c r="B268" s="14"/>
      <c r="C268" s="14"/>
      <c r="D268" s="14" t="s">
        <v>10</v>
      </c>
      <c r="E268" s="14" t="s">
        <v>10</v>
      </c>
      <c r="F268" s="14"/>
      <c r="G268" s="14"/>
      <c r="H268" s="14"/>
    </row>
    <row r="269">
      <c r="A269" s="14"/>
      <c r="B269" s="14"/>
      <c r="C269" s="14"/>
      <c r="D269" s="14" t="s">
        <v>10</v>
      </c>
      <c r="E269" s="14" t="s">
        <v>10</v>
      </c>
      <c r="F269" s="14"/>
      <c r="G269" s="14"/>
      <c r="H269" s="14"/>
    </row>
    <row r="270">
      <c r="A270" s="14"/>
      <c r="B270" s="14"/>
      <c r="C270" s="14"/>
      <c r="D270" s="14" t="s">
        <v>10</v>
      </c>
      <c r="E270" s="14" t="s">
        <v>10</v>
      </c>
      <c r="F270" s="14"/>
      <c r="G270" s="14"/>
      <c r="H270" s="14"/>
    </row>
    <row r="271">
      <c r="A271" s="14"/>
      <c r="B271" s="14"/>
      <c r="C271" s="14"/>
      <c r="D271" s="14" t="s">
        <v>10</v>
      </c>
      <c r="E271" s="14" t="s">
        <v>10</v>
      </c>
      <c r="F271" s="14"/>
      <c r="G271" s="14"/>
      <c r="H271" s="14"/>
    </row>
    <row r="272">
      <c r="A272" s="14"/>
      <c r="B272" s="14"/>
      <c r="C272" s="14"/>
      <c r="D272" s="14" t="s">
        <v>10</v>
      </c>
      <c r="E272" s="14" t="s">
        <v>10</v>
      </c>
      <c r="F272" s="14"/>
      <c r="G272" s="14"/>
      <c r="H272" s="14"/>
    </row>
    <row r="273">
      <c r="A273" s="14"/>
      <c r="B273" s="14"/>
      <c r="C273" s="14"/>
      <c r="D273" s="14" t="s">
        <v>10</v>
      </c>
      <c r="E273" s="14" t="s">
        <v>10</v>
      </c>
      <c r="F273" s="14"/>
      <c r="G273" s="14"/>
      <c r="H273" s="14"/>
    </row>
    <row r="274">
      <c r="A274" s="14"/>
      <c r="B274" s="14"/>
      <c r="C274" s="14"/>
      <c r="D274" s="14" t="s">
        <v>10</v>
      </c>
      <c r="E274" s="14" t="s">
        <v>10</v>
      </c>
      <c r="F274" s="14"/>
      <c r="G274" s="14"/>
      <c r="H274" s="14"/>
    </row>
    <row r="275">
      <c r="A275" s="14"/>
      <c r="B275" s="14"/>
      <c r="C275" s="14"/>
      <c r="D275" s="14" t="s">
        <v>10</v>
      </c>
      <c r="E275" s="14" t="s">
        <v>10</v>
      </c>
      <c r="F275" s="14"/>
      <c r="G275" s="14"/>
      <c r="H275" s="14"/>
    </row>
    <row r="276">
      <c r="A276" s="14"/>
      <c r="B276" s="14"/>
      <c r="C276" s="14"/>
      <c r="D276" s="14" t="s">
        <v>10</v>
      </c>
      <c r="E276" s="14" t="s">
        <v>10</v>
      </c>
      <c r="F276" s="14"/>
      <c r="G276" s="14"/>
      <c r="H276" s="14"/>
    </row>
    <row r="277">
      <c r="A277" s="14"/>
      <c r="B277" s="14"/>
      <c r="C277" s="14"/>
      <c r="D277" s="14" t="s">
        <v>10</v>
      </c>
      <c r="E277" s="14" t="s">
        <v>10</v>
      </c>
      <c r="F277" s="14"/>
      <c r="G277" s="14"/>
      <c r="H277" s="14"/>
    </row>
    <row r="278">
      <c r="A278" s="14"/>
      <c r="B278" s="14"/>
      <c r="C278" s="14"/>
      <c r="D278" s="14" t="s">
        <v>10</v>
      </c>
      <c r="E278" s="14" t="s">
        <v>10</v>
      </c>
      <c r="F278" s="14"/>
      <c r="G278" s="14"/>
      <c r="H278" s="14"/>
    </row>
    <row r="279">
      <c r="A279" s="14"/>
      <c r="B279" s="14"/>
      <c r="C279" s="14"/>
      <c r="D279" s="14" t="s">
        <v>10</v>
      </c>
      <c r="E279" s="14" t="s">
        <v>10</v>
      </c>
      <c r="F279" s="14"/>
      <c r="G279" s="14"/>
      <c r="H279" s="14"/>
    </row>
    <row r="280">
      <c r="A280" s="14"/>
      <c r="B280" s="14"/>
      <c r="C280" s="14"/>
      <c r="D280" s="14" t="s">
        <v>10</v>
      </c>
      <c r="E280" s="14" t="s">
        <v>10</v>
      </c>
      <c r="F280" s="14"/>
      <c r="G280" s="14"/>
      <c r="H280" s="14"/>
    </row>
    <row r="281">
      <c r="A281" s="14"/>
      <c r="B281" s="14"/>
      <c r="C281" s="14"/>
      <c r="D281" s="14" t="s">
        <v>10</v>
      </c>
      <c r="E281" s="14" t="s">
        <v>10</v>
      </c>
      <c r="F281" s="14"/>
      <c r="G281" s="14"/>
      <c r="H281" s="14"/>
    </row>
    <row r="282">
      <c r="A282" s="14"/>
      <c r="B282" s="14"/>
      <c r="C282" s="14"/>
      <c r="D282" s="14" t="s">
        <v>10</v>
      </c>
      <c r="E282" s="14" t="s">
        <v>10</v>
      </c>
      <c r="F282" s="14"/>
      <c r="G282" s="14"/>
      <c r="H282" s="14"/>
    </row>
    <row r="283">
      <c r="A283" s="14"/>
      <c r="B283" s="14"/>
      <c r="C283" s="14"/>
      <c r="D283" s="14" t="s">
        <v>10</v>
      </c>
      <c r="E283" s="14" t="s">
        <v>10</v>
      </c>
      <c r="F283" s="14"/>
      <c r="G283" s="14"/>
      <c r="H283" s="14"/>
    </row>
    <row r="284">
      <c r="A284" s="14"/>
      <c r="B284" s="14"/>
      <c r="C284" s="14"/>
      <c r="D284" s="14" t="s">
        <v>10</v>
      </c>
      <c r="E284" s="14" t="s">
        <v>10</v>
      </c>
      <c r="F284" s="14"/>
      <c r="G284" s="14"/>
      <c r="H284" s="14"/>
    </row>
    <row r="285">
      <c r="A285" s="14"/>
      <c r="B285" s="14"/>
      <c r="C285" s="14"/>
      <c r="D285" s="14" t="s">
        <v>10</v>
      </c>
      <c r="E285" s="14" t="s">
        <v>10</v>
      </c>
      <c r="F285" s="14"/>
      <c r="G285" s="14"/>
      <c r="H285" s="14"/>
    </row>
    <row r="286">
      <c r="A286" s="14"/>
      <c r="B286" s="14"/>
      <c r="C286" s="14"/>
      <c r="D286" s="14" t="s">
        <v>10</v>
      </c>
      <c r="E286" s="14" t="s">
        <v>10</v>
      </c>
      <c r="F286" s="14"/>
      <c r="G286" s="14"/>
      <c r="H286" s="14"/>
    </row>
    <row r="287">
      <c r="A287" s="14"/>
      <c r="B287" s="14"/>
      <c r="C287" s="14"/>
      <c r="D287" s="14" t="s">
        <v>10</v>
      </c>
      <c r="E287" s="14" t="s">
        <v>10</v>
      </c>
      <c r="F287" s="14"/>
      <c r="G287" s="14"/>
      <c r="H287" s="14"/>
    </row>
    <row r="288">
      <c r="A288" s="14"/>
      <c r="B288" s="14"/>
      <c r="C288" s="14"/>
      <c r="D288" s="14" t="s">
        <v>10</v>
      </c>
      <c r="E288" s="14" t="s">
        <v>10</v>
      </c>
      <c r="F288" s="14"/>
      <c r="G288" s="14"/>
      <c r="H288" s="14"/>
    </row>
    <row r="289">
      <c r="A289" s="14"/>
      <c r="B289" s="14"/>
      <c r="C289" s="14"/>
      <c r="D289" s="14" t="s">
        <v>10</v>
      </c>
      <c r="E289" s="14" t="s">
        <v>10</v>
      </c>
      <c r="F289" s="14"/>
      <c r="G289" s="14"/>
      <c r="H289" s="14"/>
    </row>
    <row r="290">
      <c r="A290" s="14"/>
      <c r="B290" s="14"/>
      <c r="C290" s="14"/>
      <c r="D290" s="14" t="s">
        <v>10</v>
      </c>
      <c r="E290" s="14" t="s">
        <v>10</v>
      </c>
      <c r="F290" s="14"/>
      <c r="G290" s="14"/>
      <c r="H290" s="14"/>
    </row>
    <row r="291">
      <c r="A291" s="14"/>
      <c r="B291" s="14"/>
      <c r="C291" s="14"/>
      <c r="D291" s="14" t="s">
        <v>10</v>
      </c>
      <c r="E291" s="14" t="s">
        <v>10</v>
      </c>
      <c r="F291" s="14"/>
      <c r="G291" s="14"/>
      <c r="H291" s="14"/>
    </row>
    <row r="292">
      <c r="A292" s="14"/>
      <c r="B292" s="14"/>
      <c r="C292" s="14"/>
      <c r="D292" s="14" t="s">
        <v>10</v>
      </c>
      <c r="E292" s="14" t="s">
        <v>10</v>
      </c>
      <c r="F292" s="14"/>
      <c r="G292" s="14"/>
      <c r="H292" s="14"/>
    </row>
    <row r="293">
      <c r="A293" s="14"/>
      <c r="B293" s="14"/>
      <c r="C293" s="14"/>
      <c r="D293" s="14" t="s">
        <v>10</v>
      </c>
      <c r="E293" s="14" t="s">
        <v>10</v>
      </c>
      <c r="F293" s="14"/>
      <c r="G293" s="14"/>
      <c r="H293" s="14"/>
    </row>
    <row r="294">
      <c r="A294" s="14"/>
      <c r="B294" s="14"/>
      <c r="C294" s="14"/>
      <c r="D294" s="14" t="s">
        <v>10</v>
      </c>
      <c r="E294" s="14" t="s">
        <v>10</v>
      </c>
      <c r="F294" s="14"/>
      <c r="G294" s="14"/>
      <c r="H294" s="14"/>
    </row>
    <row r="295">
      <c r="A295" s="14"/>
      <c r="B295" s="14"/>
      <c r="C295" s="14"/>
      <c r="D295" s="14" t="s">
        <v>10</v>
      </c>
      <c r="E295" s="14" t="s">
        <v>10</v>
      </c>
      <c r="F295" s="14"/>
      <c r="G295" s="14"/>
      <c r="H295" s="14"/>
    </row>
    <row r="296">
      <c r="A296" s="14"/>
      <c r="B296" s="14"/>
      <c r="C296" s="14"/>
      <c r="D296" s="14" t="s">
        <v>10</v>
      </c>
      <c r="E296" s="14" t="s">
        <v>10</v>
      </c>
      <c r="F296" s="14"/>
      <c r="G296" s="14"/>
      <c r="H296" s="14"/>
    </row>
    <row r="297">
      <c r="A297" s="14"/>
      <c r="B297" s="14"/>
      <c r="C297" s="14"/>
      <c r="D297" s="14" t="s">
        <v>10</v>
      </c>
      <c r="E297" s="14" t="s">
        <v>10</v>
      </c>
      <c r="F297" s="14"/>
      <c r="G297" s="14"/>
      <c r="H297" s="14"/>
    </row>
    <row r="298">
      <c r="A298" s="14"/>
      <c r="B298" s="14"/>
      <c r="C298" s="14"/>
      <c r="D298" s="14" t="s">
        <v>10</v>
      </c>
      <c r="E298" s="14" t="s">
        <v>10</v>
      </c>
      <c r="F298" s="14"/>
      <c r="G298" s="14"/>
      <c r="H298" s="14"/>
    </row>
    <row r="299">
      <c r="A299" s="14"/>
      <c r="B299" s="14"/>
      <c r="C299" s="14"/>
      <c r="D299" s="14" t="s">
        <v>10</v>
      </c>
      <c r="E299" s="14" t="s">
        <v>10</v>
      </c>
      <c r="F299" s="14"/>
      <c r="G299" s="14"/>
      <c r="H299" s="14"/>
    </row>
    <row r="300">
      <c r="A300" s="14"/>
      <c r="B300" s="14"/>
      <c r="C300" s="14"/>
      <c r="D300" s="14" t="s">
        <v>10</v>
      </c>
      <c r="E300" s="14" t="s">
        <v>10</v>
      </c>
      <c r="F300" s="14"/>
      <c r="G300" s="14"/>
      <c r="H300" s="14"/>
    </row>
    <row r="301">
      <c r="A301" s="14"/>
      <c r="B301" s="14"/>
      <c r="C301" s="14"/>
      <c r="D301" s="14" t="s">
        <v>10</v>
      </c>
      <c r="E301" s="14" t="s">
        <v>10</v>
      </c>
      <c r="F301" s="14"/>
      <c r="G301" s="14"/>
      <c r="H301" s="14"/>
    </row>
    <row r="302">
      <c r="A302" s="14"/>
      <c r="B302" s="14"/>
      <c r="C302" s="14"/>
      <c r="D302" s="14" t="s">
        <v>10</v>
      </c>
      <c r="E302" s="14" t="s">
        <v>10</v>
      </c>
      <c r="F302" s="14"/>
      <c r="G302" s="14"/>
      <c r="H302" s="14"/>
    </row>
    <row r="303">
      <c r="A303" s="14"/>
      <c r="B303" s="14"/>
      <c r="C303" s="14"/>
      <c r="D303" s="14" t="s">
        <v>10</v>
      </c>
      <c r="E303" s="14" t="s">
        <v>10</v>
      </c>
      <c r="F303" s="14"/>
      <c r="G303" s="14"/>
      <c r="H303" s="14"/>
    </row>
    <row r="304">
      <c r="A304" s="14"/>
      <c r="B304" s="14"/>
      <c r="C304" s="14"/>
      <c r="D304" s="14" t="s">
        <v>10</v>
      </c>
      <c r="E304" s="14" t="s">
        <v>10</v>
      </c>
      <c r="F304" s="14"/>
      <c r="G304" s="14"/>
      <c r="H304" s="14"/>
    </row>
    <row r="305">
      <c r="A305" s="14"/>
      <c r="B305" s="14"/>
      <c r="C305" s="14"/>
      <c r="D305" s="14" t="s">
        <v>10</v>
      </c>
      <c r="E305" s="14" t="s">
        <v>10</v>
      </c>
      <c r="F305" s="14"/>
      <c r="G305" s="14"/>
      <c r="H305" s="14"/>
    </row>
    <row r="306">
      <c r="A306" s="14"/>
      <c r="B306" s="14"/>
      <c r="C306" s="14"/>
      <c r="D306" s="14" t="s">
        <v>10</v>
      </c>
      <c r="E306" s="14" t="s">
        <v>10</v>
      </c>
      <c r="F306" s="14"/>
      <c r="G306" s="14"/>
      <c r="H306" s="14"/>
    </row>
    <row r="307">
      <c r="A307" s="14"/>
      <c r="B307" s="14"/>
      <c r="C307" s="14"/>
      <c r="D307" s="14" t="s">
        <v>10</v>
      </c>
      <c r="E307" s="14" t="s">
        <v>10</v>
      </c>
      <c r="F307" s="14"/>
      <c r="G307" s="14"/>
      <c r="H307" s="14"/>
    </row>
    <row r="308">
      <c r="A308" s="14"/>
      <c r="B308" s="14"/>
      <c r="C308" s="14"/>
      <c r="D308" s="14" t="s">
        <v>10</v>
      </c>
      <c r="E308" s="14" t="s">
        <v>10</v>
      </c>
      <c r="F308" s="14"/>
      <c r="G308" s="14"/>
      <c r="H308" s="14"/>
    </row>
    <row r="309">
      <c r="A309" s="14"/>
      <c r="B309" s="14"/>
      <c r="C309" s="14"/>
      <c r="D309" s="14" t="s">
        <v>10</v>
      </c>
      <c r="E309" s="14" t="s">
        <v>10</v>
      </c>
      <c r="F309" s="14"/>
      <c r="G309" s="14"/>
      <c r="H309" s="14"/>
    </row>
    <row r="310">
      <c r="A310" s="14"/>
      <c r="B310" s="14"/>
      <c r="C310" s="14"/>
      <c r="D310" s="14" t="s">
        <v>10</v>
      </c>
      <c r="E310" s="14" t="s">
        <v>10</v>
      </c>
      <c r="F310" s="14"/>
      <c r="G310" s="14"/>
      <c r="H310" s="14"/>
    </row>
    <row r="311">
      <c r="A311" s="14"/>
      <c r="B311" s="14"/>
      <c r="C311" s="14"/>
      <c r="D311" s="14" t="s">
        <v>10</v>
      </c>
      <c r="E311" s="14" t="s">
        <v>10</v>
      </c>
      <c r="F311" s="14"/>
      <c r="G311" s="14"/>
      <c r="H311" s="14"/>
    </row>
    <row r="312">
      <c r="A312" s="14"/>
      <c r="B312" s="14"/>
      <c r="C312" s="14"/>
      <c r="D312" s="14" t="s">
        <v>10</v>
      </c>
      <c r="E312" s="14" t="s">
        <v>10</v>
      </c>
      <c r="F312" s="14"/>
      <c r="G312" s="14"/>
      <c r="H312" s="14"/>
    </row>
    <row r="313">
      <c r="A313" s="14"/>
      <c r="B313" s="14"/>
      <c r="C313" s="14"/>
      <c r="D313" s="14" t="s">
        <v>10</v>
      </c>
      <c r="E313" s="14" t="s">
        <v>10</v>
      </c>
      <c r="F313" s="14"/>
      <c r="G313" s="14"/>
      <c r="H313" s="14"/>
    </row>
    <row r="314">
      <c r="A314" s="14"/>
      <c r="B314" s="14"/>
      <c r="C314" s="14"/>
      <c r="D314" s="14" t="s">
        <v>10</v>
      </c>
      <c r="E314" s="14" t="s">
        <v>10</v>
      </c>
      <c r="F314" s="14"/>
      <c r="G314" s="14"/>
      <c r="H314" s="14"/>
    </row>
    <row r="315">
      <c r="A315" s="14"/>
      <c r="B315" s="14"/>
      <c r="C315" s="14"/>
      <c r="D315" s="14" t="s">
        <v>10</v>
      </c>
      <c r="E315" s="14" t="s">
        <v>10</v>
      </c>
      <c r="F315" s="14"/>
      <c r="G315" s="14"/>
      <c r="H315" s="14"/>
    </row>
    <row r="316">
      <c r="A316" s="14"/>
      <c r="B316" s="14"/>
      <c r="C316" s="14"/>
      <c r="D316" s="14" t="s">
        <v>10</v>
      </c>
      <c r="E316" s="14" t="s">
        <v>10</v>
      </c>
      <c r="F316" s="14"/>
      <c r="G316" s="14"/>
      <c r="H316" s="14"/>
    </row>
    <row r="317">
      <c r="A317" s="14"/>
      <c r="B317" s="14"/>
      <c r="C317" s="14"/>
      <c r="D317" s="14" t="s">
        <v>10</v>
      </c>
      <c r="E317" s="14" t="s">
        <v>10</v>
      </c>
      <c r="F317" s="14"/>
      <c r="G317" s="14"/>
      <c r="H317" s="14"/>
    </row>
    <row r="318">
      <c r="A318" s="14"/>
      <c r="B318" s="14"/>
      <c r="C318" s="14"/>
      <c r="D318" s="14" t="s">
        <v>10</v>
      </c>
      <c r="E318" s="14" t="s">
        <v>10</v>
      </c>
      <c r="F318" s="14"/>
      <c r="G318" s="14"/>
      <c r="H318" s="14"/>
    </row>
    <row r="319">
      <c r="A319" s="14"/>
      <c r="B319" s="14"/>
      <c r="C319" s="14"/>
      <c r="D319" s="14" t="s">
        <v>10</v>
      </c>
      <c r="E319" s="14" t="s">
        <v>10</v>
      </c>
      <c r="F319" s="14"/>
      <c r="G319" s="14"/>
      <c r="H319" s="14"/>
    </row>
    <row r="320">
      <c r="A320" s="14"/>
      <c r="B320" s="14"/>
      <c r="C320" s="14"/>
      <c r="D320" s="14" t="s">
        <v>10</v>
      </c>
      <c r="E320" s="14" t="s">
        <v>10</v>
      </c>
      <c r="F320" s="14"/>
      <c r="G320" s="14"/>
      <c r="H320" s="14"/>
    </row>
    <row r="321">
      <c r="A321" s="14"/>
      <c r="B321" s="14"/>
      <c r="C321" s="14"/>
      <c r="D321" s="14" t="s">
        <v>10</v>
      </c>
      <c r="E321" s="14" t="s">
        <v>10</v>
      </c>
      <c r="F321" s="14"/>
      <c r="G321" s="14"/>
      <c r="H321" s="14"/>
    </row>
    <row r="322">
      <c r="A322" s="14"/>
      <c r="B322" s="14"/>
      <c r="C322" s="14"/>
      <c r="D322" s="14" t="s">
        <v>10</v>
      </c>
      <c r="E322" s="14" t="s">
        <v>10</v>
      </c>
      <c r="F322" s="14"/>
      <c r="G322" s="14"/>
      <c r="H322" s="14"/>
    </row>
    <row r="323">
      <c r="A323" s="14"/>
      <c r="B323" s="14"/>
      <c r="C323" s="14"/>
      <c r="D323" s="14" t="s">
        <v>10</v>
      </c>
      <c r="E323" s="14" t="s">
        <v>10</v>
      </c>
      <c r="F323" s="14"/>
      <c r="G323" s="14"/>
      <c r="H323" s="14"/>
    </row>
    <row r="324">
      <c r="A324" s="14"/>
      <c r="B324" s="14"/>
      <c r="C324" s="14"/>
      <c r="D324" s="14" t="s">
        <v>10</v>
      </c>
      <c r="E324" s="14" t="s">
        <v>10</v>
      </c>
      <c r="F324" s="14"/>
      <c r="G324" s="14"/>
      <c r="H324" s="14"/>
    </row>
    <row r="325">
      <c r="A325" s="14"/>
      <c r="B325" s="14"/>
      <c r="C325" s="14"/>
      <c r="D325" s="14" t="s">
        <v>10</v>
      </c>
      <c r="E325" s="14" t="s">
        <v>10</v>
      </c>
      <c r="F325" s="14"/>
      <c r="G325" s="14"/>
      <c r="H325" s="14"/>
    </row>
    <row r="326">
      <c r="A326" s="14"/>
      <c r="B326" s="14"/>
      <c r="C326" s="14"/>
      <c r="D326" s="14" t="s">
        <v>10</v>
      </c>
      <c r="E326" s="14" t="s">
        <v>10</v>
      </c>
      <c r="F326" s="14"/>
      <c r="G326" s="14"/>
      <c r="H326" s="14"/>
    </row>
    <row r="327">
      <c r="A327" s="14"/>
      <c r="B327" s="14"/>
      <c r="C327" s="14"/>
      <c r="D327" s="14" t="s">
        <v>10</v>
      </c>
      <c r="E327" s="14" t="s">
        <v>10</v>
      </c>
      <c r="F327" s="14"/>
      <c r="G327" s="14"/>
      <c r="H327" s="14"/>
    </row>
    <row r="328">
      <c r="A328" s="14"/>
      <c r="B328" s="14"/>
      <c r="C328" s="14"/>
      <c r="D328" s="14" t="s">
        <v>10</v>
      </c>
      <c r="E328" s="14" t="s">
        <v>10</v>
      </c>
      <c r="F328" s="14"/>
      <c r="G328" s="14"/>
      <c r="H328" s="14"/>
    </row>
    <row r="329">
      <c r="A329" s="14"/>
      <c r="B329" s="14"/>
      <c r="C329" s="14"/>
      <c r="D329" s="14" t="s">
        <v>10</v>
      </c>
      <c r="E329" s="14" t="s">
        <v>10</v>
      </c>
      <c r="F329" s="14"/>
      <c r="G329" s="14"/>
      <c r="H329" s="14"/>
    </row>
    <row r="330">
      <c r="A330" s="14"/>
      <c r="B330" s="14"/>
      <c r="C330" s="14"/>
      <c r="D330" s="14" t="s">
        <v>10</v>
      </c>
      <c r="E330" s="14" t="s">
        <v>10</v>
      </c>
      <c r="F330" s="14"/>
      <c r="G330" s="14"/>
      <c r="H330" s="14"/>
    </row>
    <row r="331">
      <c r="A331" s="14"/>
      <c r="B331" s="14"/>
      <c r="C331" s="14"/>
      <c r="D331" s="14" t="s">
        <v>10</v>
      </c>
      <c r="E331" s="14" t="s">
        <v>10</v>
      </c>
      <c r="F331" s="14"/>
      <c r="G331" s="14"/>
      <c r="H331" s="14"/>
    </row>
    <row r="332">
      <c r="A332" s="14"/>
      <c r="B332" s="14"/>
      <c r="C332" s="14"/>
      <c r="D332" s="14" t="s">
        <v>10</v>
      </c>
      <c r="E332" s="14" t="s">
        <v>10</v>
      </c>
      <c r="F332" s="14"/>
      <c r="G332" s="14"/>
      <c r="H332" s="14"/>
    </row>
    <row r="333">
      <c r="A333" s="14"/>
      <c r="B333" s="14"/>
      <c r="C333" s="14"/>
      <c r="D333" s="14" t="s">
        <v>10</v>
      </c>
      <c r="E333" s="14" t="s">
        <v>10</v>
      </c>
      <c r="F333" s="14"/>
      <c r="G333" s="14"/>
      <c r="H333" s="14"/>
    </row>
    <row r="334">
      <c r="A334" s="14"/>
      <c r="B334" s="14"/>
      <c r="C334" s="14"/>
      <c r="D334" s="14" t="s">
        <v>10</v>
      </c>
      <c r="E334" s="14" t="s">
        <v>10</v>
      </c>
      <c r="F334" s="14"/>
      <c r="G334" s="14"/>
      <c r="H334" s="14"/>
    </row>
    <row r="335">
      <c r="A335" s="14"/>
      <c r="B335" s="14"/>
      <c r="C335" s="14"/>
      <c r="D335" s="14" t="s">
        <v>10</v>
      </c>
      <c r="E335" s="14" t="s">
        <v>10</v>
      </c>
      <c r="F335" s="14"/>
      <c r="G335" s="14"/>
      <c r="H335" s="14"/>
    </row>
    <row r="336">
      <c r="A336" s="14"/>
      <c r="B336" s="14"/>
      <c r="C336" s="14"/>
      <c r="D336" s="14" t="s">
        <v>10</v>
      </c>
      <c r="E336" s="14" t="s">
        <v>10</v>
      </c>
      <c r="F336" s="14"/>
      <c r="G336" s="14"/>
      <c r="H336" s="14"/>
    </row>
    <row r="337">
      <c r="A337" s="14"/>
      <c r="B337" s="14"/>
      <c r="C337" s="14"/>
      <c r="D337" s="14" t="s">
        <v>10</v>
      </c>
      <c r="E337" s="14" t="s">
        <v>10</v>
      </c>
      <c r="F337" s="14"/>
      <c r="G337" s="14"/>
      <c r="H337" s="14"/>
    </row>
    <row r="338">
      <c r="A338" s="14"/>
      <c r="B338" s="14"/>
      <c r="C338" s="14"/>
      <c r="D338" s="14" t="s">
        <v>10</v>
      </c>
      <c r="E338" s="14" t="s">
        <v>10</v>
      </c>
      <c r="F338" s="14"/>
      <c r="G338" s="14"/>
      <c r="H338" s="14"/>
    </row>
    <row r="339">
      <c r="A339" s="14"/>
      <c r="B339" s="14"/>
      <c r="C339" s="14"/>
      <c r="D339" s="14" t="s">
        <v>10</v>
      </c>
      <c r="E339" s="14" t="s">
        <v>10</v>
      </c>
      <c r="F339" s="14"/>
      <c r="G339" s="14"/>
      <c r="H339" s="14"/>
    </row>
    <row r="340">
      <c r="A340" s="14"/>
      <c r="B340" s="14"/>
      <c r="C340" s="14"/>
      <c r="D340" s="14" t="s">
        <v>10</v>
      </c>
      <c r="E340" s="14" t="s">
        <v>10</v>
      </c>
      <c r="F340" s="14"/>
      <c r="G340" s="14"/>
      <c r="H340" s="14"/>
    </row>
    <row r="341">
      <c r="A341" s="14"/>
      <c r="B341" s="14"/>
      <c r="C341" s="14"/>
      <c r="D341" s="14" t="s">
        <v>10</v>
      </c>
      <c r="E341" s="14" t="s">
        <v>10</v>
      </c>
      <c r="F341" s="14"/>
      <c r="G341" s="14"/>
      <c r="H341" s="14"/>
    </row>
    <row r="342">
      <c r="A342" s="14"/>
      <c r="B342" s="14"/>
      <c r="C342" s="14"/>
      <c r="D342" s="14" t="s">
        <v>10</v>
      </c>
      <c r="E342" s="14" t="s">
        <v>10</v>
      </c>
      <c r="F342" s="14"/>
      <c r="G342" s="14"/>
      <c r="H342" s="14"/>
    </row>
    <row r="343">
      <c r="A343" s="14"/>
      <c r="B343" s="14"/>
      <c r="C343" s="14"/>
      <c r="D343" s="14" t="s">
        <v>10</v>
      </c>
      <c r="E343" s="14" t="s">
        <v>10</v>
      </c>
      <c r="F343" s="14"/>
      <c r="G343" s="14"/>
      <c r="H343" s="14"/>
    </row>
    <row r="344">
      <c r="A344" s="14"/>
      <c r="B344" s="14"/>
      <c r="C344" s="14"/>
      <c r="D344" s="14" t="s">
        <v>10</v>
      </c>
      <c r="E344" s="14" t="s">
        <v>10</v>
      </c>
      <c r="F344" s="14"/>
      <c r="G344" s="14"/>
      <c r="H344" s="14"/>
    </row>
    <row r="345">
      <c r="A345" s="14"/>
      <c r="B345" s="14"/>
      <c r="C345" s="14"/>
      <c r="D345" s="14" t="s">
        <v>10</v>
      </c>
      <c r="E345" s="14" t="s">
        <v>10</v>
      </c>
      <c r="F345" s="14"/>
      <c r="G345" s="14"/>
      <c r="H345" s="14"/>
    </row>
    <row r="346">
      <c r="A346" s="14"/>
      <c r="B346" s="14"/>
      <c r="C346" s="14"/>
      <c r="D346" s="14" t="s">
        <v>10</v>
      </c>
      <c r="E346" s="14" t="s">
        <v>10</v>
      </c>
      <c r="F346" s="14"/>
      <c r="G346" s="14"/>
      <c r="H346" s="14"/>
    </row>
    <row r="347">
      <c r="A347" s="14"/>
      <c r="B347" s="14"/>
      <c r="C347" s="14"/>
      <c r="D347" s="14" t="s">
        <v>10</v>
      </c>
      <c r="E347" s="14" t="s">
        <v>10</v>
      </c>
      <c r="F347" s="14"/>
      <c r="G347" s="14"/>
      <c r="H347" s="14"/>
    </row>
    <row r="348">
      <c r="A348" s="14"/>
      <c r="B348" s="14"/>
      <c r="C348" s="14"/>
      <c r="D348" s="14" t="s">
        <v>10</v>
      </c>
      <c r="E348" s="14" t="s">
        <v>10</v>
      </c>
      <c r="F348" s="14"/>
      <c r="G348" s="14"/>
      <c r="H348" s="14"/>
    </row>
    <row r="349">
      <c r="A349" s="14"/>
      <c r="B349" s="14"/>
      <c r="C349" s="14"/>
      <c r="D349" s="14" t="s">
        <v>10</v>
      </c>
      <c r="E349" s="14" t="s">
        <v>10</v>
      </c>
      <c r="F349" s="14"/>
      <c r="G349" s="14"/>
      <c r="H349" s="14"/>
    </row>
    <row r="350">
      <c r="A350" s="14"/>
      <c r="B350" s="14"/>
      <c r="C350" s="14"/>
      <c r="D350" s="14" t="s">
        <v>10</v>
      </c>
      <c r="E350" s="14" t="s">
        <v>10</v>
      </c>
      <c r="F350" s="14"/>
      <c r="G350" s="14"/>
      <c r="H350" s="14"/>
    </row>
    <row r="351">
      <c r="A351" s="14"/>
      <c r="B351" s="14"/>
      <c r="C351" s="14"/>
      <c r="D351" s="14" t="s">
        <v>10</v>
      </c>
      <c r="E351" s="14" t="s">
        <v>10</v>
      </c>
      <c r="F351" s="14"/>
      <c r="G351" s="14"/>
      <c r="H351" s="14"/>
    </row>
    <row r="352">
      <c r="A352" s="14"/>
      <c r="B352" s="14"/>
      <c r="C352" s="14"/>
      <c r="D352" s="14" t="s">
        <v>10</v>
      </c>
      <c r="E352" s="14" t="s">
        <v>10</v>
      </c>
      <c r="F352" s="14"/>
      <c r="G352" s="14"/>
      <c r="H352" s="14"/>
    </row>
    <row r="353">
      <c r="A353" s="14"/>
      <c r="B353" s="14"/>
      <c r="C353" s="14"/>
      <c r="D353" s="14" t="s">
        <v>10</v>
      </c>
      <c r="E353" s="14" t="s">
        <v>10</v>
      </c>
      <c r="F353" s="14"/>
      <c r="G353" s="14"/>
      <c r="H353" s="14"/>
    </row>
    <row r="354">
      <c r="A354" s="14"/>
      <c r="B354" s="14"/>
      <c r="C354" s="14"/>
      <c r="D354" s="14" t="s">
        <v>10</v>
      </c>
      <c r="E354" s="14" t="s">
        <v>10</v>
      </c>
      <c r="F354" s="14"/>
      <c r="G354" s="14"/>
      <c r="H354" s="14"/>
    </row>
    <row r="355">
      <c r="A355" s="14"/>
      <c r="B355" s="14"/>
      <c r="C355" s="14"/>
      <c r="D355" s="14" t="s">
        <v>10</v>
      </c>
      <c r="E355" s="14" t="s">
        <v>10</v>
      </c>
      <c r="F355" s="14"/>
      <c r="G355" s="14"/>
      <c r="H355" s="14"/>
    </row>
    <row r="356">
      <c r="A356" s="14"/>
      <c r="B356" s="14"/>
      <c r="C356" s="14"/>
      <c r="D356" s="14" t="s">
        <v>10</v>
      </c>
      <c r="E356" s="14" t="s">
        <v>10</v>
      </c>
      <c r="F356" s="14"/>
      <c r="G356" s="14"/>
      <c r="H356" s="14"/>
    </row>
    <row r="357">
      <c r="A357" s="14"/>
      <c r="B357" s="14"/>
      <c r="C357" s="14"/>
      <c r="D357" s="14" t="s">
        <v>10</v>
      </c>
      <c r="E357" s="14" t="s">
        <v>10</v>
      </c>
      <c r="F357" s="14"/>
      <c r="G357" s="14"/>
      <c r="H357" s="14"/>
    </row>
    <row r="358">
      <c r="A358" s="14"/>
      <c r="B358" s="14"/>
      <c r="C358" s="14"/>
      <c r="D358" s="14" t="s">
        <v>10</v>
      </c>
      <c r="E358" s="14" t="s">
        <v>10</v>
      </c>
      <c r="F358" s="14"/>
      <c r="G358" s="14"/>
      <c r="H358" s="14"/>
    </row>
    <row r="359">
      <c r="A359" s="14"/>
      <c r="B359" s="14"/>
      <c r="C359" s="14"/>
      <c r="D359" s="14" t="s">
        <v>10</v>
      </c>
      <c r="E359" s="14" t="s">
        <v>10</v>
      </c>
      <c r="F359" s="14"/>
      <c r="G359" s="14"/>
      <c r="H359" s="14"/>
    </row>
    <row r="360">
      <c r="A360" s="14"/>
      <c r="B360" s="14"/>
      <c r="C360" s="14"/>
      <c r="D360" s="14" t="s">
        <v>10</v>
      </c>
      <c r="E360" s="14" t="s">
        <v>10</v>
      </c>
      <c r="F360" s="14"/>
      <c r="G360" s="14"/>
      <c r="H360" s="14"/>
    </row>
    <row r="361">
      <c r="A361" s="14"/>
      <c r="B361" s="14"/>
      <c r="C361" s="14"/>
      <c r="D361" s="14" t="s">
        <v>10</v>
      </c>
      <c r="E361" s="14" t="s">
        <v>10</v>
      </c>
      <c r="F361" s="14"/>
      <c r="G361" s="14"/>
      <c r="H361" s="14"/>
    </row>
    <row r="362">
      <c r="A362" s="14"/>
      <c r="B362" s="14"/>
      <c r="C362" s="14"/>
      <c r="D362" s="14" t="s">
        <v>10</v>
      </c>
      <c r="E362" s="14" t="s">
        <v>10</v>
      </c>
      <c r="F362" s="14"/>
      <c r="G362" s="14"/>
      <c r="H362" s="14"/>
    </row>
    <row r="363">
      <c r="A363" s="14"/>
      <c r="B363" s="14"/>
      <c r="C363" s="14"/>
      <c r="D363" s="14" t="s">
        <v>10</v>
      </c>
      <c r="E363" s="14" t="s">
        <v>10</v>
      </c>
      <c r="F363" s="14"/>
      <c r="G363" s="14"/>
      <c r="H363" s="14"/>
    </row>
    <row r="364">
      <c r="A364" s="14"/>
      <c r="B364" s="14"/>
      <c r="C364" s="14"/>
      <c r="D364" s="14" t="s">
        <v>10</v>
      </c>
      <c r="E364" s="14" t="s">
        <v>10</v>
      </c>
      <c r="F364" s="14"/>
      <c r="G364" s="14"/>
      <c r="H364" s="14"/>
    </row>
    <row r="365">
      <c r="A365" s="14"/>
      <c r="B365" s="14"/>
      <c r="C365" s="14"/>
      <c r="D365" s="14" t="s">
        <v>10</v>
      </c>
      <c r="E365" s="14" t="s">
        <v>10</v>
      </c>
      <c r="F365" s="14"/>
      <c r="G365" s="14"/>
      <c r="H365" s="14"/>
    </row>
    <row r="366">
      <c r="A366" s="14"/>
      <c r="B366" s="14"/>
      <c r="C366" s="14"/>
      <c r="D366" s="14" t="s">
        <v>10</v>
      </c>
      <c r="E366" s="14" t="s">
        <v>10</v>
      </c>
      <c r="F366" s="14"/>
      <c r="G366" s="14"/>
      <c r="H366" s="14"/>
    </row>
    <row r="367">
      <c r="A367" s="14"/>
      <c r="B367" s="14"/>
      <c r="C367" s="14"/>
      <c r="D367" s="14" t="s">
        <v>10</v>
      </c>
      <c r="E367" s="14" t="s">
        <v>10</v>
      </c>
      <c r="F367" s="14"/>
      <c r="G367" s="14"/>
      <c r="H367" s="14"/>
    </row>
    <row r="368">
      <c r="A368" s="14"/>
      <c r="B368" s="14"/>
      <c r="C368" s="14"/>
      <c r="D368" s="14" t="s">
        <v>10</v>
      </c>
      <c r="E368" s="14" t="s">
        <v>10</v>
      </c>
      <c r="F368" s="14"/>
      <c r="G368" s="14"/>
      <c r="H368" s="14"/>
    </row>
    <row r="369">
      <c r="A369" s="14"/>
      <c r="B369" s="14"/>
      <c r="C369" s="14"/>
      <c r="D369" s="14" t="s">
        <v>10</v>
      </c>
      <c r="E369" s="14" t="s">
        <v>10</v>
      </c>
      <c r="F369" s="14"/>
      <c r="G369" s="14"/>
      <c r="H369" s="14"/>
    </row>
    <row r="370">
      <c r="A370" s="14"/>
      <c r="B370" s="14"/>
      <c r="C370" s="14"/>
      <c r="D370" s="14" t="s">
        <v>10</v>
      </c>
      <c r="E370" s="14" t="s">
        <v>10</v>
      </c>
      <c r="F370" s="14"/>
      <c r="G370" s="14"/>
      <c r="H370" s="14"/>
    </row>
    <row r="371">
      <c r="A371" s="14"/>
      <c r="B371" s="14"/>
      <c r="C371" s="14"/>
      <c r="D371" s="14" t="s">
        <v>10</v>
      </c>
      <c r="E371" s="14" t="s">
        <v>10</v>
      </c>
      <c r="F371" s="14"/>
      <c r="G371" s="14"/>
      <c r="H371" s="14"/>
    </row>
    <row r="372">
      <c r="A372" s="14"/>
      <c r="B372" s="14"/>
      <c r="C372" s="14"/>
      <c r="D372" s="14" t="s">
        <v>10</v>
      </c>
      <c r="E372" s="14" t="s">
        <v>10</v>
      </c>
      <c r="F372" s="14"/>
      <c r="G372" s="14"/>
      <c r="H372" s="14"/>
    </row>
    <row r="373">
      <c r="A373" s="14"/>
      <c r="B373" s="14"/>
      <c r="C373" s="14"/>
      <c r="D373" s="14" t="s">
        <v>10</v>
      </c>
      <c r="E373" s="14" t="s">
        <v>10</v>
      </c>
      <c r="F373" s="14"/>
      <c r="G373" s="14"/>
      <c r="H373" s="14"/>
    </row>
    <row r="374">
      <c r="A374" s="14"/>
      <c r="B374" s="14"/>
      <c r="C374" s="14"/>
      <c r="D374" s="14" t="s">
        <v>10</v>
      </c>
      <c r="E374" s="14" t="s">
        <v>10</v>
      </c>
      <c r="F374" s="14"/>
      <c r="G374" s="14"/>
      <c r="H374" s="14"/>
    </row>
    <row r="375">
      <c r="A375" s="14"/>
      <c r="B375" s="14"/>
      <c r="C375" s="14"/>
      <c r="D375" s="14" t="s">
        <v>10</v>
      </c>
      <c r="E375" s="14" t="s">
        <v>10</v>
      </c>
      <c r="F375" s="14"/>
      <c r="G375" s="14"/>
      <c r="H375" s="14"/>
    </row>
    <row r="376">
      <c r="A376" s="14"/>
      <c r="B376" s="14"/>
      <c r="C376" s="14"/>
      <c r="D376" s="14" t="s">
        <v>10</v>
      </c>
      <c r="E376" s="14" t="s">
        <v>10</v>
      </c>
      <c r="F376" s="14"/>
      <c r="G376" s="14"/>
      <c r="H376" s="14"/>
    </row>
    <row r="377">
      <c r="A377" s="14"/>
      <c r="B377" s="14"/>
      <c r="C377" s="14"/>
      <c r="D377" s="14" t="s">
        <v>10</v>
      </c>
      <c r="E377" s="14" t="s">
        <v>10</v>
      </c>
      <c r="F377" s="14"/>
      <c r="G377" s="14"/>
      <c r="H377" s="14"/>
    </row>
    <row r="378">
      <c r="A378" s="14"/>
      <c r="B378" s="14"/>
      <c r="C378" s="14"/>
      <c r="D378" s="14" t="s">
        <v>10</v>
      </c>
      <c r="E378" s="14" t="s">
        <v>10</v>
      </c>
      <c r="F378" s="14"/>
      <c r="G378" s="14"/>
      <c r="H378" s="14"/>
    </row>
    <row r="379">
      <c r="A379" s="14"/>
      <c r="B379" s="14"/>
      <c r="C379" s="14"/>
      <c r="D379" s="14" t="s">
        <v>10</v>
      </c>
      <c r="E379" s="14" t="s">
        <v>10</v>
      </c>
      <c r="F379" s="14"/>
      <c r="G379" s="14"/>
      <c r="H379" s="14"/>
    </row>
    <row r="380">
      <c r="A380" s="14"/>
      <c r="B380" s="14"/>
      <c r="C380" s="14"/>
      <c r="D380" s="14" t="s">
        <v>10</v>
      </c>
      <c r="E380" s="14" t="s">
        <v>10</v>
      </c>
      <c r="F380" s="14"/>
      <c r="G380" s="14"/>
      <c r="H380" s="14"/>
    </row>
    <row r="381">
      <c r="A381" s="14"/>
      <c r="B381" s="14"/>
      <c r="C381" s="14"/>
      <c r="D381" s="14" t="s">
        <v>10</v>
      </c>
      <c r="E381" s="14" t="s">
        <v>10</v>
      </c>
      <c r="F381" s="14"/>
      <c r="G381" s="14"/>
      <c r="H381" s="14"/>
    </row>
    <row r="382">
      <c r="A382" s="14"/>
      <c r="B382" s="14"/>
      <c r="C382" s="14"/>
      <c r="D382" s="14" t="s">
        <v>10</v>
      </c>
      <c r="E382" s="14" t="s">
        <v>10</v>
      </c>
      <c r="F382" s="14"/>
      <c r="G382" s="14"/>
      <c r="H382" s="14"/>
    </row>
    <row r="383">
      <c r="A383" s="14"/>
      <c r="B383" s="14"/>
      <c r="C383" s="14"/>
      <c r="D383" s="14" t="s">
        <v>10</v>
      </c>
      <c r="E383" s="14" t="s">
        <v>10</v>
      </c>
      <c r="F383" s="14"/>
      <c r="G383" s="14"/>
      <c r="H383" s="14"/>
    </row>
    <row r="384">
      <c r="A384" s="14"/>
      <c r="B384" s="14"/>
      <c r="C384" s="14"/>
      <c r="D384" s="14" t="s">
        <v>10</v>
      </c>
      <c r="E384" s="14" t="s">
        <v>10</v>
      </c>
      <c r="F384" s="14"/>
      <c r="G384" s="14"/>
      <c r="H384" s="14"/>
    </row>
    <row r="385">
      <c r="A385" s="14"/>
      <c r="B385" s="14"/>
      <c r="C385" s="14"/>
      <c r="D385" s="14" t="s">
        <v>10</v>
      </c>
      <c r="E385" s="14" t="s">
        <v>10</v>
      </c>
      <c r="F385" s="14"/>
      <c r="G385" s="14"/>
      <c r="H385" s="14"/>
    </row>
    <row r="386">
      <c r="A386" s="14"/>
      <c r="B386" s="14"/>
      <c r="C386" s="14"/>
      <c r="D386" s="14" t="s">
        <v>10</v>
      </c>
      <c r="E386" s="14" t="s">
        <v>10</v>
      </c>
      <c r="F386" s="14"/>
      <c r="G386" s="14"/>
      <c r="H386" s="14"/>
    </row>
    <row r="387">
      <c r="A387" s="14"/>
      <c r="B387" s="14"/>
      <c r="C387" s="14"/>
      <c r="D387" s="14" t="s">
        <v>10</v>
      </c>
      <c r="E387" s="14" t="s">
        <v>10</v>
      </c>
      <c r="F387" s="14"/>
      <c r="G387" s="14"/>
      <c r="H387" s="14"/>
    </row>
    <row r="388">
      <c r="A388" s="14"/>
      <c r="B388" s="14"/>
      <c r="C388" s="14"/>
      <c r="D388" s="14" t="s">
        <v>10</v>
      </c>
      <c r="E388" s="14" t="s">
        <v>10</v>
      </c>
      <c r="F388" s="14"/>
      <c r="G388" s="14"/>
      <c r="H388" s="14"/>
    </row>
    <row r="389">
      <c r="A389" s="14"/>
      <c r="B389" s="14"/>
      <c r="C389" s="14"/>
      <c r="D389" s="14" t="s">
        <v>10</v>
      </c>
      <c r="E389" s="14" t="s">
        <v>10</v>
      </c>
      <c r="F389" s="14"/>
      <c r="G389" s="14"/>
      <c r="H389" s="14"/>
    </row>
    <row r="390">
      <c r="A390" s="14"/>
      <c r="B390" s="14"/>
      <c r="C390" s="14"/>
      <c r="D390" s="14" t="s">
        <v>10</v>
      </c>
      <c r="E390" s="14" t="s">
        <v>10</v>
      </c>
      <c r="F390" s="14"/>
      <c r="G390" s="14"/>
      <c r="H390" s="14"/>
    </row>
    <row r="391">
      <c r="A391" s="14"/>
      <c r="B391" s="14"/>
      <c r="C391" s="14"/>
      <c r="D391" s="14" t="s">
        <v>10</v>
      </c>
      <c r="E391" s="14" t="s">
        <v>10</v>
      </c>
      <c r="F391" s="14"/>
      <c r="G391" s="14"/>
      <c r="H391" s="14"/>
    </row>
    <row r="392">
      <c r="A392" s="14"/>
      <c r="B392" s="14"/>
      <c r="C392" s="14"/>
      <c r="D392" s="14" t="s">
        <v>10</v>
      </c>
      <c r="E392" s="14" t="s">
        <v>10</v>
      </c>
      <c r="F392" s="14"/>
      <c r="G392" s="14"/>
      <c r="H392" s="14"/>
    </row>
    <row r="393">
      <c r="A393" s="14"/>
      <c r="B393" s="14"/>
      <c r="C393" s="14"/>
      <c r="D393" s="14" t="s">
        <v>10</v>
      </c>
      <c r="E393" s="14" t="s">
        <v>10</v>
      </c>
      <c r="F393" s="14"/>
      <c r="G393" s="14"/>
      <c r="H393" s="14"/>
    </row>
    <row r="394">
      <c r="A394" s="14"/>
      <c r="B394" s="14"/>
      <c r="C394" s="14"/>
      <c r="D394" s="14" t="s">
        <v>10</v>
      </c>
      <c r="E394" s="14" t="s">
        <v>10</v>
      </c>
      <c r="F394" s="14"/>
      <c r="G394" s="14"/>
      <c r="H394" s="14"/>
    </row>
    <row r="395">
      <c r="A395" s="14"/>
      <c r="B395" s="14"/>
      <c r="C395" s="14"/>
      <c r="D395" s="14" t="s">
        <v>10</v>
      </c>
      <c r="E395" s="14" t="s">
        <v>10</v>
      </c>
      <c r="F395" s="14"/>
      <c r="G395" s="14"/>
      <c r="H395" s="14"/>
    </row>
    <row r="396">
      <c r="A396" s="14"/>
      <c r="B396" s="14"/>
      <c r="C396" s="14"/>
      <c r="D396" s="14" t="s">
        <v>10</v>
      </c>
      <c r="E396" s="14" t="s">
        <v>10</v>
      </c>
      <c r="F396" s="14"/>
      <c r="G396" s="14"/>
      <c r="H396" s="14"/>
    </row>
    <row r="397">
      <c r="A397" s="14"/>
      <c r="B397" s="14"/>
      <c r="C397" s="14"/>
      <c r="D397" s="14" t="s">
        <v>10</v>
      </c>
      <c r="E397" s="14" t="s">
        <v>10</v>
      </c>
      <c r="F397" s="14"/>
      <c r="G397" s="14"/>
      <c r="H397" s="14"/>
    </row>
    <row r="398">
      <c r="A398" s="14"/>
      <c r="B398" s="14"/>
      <c r="C398" s="14"/>
      <c r="D398" s="14" t="s">
        <v>10</v>
      </c>
      <c r="E398" s="14" t="s">
        <v>10</v>
      </c>
      <c r="F398" s="14"/>
      <c r="G398" s="14"/>
      <c r="H398" s="14"/>
    </row>
    <row r="399">
      <c r="A399" s="14"/>
      <c r="B399" s="14"/>
      <c r="C399" s="14"/>
      <c r="D399" s="14" t="s">
        <v>10</v>
      </c>
      <c r="E399" s="14" t="s">
        <v>10</v>
      </c>
      <c r="F399" s="14"/>
      <c r="G399" s="14"/>
      <c r="H399" s="14"/>
    </row>
    <row r="400">
      <c r="A400" s="14"/>
      <c r="B400" s="14"/>
      <c r="C400" s="14"/>
      <c r="D400" s="14" t="s">
        <v>10</v>
      </c>
      <c r="E400" s="14" t="s">
        <v>10</v>
      </c>
      <c r="F400" s="14"/>
      <c r="G400" s="14"/>
      <c r="H400" s="14"/>
    </row>
    <row r="401">
      <c r="A401" s="14"/>
      <c r="B401" s="14"/>
      <c r="C401" s="14"/>
      <c r="D401" s="14" t="s">
        <v>10</v>
      </c>
      <c r="E401" s="14" t="s">
        <v>10</v>
      </c>
      <c r="F401" s="14"/>
      <c r="G401" s="14"/>
      <c r="H401" s="14"/>
    </row>
    <row r="402">
      <c r="A402" s="14"/>
      <c r="B402" s="14"/>
      <c r="C402" s="14"/>
      <c r="D402" s="14" t="s">
        <v>10</v>
      </c>
      <c r="E402" s="14" t="s">
        <v>10</v>
      </c>
      <c r="F402" s="14"/>
      <c r="G402" s="14"/>
      <c r="H402" s="14"/>
    </row>
    <row r="403">
      <c r="A403" s="14"/>
      <c r="B403" s="14"/>
      <c r="C403" s="14"/>
      <c r="D403" s="14" t="s">
        <v>10</v>
      </c>
      <c r="E403" s="14" t="s">
        <v>10</v>
      </c>
      <c r="F403" s="14"/>
      <c r="G403" s="14"/>
      <c r="H403" s="14"/>
    </row>
    <row r="404">
      <c r="A404" s="14"/>
      <c r="B404" s="14"/>
      <c r="C404" s="14"/>
      <c r="D404" s="14" t="s">
        <v>10</v>
      </c>
      <c r="E404" s="14" t="s">
        <v>10</v>
      </c>
      <c r="F404" s="14"/>
      <c r="G404" s="14"/>
      <c r="H404" s="14"/>
    </row>
    <row r="405">
      <c r="A405" s="14"/>
      <c r="B405" s="14"/>
      <c r="C405" s="14"/>
      <c r="D405" s="14" t="s">
        <v>10</v>
      </c>
      <c r="E405" s="14" t="s">
        <v>10</v>
      </c>
      <c r="F405" s="14"/>
      <c r="G405" s="14"/>
      <c r="H405" s="14"/>
    </row>
    <row r="406">
      <c r="A406" s="14"/>
      <c r="B406" s="14"/>
      <c r="C406" s="14"/>
      <c r="D406" s="14" t="s">
        <v>10</v>
      </c>
      <c r="E406" s="14" t="s">
        <v>10</v>
      </c>
      <c r="F406" s="14"/>
      <c r="G406" s="14"/>
      <c r="H406" s="14"/>
    </row>
    <row r="407">
      <c r="A407" s="14"/>
      <c r="B407" s="14"/>
      <c r="C407" s="14"/>
      <c r="D407" s="14" t="s">
        <v>10</v>
      </c>
      <c r="E407" s="14" t="s">
        <v>10</v>
      </c>
      <c r="F407" s="14"/>
      <c r="G407" s="14"/>
      <c r="H407" s="14"/>
    </row>
    <row r="408">
      <c r="A408" s="14"/>
      <c r="B408" s="14"/>
      <c r="C408" s="14"/>
      <c r="D408" s="14" t="s">
        <v>10</v>
      </c>
      <c r="E408" s="14" t="s">
        <v>10</v>
      </c>
      <c r="F408" s="14"/>
      <c r="G408" s="14"/>
      <c r="H408" s="14"/>
    </row>
    <row r="409">
      <c r="A409" s="14"/>
      <c r="B409" s="14"/>
      <c r="C409" s="14"/>
      <c r="D409" s="14" t="s">
        <v>10</v>
      </c>
      <c r="E409" s="14" t="s">
        <v>10</v>
      </c>
      <c r="F409" s="14"/>
      <c r="G409" s="14"/>
      <c r="H409" s="14"/>
    </row>
    <row r="410">
      <c r="A410" s="14"/>
      <c r="B410" s="14"/>
      <c r="C410" s="14"/>
      <c r="D410" s="14" t="s">
        <v>10</v>
      </c>
      <c r="E410" s="14" t="s">
        <v>10</v>
      </c>
      <c r="F410" s="14"/>
      <c r="G410" s="14"/>
      <c r="H410" s="14"/>
    </row>
    <row r="411">
      <c r="A411" s="14"/>
      <c r="B411" s="14"/>
      <c r="C411" s="14"/>
      <c r="D411" s="14" t="s">
        <v>10</v>
      </c>
      <c r="E411" s="14" t="s">
        <v>10</v>
      </c>
      <c r="F411" s="14"/>
      <c r="G411" s="14"/>
      <c r="H411" s="14"/>
    </row>
    <row r="412">
      <c r="A412" s="14"/>
      <c r="B412" s="14"/>
      <c r="C412" s="14"/>
      <c r="D412" s="14" t="s">
        <v>10</v>
      </c>
      <c r="E412" s="14" t="s">
        <v>10</v>
      </c>
      <c r="F412" s="14"/>
      <c r="G412" s="14"/>
      <c r="H412" s="14"/>
    </row>
    <row r="413">
      <c r="A413" s="14"/>
      <c r="B413" s="14"/>
      <c r="C413" s="14"/>
      <c r="D413" s="14" t="s">
        <v>10</v>
      </c>
      <c r="E413" s="14" t="s">
        <v>10</v>
      </c>
      <c r="F413" s="14"/>
      <c r="G413" s="14"/>
      <c r="H413" s="14"/>
    </row>
    <row r="414">
      <c r="A414" s="14"/>
      <c r="B414" s="14"/>
      <c r="C414" s="14"/>
      <c r="D414" s="14" t="s">
        <v>10</v>
      </c>
      <c r="E414" s="14" t="s">
        <v>10</v>
      </c>
      <c r="F414" s="14"/>
      <c r="G414" s="14"/>
      <c r="H414" s="14"/>
    </row>
    <row r="415">
      <c r="A415" s="14"/>
      <c r="B415" s="14"/>
      <c r="C415" s="14"/>
      <c r="D415" s="14" t="s">
        <v>10</v>
      </c>
      <c r="E415" s="14" t="s">
        <v>10</v>
      </c>
      <c r="F415" s="14"/>
      <c r="G415" s="14"/>
      <c r="H415" s="14"/>
    </row>
    <row r="416">
      <c r="A416" s="14"/>
      <c r="B416" s="14"/>
      <c r="C416" s="14"/>
      <c r="D416" s="14" t="s">
        <v>10</v>
      </c>
      <c r="E416" s="14" t="s">
        <v>10</v>
      </c>
      <c r="F416" s="14"/>
      <c r="G416" s="14"/>
      <c r="H416" s="14"/>
    </row>
    <row r="417">
      <c r="A417" s="14"/>
      <c r="B417" s="14"/>
      <c r="C417" s="14"/>
      <c r="D417" s="14" t="s">
        <v>10</v>
      </c>
      <c r="E417" s="14" t="s">
        <v>10</v>
      </c>
      <c r="F417" s="14"/>
      <c r="G417" s="14"/>
      <c r="H417" s="14"/>
    </row>
    <row r="418">
      <c r="A418" s="14"/>
      <c r="B418" s="14"/>
      <c r="C418" s="14"/>
      <c r="D418" s="14" t="s">
        <v>10</v>
      </c>
      <c r="E418" s="14" t="s">
        <v>10</v>
      </c>
      <c r="F418" s="14"/>
      <c r="G418" s="14"/>
      <c r="H418" s="14"/>
    </row>
    <row r="419">
      <c r="A419" s="14"/>
      <c r="B419" s="14"/>
      <c r="C419" s="14"/>
      <c r="D419" s="14" t="s">
        <v>10</v>
      </c>
      <c r="E419" s="14" t="s">
        <v>10</v>
      </c>
      <c r="F419" s="14"/>
      <c r="G419" s="14"/>
      <c r="H419" s="14"/>
    </row>
    <row r="420">
      <c r="A420" s="14"/>
      <c r="B420" s="14"/>
      <c r="C420" s="14"/>
      <c r="D420" s="14" t="s">
        <v>10</v>
      </c>
      <c r="E420" s="14" t="s">
        <v>10</v>
      </c>
      <c r="F420" s="14"/>
      <c r="G420" s="14"/>
      <c r="H420" s="14"/>
    </row>
    <row r="421">
      <c r="A421" s="14"/>
      <c r="B421" s="14"/>
      <c r="C421" s="14"/>
      <c r="D421" s="14" t="s">
        <v>10</v>
      </c>
      <c r="E421" s="14" t="s">
        <v>10</v>
      </c>
      <c r="F421" s="14"/>
      <c r="G421" s="14"/>
      <c r="H421" s="14"/>
    </row>
    <row r="422">
      <c r="A422" s="14"/>
      <c r="B422" s="14"/>
      <c r="C422" s="14"/>
      <c r="D422" s="14" t="s">
        <v>10</v>
      </c>
      <c r="E422" s="14" t="s">
        <v>10</v>
      </c>
      <c r="F422" s="14"/>
      <c r="G422" s="14"/>
      <c r="H422" s="14"/>
    </row>
    <row r="423">
      <c r="A423" s="14"/>
      <c r="B423" s="14"/>
      <c r="C423" s="14"/>
      <c r="D423" s="14" t="s">
        <v>10</v>
      </c>
      <c r="E423" s="14" t="s">
        <v>10</v>
      </c>
      <c r="F423" s="14"/>
      <c r="G423" s="14"/>
      <c r="H423" s="14"/>
    </row>
    <row r="424">
      <c r="A424" s="14"/>
      <c r="B424" s="14"/>
      <c r="C424" s="14"/>
      <c r="D424" s="14" t="s">
        <v>10</v>
      </c>
      <c r="E424" s="14" t="s">
        <v>10</v>
      </c>
      <c r="F424" s="14"/>
      <c r="G424" s="14"/>
      <c r="H424" s="14"/>
    </row>
    <row r="425">
      <c r="A425" s="14"/>
      <c r="B425" s="14"/>
      <c r="C425" s="14"/>
      <c r="D425" s="14" t="s">
        <v>10</v>
      </c>
      <c r="E425" s="14" t="s">
        <v>10</v>
      </c>
      <c r="F425" s="14"/>
      <c r="G425" s="14"/>
      <c r="H425" s="14"/>
    </row>
    <row r="426">
      <c r="A426" s="14"/>
      <c r="B426" s="14"/>
      <c r="C426" s="14"/>
      <c r="D426" s="14" t="s">
        <v>10</v>
      </c>
      <c r="E426" s="14" t="s">
        <v>10</v>
      </c>
      <c r="F426" s="14"/>
      <c r="G426" s="14"/>
      <c r="H426" s="14"/>
    </row>
    <row r="427">
      <c r="A427" s="14"/>
      <c r="B427" s="14"/>
      <c r="C427" s="14"/>
      <c r="D427" s="14" t="s">
        <v>10</v>
      </c>
      <c r="E427" s="14" t="s">
        <v>10</v>
      </c>
      <c r="F427" s="14"/>
      <c r="G427" s="14"/>
      <c r="H427" s="14"/>
    </row>
    <row r="428">
      <c r="A428" s="14"/>
      <c r="B428" s="14"/>
      <c r="C428" s="14"/>
      <c r="D428" s="14" t="s">
        <v>10</v>
      </c>
      <c r="E428" s="14" t="s">
        <v>10</v>
      </c>
      <c r="F428" s="14"/>
      <c r="G428" s="14"/>
      <c r="H428" s="14"/>
    </row>
    <row r="429">
      <c r="A429" s="14"/>
      <c r="B429" s="14"/>
      <c r="C429" s="14"/>
      <c r="D429" s="14" t="s">
        <v>10</v>
      </c>
      <c r="E429" s="14" t="s">
        <v>10</v>
      </c>
      <c r="F429" s="14"/>
      <c r="G429" s="14"/>
      <c r="H429" s="14"/>
    </row>
    <row r="430">
      <c r="A430" s="14"/>
      <c r="B430" s="14"/>
      <c r="C430" s="14"/>
      <c r="D430" s="14" t="s">
        <v>10</v>
      </c>
      <c r="E430" s="14" t="s">
        <v>10</v>
      </c>
      <c r="F430" s="14"/>
      <c r="G430" s="14"/>
      <c r="H430" s="14"/>
    </row>
    <row r="431">
      <c r="A431" s="14"/>
      <c r="B431" s="14"/>
      <c r="C431" s="14"/>
      <c r="D431" s="14" t="s">
        <v>10</v>
      </c>
      <c r="E431" s="14" t="s">
        <v>10</v>
      </c>
      <c r="F431" s="14"/>
      <c r="G431" s="14"/>
      <c r="H431" s="14"/>
    </row>
    <row r="432">
      <c r="A432" s="14"/>
      <c r="B432" s="14"/>
      <c r="C432" s="14"/>
      <c r="D432" s="14" t="s">
        <v>10</v>
      </c>
      <c r="E432" s="14" t="s">
        <v>10</v>
      </c>
      <c r="F432" s="14"/>
      <c r="G432" s="14"/>
      <c r="H432" s="14"/>
    </row>
    <row r="433">
      <c r="A433" s="14"/>
      <c r="B433" s="14"/>
      <c r="C433" s="14"/>
      <c r="D433" s="14" t="s">
        <v>10</v>
      </c>
      <c r="E433" s="14" t="s">
        <v>10</v>
      </c>
      <c r="F433" s="14"/>
      <c r="G433" s="14"/>
      <c r="H433" s="14"/>
    </row>
    <row r="434">
      <c r="A434" s="14"/>
      <c r="B434" s="14"/>
      <c r="C434" s="14"/>
      <c r="D434" s="14" t="s">
        <v>10</v>
      </c>
      <c r="E434" s="14" t="s">
        <v>10</v>
      </c>
      <c r="F434" s="14"/>
      <c r="G434" s="14"/>
      <c r="H434" s="14"/>
    </row>
    <row r="435">
      <c r="A435" s="14"/>
      <c r="B435" s="14"/>
      <c r="C435" s="14"/>
      <c r="D435" s="14" t="s">
        <v>10</v>
      </c>
      <c r="E435" s="14" t="s">
        <v>10</v>
      </c>
      <c r="F435" s="14"/>
      <c r="G435" s="14"/>
      <c r="H435" s="14"/>
    </row>
    <row r="436">
      <c r="A436" s="14"/>
      <c r="B436" s="14"/>
      <c r="C436" s="14"/>
      <c r="D436" s="14" t="s">
        <v>10</v>
      </c>
      <c r="E436" s="14" t="s">
        <v>10</v>
      </c>
      <c r="F436" s="14"/>
      <c r="G436" s="14"/>
      <c r="H436" s="14"/>
    </row>
    <row r="437">
      <c r="A437" s="14"/>
      <c r="B437" s="14"/>
      <c r="C437" s="14"/>
      <c r="D437" s="14" t="s">
        <v>10</v>
      </c>
      <c r="E437" s="14" t="s">
        <v>10</v>
      </c>
      <c r="F437" s="14"/>
      <c r="G437" s="14"/>
      <c r="H437" s="14"/>
    </row>
    <row r="438">
      <c r="A438" s="14"/>
      <c r="B438" s="14"/>
      <c r="C438" s="14"/>
      <c r="D438" s="14" t="s">
        <v>10</v>
      </c>
      <c r="E438" s="14" t="s">
        <v>10</v>
      </c>
      <c r="F438" s="14"/>
      <c r="G438" s="14"/>
      <c r="H438" s="14"/>
    </row>
    <row r="439">
      <c r="A439" s="14"/>
      <c r="B439" s="14"/>
      <c r="C439" s="14"/>
      <c r="D439" s="14" t="s">
        <v>10</v>
      </c>
      <c r="E439" s="14" t="s">
        <v>10</v>
      </c>
      <c r="F439" s="14"/>
      <c r="G439" s="14"/>
      <c r="H439" s="14"/>
    </row>
    <row r="440">
      <c r="A440" s="14"/>
      <c r="B440" s="14"/>
      <c r="C440" s="14"/>
      <c r="D440" s="14" t="s">
        <v>10</v>
      </c>
      <c r="E440" s="14" t="s">
        <v>10</v>
      </c>
      <c r="F440" s="14"/>
      <c r="G440" s="14"/>
      <c r="H440" s="14"/>
    </row>
    <row r="441">
      <c r="A441" s="14"/>
      <c r="B441" s="14"/>
      <c r="C441" s="14"/>
      <c r="D441" s="14" t="s">
        <v>10</v>
      </c>
      <c r="E441" s="14" t="s">
        <v>10</v>
      </c>
      <c r="F441" s="14"/>
      <c r="G441" s="14"/>
      <c r="H441" s="14"/>
    </row>
    <row r="442">
      <c r="A442" s="14"/>
      <c r="B442" s="14"/>
      <c r="C442" s="14"/>
      <c r="D442" s="14" t="s">
        <v>10</v>
      </c>
      <c r="E442" s="14" t="s">
        <v>10</v>
      </c>
      <c r="F442" s="14"/>
      <c r="G442" s="14"/>
      <c r="H442" s="14"/>
    </row>
    <row r="443">
      <c r="A443" s="14"/>
      <c r="B443" s="14"/>
      <c r="C443" s="14"/>
      <c r="D443" s="14" t="s">
        <v>10</v>
      </c>
      <c r="E443" s="14" t="s">
        <v>10</v>
      </c>
      <c r="F443" s="14"/>
      <c r="G443" s="14"/>
      <c r="H443" s="14"/>
    </row>
    <row r="444">
      <c r="A444" s="14"/>
      <c r="B444" s="14"/>
      <c r="C444" s="14"/>
      <c r="D444" s="14" t="s">
        <v>10</v>
      </c>
      <c r="E444" s="14" t="s">
        <v>10</v>
      </c>
      <c r="F444" s="14"/>
      <c r="G444" s="14"/>
      <c r="H444" s="14"/>
    </row>
    <row r="445">
      <c r="A445" s="14"/>
      <c r="B445" s="14"/>
      <c r="C445" s="14"/>
      <c r="D445" s="14" t="s">
        <v>10</v>
      </c>
      <c r="E445" s="14" t="s">
        <v>10</v>
      </c>
      <c r="F445" s="14"/>
      <c r="G445" s="14"/>
      <c r="H445" s="14"/>
    </row>
    <row r="446">
      <c r="A446" s="14"/>
      <c r="B446" s="14"/>
      <c r="C446" s="14"/>
      <c r="D446" s="14" t="s">
        <v>10</v>
      </c>
      <c r="E446" s="14" t="s">
        <v>10</v>
      </c>
      <c r="F446" s="14"/>
      <c r="G446" s="14"/>
      <c r="H446" s="14"/>
    </row>
    <row r="447">
      <c r="A447" s="14"/>
      <c r="B447" s="14"/>
      <c r="C447" s="14"/>
      <c r="D447" s="14" t="s">
        <v>10</v>
      </c>
      <c r="E447" s="14" t="s">
        <v>10</v>
      </c>
      <c r="F447" s="14"/>
      <c r="G447" s="14"/>
      <c r="H447" s="14"/>
    </row>
    <row r="448">
      <c r="A448" s="14"/>
      <c r="B448" s="14"/>
      <c r="C448" s="14"/>
      <c r="D448" s="14" t="s">
        <v>10</v>
      </c>
      <c r="E448" s="14" t="s">
        <v>10</v>
      </c>
      <c r="F448" s="14"/>
      <c r="G448" s="14"/>
      <c r="H448" s="14"/>
    </row>
    <row r="449">
      <c r="A449" s="14"/>
      <c r="B449" s="14"/>
      <c r="C449" s="14"/>
      <c r="D449" s="14" t="s">
        <v>10</v>
      </c>
      <c r="E449" s="14" t="s">
        <v>10</v>
      </c>
      <c r="F449" s="14"/>
      <c r="G449" s="14"/>
      <c r="H449" s="14"/>
    </row>
    <row r="450">
      <c r="A450" s="14"/>
      <c r="B450" s="14"/>
      <c r="C450" s="14"/>
      <c r="D450" s="14" t="s">
        <v>10</v>
      </c>
      <c r="E450" s="14" t="s">
        <v>10</v>
      </c>
      <c r="F450" s="14"/>
      <c r="G450" s="14"/>
      <c r="H450" s="14"/>
    </row>
    <row r="451">
      <c r="A451" s="14"/>
      <c r="B451" s="14"/>
      <c r="C451" s="14"/>
      <c r="D451" s="14" t="s">
        <v>10</v>
      </c>
      <c r="E451" s="14" t="s">
        <v>10</v>
      </c>
      <c r="F451" s="14"/>
      <c r="G451" s="14"/>
      <c r="H451" s="14"/>
    </row>
    <row r="452">
      <c r="A452" s="14"/>
      <c r="B452" s="14"/>
      <c r="C452" s="14"/>
      <c r="D452" s="14" t="s">
        <v>10</v>
      </c>
      <c r="E452" s="14" t="s">
        <v>10</v>
      </c>
      <c r="F452" s="14"/>
      <c r="G452" s="14"/>
      <c r="H452" s="14"/>
    </row>
    <row r="453">
      <c r="A453" s="14"/>
      <c r="B453" s="14"/>
      <c r="C453" s="14"/>
      <c r="D453" s="14" t="s">
        <v>10</v>
      </c>
      <c r="E453" s="14" t="s">
        <v>10</v>
      </c>
      <c r="F453" s="14"/>
      <c r="G453" s="14"/>
      <c r="H453" s="14"/>
    </row>
    <row r="454">
      <c r="A454" s="14"/>
      <c r="B454" s="14"/>
      <c r="C454" s="14"/>
      <c r="D454" s="14" t="s">
        <v>10</v>
      </c>
      <c r="E454" s="14" t="s">
        <v>10</v>
      </c>
      <c r="F454" s="14"/>
      <c r="G454" s="14"/>
      <c r="H454" s="14"/>
    </row>
    <row r="455">
      <c r="A455" s="14"/>
      <c r="B455" s="14"/>
      <c r="C455" s="14"/>
      <c r="D455" s="14" t="s">
        <v>10</v>
      </c>
      <c r="E455" s="14" t="s">
        <v>10</v>
      </c>
      <c r="F455" s="14"/>
      <c r="G455" s="14"/>
      <c r="H455" s="14"/>
    </row>
    <row r="456">
      <c r="A456" s="14"/>
      <c r="B456" s="14"/>
      <c r="C456" s="14"/>
      <c r="D456" s="14" t="s">
        <v>10</v>
      </c>
      <c r="E456" s="14" t="s">
        <v>10</v>
      </c>
      <c r="F456" s="14"/>
      <c r="G456" s="14"/>
      <c r="H456" s="14"/>
    </row>
    <row r="457">
      <c r="A457" s="14"/>
      <c r="B457" s="14"/>
      <c r="C457" s="14"/>
      <c r="D457" s="14" t="s">
        <v>10</v>
      </c>
      <c r="E457" s="14" t="s">
        <v>10</v>
      </c>
      <c r="F457" s="14"/>
      <c r="G457" s="14"/>
      <c r="H457" s="14"/>
    </row>
    <row r="458">
      <c r="A458" s="14"/>
      <c r="B458" s="14"/>
      <c r="C458" s="14"/>
      <c r="D458" s="14" t="s">
        <v>10</v>
      </c>
      <c r="E458" s="14" t="s">
        <v>10</v>
      </c>
      <c r="F458" s="14"/>
      <c r="G458" s="14"/>
      <c r="H458" s="14"/>
    </row>
    <row r="459">
      <c r="A459" s="14"/>
      <c r="B459" s="14"/>
      <c r="C459" s="14"/>
      <c r="D459" s="14" t="s">
        <v>10</v>
      </c>
      <c r="E459" s="14" t="s">
        <v>10</v>
      </c>
      <c r="F459" s="14"/>
      <c r="G459" s="14"/>
      <c r="H459" s="14"/>
    </row>
    <row r="460">
      <c r="A460" s="14"/>
      <c r="B460" s="14"/>
      <c r="C460" s="14"/>
      <c r="D460" s="14" t="s">
        <v>10</v>
      </c>
      <c r="E460" s="14" t="s">
        <v>10</v>
      </c>
      <c r="F460" s="14"/>
      <c r="G460" s="14"/>
      <c r="H460" s="14"/>
    </row>
    <row r="461">
      <c r="A461" s="14"/>
      <c r="B461" s="14"/>
      <c r="C461" s="14"/>
      <c r="D461" s="14" t="s">
        <v>10</v>
      </c>
      <c r="E461" s="14" t="s">
        <v>10</v>
      </c>
      <c r="F461" s="14"/>
      <c r="G461" s="14"/>
      <c r="H461" s="14"/>
    </row>
    <row r="462">
      <c r="A462" s="14"/>
      <c r="B462" s="14"/>
      <c r="C462" s="14"/>
      <c r="D462" s="14" t="s">
        <v>10</v>
      </c>
      <c r="E462" s="14" t="s">
        <v>10</v>
      </c>
      <c r="F462" s="14"/>
      <c r="G462" s="14"/>
      <c r="H462" s="14"/>
    </row>
    <row r="463">
      <c r="A463" s="14"/>
      <c r="B463" s="14"/>
      <c r="C463" s="14"/>
      <c r="D463" s="14" t="s">
        <v>10</v>
      </c>
      <c r="E463" s="14" t="s">
        <v>10</v>
      </c>
      <c r="F463" s="14"/>
      <c r="G463" s="14"/>
      <c r="H463" s="14"/>
    </row>
    <row r="464">
      <c r="A464" s="14"/>
      <c r="B464" s="14"/>
      <c r="C464" s="14"/>
      <c r="D464" s="14" t="s">
        <v>10</v>
      </c>
      <c r="E464" s="14" t="s">
        <v>10</v>
      </c>
      <c r="F464" s="14"/>
      <c r="G464" s="14"/>
      <c r="H464" s="14"/>
    </row>
    <row r="465">
      <c r="A465" s="14"/>
      <c r="B465" s="14"/>
      <c r="C465" s="14"/>
      <c r="D465" s="14" t="s">
        <v>10</v>
      </c>
      <c r="E465" s="14" t="s">
        <v>10</v>
      </c>
      <c r="F465" s="14"/>
      <c r="G465" s="14"/>
      <c r="H465" s="14"/>
    </row>
    <row r="466">
      <c r="A466" s="14"/>
      <c r="B466" s="14"/>
      <c r="C466" s="14"/>
      <c r="D466" s="14" t="s">
        <v>10</v>
      </c>
      <c r="E466" s="14" t="s">
        <v>10</v>
      </c>
      <c r="F466" s="14"/>
      <c r="G466" s="14"/>
      <c r="H466" s="14"/>
    </row>
    <row r="467">
      <c r="A467" s="14"/>
      <c r="B467" s="14"/>
      <c r="C467" s="14"/>
      <c r="D467" s="14" t="s">
        <v>10</v>
      </c>
      <c r="E467" s="14" t="s">
        <v>10</v>
      </c>
      <c r="F467" s="14"/>
      <c r="G467" s="14"/>
      <c r="H467" s="14"/>
    </row>
    <row r="468">
      <c r="A468" s="14"/>
      <c r="B468" s="14"/>
      <c r="C468" s="14"/>
      <c r="D468" s="14" t="s">
        <v>10</v>
      </c>
      <c r="E468" s="14" t="s">
        <v>10</v>
      </c>
      <c r="F468" s="14"/>
      <c r="G468" s="14"/>
      <c r="H468" s="14"/>
    </row>
    <row r="469">
      <c r="A469" s="14"/>
      <c r="B469" s="14"/>
      <c r="C469" s="14"/>
      <c r="D469" s="14" t="s">
        <v>10</v>
      </c>
      <c r="E469" s="14" t="s">
        <v>10</v>
      </c>
      <c r="F469" s="14"/>
      <c r="G469" s="14"/>
      <c r="H469" s="14"/>
    </row>
    <row r="470">
      <c r="A470" s="14"/>
      <c r="B470" s="14"/>
      <c r="C470" s="14"/>
      <c r="D470" s="14" t="s">
        <v>10</v>
      </c>
      <c r="E470" s="14" t="s">
        <v>10</v>
      </c>
      <c r="F470" s="14"/>
      <c r="G470" s="14"/>
      <c r="H470" s="14"/>
    </row>
    <row r="471">
      <c r="A471" s="14"/>
      <c r="B471" s="14"/>
      <c r="C471" s="14"/>
      <c r="D471" s="14" t="s">
        <v>10</v>
      </c>
      <c r="E471" s="14" t="s">
        <v>10</v>
      </c>
      <c r="F471" s="14"/>
      <c r="G471" s="14"/>
      <c r="H471" s="14"/>
    </row>
    <row r="472">
      <c r="A472" s="14"/>
      <c r="B472" s="14"/>
      <c r="C472" s="14"/>
      <c r="D472" s="14" t="s">
        <v>10</v>
      </c>
      <c r="E472" s="14" t="s">
        <v>10</v>
      </c>
      <c r="F472" s="14"/>
      <c r="G472" s="14"/>
      <c r="H472" s="14"/>
    </row>
    <row r="473">
      <c r="A473" s="14"/>
      <c r="B473" s="14"/>
      <c r="C473" s="14"/>
      <c r="D473" s="14" t="s">
        <v>10</v>
      </c>
      <c r="E473" s="14" t="s">
        <v>10</v>
      </c>
      <c r="F473" s="14"/>
      <c r="G473" s="14"/>
      <c r="H473" s="14"/>
    </row>
    <row r="474">
      <c r="A474" s="14"/>
      <c r="B474" s="14"/>
      <c r="C474" s="14"/>
      <c r="D474" s="14" t="s">
        <v>10</v>
      </c>
      <c r="E474" s="14" t="s">
        <v>10</v>
      </c>
      <c r="F474" s="14"/>
      <c r="G474" s="14"/>
      <c r="H474" s="14"/>
    </row>
    <row r="475">
      <c r="A475" s="14"/>
      <c r="B475" s="14"/>
      <c r="C475" s="14"/>
      <c r="D475" s="14" t="s">
        <v>10</v>
      </c>
      <c r="E475" s="14" t="s">
        <v>10</v>
      </c>
      <c r="F475" s="14"/>
      <c r="G475" s="14"/>
      <c r="H475" s="14"/>
    </row>
    <row r="476">
      <c r="A476" s="14"/>
      <c r="B476" s="14"/>
      <c r="C476" s="14"/>
      <c r="D476" s="14" t="s">
        <v>10</v>
      </c>
      <c r="E476" s="14" t="s">
        <v>10</v>
      </c>
      <c r="F476" s="14"/>
      <c r="G476" s="14"/>
      <c r="H476" s="14"/>
    </row>
    <row r="477">
      <c r="A477" s="14"/>
      <c r="B477" s="14"/>
      <c r="C477" s="14"/>
      <c r="D477" s="14" t="s">
        <v>10</v>
      </c>
      <c r="E477" s="14" t="s">
        <v>10</v>
      </c>
      <c r="F477" s="14"/>
      <c r="G477" s="14"/>
      <c r="H477" s="14"/>
    </row>
    <row r="478">
      <c r="A478" s="14"/>
      <c r="B478" s="14"/>
      <c r="C478" s="14"/>
      <c r="D478" s="14" t="s">
        <v>10</v>
      </c>
      <c r="E478" s="14" t="s">
        <v>10</v>
      </c>
      <c r="F478" s="14"/>
      <c r="G478" s="14"/>
      <c r="H478" s="14"/>
    </row>
    <row r="479">
      <c r="A479" s="14"/>
      <c r="B479" s="14"/>
      <c r="C479" s="14"/>
      <c r="D479" s="14" t="s">
        <v>10</v>
      </c>
      <c r="E479" s="14" t="s">
        <v>10</v>
      </c>
      <c r="F479" s="14"/>
      <c r="G479" s="14"/>
      <c r="H479" s="14"/>
    </row>
    <row r="480">
      <c r="A480" s="14"/>
      <c r="B480" s="14"/>
      <c r="C480" s="14"/>
      <c r="D480" s="14" t="s">
        <v>10</v>
      </c>
      <c r="E480" s="14" t="s">
        <v>10</v>
      </c>
      <c r="F480" s="14"/>
      <c r="G480" s="14"/>
      <c r="H480" s="14"/>
    </row>
    <row r="481">
      <c r="A481" s="14"/>
      <c r="B481" s="14"/>
      <c r="C481" s="14"/>
      <c r="D481" s="14" t="s">
        <v>10</v>
      </c>
      <c r="E481" s="14" t="s">
        <v>10</v>
      </c>
      <c r="F481" s="14"/>
      <c r="G481" s="14"/>
      <c r="H481" s="14"/>
    </row>
    <row r="482">
      <c r="A482" s="14"/>
      <c r="B482" s="14"/>
      <c r="C482" s="14"/>
      <c r="D482" s="14" t="s">
        <v>10</v>
      </c>
      <c r="E482" s="14" t="s">
        <v>10</v>
      </c>
      <c r="F482" s="14"/>
      <c r="G482" s="14"/>
      <c r="H482" s="14"/>
    </row>
    <row r="483">
      <c r="A483" s="14"/>
      <c r="B483" s="14"/>
      <c r="C483" s="14"/>
      <c r="D483" s="14" t="s">
        <v>10</v>
      </c>
      <c r="E483" s="14" t="s">
        <v>10</v>
      </c>
      <c r="F483" s="14"/>
      <c r="G483" s="14"/>
      <c r="H483" s="14"/>
    </row>
    <row r="484">
      <c r="A484" s="14"/>
      <c r="B484" s="14"/>
      <c r="C484" s="14"/>
      <c r="D484" s="14" t="s">
        <v>10</v>
      </c>
      <c r="E484" s="14" t="s">
        <v>10</v>
      </c>
      <c r="F484" s="14"/>
      <c r="G484" s="14"/>
      <c r="H484" s="14"/>
    </row>
    <row r="485">
      <c r="A485" s="14"/>
      <c r="B485" s="14"/>
      <c r="C485" s="14"/>
      <c r="D485" s="14" t="s">
        <v>10</v>
      </c>
      <c r="E485" s="14" t="s">
        <v>10</v>
      </c>
      <c r="F485" s="14"/>
      <c r="G485" s="14"/>
      <c r="H485" s="14"/>
    </row>
    <row r="486">
      <c r="A486" s="14"/>
      <c r="B486" s="14"/>
      <c r="C486" s="14"/>
      <c r="D486" s="14" t="s">
        <v>10</v>
      </c>
      <c r="E486" s="14" t="s">
        <v>10</v>
      </c>
      <c r="F486" s="14"/>
      <c r="G486" s="14"/>
      <c r="H486" s="14"/>
    </row>
    <row r="487">
      <c r="A487" s="14"/>
      <c r="B487" s="14"/>
      <c r="C487" s="14"/>
      <c r="D487" s="14" t="s">
        <v>10</v>
      </c>
      <c r="E487" s="14" t="s">
        <v>10</v>
      </c>
      <c r="F487" s="14"/>
      <c r="G487" s="14"/>
      <c r="H487" s="14"/>
    </row>
    <row r="488">
      <c r="A488" s="14"/>
      <c r="B488" s="14"/>
      <c r="C488" s="14"/>
      <c r="D488" s="14" t="s">
        <v>10</v>
      </c>
      <c r="E488" s="14" t="s">
        <v>10</v>
      </c>
      <c r="F488" s="14"/>
      <c r="G488" s="14"/>
      <c r="H488" s="14"/>
    </row>
    <row r="489">
      <c r="A489" s="14"/>
      <c r="B489" s="14"/>
      <c r="C489" s="14"/>
      <c r="D489" s="14" t="s">
        <v>10</v>
      </c>
      <c r="E489" s="14" t="s">
        <v>10</v>
      </c>
      <c r="F489" s="14"/>
      <c r="G489" s="14"/>
      <c r="H489" s="14"/>
    </row>
    <row r="490">
      <c r="A490" s="14"/>
      <c r="B490" s="14"/>
      <c r="C490" s="14"/>
      <c r="D490" s="14" t="s">
        <v>10</v>
      </c>
      <c r="E490" s="14" t="s">
        <v>10</v>
      </c>
      <c r="F490" s="14"/>
      <c r="G490" s="14"/>
      <c r="H490" s="14"/>
    </row>
    <row r="491">
      <c r="A491" s="14"/>
      <c r="B491" s="14"/>
      <c r="C491" s="14"/>
      <c r="D491" s="14" t="s">
        <v>10</v>
      </c>
      <c r="E491" s="14" t="s">
        <v>10</v>
      </c>
      <c r="F491" s="14"/>
      <c r="G491" s="14"/>
      <c r="H491" s="14"/>
    </row>
    <row r="492">
      <c r="A492" s="14"/>
      <c r="B492" s="14"/>
      <c r="C492" s="14"/>
      <c r="D492" s="14" t="s">
        <v>10</v>
      </c>
      <c r="E492" s="14" t="s">
        <v>10</v>
      </c>
      <c r="F492" s="14"/>
      <c r="G492" s="14"/>
      <c r="H492" s="14"/>
    </row>
    <row r="493">
      <c r="A493" s="14"/>
      <c r="B493" s="14"/>
      <c r="C493" s="14"/>
      <c r="D493" s="14" t="s">
        <v>10</v>
      </c>
      <c r="E493" s="14" t="s">
        <v>10</v>
      </c>
      <c r="F493" s="14"/>
      <c r="G493" s="14"/>
      <c r="H493" s="14"/>
    </row>
    <row r="494">
      <c r="A494" s="14"/>
      <c r="B494" s="14"/>
      <c r="C494" s="14"/>
      <c r="D494" s="14" t="s">
        <v>10</v>
      </c>
      <c r="E494" s="14" t="s">
        <v>10</v>
      </c>
      <c r="F494" s="14"/>
      <c r="G494" s="14"/>
      <c r="H494" s="14"/>
    </row>
    <row r="495">
      <c r="A495" s="14"/>
      <c r="B495" s="14"/>
      <c r="C495" s="14"/>
      <c r="D495" s="14" t="s">
        <v>10</v>
      </c>
      <c r="E495" s="14" t="s">
        <v>10</v>
      </c>
      <c r="F495" s="14"/>
      <c r="G495" s="14"/>
      <c r="H495" s="14"/>
    </row>
    <row r="496">
      <c r="A496" s="14"/>
      <c r="B496" s="14"/>
      <c r="C496" s="14"/>
      <c r="D496" s="14" t="s">
        <v>10</v>
      </c>
      <c r="E496" s="14" t="s">
        <v>10</v>
      </c>
      <c r="F496" s="14"/>
      <c r="G496" s="14"/>
      <c r="H496" s="14"/>
    </row>
    <row r="497">
      <c r="A497" s="14"/>
      <c r="B497" s="14"/>
      <c r="C497" s="14"/>
      <c r="D497" s="14" t="s">
        <v>10</v>
      </c>
      <c r="E497" s="14" t="s">
        <v>10</v>
      </c>
      <c r="F497" s="14"/>
      <c r="G497" s="14"/>
      <c r="H497" s="14"/>
    </row>
    <row r="498">
      <c r="A498" s="14"/>
      <c r="B498" s="14"/>
      <c r="C498" s="14"/>
      <c r="D498" s="14" t="s">
        <v>10</v>
      </c>
      <c r="E498" s="14" t="s">
        <v>10</v>
      </c>
      <c r="F498" s="14"/>
      <c r="G498" s="14"/>
      <c r="H498" s="14"/>
    </row>
    <row r="499">
      <c r="A499" s="14"/>
      <c r="B499" s="14"/>
      <c r="C499" s="14"/>
      <c r="D499" s="14" t="s">
        <v>10</v>
      </c>
      <c r="E499" s="14" t="s">
        <v>10</v>
      </c>
      <c r="F499" s="14"/>
      <c r="G499" s="14"/>
      <c r="H499" s="14"/>
    </row>
    <row r="500">
      <c r="A500" s="14"/>
      <c r="B500" s="14"/>
      <c r="C500" s="14"/>
      <c r="D500" s="14" t="s">
        <v>10</v>
      </c>
      <c r="E500" s="14" t="s">
        <v>10</v>
      </c>
      <c r="F500" s="14"/>
      <c r="G500" s="14"/>
      <c r="H500" s="14"/>
    </row>
    <row r="501">
      <c r="A501" s="14"/>
      <c r="B501" s="14"/>
      <c r="C501" s="14"/>
      <c r="D501" s="14" t="s">
        <v>10</v>
      </c>
      <c r="E501" s="14" t="s">
        <v>10</v>
      </c>
      <c r="F501" s="14"/>
      <c r="G501" s="14"/>
      <c r="H501" s="14"/>
    </row>
    <row r="502">
      <c r="A502" s="14"/>
      <c r="B502" s="14"/>
      <c r="C502" s="14"/>
      <c r="D502" s="14" t="s">
        <v>10</v>
      </c>
      <c r="E502" s="14" t="s">
        <v>10</v>
      </c>
      <c r="F502" s="14"/>
      <c r="G502" s="14"/>
      <c r="H502" s="14"/>
    </row>
    <row r="503">
      <c r="A503" s="14"/>
      <c r="B503" s="14"/>
      <c r="C503" s="14"/>
      <c r="D503" s="14" t="s">
        <v>10</v>
      </c>
      <c r="E503" s="14" t="s">
        <v>10</v>
      </c>
      <c r="F503" s="14"/>
      <c r="G503" s="14"/>
      <c r="H503" s="14"/>
    </row>
    <row r="504">
      <c r="A504" s="14"/>
      <c r="B504" s="14"/>
      <c r="C504" s="14"/>
      <c r="D504" s="14" t="s">
        <v>10</v>
      </c>
      <c r="E504" s="14" t="s">
        <v>10</v>
      </c>
      <c r="F504" s="14"/>
      <c r="G504" s="14"/>
      <c r="H504" s="14"/>
    </row>
    <row r="505">
      <c r="A505" s="14"/>
      <c r="B505" s="14"/>
      <c r="C505" s="14"/>
      <c r="D505" s="14" t="s">
        <v>10</v>
      </c>
      <c r="E505" s="14" t="s">
        <v>10</v>
      </c>
      <c r="F505" s="14"/>
      <c r="G505" s="14"/>
      <c r="H505" s="14"/>
    </row>
    <row r="506">
      <c r="A506" s="14"/>
      <c r="B506" s="14"/>
      <c r="C506" s="14"/>
      <c r="D506" s="14" t="s">
        <v>10</v>
      </c>
      <c r="E506" s="14" t="s">
        <v>10</v>
      </c>
      <c r="F506" s="14"/>
      <c r="G506" s="14"/>
      <c r="H506" s="14"/>
    </row>
    <row r="507">
      <c r="A507" s="14"/>
      <c r="B507" s="14"/>
      <c r="C507" s="14"/>
      <c r="D507" s="14" t="s">
        <v>10</v>
      </c>
      <c r="E507" s="14" t="s">
        <v>10</v>
      </c>
      <c r="F507" s="14"/>
      <c r="G507" s="14"/>
      <c r="H507" s="14"/>
    </row>
    <row r="508">
      <c r="A508" s="14"/>
      <c r="B508" s="14"/>
      <c r="C508" s="14"/>
      <c r="D508" s="14" t="s">
        <v>10</v>
      </c>
      <c r="E508" s="14" t="s">
        <v>10</v>
      </c>
      <c r="F508" s="14"/>
      <c r="G508" s="14"/>
      <c r="H508" s="14"/>
    </row>
    <row r="509">
      <c r="A509" s="14"/>
      <c r="B509" s="14"/>
      <c r="C509" s="14"/>
      <c r="D509" s="14" t="s">
        <v>10</v>
      </c>
      <c r="E509" s="14" t="s">
        <v>10</v>
      </c>
      <c r="F509" s="14"/>
      <c r="G509" s="14"/>
      <c r="H509" s="14"/>
    </row>
    <row r="510">
      <c r="A510" s="14"/>
      <c r="B510" s="14"/>
      <c r="C510" s="14"/>
      <c r="D510" s="14" t="s">
        <v>10</v>
      </c>
      <c r="E510" s="14" t="s">
        <v>10</v>
      </c>
      <c r="F510" s="14"/>
      <c r="G510" s="14"/>
      <c r="H510" s="14"/>
    </row>
    <row r="511">
      <c r="A511" s="14"/>
      <c r="B511" s="14"/>
      <c r="C511" s="14"/>
      <c r="D511" s="14" t="s">
        <v>10</v>
      </c>
      <c r="E511" s="14" t="s">
        <v>10</v>
      </c>
      <c r="F511" s="14"/>
      <c r="G511" s="14"/>
      <c r="H511" s="14"/>
    </row>
    <row r="512">
      <c r="A512" s="14"/>
      <c r="B512" s="14"/>
      <c r="C512" s="14"/>
      <c r="D512" s="14" t="s">
        <v>10</v>
      </c>
      <c r="E512" s="14" t="s">
        <v>10</v>
      </c>
      <c r="F512" s="14"/>
      <c r="G512" s="14"/>
      <c r="H512" s="14"/>
    </row>
    <row r="513">
      <c r="A513" s="14"/>
      <c r="B513" s="14"/>
      <c r="C513" s="14"/>
      <c r="D513" s="14" t="s">
        <v>10</v>
      </c>
      <c r="E513" s="14" t="s">
        <v>10</v>
      </c>
      <c r="F513" s="14"/>
      <c r="G513" s="14"/>
      <c r="H513" s="14"/>
    </row>
    <row r="514">
      <c r="A514" s="14"/>
      <c r="B514" s="14"/>
      <c r="C514" s="14"/>
      <c r="D514" s="14" t="s">
        <v>10</v>
      </c>
      <c r="E514" s="14" t="s">
        <v>10</v>
      </c>
      <c r="F514" s="14"/>
      <c r="G514" s="14"/>
      <c r="H514" s="14"/>
    </row>
    <row r="515">
      <c r="A515" s="14"/>
      <c r="B515" s="14"/>
      <c r="C515" s="14"/>
      <c r="D515" s="14" t="s">
        <v>10</v>
      </c>
      <c r="E515" s="14" t="s">
        <v>10</v>
      </c>
      <c r="F515" s="14"/>
      <c r="G515" s="14"/>
      <c r="H515" s="14"/>
    </row>
    <row r="516">
      <c r="A516" s="14"/>
      <c r="B516" s="14"/>
      <c r="C516" s="14"/>
      <c r="D516" s="14" t="s">
        <v>10</v>
      </c>
      <c r="E516" s="14" t="s">
        <v>10</v>
      </c>
      <c r="F516" s="14"/>
      <c r="G516" s="14"/>
      <c r="H516" s="14"/>
    </row>
    <row r="517">
      <c r="A517" s="14"/>
      <c r="B517" s="14"/>
      <c r="C517" s="14"/>
      <c r="D517" s="14" t="s">
        <v>10</v>
      </c>
      <c r="E517" s="14" t="s">
        <v>10</v>
      </c>
      <c r="F517" s="14"/>
      <c r="G517" s="14"/>
      <c r="H517" s="14"/>
    </row>
    <row r="518">
      <c r="A518" s="14"/>
      <c r="B518" s="14"/>
      <c r="C518" s="14"/>
      <c r="D518" s="14" t="s">
        <v>10</v>
      </c>
      <c r="E518" s="14" t="s">
        <v>10</v>
      </c>
      <c r="F518" s="14"/>
      <c r="G518" s="14"/>
      <c r="H518" s="14"/>
    </row>
    <row r="519">
      <c r="A519" s="14"/>
      <c r="B519" s="14"/>
      <c r="C519" s="14"/>
      <c r="D519" s="14" t="s">
        <v>10</v>
      </c>
      <c r="E519" s="14" t="s">
        <v>10</v>
      </c>
      <c r="F519" s="14"/>
      <c r="G519" s="14"/>
      <c r="H519" s="14"/>
    </row>
    <row r="520">
      <c r="A520" s="14"/>
      <c r="B520" s="14"/>
      <c r="C520" s="14"/>
      <c r="D520" s="14" t="s">
        <v>10</v>
      </c>
      <c r="E520" s="14" t="s">
        <v>10</v>
      </c>
      <c r="F520" s="14"/>
      <c r="G520" s="14"/>
      <c r="H520" s="14"/>
    </row>
    <row r="521">
      <c r="A521" s="14"/>
      <c r="B521" s="14"/>
      <c r="C521" s="14"/>
      <c r="D521" s="14" t="s">
        <v>10</v>
      </c>
      <c r="E521" s="14" t="s">
        <v>10</v>
      </c>
      <c r="F521" s="14"/>
      <c r="G521" s="14"/>
      <c r="H521" s="14"/>
    </row>
    <row r="522">
      <c r="A522" s="14"/>
      <c r="B522" s="14"/>
      <c r="C522" s="14"/>
      <c r="D522" s="14" t="s">
        <v>10</v>
      </c>
      <c r="E522" s="14" t="s">
        <v>10</v>
      </c>
      <c r="F522" s="14"/>
      <c r="G522" s="14"/>
      <c r="H522" s="14"/>
    </row>
    <row r="523">
      <c r="A523" s="14"/>
      <c r="B523" s="14"/>
      <c r="C523" s="14"/>
      <c r="D523" s="14" t="s">
        <v>10</v>
      </c>
      <c r="E523" s="14" t="s">
        <v>10</v>
      </c>
      <c r="F523" s="14"/>
      <c r="G523" s="14"/>
      <c r="H523" s="14"/>
    </row>
    <row r="524">
      <c r="A524" s="14"/>
      <c r="B524" s="14"/>
      <c r="C524" s="14"/>
      <c r="D524" s="14" t="s">
        <v>10</v>
      </c>
      <c r="E524" s="14" t="s">
        <v>10</v>
      </c>
      <c r="F524" s="14"/>
      <c r="G524" s="14"/>
      <c r="H524" s="14"/>
    </row>
    <row r="525">
      <c r="A525" s="14"/>
      <c r="B525" s="14"/>
      <c r="C525" s="14"/>
      <c r="D525" s="14" t="s">
        <v>10</v>
      </c>
      <c r="E525" s="14" t="s">
        <v>10</v>
      </c>
      <c r="F525" s="14"/>
      <c r="G525" s="14"/>
      <c r="H525" s="14"/>
    </row>
    <row r="526">
      <c r="A526" s="14"/>
      <c r="B526" s="14"/>
      <c r="C526" s="14"/>
      <c r="D526" s="14" t="s">
        <v>10</v>
      </c>
      <c r="E526" s="14" t="s">
        <v>10</v>
      </c>
      <c r="F526" s="14"/>
      <c r="G526" s="14"/>
      <c r="H526" s="14"/>
    </row>
    <row r="527">
      <c r="A527" s="14"/>
      <c r="B527" s="14"/>
      <c r="C527" s="14"/>
      <c r="D527" s="14" t="s">
        <v>10</v>
      </c>
      <c r="E527" s="14" t="s">
        <v>10</v>
      </c>
      <c r="F527" s="14"/>
      <c r="G527" s="14"/>
      <c r="H527" s="14"/>
    </row>
    <row r="528">
      <c r="A528" s="14"/>
      <c r="B528" s="14"/>
      <c r="C528" s="14"/>
      <c r="D528" s="14" t="s">
        <v>10</v>
      </c>
      <c r="E528" s="14" t="s">
        <v>10</v>
      </c>
      <c r="F528" s="14"/>
      <c r="G528" s="14"/>
      <c r="H528" s="14"/>
    </row>
    <row r="529">
      <c r="A529" s="14"/>
      <c r="B529" s="14"/>
      <c r="C529" s="14"/>
      <c r="D529" s="14" t="s">
        <v>10</v>
      </c>
      <c r="E529" s="14" t="s">
        <v>10</v>
      </c>
      <c r="F529" s="14"/>
      <c r="G529" s="14"/>
      <c r="H529" s="14"/>
    </row>
    <row r="530">
      <c r="A530" s="14"/>
      <c r="B530" s="14"/>
      <c r="C530" s="14"/>
      <c r="D530" s="14" t="s">
        <v>10</v>
      </c>
      <c r="E530" s="14" t="s">
        <v>10</v>
      </c>
      <c r="F530" s="14"/>
      <c r="G530" s="14"/>
      <c r="H530" s="14"/>
    </row>
    <row r="531">
      <c r="A531" s="14"/>
      <c r="B531" s="14"/>
      <c r="C531" s="14"/>
      <c r="D531" s="14" t="s">
        <v>10</v>
      </c>
      <c r="E531" s="14" t="s">
        <v>10</v>
      </c>
      <c r="F531" s="14"/>
      <c r="G531" s="14"/>
      <c r="H531" s="14"/>
    </row>
    <row r="532">
      <c r="A532" s="14"/>
      <c r="B532" s="14"/>
      <c r="C532" s="14"/>
      <c r="D532" s="14" t="s">
        <v>10</v>
      </c>
      <c r="E532" s="14" t="s">
        <v>10</v>
      </c>
      <c r="F532" s="14"/>
      <c r="G532" s="14"/>
      <c r="H532" s="14"/>
    </row>
    <row r="533">
      <c r="A533" s="14"/>
      <c r="B533" s="14"/>
      <c r="C533" s="14"/>
      <c r="D533" s="14" t="s">
        <v>10</v>
      </c>
      <c r="E533" s="14" t="s">
        <v>10</v>
      </c>
      <c r="F533" s="14"/>
      <c r="G533" s="14"/>
      <c r="H533" s="14"/>
    </row>
    <row r="534">
      <c r="A534" s="14"/>
      <c r="B534" s="14"/>
      <c r="C534" s="14"/>
      <c r="D534" s="14" t="s">
        <v>10</v>
      </c>
      <c r="E534" s="14" t="s">
        <v>10</v>
      </c>
      <c r="F534" s="14"/>
      <c r="G534" s="14"/>
      <c r="H534" s="14"/>
    </row>
    <row r="535">
      <c r="A535" s="14"/>
      <c r="B535" s="14"/>
      <c r="C535" s="14"/>
      <c r="D535" s="14" t="s">
        <v>10</v>
      </c>
      <c r="E535" s="14" t="s">
        <v>10</v>
      </c>
      <c r="F535" s="14"/>
      <c r="G535" s="14"/>
      <c r="H535" s="14"/>
    </row>
    <row r="536">
      <c r="A536" s="14"/>
      <c r="B536" s="14"/>
      <c r="C536" s="14"/>
      <c r="D536" s="14" t="s">
        <v>10</v>
      </c>
      <c r="E536" s="14" t="s">
        <v>10</v>
      </c>
      <c r="F536" s="14"/>
      <c r="G536" s="14"/>
      <c r="H536" s="14"/>
    </row>
    <row r="537">
      <c r="A537" s="14"/>
      <c r="B537" s="14"/>
      <c r="C537" s="14"/>
      <c r="D537" s="14" t="s">
        <v>10</v>
      </c>
      <c r="E537" s="14" t="s">
        <v>10</v>
      </c>
      <c r="F537" s="14"/>
      <c r="G537" s="14"/>
      <c r="H537" s="14"/>
    </row>
    <row r="538">
      <c r="A538" s="14"/>
      <c r="B538" s="14"/>
      <c r="C538" s="14"/>
      <c r="D538" s="14" t="s">
        <v>10</v>
      </c>
      <c r="E538" s="14" t="s">
        <v>10</v>
      </c>
      <c r="F538" s="14"/>
      <c r="G538" s="14"/>
      <c r="H538" s="14"/>
    </row>
    <row r="539">
      <c r="A539" s="14"/>
      <c r="B539" s="14"/>
      <c r="C539" s="14"/>
      <c r="D539" s="14" t="s">
        <v>10</v>
      </c>
      <c r="E539" s="14" t="s">
        <v>10</v>
      </c>
      <c r="F539" s="14"/>
      <c r="G539" s="14"/>
      <c r="H539" s="14"/>
    </row>
    <row r="540">
      <c r="A540" s="14"/>
      <c r="B540" s="14"/>
      <c r="C540" s="14"/>
      <c r="D540" s="14" t="s">
        <v>10</v>
      </c>
      <c r="E540" s="14" t="s">
        <v>10</v>
      </c>
      <c r="F540" s="14"/>
      <c r="G540" s="14"/>
      <c r="H540" s="14"/>
    </row>
    <row r="541">
      <c r="A541" s="14"/>
      <c r="B541" s="14"/>
      <c r="C541" s="14"/>
      <c r="D541" s="14" t="s">
        <v>10</v>
      </c>
      <c r="E541" s="14" t="s">
        <v>10</v>
      </c>
      <c r="F541" s="14"/>
      <c r="G541" s="14"/>
      <c r="H541" s="14"/>
    </row>
    <row r="542">
      <c r="A542" s="14"/>
      <c r="B542" s="14"/>
      <c r="C542" s="14"/>
      <c r="D542" s="14" t="s">
        <v>10</v>
      </c>
      <c r="E542" s="14" t="s">
        <v>10</v>
      </c>
      <c r="F542" s="14"/>
      <c r="G542" s="14"/>
      <c r="H542" s="14"/>
    </row>
    <row r="543">
      <c r="A543" s="14"/>
      <c r="B543" s="14"/>
      <c r="C543" s="14"/>
      <c r="D543" s="14" t="s">
        <v>10</v>
      </c>
      <c r="E543" s="14" t="s">
        <v>10</v>
      </c>
      <c r="F543" s="14"/>
      <c r="G543" s="14"/>
      <c r="H543" s="14"/>
    </row>
    <row r="544">
      <c r="A544" s="14"/>
      <c r="B544" s="14"/>
      <c r="C544" s="14"/>
      <c r="D544" s="14" t="s">
        <v>10</v>
      </c>
      <c r="E544" s="14" t="s">
        <v>10</v>
      </c>
      <c r="F544" s="14"/>
      <c r="G544" s="14"/>
      <c r="H544" s="14"/>
    </row>
    <row r="545">
      <c r="A545" s="14"/>
      <c r="B545" s="14"/>
      <c r="C545" s="14"/>
      <c r="D545" s="14" t="s">
        <v>10</v>
      </c>
      <c r="E545" s="14" t="s">
        <v>10</v>
      </c>
      <c r="F545" s="14"/>
      <c r="G545" s="14"/>
      <c r="H545" s="14"/>
    </row>
    <row r="546">
      <c r="A546" s="14"/>
      <c r="B546" s="14"/>
      <c r="C546" s="14"/>
      <c r="D546" s="14" t="s">
        <v>10</v>
      </c>
      <c r="E546" s="14" t="s">
        <v>10</v>
      </c>
      <c r="F546" s="14"/>
      <c r="G546" s="14"/>
      <c r="H546" s="14"/>
    </row>
    <row r="547">
      <c r="A547" s="14"/>
      <c r="B547" s="14"/>
      <c r="C547" s="14"/>
      <c r="D547" s="14" t="s">
        <v>10</v>
      </c>
      <c r="E547" s="14" t="s">
        <v>10</v>
      </c>
      <c r="F547" s="14"/>
      <c r="G547" s="14"/>
      <c r="H547" s="14"/>
    </row>
    <row r="548">
      <c r="A548" s="14"/>
      <c r="B548" s="14"/>
      <c r="C548" s="14"/>
      <c r="D548" s="14" t="s">
        <v>10</v>
      </c>
      <c r="E548" s="14" t="s">
        <v>10</v>
      </c>
      <c r="F548" s="14"/>
      <c r="G548" s="14"/>
      <c r="H548" s="14"/>
    </row>
    <row r="549">
      <c r="A549" s="14"/>
      <c r="B549" s="14"/>
      <c r="C549" s="14"/>
      <c r="D549" s="14" t="s">
        <v>10</v>
      </c>
      <c r="E549" s="14" t="s">
        <v>10</v>
      </c>
      <c r="F549" s="14"/>
      <c r="G549" s="14"/>
      <c r="H549" s="14"/>
    </row>
    <row r="550">
      <c r="A550" s="14"/>
      <c r="B550" s="14"/>
      <c r="C550" s="14"/>
      <c r="D550" s="14" t="s">
        <v>10</v>
      </c>
      <c r="E550" s="14" t="s">
        <v>10</v>
      </c>
      <c r="F550" s="14"/>
      <c r="G550" s="14"/>
      <c r="H550" s="14"/>
    </row>
    <row r="551">
      <c r="A551" s="14"/>
      <c r="B551" s="14"/>
      <c r="C551" s="14"/>
      <c r="D551" s="14" t="s">
        <v>10</v>
      </c>
      <c r="E551" s="14" t="s">
        <v>10</v>
      </c>
      <c r="F551" s="14"/>
      <c r="G551" s="14"/>
      <c r="H551" s="14"/>
    </row>
    <row r="552">
      <c r="A552" s="14"/>
      <c r="B552" s="14"/>
      <c r="C552" s="14"/>
      <c r="D552" s="14" t="s">
        <v>10</v>
      </c>
      <c r="E552" s="14" t="s">
        <v>10</v>
      </c>
      <c r="F552" s="14"/>
      <c r="G552" s="14"/>
      <c r="H552" s="14"/>
    </row>
    <row r="553">
      <c r="A553" s="14"/>
      <c r="B553" s="14"/>
      <c r="C553" s="14"/>
      <c r="D553" s="14" t="s">
        <v>10</v>
      </c>
      <c r="E553" s="14" t="s">
        <v>10</v>
      </c>
      <c r="F553" s="14"/>
      <c r="G553" s="14"/>
      <c r="H553" s="14"/>
    </row>
    <row r="554">
      <c r="A554" s="14"/>
      <c r="B554" s="14"/>
      <c r="C554" s="14"/>
      <c r="D554" s="14" t="s">
        <v>10</v>
      </c>
      <c r="E554" s="14" t="s">
        <v>10</v>
      </c>
      <c r="F554" s="14"/>
      <c r="G554" s="14"/>
      <c r="H554" s="14"/>
    </row>
    <row r="555">
      <c r="A555" s="14"/>
      <c r="B555" s="14"/>
      <c r="C555" s="14"/>
      <c r="D555" s="14" t="s">
        <v>10</v>
      </c>
      <c r="E555" s="14" t="s">
        <v>10</v>
      </c>
      <c r="F555" s="14"/>
      <c r="G555" s="14"/>
      <c r="H555" s="14"/>
    </row>
    <row r="556">
      <c r="A556" s="14"/>
      <c r="B556" s="14"/>
      <c r="C556" s="14"/>
      <c r="D556" s="14" t="s">
        <v>10</v>
      </c>
      <c r="E556" s="14" t="s">
        <v>10</v>
      </c>
      <c r="F556" s="14"/>
      <c r="G556" s="14"/>
      <c r="H556" s="14"/>
    </row>
    <row r="557">
      <c r="A557" s="14"/>
      <c r="B557" s="14"/>
      <c r="C557" s="14"/>
      <c r="D557" s="14" t="s">
        <v>10</v>
      </c>
      <c r="E557" s="14" t="s">
        <v>10</v>
      </c>
      <c r="F557" s="14"/>
      <c r="G557" s="14"/>
      <c r="H557" s="14"/>
    </row>
    <row r="558">
      <c r="A558" s="14"/>
      <c r="B558" s="14"/>
      <c r="C558" s="14"/>
      <c r="D558" s="14" t="s">
        <v>10</v>
      </c>
      <c r="E558" s="14" t="s">
        <v>10</v>
      </c>
      <c r="F558" s="14"/>
      <c r="G558" s="14"/>
      <c r="H558" s="14"/>
    </row>
    <row r="559">
      <c r="A559" s="14"/>
      <c r="B559" s="14"/>
      <c r="C559" s="14"/>
      <c r="D559" s="14" t="s">
        <v>10</v>
      </c>
      <c r="E559" s="14" t="s">
        <v>10</v>
      </c>
      <c r="F559" s="14"/>
      <c r="G559" s="14"/>
      <c r="H559" s="14"/>
    </row>
    <row r="560">
      <c r="A560" s="14"/>
      <c r="B560" s="14"/>
      <c r="C560" s="14"/>
      <c r="D560" s="14" t="s">
        <v>10</v>
      </c>
      <c r="E560" s="14" t="s">
        <v>10</v>
      </c>
      <c r="F560" s="14"/>
      <c r="G560" s="14"/>
      <c r="H560" s="14"/>
    </row>
    <row r="561">
      <c r="A561" s="14"/>
      <c r="B561" s="14"/>
      <c r="C561" s="14"/>
      <c r="D561" s="14" t="s">
        <v>10</v>
      </c>
      <c r="E561" s="14" t="s">
        <v>10</v>
      </c>
      <c r="F561" s="14"/>
      <c r="G561" s="14"/>
      <c r="H561" s="14"/>
    </row>
    <row r="562">
      <c r="A562" s="14"/>
      <c r="B562" s="14"/>
      <c r="C562" s="14"/>
      <c r="D562" s="14" t="s">
        <v>10</v>
      </c>
      <c r="E562" s="14" t="s">
        <v>10</v>
      </c>
      <c r="F562" s="14"/>
      <c r="G562" s="14"/>
      <c r="H562" s="14"/>
    </row>
    <row r="563">
      <c r="A563" s="14"/>
      <c r="B563" s="14"/>
      <c r="C563" s="14"/>
      <c r="D563" s="14" t="s">
        <v>10</v>
      </c>
      <c r="E563" s="14" t="s">
        <v>10</v>
      </c>
      <c r="F563" s="14"/>
      <c r="G563" s="14"/>
      <c r="H563" s="14"/>
    </row>
    <row r="564">
      <c r="A564" s="14"/>
      <c r="B564" s="14"/>
      <c r="C564" s="14"/>
      <c r="D564" s="14" t="s">
        <v>10</v>
      </c>
      <c r="E564" s="14" t="s">
        <v>10</v>
      </c>
      <c r="F564" s="14"/>
      <c r="G564" s="14"/>
      <c r="H564" s="14"/>
    </row>
    <row r="565">
      <c r="A565" s="14"/>
      <c r="B565" s="14"/>
      <c r="C565" s="14"/>
      <c r="D565" s="14" t="s">
        <v>10</v>
      </c>
      <c r="E565" s="14" t="s">
        <v>10</v>
      </c>
      <c r="F565" s="14"/>
      <c r="G565" s="14"/>
      <c r="H565" s="14"/>
    </row>
    <row r="566">
      <c r="A566" s="14"/>
      <c r="B566" s="14"/>
      <c r="C566" s="14"/>
      <c r="D566" s="14" t="s">
        <v>10</v>
      </c>
      <c r="E566" s="14" t="s">
        <v>10</v>
      </c>
      <c r="F566" s="14"/>
      <c r="G566" s="14"/>
      <c r="H566" s="14"/>
    </row>
    <row r="567">
      <c r="A567" s="14"/>
      <c r="B567" s="14"/>
      <c r="C567" s="14"/>
      <c r="D567" s="14" t="s">
        <v>10</v>
      </c>
      <c r="E567" s="14" t="s">
        <v>10</v>
      </c>
      <c r="F567" s="14"/>
      <c r="G567" s="14"/>
      <c r="H567" s="14"/>
    </row>
    <row r="568">
      <c r="A568" s="14"/>
      <c r="B568" s="14"/>
      <c r="C568" s="14"/>
      <c r="D568" s="14" t="s">
        <v>10</v>
      </c>
      <c r="E568" s="14" t="s">
        <v>10</v>
      </c>
      <c r="F568" s="14"/>
      <c r="G568" s="14"/>
      <c r="H568" s="14"/>
    </row>
    <row r="569">
      <c r="A569" s="14"/>
      <c r="B569" s="14"/>
      <c r="C569" s="14"/>
      <c r="D569" s="14" t="s">
        <v>10</v>
      </c>
      <c r="E569" s="14" t="s">
        <v>10</v>
      </c>
      <c r="F569" s="14"/>
      <c r="G569" s="14"/>
      <c r="H569" s="14"/>
    </row>
    <row r="570">
      <c r="A570" s="14"/>
      <c r="B570" s="14"/>
      <c r="C570" s="14"/>
      <c r="D570" s="14" t="s">
        <v>10</v>
      </c>
      <c r="E570" s="14" t="s">
        <v>10</v>
      </c>
      <c r="F570" s="14"/>
      <c r="G570" s="14"/>
      <c r="H570" s="14"/>
    </row>
    <row r="571">
      <c r="A571" s="14"/>
      <c r="B571" s="14"/>
      <c r="C571" s="14"/>
      <c r="D571" s="14" t="s">
        <v>10</v>
      </c>
      <c r="E571" s="14" t="s">
        <v>10</v>
      </c>
      <c r="F571" s="14"/>
      <c r="G571" s="14"/>
      <c r="H571" s="14"/>
    </row>
    <row r="572">
      <c r="A572" s="14"/>
      <c r="B572" s="14"/>
      <c r="C572" s="14"/>
      <c r="D572" s="14" t="s">
        <v>10</v>
      </c>
      <c r="E572" s="14" t="s">
        <v>10</v>
      </c>
      <c r="F572" s="14"/>
      <c r="G572" s="14"/>
      <c r="H572" s="14"/>
    </row>
    <row r="573">
      <c r="A573" s="14"/>
      <c r="B573" s="14"/>
      <c r="C573" s="14"/>
      <c r="D573" s="14" t="s">
        <v>10</v>
      </c>
      <c r="E573" s="14" t="s">
        <v>10</v>
      </c>
      <c r="F573" s="14"/>
      <c r="G573" s="14"/>
      <c r="H573" s="14"/>
    </row>
    <row r="574">
      <c r="A574" s="14"/>
      <c r="B574" s="14"/>
      <c r="C574" s="14"/>
      <c r="D574" s="14" t="s">
        <v>10</v>
      </c>
      <c r="E574" s="14" t="s">
        <v>10</v>
      </c>
      <c r="F574" s="14"/>
      <c r="G574" s="14"/>
      <c r="H574" s="14"/>
    </row>
    <row r="575">
      <c r="A575" s="14"/>
      <c r="B575" s="14"/>
      <c r="C575" s="14"/>
      <c r="D575" s="14" t="s">
        <v>10</v>
      </c>
      <c r="E575" s="14" t="s">
        <v>10</v>
      </c>
      <c r="F575" s="14"/>
      <c r="G575" s="14"/>
      <c r="H575" s="14"/>
    </row>
    <row r="576">
      <c r="A576" s="14"/>
      <c r="B576" s="14"/>
      <c r="C576" s="14"/>
      <c r="D576" s="14" t="s">
        <v>10</v>
      </c>
      <c r="E576" s="14" t="s">
        <v>10</v>
      </c>
      <c r="F576" s="14"/>
      <c r="G576" s="14"/>
      <c r="H576" s="14"/>
    </row>
    <row r="577">
      <c r="A577" s="14"/>
      <c r="B577" s="14"/>
      <c r="C577" s="14"/>
      <c r="D577" s="14" t="s">
        <v>10</v>
      </c>
      <c r="E577" s="14" t="s">
        <v>10</v>
      </c>
      <c r="F577" s="14"/>
      <c r="G577" s="14"/>
      <c r="H577" s="14"/>
    </row>
    <row r="578">
      <c r="A578" s="14"/>
      <c r="B578" s="14"/>
      <c r="C578" s="14"/>
      <c r="D578" s="14" t="s">
        <v>10</v>
      </c>
      <c r="E578" s="14" t="s">
        <v>10</v>
      </c>
      <c r="F578" s="14"/>
      <c r="G578" s="14"/>
      <c r="H578" s="14"/>
    </row>
    <row r="579">
      <c r="A579" s="14"/>
      <c r="B579" s="14"/>
      <c r="C579" s="14"/>
      <c r="D579" s="14" t="s">
        <v>10</v>
      </c>
      <c r="E579" s="14" t="s">
        <v>10</v>
      </c>
      <c r="F579" s="14"/>
      <c r="G579" s="14"/>
      <c r="H579" s="14"/>
    </row>
    <row r="580">
      <c r="A580" s="14"/>
      <c r="B580" s="14"/>
      <c r="C580" s="14"/>
      <c r="D580" s="14" t="s">
        <v>10</v>
      </c>
      <c r="E580" s="14" t="s">
        <v>10</v>
      </c>
      <c r="F580" s="14"/>
      <c r="G580" s="14"/>
      <c r="H580" s="14"/>
    </row>
    <row r="581">
      <c r="A581" s="14"/>
      <c r="B581" s="14"/>
      <c r="C581" s="14"/>
      <c r="D581" s="14" t="s">
        <v>10</v>
      </c>
      <c r="E581" s="14" t="s">
        <v>10</v>
      </c>
      <c r="F581" s="14"/>
      <c r="G581" s="14"/>
      <c r="H581" s="14"/>
    </row>
    <row r="582">
      <c r="A582" s="14"/>
      <c r="B582" s="14"/>
      <c r="C582" s="14"/>
      <c r="D582" s="14" t="s">
        <v>10</v>
      </c>
      <c r="E582" s="14" t="s">
        <v>10</v>
      </c>
      <c r="F582" s="14"/>
      <c r="G582" s="14"/>
      <c r="H582" s="14"/>
    </row>
    <row r="583">
      <c r="A583" s="14"/>
      <c r="B583" s="14"/>
      <c r="C583" s="14"/>
      <c r="D583" s="14" t="s">
        <v>10</v>
      </c>
      <c r="E583" s="14" t="s">
        <v>10</v>
      </c>
      <c r="F583" s="14"/>
      <c r="G583" s="14"/>
      <c r="H583" s="14"/>
    </row>
    <row r="584">
      <c r="A584" s="14"/>
      <c r="B584" s="14"/>
      <c r="C584" s="14"/>
      <c r="D584" s="14" t="s">
        <v>10</v>
      </c>
      <c r="E584" s="14" t="s">
        <v>10</v>
      </c>
      <c r="F584" s="14"/>
      <c r="G584" s="14"/>
      <c r="H584" s="14"/>
    </row>
    <row r="585">
      <c r="A585" s="14"/>
      <c r="B585" s="14"/>
      <c r="C585" s="14"/>
      <c r="D585" s="14" t="s">
        <v>10</v>
      </c>
      <c r="E585" s="14" t="s">
        <v>10</v>
      </c>
      <c r="F585" s="14"/>
      <c r="G585" s="14"/>
      <c r="H585" s="14"/>
    </row>
    <row r="586">
      <c r="A586" s="14"/>
      <c r="B586" s="14"/>
      <c r="C586" s="14"/>
      <c r="D586" s="14" t="s">
        <v>10</v>
      </c>
      <c r="E586" s="14" t="s">
        <v>10</v>
      </c>
      <c r="F586" s="14"/>
      <c r="G586" s="14"/>
      <c r="H586" s="14"/>
    </row>
    <row r="587">
      <c r="A587" s="14"/>
      <c r="B587" s="14"/>
      <c r="C587" s="14"/>
      <c r="D587" s="14" t="s">
        <v>10</v>
      </c>
      <c r="E587" s="14" t="s">
        <v>10</v>
      </c>
      <c r="F587" s="14"/>
      <c r="G587" s="14"/>
      <c r="H587" s="14"/>
    </row>
    <row r="588">
      <c r="A588" s="14"/>
      <c r="B588" s="14"/>
      <c r="C588" s="14"/>
      <c r="D588" s="14" t="s">
        <v>10</v>
      </c>
      <c r="E588" s="14" t="s">
        <v>10</v>
      </c>
      <c r="F588" s="14"/>
      <c r="G588" s="14"/>
      <c r="H588" s="14"/>
    </row>
    <row r="589">
      <c r="A589" s="14"/>
      <c r="B589" s="14"/>
      <c r="C589" s="14"/>
      <c r="D589" s="14" t="s">
        <v>10</v>
      </c>
      <c r="E589" s="14" t="s">
        <v>10</v>
      </c>
      <c r="F589" s="14"/>
      <c r="G589" s="14"/>
      <c r="H589" s="14"/>
    </row>
    <row r="590">
      <c r="A590" s="14"/>
      <c r="B590" s="14"/>
      <c r="C590" s="14"/>
      <c r="D590" s="14" t="s">
        <v>10</v>
      </c>
      <c r="E590" s="14" t="s">
        <v>10</v>
      </c>
      <c r="F590" s="14"/>
      <c r="G590" s="14"/>
      <c r="H590" s="14"/>
    </row>
    <row r="591">
      <c r="A591" s="14"/>
      <c r="B591" s="14"/>
      <c r="C591" s="14"/>
      <c r="D591" s="14" t="s">
        <v>10</v>
      </c>
      <c r="E591" s="14" t="s">
        <v>10</v>
      </c>
      <c r="F591" s="14"/>
      <c r="G591" s="14"/>
      <c r="H591" s="14"/>
    </row>
    <row r="592">
      <c r="A592" s="14"/>
      <c r="B592" s="14"/>
      <c r="C592" s="14"/>
      <c r="D592" s="14" t="s">
        <v>10</v>
      </c>
      <c r="E592" s="14" t="s">
        <v>10</v>
      </c>
      <c r="F592" s="14"/>
      <c r="G592" s="14"/>
      <c r="H592" s="14"/>
    </row>
    <row r="593">
      <c r="A593" s="14"/>
      <c r="B593" s="14"/>
      <c r="C593" s="14"/>
      <c r="D593" s="14" t="s">
        <v>10</v>
      </c>
      <c r="E593" s="14" t="s">
        <v>10</v>
      </c>
      <c r="F593" s="14"/>
      <c r="G593" s="14"/>
      <c r="H593" s="14"/>
    </row>
    <row r="594">
      <c r="A594" s="14"/>
      <c r="B594" s="14"/>
      <c r="C594" s="14"/>
      <c r="D594" s="14" t="s">
        <v>10</v>
      </c>
      <c r="E594" s="14" t="s">
        <v>10</v>
      </c>
      <c r="F594" s="14"/>
      <c r="G594" s="14"/>
      <c r="H594" s="14"/>
    </row>
    <row r="595">
      <c r="A595" s="14"/>
      <c r="B595" s="14"/>
      <c r="C595" s="14"/>
      <c r="D595" s="14" t="s">
        <v>10</v>
      </c>
      <c r="E595" s="14" t="s">
        <v>10</v>
      </c>
      <c r="F595" s="14"/>
      <c r="G595" s="14"/>
      <c r="H595" s="14"/>
    </row>
    <row r="596">
      <c r="A596" s="14"/>
      <c r="B596" s="14"/>
      <c r="C596" s="14"/>
      <c r="D596" s="14" t="s">
        <v>10</v>
      </c>
      <c r="E596" s="14" t="s">
        <v>10</v>
      </c>
      <c r="F596" s="14"/>
      <c r="G596" s="14"/>
      <c r="H596" s="14"/>
    </row>
    <row r="597">
      <c r="A597" s="14"/>
      <c r="B597" s="14"/>
      <c r="C597" s="14"/>
      <c r="D597" s="14" t="s">
        <v>10</v>
      </c>
      <c r="E597" s="14" t="s">
        <v>10</v>
      </c>
      <c r="F597" s="14"/>
      <c r="G597" s="14"/>
      <c r="H597" s="14"/>
    </row>
    <row r="598">
      <c r="A598" s="14"/>
      <c r="B598" s="14"/>
      <c r="C598" s="14"/>
      <c r="D598" s="14" t="s">
        <v>10</v>
      </c>
      <c r="E598" s="14" t="s">
        <v>10</v>
      </c>
      <c r="F598" s="14"/>
      <c r="G598" s="14"/>
      <c r="H598" s="14"/>
    </row>
    <row r="599">
      <c r="A599" s="14"/>
      <c r="B599" s="14"/>
      <c r="C599" s="14"/>
      <c r="D599" s="14" t="s">
        <v>10</v>
      </c>
      <c r="E599" s="14" t="s">
        <v>10</v>
      </c>
      <c r="F599" s="14"/>
      <c r="G599" s="14"/>
      <c r="H599" s="14"/>
    </row>
    <row r="600">
      <c r="A600" s="14"/>
      <c r="B600" s="14"/>
      <c r="C600" s="14"/>
      <c r="D600" s="14" t="s">
        <v>10</v>
      </c>
      <c r="E600" s="14" t="s">
        <v>10</v>
      </c>
      <c r="F600" s="14"/>
      <c r="G600" s="14"/>
      <c r="H600" s="14"/>
    </row>
    <row r="601">
      <c r="A601" s="14"/>
      <c r="B601" s="14"/>
      <c r="C601" s="14"/>
      <c r="D601" s="14" t="s">
        <v>10</v>
      </c>
      <c r="E601" s="14" t="s">
        <v>10</v>
      </c>
      <c r="F601" s="14"/>
      <c r="G601" s="14"/>
      <c r="H601" s="14"/>
    </row>
    <row r="602">
      <c r="A602" s="14"/>
      <c r="B602" s="14"/>
      <c r="C602" s="14"/>
      <c r="D602" s="14" t="s">
        <v>10</v>
      </c>
      <c r="E602" s="14" t="s">
        <v>10</v>
      </c>
      <c r="F602" s="14"/>
      <c r="G602" s="14"/>
      <c r="H602" s="14"/>
    </row>
    <row r="603">
      <c r="A603" s="14"/>
      <c r="B603" s="14"/>
      <c r="C603" s="14"/>
      <c r="D603" s="14" t="s">
        <v>10</v>
      </c>
      <c r="E603" s="14" t="s">
        <v>10</v>
      </c>
      <c r="F603" s="14"/>
      <c r="G603" s="14"/>
      <c r="H603" s="14"/>
    </row>
    <row r="604">
      <c r="A604" s="14"/>
      <c r="B604" s="14"/>
      <c r="C604" s="14"/>
      <c r="D604" s="14" t="s">
        <v>10</v>
      </c>
      <c r="E604" s="14" t="s">
        <v>10</v>
      </c>
      <c r="F604" s="14"/>
      <c r="G604" s="14"/>
      <c r="H604" s="14"/>
    </row>
    <row r="605">
      <c r="A605" s="14"/>
      <c r="B605" s="14"/>
      <c r="C605" s="14"/>
      <c r="D605" s="14" t="s">
        <v>10</v>
      </c>
      <c r="E605" s="14" t="s">
        <v>10</v>
      </c>
      <c r="F605" s="14"/>
      <c r="G605" s="14"/>
      <c r="H605" s="14"/>
    </row>
    <row r="606">
      <c r="A606" s="14"/>
      <c r="B606" s="14"/>
      <c r="C606" s="14"/>
      <c r="D606" s="14" t="s">
        <v>10</v>
      </c>
      <c r="E606" s="14" t="s">
        <v>10</v>
      </c>
      <c r="F606" s="14"/>
      <c r="G606" s="14"/>
      <c r="H606" s="14"/>
    </row>
    <row r="607">
      <c r="A607" s="14"/>
      <c r="B607" s="14"/>
      <c r="C607" s="14"/>
      <c r="D607" s="14" t="s">
        <v>10</v>
      </c>
      <c r="E607" s="14" t="s">
        <v>10</v>
      </c>
      <c r="F607" s="14"/>
      <c r="G607" s="14"/>
      <c r="H607" s="14"/>
    </row>
    <row r="608">
      <c r="A608" s="14"/>
      <c r="B608" s="14"/>
      <c r="C608" s="14"/>
      <c r="D608" s="14" t="s">
        <v>10</v>
      </c>
      <c r="E608" s="14" t="s">
        <v>10</v>
      </c>
      <c r="F608" s="14"/>
      <c r="G608" s="14"/>
      <c r="H608" s="14"/>
    </row>
    <row r="609">
      <c r="A609" s="14"/>
      <c r="B609" s="14"/>
      <c r="C609" s="14"/>
      <c r="D609" s="14" t="s">
        <v>10</v>
      </c>
      <c r="E609" s="14" t="s">
        <v>10</v>
      </c>
      <c r="F609" s="14"/>
      <c r="G609" s="14"/>
      <c r="H609" s="14"/>
    </row>
    <row r="610">
      <c r="A610" s="14"/>
      <c r="B610" s="14"/>
      <c r="C610" s="14"/>
      <c r="D610" s="14" t="s">
        <v>10</v>
      </c>
      <c r="E610" s="14" t="s">
        <v>10</v>
      </c>
      <c r="F610" s="14"/>
      <c r="G610" s="14"/>
      <c r="H610" s="14"/>
    </row>
    <row r="611">
      <c r="A611" s="14"/>
      <c r="B611" s="14"/>
      <c r="C611" s="14"/>
      <c r="D611" s="14" t="s">
        <v>10</v>
      </c>
      <c r="E611" s="14" t="s">
        <v>10</v>
      </c>
      <c r="F611" s="14"/>
      <c r="G611" s="14"/>
      <c r="H611" s="14"/>
    </row>
    <row r="612">
      <c r="A612" s="14"/>
      <c r="B612" s="14"/>
      <c r="C612" s="14"/>
      <c r="D612" s="14" t="s">
        <v>10</v>
      </c>
      <c r="E612" s="14" t="s">
        <v>10</v>
      </c>
      <c r="F612" s="14"/>
      <c r="G612" s="14"/>
      <c r="H612" s="14"/>
    </row>
    <row r="613">
      <c r="A613" s="14"/>
      <c r="B613" s="14"/>
      <c r="C613" s="14"/>
      <c r="D613" s="14" t="s">
        <v>10</v>
      </c>
      <c r="E613" s="14" t="s">
        <v>10</v>
      </c>
      <c r="F613" s="14"/>
      <c r="G613" s="14"/>
      <c r="H613" s="14"/>
    </row>
    <row r="614">
      <c r="A614" s="14"/>
      <c r="B614" s="14"/>
      <c r="C614" s="14"/>
      <c r="D614" s="14" t="s">
        <v>10</v>
      </c>
      <c r="E614" s="14" t="s">
        <v>10</v>
      </c>
      <c r="F614" s="14"/>
      <c r="G614" s="14"/>
      <c r="H614" s="14"/>
    </row>
    <row r="615">
      <c r="A615" s="14"/>
      <c r="B615" s="14"/>
      <c r="C615" s="14"/>
      <c r="D615" s="14" t="s">
        <v>10</v>
      </c>
      <c r="E615" s="14" t="s">
        <v>10</v>
      </c>
      <c r="F615" s="14"/>
      <c r="G615" s="14"/>
      <c r="H615" s="14"/>
    </row>
    <row r="616">
      <c r="A616" s="14"/>
      <c r="B616" s="14"/>
      <c r="C616" s="14"/>
      <c r="D616" s="14" t="s">
        <v>10</v>
      </c>
      <c r="E616" s="14" t="s">
        <v>10</v>
      </c>
      <c r="F616" s="14"/>
      <c r="G616" s="14"/>
      <c r="H616" s="14"/>
    </row>
    <row r="617">
      <c r="A617" s="14"/>
      <c r="B617" s="14"/>
      <c r="C617" s="14"/>
      <c r="D617" s="14" t="s">
        <v>10</v>
      </c>
      <c r="E617" s="14" t="s">
        <v>10</v>
      </c>
      <c r="F617" s="14"/>
      <c r="G617" s="14"/>
      <c r="H617" s="14"/>
    </row>
    <row r="618">
      <c r="A618" s="14"/>
      <c r="B618" s="14"/>
      <c r="C618" s="14"/>
      <c r="D618" s="14" t="s">
        <v>10</v>
      </c>
      <c r="E618" s="14" t="s">
        <v>10</v>
      </c>
      <c r="F618" s="14"/>
      <c r="G618" s="14"/>
      <c r="H618" s="14"/>
    </row>
    <row r="619">
      <c r="A619" s="14"/>
      <c r="B619" s="14"/>
      <c r="C619" s="14"/>
      <c r="D619" s="14" t="s">
        <v>10</v>
      </c>
      <c r="E619" s="14" t="s">
        <v>10</v>
      </c>
      <c r="F619" s="14"/>
      <c r="G619" s="14"/>
      <c r="H619" s="14"/>
    </row>
    <row r="620">
      <c r="A620" s="14"/>
      <c r="B620" s="14"/>
      <c r="C620" s="14"/>
      <c r="D620" s="14" t="s">
        <v>10</v>
      </c>
      <c r="E620" s="14" t="s">
        <v>10</v>
      </c>
      <c r="F620" s="14"/>
      <c r="G620" s="14"/>
      <c r="H620" s="14"/>
    </row>
    <row r="621">
      <c r="A621" s="14"/>
      <c r="B621" s="14"/>
      <c r="C621" s="14"/>
      <c r="D621" s="14" t="s">
        <v>10</v>
      </c>
      <c r="E621" s="14" t="s">
        <v>10</v>
      </c>
      <c r="F621" s="14"/>
      <c r="G621" s="14"/>
      <c r="H621" s="14"/>
    </row>
    <row r="622">
      <c r="A622" s="14"/>
      <c r="B622" s="14"/>
      <c r="C622" s="14"/>
      <c r="D622" s="14" t="s">
        <v>10</v>
      </c>
      <c r="E622" s="14" t="s">
        <v>10</v>
      </c>
      <c r="F622" s="14"/>
      <c r="G622" s="14"/>
      <c r="H622" s="14"/>
    </row>
    <row r="623">
      <c r="A623" s="14"/>
      <c r="B623" s="14"/>
      <c r="C623" s="14"/>
      <c r="D623" s="14" t="s">
        <v>10</v>
      </c>
      <c r="E623" s="14" t="s">
        <v>10</v>
      </c>
      <c r="F623" s="14"/>
      <c r="G623" s="14"/>
      <c r="H623" s="14"/>
    </row>
    <row r="624">
      <c r="A624" s="14"/>
      <c r="B624" s="14"/>
      <c r="C624" s="14"/>
      <c r="D624" s="14" t="s">
        <v>10</v>
      </c>
      <c r="E624" s="14" t="s">
        <v>10</v>
      </c>
      <c r="F624" s="14"/>
      <c r="G624" s="14"/>
      <c r="H624" s="14"/>
    </row>
    <row r="625">
      <c r="A625" s="14"/>
      <c r="B625" s="14"/>
      <c r="C625" s="14"/>
      <c r="D625" s="14" t="s">
        <v>10</v>
      </c>
      <c r="E625" s="14" t="s">
        <v>10</v>
      </c>
      <c r="F625" s="14"/>
      <c r="G625" s="14"/>
      <c r="H625" s="14"/>
    </row>
    <row r="626">
      <c r="A626" s="14"/>
      <c r="B626" s="14"/>
      <c r="C626" s="14"/>
      <c r="D626" s="14" t="s">
        <v>10</v>
      </c>
      <c r="E626" s="14" t="s">
        <v>10</v>
      </c>
      <c r="F626" s="14"/>
      <c r="G626" s="14"/>
      <c r="H626" s="14"/>
    </row>
    <row r="627">
      <c r="A627" s="14"/>
      <c r="B627" s="14"/>
      <c r="C627" s="14"/>
      <c r="D627" s="14" t="s">
        <v>10</v>
      </c>
      <c r="E627" s="14" t="s">
        <v>10</v>
      </c>
      <c r="F627" s="14"/>
      <c r="G627" s="14"/>
      <c r="H627" s="14"/>
    </row>
    <row r="628">
      <c r="A628" s="14"/>
      <c r="B628" s="14"/>
      <c r="C628" s="14"/>
      <c r="D628" s="14" t="s">
        <v>10</v>
      </c>
      <c r="E628" s="14" t="s">
        <v>10</v>
      </c>
      <c r="F628" s="14"/>
      <c r="G628" s="14"/>
      <c r="H628" s="14"/>
    </row>
    <row r="629">
      <c r="A629" s="14"/>
      <c r="B629" s="14"/>
      <c r="C629" s="14"/>
      <c r="D629" s="14" t="s">
        <v>10</v>
      </c>
      <c r="E629" s="14" t="s">
        <v>10</v>
      </c>
      <c r="F629" s="14"/>
      <c r="G629" s="14"/>
      <c r="H629" s="14"/>
    </row>
    <row r="630">
      <c r="A630" s="14"/>
      <c r="B630" s="14"/>
      <c r="C630" s="14"/>
      <c r="D630" s="14" t="s">
        <v>10</v>
      </c>
      <c r="E630" s="14" t="s">
        <v>10</v>
      </c>
      <c r="F630" s="14"/>
      <c r="G630" s="14"/>
      <c r="H630" s="14"/>
    </row>
    <row r="631">
      <c r="A631" s="14"/>
      <c r="B631" s="14"/>
      <c r="C631" s="14"/>
      <c r="D631" s="14" t="s">
        <v>10</v>
      </c>
      <c r="E631" s="14" t="s">
        <v>10</v>
      </c>
      <c r="F631" s="14"/>
      <c r="G631" s="14"/>
      <c r="H631" s="14"/>
    </row>
    <row r="632">
      <c r="A632" s="14"/>
      <c r="B632" s="14"/>
      <c r="C632" s="14"/>
      <c r="D632" s="14" t="s">
        <v>10</v>
      </c>
      <c r="E632" s="14" t="s">
        <v>10</v>
      </c>
      <c r="F632" s="14"/>
      <c r="G632" s="14"/>
      <c r="H632" s="14"/>
    </row>
    <row r="633">
      <c r="A633" s="14"/>
      <c r="B633" s="14"/>
      <c r="C633" s="14"/>
      <c r="D633" s="14" t="s">
        <v>10</v>
      </c>
      <c r="E633" s="14" t="s">
        <v>10</v>
      </c>
      <c r="F633" s="14"/>
      <c r="G633" s="14"/>
      <c r="H633" s="14"/>
    </row>
    <row r="634">
      <c r="A634" s="14"/>
      <c r="B634" s="14"/>
      <c r="C634" s="14"/>
      <c r="D634" s="14" t="s">
        <v>10</v>
      </c>
      <c r="E634" s="14" t="s">
        <v>10</v>
      </c>
      <c r="F634" s="14"/>
      <c r="G634" s="14"/>
      <c r="H634" s="14"/>
    </row>
    <row r="635">
      <c r="A635" s="14"/>
      <c r="B635" s="14"/>
      <c r="C635" s="14"/>
      <c r="D635" s="14" t="s">
        <v>10</v>
      </c>
      <c r="E635" s="14" t="s">
        <v>10</v>
      </c>
      <c r="F635" s="14"/>
      <c r="G635" s="14"/>
      <c r="H635" s="14"/>
    </row>
    <row r="636">
      <c r="A636" s="14"/>
      <c r="B636" s="14"/>
      <c r="C636" s="14"/>
      <c r="D636" s="14" t="s">
        <v>10</v>
      </c>
      <c r="E636" s="14" t="s">
        <v>10</v>
      </c>
      <c r="F636" s="14"/>
      <c r="G636" s="14"/>
      <c r="H636" s="14"/>
    </row>
    <row r="637">
      <c r="A637" s="14"/>
      <c r="B637" s="14"/>
      <c r="C637" s="14"/>
      <c r="D637" s="14" t="s">
        <v>10</v>
      </c>
      <c r="E637" s="14" t="s">
        <v>10</v>
      </c>
      <c r="F637" s="14"/>
      <c r="G637" s="14"/>
      <c r="H637" s="14"/>
    </row>
    <row r="638">
      <c r="A638" s="14"/>
      <c r="B638" s="14"/>
      <c r="C638" s="14"/>
      <c r="D638" s="14" t="s">
        <v>10</v>
      </c>
      <c r="E638" s="14" t="s">
        <v>10</v>
      </c>
      <c r="F638" s="14"/>
      <c r="G638" s="14"/>
      <c r="H638" s="14"/>
    </row>
    <row r="639">
      <c r="A639" s="14"/>
      <c r="B639" s="14"/>
      <c r="C639" s="14"/>
      <c r="D639" s="14" t="s">
        <v>10</v>
      </c>
      <c r="E639" s="14" t="s">
        <v>10</v>
      </c>
      <c r="F639" s="14"/>
      <c r="G639" s="14"/>
      <c r="H639" s="14"/>
    </row>
    <row r="640">
      <c r="A640" s="14"/>
      <c r="B640" s="14"/>
      <c r="C640" s="14"/>
      <c r="D640" s="14" t="s">
        <v>10</v>
      </c>
      <c r="E640" s="14" t="s">
        <v>10</v>
      </c>
      <c r="F640" s="14"/>
      <c r="G640" s="14"/>
      <c r="H640" s="14"/>
    </row>
    <row r="641">
      <c r="A641" s="14"/>
      <c r="B641" s="14"/>
      <c r="C641" s="14"/>
      <c r="D641" s="14" t="s">
        <v>10</v>
      </c>
      <c r="E641" s="14" t="s">
        <v>10</v>
      </c>
      <c r="F641" s="14"/>
      <c r="G641" s="14"/>
      <c r="H641" s="14"/>
    </row>
    <row r="642">
      <c r="A642" s="14"/>
      <c r="B642" s="14"/>
      <c r="C642" s="14"/>
      <c r="D642" s="14" t="s">
        <v>10</v>
      </c>
      <c r="E642" s="14" t="s">
        <v>10</v>
      </c>
      <c r="F642" s="14"/>
      <c r="G642" s="14"/>
      <c r="H642" s="14"/>
    </row>
    <row r="643">
      <c r="A643" s="14"/>
      <c r="B643" s="14"/>
      <c r="C643" s="14"/>
      <c r="D643" s="14" t="s">
        <v>10</v>
      </c>
      <c r="E643" s="14" t="s">
        <v>10</v>
      </c>
      <c r="F643" s="14"/>
      <c r="G643" s="14"/>
      <c r="H643" s="14"/>
    </row>
    <row r="644">
      <c r="A644" s="14"/>
      <c r="B644" s="14"/>
      <c r="C644" s="14"/>
      <c r="D644" s="14" t="s">
        <v>10</v>
      </c>
      <c r="E644" s="14" t="s">
        <v>10</v>
      </c>
      <c r="F644" s="14"/>
      <c r="G644" s="14"/>
      <c r="H644" s="14"/>
    </row>
    <row r="645">
      <c r="A645" s="14"/>
      <c r="B645" s="14"/>
      <c r="C645" s="14"/>
      <c r="D645" s="14" t="s">
        <v>10</v>
      </c>
      <c r="E645" s="14" t="s">
        <v>10</v>
      </c>
      <c r="F645" s="14"/>
      <c r="G645" s="14"/>
      <c r="H645" s="14"/>
    </row>
    <row r="646">
      <c r="A646" s="14"/>
      <c r="B646" s="14"/>
      <c r="C646" s="14"/>
      <c r="D646" s="14" t="s">
        <v>10</v>
      </c>
      <c r="E646" s="14" t="s">
        <v>10</v>
      </c>
      <c r="F646" s="14"/>
      <c r="G646" s="14"/>
      <c r="H646" s="14"/>
    </row>
    <row r="647">
      <c r="A647" s="14"/>
      <c r="B647" s="14"/>
      <c r="C647" s="14"/>
      <c r="D647" s="14" t="s">
        <v>10</v>
      </c>
      <c r="E647" s="14" t="s">
        <v>10</v>
      </c>
      <c r="F647" s="14"/>
      <c r="G647" s="14"/>
      <c r="H647" s="14"/>
    </row>
    <row r="648">
      <c r="A648" s="14"/>
      <c r="B648" s="14"/>
      <c r="C648" s="14"/>
      <c r="D648" s="14" t="s">
        <v>10</v>
      </c>
      <c r="E648" s="14" t="s">
        <v>10</v>
      </c>
      <c r="F648" s="14"/>
      <c r="G648" s="14"/>
      <c r="H648" s="14"/>
    </row>
    <row r="649">
      <c r="A649" s="14"/>
      <c r="B649" s="14"/>
      <c r="C649" s="14"/>
      <c r="D649" s="14" t="s">
        <v>10</v>
      </c>
      <c r="E649" s="14" t="s">
        <v>10</v>
      </c>
      <c r="F649" s="14"/>
      <c r="G649" s="14"/>
      <c r="H649" s="14"/>
    </row>
    <row r="650">
      <c r="A650" s="14"/>
      <c r="B650" s="14"/>
      <c r="C650" s="14"/>
      <c r="D650" s="14" t="s">
        <v>10</v>
      </c>
      <c r="E650" s="14" t="s">
        <v>10</v>
      </c>
      <c r="F650" s="14"/>
      <c r="G650" s="14"/>
      <c r="H650" s="14"/>
    </row>
    <row r="651">
      <c r="A651" s="14"/>
      <c r="B651" s="14"/>
      <c r="C651" s="14"/>
      <c r="D651" s="14" t="s">
        <v>10</v>
      </c>
      <c r="E651" s="14" t="s">
        <v>10</v>
      </c>
      <c r="F651" s="14"/>
      <c r="G651" s="14"/>
      <c r="H651" s="14"/>
    </row>
    <row r="652">
      <c r="A652" s="14"/>
      <c r="B652" s="14"/>
      <c r="C652" s="14"/>
      <c r="D652" s="14" t="s">
        <v>10</v>
      </c>
      <c r="E652" s="14" t="s">
        <v>10</v>
      </c>
      <c r="F652" s="14"/>
      <c r="G652" s="14"/>
      <c r="H652" s="14"/>
    </row>
    <row r="653">
      <c r="A653" s="14"/>
      <c r="B653" s="14"/>
      <c r="C653" s="14"/>
      <c r="D653" s="14" t="s">
        <v>10</v>
      </c>
      <c r="E653" s="14" t="s">
        <v>10</v>
      </c>
      <c r="F653" s="14"/>
      <c r="G653" s="14"/>
      <c r="H653" s="14"/>
    </row>
    <row r="654">
      <c r="A654" s="14"/>
      <c r="B654" s="14"/>
      <c r="C654" s="14"/>
      <c r="D654" s="14" t="s">
        <v>10</v>
      </c>
      <c r="E654" s="14" t="s">
        <v>10</v>
      </c>
      <c r="F654" s="14"/>
      <c r="G654" s="14"/>
      <c r="H654" s="14"/>
    </row>
    <row r="655">
      <c r="A655" s="14"/>
      <c r="B655" s="14"/>
      <c r="C655" s="14"/>
      <c r="D655" s="14" t="s">
        <v>10</v>
      </c>
      <c r="E655" s="14" t="s">
        <v>10</v>
      </c>
      <c r="F655" s="14"/>
      <c r="G655" s="14"/>
      <c r="H655" s="14"/>
    </row>
    <row r="656">
      <c r="A656" s="14"/>
      <c r="B656" s="14"/>
      <c r="C656" s="14"/>
      <c r="D656" s="14" t="s">
        <v>10</v>
      </c>
      <c r="E656" s="14" t="s">
        <v>10</v>
      </c>
      <c r="F656" s="14"/>
      <c r="G656" s="14"/>
      <c r="H656" s="14"/>
    </row>
    <row r="657">
      <c r="A657" s="14"/>
      <c r="B657" s="14"/>
      <c r="C657" s="14"/>
      <c r="D657" s="14" t="s">
        <v>10</v>
      </c>
      <c r="E657" s="14" t="s">
        <v>10</v>
      </c>
      <c r="F657" s="14"/>
      <c r="G657" s="14"/>
      <c r="H657" s="14"/>
    </row>
    <row r="658">
      <c r="A658" s="14"/>
      <c r="B658" s="14"/>
      <c r="C658" s="14"/>
      <c r="D658" s="14" t="s">
        <v>10</v>
      </c>
      <c r="E658" s="14" t="s">
        <v>10</v>
      </c>
      <c r="F658" s="14"/>
      <c r="G658" s="14"/>
      <c r="H658" s="14"/>
    </row>
    <row r="659">
      <c r="A659" s="14"/>
      <c r="B659" s="14"/>
      <c r="C659" s="14"/>
      <c r="D659" s="14" t="s">
        <v>10</v>
      </c>
      <c r="E659" s="14" t="s">
        <v>10</v>
      </c>
      <c r="F659" s="14"/>
      <c r="G659" s="14"/>
      <c r="H659" s="14"/>
    </row>
    <row r="660">
      <c r="A660" s="14"/>
      <c r="B660" s="14"/>
      <c r="C660" s="14"/>
      <c r="D660" s="14" t="s">
        <v>10</v>
      </c>
      <c r="E660" s="14" t="s">
        <v>10</v>
      </c>
      <c r="F660" s="14"/>
      <c r="G660" s="14"/>
      <c r="H660" s="14"/>
    </row>
    <row r="661">
      <c r="A661" s="14"/>
      <c r="B661" s="14"/>
      <c r="C661" s="14"/>
      <c r="D661" s="14" t="s">
        <v>10</v>
      </c>
      <c r="E661" s="14" t="s">
        <v>10</v>
      </c>
      <c r="F661" s="14"/>
      <c r="G661" s="14"/>
      <c r="H661" s="14"/>
    </row>
    <row r="662">
      <c r="A662" s="14"/>
      <c r="B662" s="14"/>
      <c r="C662" s="14"/>
      <c r="D662" s="14" t="s">
        <v>10</v>
      </c>
      <c r="E662" s="14" t="s">
        <v>10</v>
      </c>
      <c r="F662" s="14"/>
      <c r="G662" s="14"/>
      <c r="H662" s="14"/>
    </row>
    <row r="663">
      <c r="A663" s="14"/>
      <c r="B663" s="14"/>
      <c r="C663" s="14"/>
      <c r="D663" s="14" t="s">
        <v>10</v>
      </c>
      <c r="E663" s="14" t="s">
        <v>10</v>
      </c>
      <c r="F663" s="14"/>
      <c r="G663" s="14"/>
      <c r="H663" s="14"/>
    </row>
    <row r="664">
      <c r="A664" s="14"/>
      <c r="B664" s="14"/>
      <c r="C664" s="14"/>
      <c r="D664" s="14" t="s">
        <v>10</v>
      </c>
      <c r="E664" s="14" t="s">
        <v>10</v>
      </c>
      <c r="F664" s="14"/>
      <c r="G664" s="14"/>
      <c r="H664" s="14"/>
    </row>
    <row r="665">
      <c r="A665" s="14"/>
      <c r="B665" s="14"/>
      <c r="C665" s="14"/>
      <c r="D665" s="14" t="s">
        <v>10</v>
      </c>
      <c r="E665" s="14" t="s">
        <v>10</v>
      </c>
      <c r="F665" s="14"/>
      <c r="G665" s="14"/>
      <c r="H665" s="14"/>
    </row>
    <row r="666">
      <c r="A666" s="14"/>
      <c r="B666" s="14"/>
      <c r="C666" s="14"/>
      <c r="D666" s="14" t="s">
        <v>10</v>
      </c>
      <c r="E666" s="14" t="s">
        <v>10</v>
      </c>
      <c r="F666" s="14"/>
      <c r="G666" s="14"/>
      <c r="H666" s="14"/>
    </row>
    <row r="667">
      <c r="A667" s="14"/>
      <c r="B667" s="14"/>
      <c r="C667" s="14"/>
      <c r="D667" s="14" t="s">
        <v>10</v>
      </c>
      <c r="E667" s="14" t="s">
        <v>10</v>
      </c>
      <c r="F667" s="14"/>
      <c r="G667" s="14"/>
      <c r="H667" s="14"/>
    </row>
    <row r="668">
      <c r="A668" s="14"/>
      <c r="B668" s="14"/>
      <c r="C668" s="14"/>
      <c r="D668" s="14" t="s">
        <v>10</v>
      </c>
      <c r="E668" s="14" t="s">
        <v>10</v>
      </c>
      <c r="F668" s="14"/>
      <c r="G668" s="14"/>
      <c r="H668" s="14"/>
    </row>
    <row r="669">
      <c r="A669" s="14"/>
      <c r="B669" s="14"/>
      <c r="C669" s="14"/>
      <c r="D669" s="14" t="s">
        <v>10</v>
      </c>
      <c r="E669" s="14" t="s">
        <v>10</v>
      </c>
      <c r="F669" s="14"/>
      <c r="G669" s="14"/>
      <c r="H669" s="14"/>
    </row>
    <row r="670">
      <c r="A670" s="14"/>
      <c r="B670" s="14"/>
      <c r="C670" s="14"/>
      <c r="D670" s="14" t="s">
        <v>10</v>
      </c>
      <c r="E670" s="14" t="s">
        <v>10</v>
      </c>
      <c r="F670" s="14"/>
      <c r="G670" s="14"/>
      <c r="H670" s="14"/>
    </row>
    <row r="671">
      <c r="A671" s="14"/>
      <c r="B671" s="14"/>
      <c r="C671" s="14"/>
      <c r="D671" s="14" t="s">
        <v>10</v>
      </c>
      <c r="E671" s="14" t="s">
        <v>10</v>
      </c>
      <c r="F671" s="14"/>
      <c r="G671" s="14"/>
      <c r="H671" s="14"/>
    </row>
    <row r="672">
      <c r="A672" s="14"/>
      <c r="B672" s="14"/>
      <c r="C672" s="14"/>
      <c r="D672" s="14" t="s">
        <v>10</v>
      </c>
      <c r="E672" s="14" t="s">
        <v>10</v>
      </c>
      <c r="F672" s="14"/>
      <c r="G672" s="14"/>
      <c r="H672" s="14"/>
    </row>
    <row r="673">
      <c r="A673" s="14"/>
      <c r="B673" s="14"/>
      <c r="C673" s="14"/>
      <c r="D673" s="14" t="s">
        <v>10</v>
      </c>
      <c r="E673" s="14" t="s">
        <v>10</v>
      </c>
      <c r="F673" s="14"/>
      <c r="G673" s="14"/>
      <c r="H673" s="14"/>
    </row>
    <row r="674">
      <c r="A674" s="14"/>
      <c r="B674" s="14"/>
      <c r="C674" s="14"/>
      <c r="D674" s="14" t="s">
        <v>10</v>
      </c>
      <c r="E674" s="14" t="s">
        <v>10</v>
      </c>
      <c r="F674" s="14"/>
      <c r="G674" s="14"/>
      <c r="H674" s="14"/>
    </row>
    <row r="675">
      <c r="A675" s="14"/>
      <c r="B675" s="14"/>
      <c r="C675" s="14"/>
      <c r="D675" s="14" t="s">
        <v>10</v>
      </c>
      <c r="E675" s="14" t="s">
        <v>10</v>
      </c>
      <c r="F675" s="14"/>
      <c r="G675" s="14"/>
      <c r="H675" s="14"/>
    </row>
    <row r="676">
      <c r="A676" s="14"/>
      <c r="B676" s="14"/>
      <c r="C676" s="14"/>
      <c r="D676" s="14" t="s">
        <v>10</v>
      </c>
      <c r="E676" s="14" t="s">
        <v>10</v>
      </c>
      <c r="F676" s="14"/>
      <c r="G676" s="14"/>
      <c r="H676" s="14"/>
    </row>
    <row r="677">
      <c r="A677" s="14"/>
      <c r="B677" s="14"/>
      <c r="C677" s="14"/>
      <c r="D677" s="14" t="s">
        <v>10</v>
      </c>
      <c r="E677" s="14" t="s">
        <v>10</v>
      </c>
      <c r="F677" s="14"/>
      <c r="G677" s="14"/>
      <c r="H677" s="14"/>
    </row>
    <row r="678">
      <c r="A678" s="14"/>
      <c r="B678" s="14"/>
      <c r="C678" s="14"/>
      <c r="D678" s="14" t="s">
        <v>10</v>
      </c>
      <c r="E678" s="14" t="s">
        <v>10</v>
      </c>
      <c r="F678" s="14"/>
      <c r="G678" s="14"/>
      <c r="H678" s="14"/>
    </row>
    <row r="679">
      <c r="A679" s="14"/>
      <c r="B679" s="14"/>
      <c r="C679" s="14"/>
      <c r="D679" s="14" t="s">
        <v>10</v>
      </c>
      <c r="E679" s="14" t="s">
        <v>10</v>
      </c>
      <c r="F679" s="14"/>
      <c r="G679" s="14"/>
      <c r="H679" s="14"/>
    </row>
    <row r="680">
      <c r="A680" s="14"/>
      <c r="B680" s="14"/>
      <c r="C680" s="14"/>
      <c r="D680" s="14" t="s">
        <v>10</v>
      </c>
      <c r="E680" s="14" t="s">
        <v>10</v>
      </c>
      <c r="F680" s="14"/>
      <c r="G680" s="14"/>
      <c r="H680" s="14"/>
    </row>
    <row r="681">
      <c r="A681" s="14"/>
      <c r="B681" s="14"/>
      <c r="C681" s="14"/>
      <c r="D681" s="14" t="s">
        <v>10</v>
      </c>
      <c r="E681" s="14" t="s">
        <v>10</v>
      </c>
      <c r="F681" s="14"/>
      <c r="G681" s="14"/>
      <c r="H681" s="14"/>
    </row>
    <row r="682">
      <c r="A682" s="14"/>
      <c r="B682" s="14"/>
      <c r="C682" s="14"/>
      <c r="D682" s="14" t="s">
        <v>10</v>
      </c>
      <c r="E682" s="14" t="s">
        <v>10</v>
      </c>
      <c r="F682" s="14"/>
      <c r="G682" s="14"/>
      <c r="H682" s="14"/>
    </row>
    <row r="683">
      <c r="A683" s="14"/>
      <c r="B683" s="14"/>
      <c r="C683" s="14"/>
      <c r="D683" s="14" t="s">
        <v>10</v>
      </c>
      <c r="E683" s="14" t="s">
        <v>10</v>
      </c>
      <c r="F683" s="14"/>
      <c r="G683" s="14"/>
      <c r="H683" s="14"/>
    </row>
    <row r="684">
      <c r="A684" s="14"/>
      <c r="B684" s="14"/>
      <c r="C684" s="14"/>
      <c r="D684" s="14" t="s">
        <v>10</v>
      </c>
      <c r="E684" s="14" t="s">
        <v>10</v>
      </c>
      <c r="F684" s="14"/>
      <c r="G684" s="14"/>
      <c r="H684" s="14"/>
    </row>
    <row r="685">
      <c r="A685" s="14"/>
      <c r="B685" s="14"/>
      <c r="C685" s="14"/>
      <c r="D685" s="14" t="s">
        <v>10</v>
      </c>
      <c r="E685" s="14" t="s">
        <v>10</v>
      </c>
      <c r="F685" s="14"/>
      <c r="G685" s="14"/>
      <c r="H685" s="14"/>
    </row>
    <row r="686">
      <c r="A686" s="14"/>
      <c r="B686" s="14"/>
      <c r="C686" s="14"/>
      <c r="D686" s="14" t="s">
        <v>10</v>
      </c>
      <c r="E686" s="14" t="s">
        <v>10</v>
      </c>
      <c r="F686" s="14"/>
      <c r="G686" s="14"/>
      <c r="H686" s="14"/>
    </row>
    <row r="687">
      <c r="A687" s="14"/>
      <c r="B687" s="14"/>
      <c r="C687" s="14"/>
      <c r="D687" s="14" t="s">
        <v>10</v>
      </c>
      <c r="E687" s="14" t="s">
        <v>10</v>
      </c>
      <c r="F687" s="14"/>
      <c r="G687" s="14"/>
      <c r="H687" s="14"/>
    </row>
    <row r="688">
      <c r="A688" s="14"/>
      <c r="B688" s="14"/>
      <c r="C688" s="14"/>
      <c r="D688" s="14" t="s">
        <v>10</v>
      </c>
      <c r="E688" s="14" t="s">
        <v>10</v>
      </c>
      <c r="F688" s="14"/>
      <c r="G688" s="14"/>
      <c r="H688" s="14"/>
    </row>
    <row r="689">
      <c r="A689" s="14"/>
      <c r="B689" s="14"/>
      <c r="C689" s="14"/>
      <c r="D689" s="14" t="s">
        <v>10</v>
      </c>
      <c r="E689" s="14" t="s">
        <v>10</v>
      </c>
      <c r="F689" s="14"/>
      <c r="G689" s="14"/>
      <c r="H689" s="14"/>
    </row>
    <row r="690">
      <c r="A690" s="14"/>
      <c r="B690" s="14"/>
      <c r="C690" s="14"/>
      <c r="D690" s="14" t="s">
        <v>10</v>
      </c>
      <c r="E690" s="14" t="s">
        <v>10</v>
      </c>
      <c r="F690" s="14"/>
      <c r="G690" s="14"/>
      <c r="H690" s="14"/>
    </row>
    <row r="691">
      <c r="A691" s="14"/>
      <c r="B691" s="14"/>
      <c r="C691" s="14"/>
      <c r="D691" s="14" t="s">
        <v>10</v>
      </c>
      <c r="E691" s="14" t="s">
        <v>10</v>
      </c>
      <c r="F691" s="14"/>
      <c r="G691" s="14"/>
      <c r="H691" s="14"/>
    </row>
    <row r="692">
      <c r="A692" s="14"/>
      <c r="B692" s="14"/>
      <c r="C692" s="14"/>
      <c r="D692" s="14" t="s">
        <v>10</v>
      </c>
      <c r="E692" s="14" t="s">
        <v>10</v>
      </c>
      <c r="F692" s="14"/>
      <c r="G692" s="14"/>
      <c r="H692" s="14"/>
    </row>
    <row r="693">
      <c r="A693" s="14"/>
      <c r="B693" s="14"/>
      <c r="C693" s="14"/>
      <c r="D693" s="14" t="s">
        <v>10</v>
      </c>
      <c r="E693" s="14" t="s">
        <v>10</v>
      </c>
      <c r="F693" s="14"/>
      <c r="G693" s="14"/>
      <c r="H693" s="14"/>
    </row>
    <row r="694">
      <c r="A694" s="14"/>
      <c r="B694" s="14"/>
      <c r="C694" s="14"/>
      <c r="D694" s="14" t="s">
        <v>10</v>
      </c>
      <c r="E694" s="14" t="s">
        <v>10</v>
      </c>
      <c r="F694" s="14"/>
      <c r="G694" s="14"/>
      <c r="H694" s="14"/>
    </row>
    <row r="695">
      <c r="A695" s="14"/>
      <c r="B695" s="14"/>
      <c r="C695" s="14"/>
      <c r="D695" s="14" t="s">
        <v>10</v>
      </c>
      <c r="E695" s="14" t="s">
        <v>10</v>
      </c>
      <c r="F695" s="14"/>
      <c r="G695" s="14"/>
      <c r="H695" s="14"/>
    </row>
    <row r="696">
      <c r="A696" s="14"/>
      <c r="B696" s="14"/>
      <c r="C696" s="14"/>
      <c r="D696" s="14" t="s">
        <v>10</v>
      </c>
      <c r="E696" s="14" t="s">
        <v>10</v>
      </c>
      <c r="F696" s="14"/>
      <c r="G696" s="14"/>
      <c r="H696" s="14"/>
    </row>
    <row r="697">
      <c r="A697" s="14"/>
      <c r="B697" s="14"/>
      <c r="C697" s="14"/>
      <c r="D697" s="14" t="s">
        <v>10</v>
      </c>
      <c r="E697" s="14" t="s">
        <v>10</v>
      </c>
      <c r="F697" s="14"/>
      <c r="G697" s="14"/>
      <c r="H697" s="14"/>
    </row>
    <row r="698">
      <c r="A698" s="14"/>
      <c r="B698" s="14"/>
      <c r="C698" s="14"/>
      <c r="D698" s="14" t="s">
        <v>10</v>
      </c>
      <c r="E698" s="14" t="s">
        <v>10</v>
      </c>
      <c r="F698" s="14"/>
      <c r="G698" s="14"/>
      <c r="H698" s="14"/>
    </row>
    <row r="699">
      <c r="A699" s="14"/>
      <c r="B699" s="14"/>
      <c r="C699" s="14"/>
      <c r="D699" s="14" t="s">
        <v>10</v>
      </c>
      <c r="E699" s="14" t="s">
        <v>10</v>
      </c>
      <c r="F699" s="14"/>
      <c r="G699" s="14"/>
      <c r="H699" s="14"/>
    </row>
    <row r="700">
      <c r="A700" s="14"/>
      <c r="B700" s="14"/>
      <c r="C700" s="14"/>
      <c r="D700" s="14" t="s">
        <v>10</v>
      </c>
      <c r="E700" s="14" t="s">
        <v>10</v>
      </c>
      <c r="F700" s="14"/>
      <c r="G700" s="14"/>
      <c r="H700" s="14"/>
    </row>
    <row r="701">
      <c r="A701" s="14"/>
      <c r="B701" s="14"/>
      <c r="C701" s="14"/>
      <c r="D701" s="14" t="s">
        <v>10</v>
      </c>
      <c r="E701" s="14" t="s">
        <v>10</v>
      </c>
      <c r="F701" s="14"/>
      <c r="G701" s="14"/>
      <c r="H701" s="14"/>
    </row>
    <row r="702">
      <c r="A702" s="14"/>
      <c r="B702" s="14"/>
      <c r="C702" s="14"/>
      <c r="D702" s="14" t="s">
        <v>10</v>
      </c>
      <c r="E702" s="14" t="s">
        <v>10</v>
      </c>
      <c r="F702" s="14"/>
      <c r="G702" s="14"/>
      <c r="H702" s="14"/>
    </row>
    <row r="703">
      <c r="A703" s="14"/>
      <c r="B703" s="14"/>
      <c r="C703" s="14"/>
      <c r="D703" s="14" t="s">
        <v>10</v>
      </c>
      <c r="E703" s="14" t="s">
        <v>10</v>
      </c>
      <c r="F703" s="14"/>
      <c r="G703" s="14"/>
      <c r="H703" s="14"/>
    </row>
    <row r="704">
      <c r="A704" s="14"/>
      <c r="B704" s="14"/>
      <c r="C704" s="14"/>
      <c r="D704" s="14" t="s">
        <v>10</v>
      </c>
      <c r="E704" s="14" t="s">
        <v>10</v>
      </c>
      <c r="F704" s="14"/>
      <c r="G704" s="14"/>
      <c r="H704" s="14"/>
    </row>
    <row r="705">
      <c r="A705" s="14"/>
      <c r="B705" s="14"/>
      <c r="C705" s="14"/>
      <c r="D705" s="14" t="s">
        <v>10</v>
      </c>
      <c r="E705" s="14" t="s">
        <v>10</v>
      </c>
      <c r="F705" s="14"/>
      <c r="G705" s="14"/>
      <c r="H705" s="14"/>
    </row>
    <row r="706">
      <c r="A706" s="14"/>
      <c r="B706" s="14"/>
      <c r="C706" s="14"/>
      <c r="D706" s="14" t="s">
        <v>10</v>
      </c>
      <c r="E706" s="14" t="s">
        <v>10</v>
      </c>
      <c r="F706" s="14"/>
      <c r="G706" s="14"/>
      <c r="H706" s="14"/>
    </row>
    <row r="707">
      <c r="A707" s="14"/>
      <c r="B707" s="14"/>
      <c r="C707" s="14"/>
      <c r="D707" s="14" t="s">
        <v>10</v>
      </c>
      <c r="E707" s="14" t="s">
        <v>10</v>
      </c>
      <c r="F707" s="14"/>
      <c r="G707" s="14"/>
      <c r="H707" s="14"/>
    </row>
    <row r="708">
      <c r="A708" s="14"/>
      <c r="B708" s="14"/>
      <c r="C708" s="14"/>
      <c r="D708" s="14" t="s">
        <v>10</v>
      </c>
      <c r="E708" s="14" t="s">
        <v>10</v>
      </c>
      <c r="F708" s="14"/>
      <c r="G708" s="14"/>
      <c r="H708" s="14"/>
    </row>
    <row r="709">
      <c r="A709" s="14"/>
      <c r="B709" s="14"/>
      <c r="C709" s="14"/>
      <c r="D709" s="14" t="s">
        <v>10</v>
      </c>
      <c r="E709" s="14" t="s">
        <v>10</v>
      </c>
      <c r="F709" s="14"/>
      <c r="G709" s="14"/>
      <c r="H709" s="14"/>
    </row>
    <row r="710">
      <c r="A710" s="14"/>
      <c r="B710" s="14"/>
      <c r="C710" s="14"/>
      <c r="D710" s="14" t="s">
        <v>10</v>
      </c>
      <c r="E710" s="14" t="s">
        <v>10</v>
      </c>
      <c r="F710" s="14"/>
      <c r="G710" s="14"/>
      <c r="H710" s="14"/>
    </row>
    <row r="711">
      <c r="A711" s="14"/>
      <c r="B711" s="14"/>
      <c r="C711" s="14"/>
      <c r="D711" s="14" t="s">
        <v>10</v>
      </c>
      <c r="E711" s="14" t="s">
        <v>10</v>
      </c>
      <c r="F711" s="14"/>
      <c r="G711" s="14"/>
      <c r="H711" s="14"/>
    </row>
    <row r="712">
      <c r="A712" s="14"/>
      <c r="B712" s="14"/>
      <c r="C712" s="14"/>
      <c r="D712" s="14" t="s">
        <v>10</v>
      </c>
      <c r="E712" s="14" t="s">
        <v>10</v>
      </c>
      <c r="F712" s="14"/>
      <c r="G712" s="14"/>
      <c r="H712" s="14"/>
    </row>
    <row r="713">
      <c r="A713" s="14"/>
      <c r="B713" s="14"/>
      <c r="C713" s="14"/>
      <c r="D713" s="14" t="s">
        <v>10</v>
      </c>
      <c r="E713" s="14" t="s">
        <v>10</v>
      </c>
      <c r="F713" s="14"/>
      <c r="G713" s="14"/>
      <c r="H713" s="14"/>
    </row>
    <row r="714">
      <c r="A714" s="14"/>
      <c r="B714" s="14"/>
      <c r="C714" s="14"/>
      <c r="D714" s="14" t="s">
        <v>10</v>
      </c>
      <c r="E714" s="14" t="s">
        <v>10</v>
      </c>
      <c r="F714" s="14"/>
      <c r="G714" s="14"/>
      <c r="H714" s="14"/>
    </row>
    <row r="715">
      <c r="A715" s="14"/>
      <c r="B715" s="14"/>
      <c r="C715" s="14"/>
      <c r="D715" s="14" t="s">
        <v>10</v>
      </c>
      <c r="E715" s="14" t="s">
        <v>10</v>
      </c>
      <c r="F715" s="14"/>
      <c r="G715" s="14"/>
      <c r="H715" s="14"/>
    </row>
    <row r="716">
      <c r="A716" s="14"/>
      <c r="B716" s="14"/>
      <c r="C716" s="14"/>
      <c r="D716" s="14" t="s">
        <v>10</v>
      </c>
      <c r="E716" s="14" t="s">
        <v>10</v>
      </c>
      <c r="F716" s="14"/>
      <c r="G716" s="14"/>
      <c r="H716" s="14"/>
    </row>
    <row r="717">
      <c r="A717" s="14"/>
      <c r="B717" s="14"/>
      <c r="C717" s="14"/>
      <c r="D717" s="14" t="s">
        <v>10</v>
      </c>
      <c r="E717" s="14" t="s">
        <v>10</v>
      </c>
      <c r="F717" s="14"/>
      <c r="G717" s="14"/>
      <c r="H717" s="14"/>
    </row>
    <row r="718">
      <c r="A718" s="14"/>
      <c r="B718" s="14"/>
      <c r="C718" s="14"/>
      <c r="D718" s="14" t="s">
        <v>10</v>
      </c>
      <c r="E718" s="14" t="s">
        <v>10</v>
      </c>
      <c r="F718" s="14"/>
      <c r="G718" s="14"/>
      <c r="H718" s="14"/>
    </row>
    <row r="719">
      <c r="A719" s="14"/>
      <c r="B719" s="14"/>
      <c r="C719" s="14"/>
      <c r="D719" s="14" t="s">
        <v>10</v>
      </c>
      <c r="E719" s="14" t="s">
        <v>10</v>
      </c>
      <c r="F719" s="14"/>
      <c r="G719" s="14"/>
      <c r="H719" s="14"/>
    </row>
    <row r="720">
      <c r="A720" s="14"/>
      <c r="B720" s="14"/>
      <c r="C720" s="14"/>
      <c r="D720" s="14" t="s">
        <v>10</v>
      </c>
      <c r="E720" s="14" t="s">
        <v>10</v>
      </c>
      <c r="F720" s="14"/>
      <c r="G720" s="14"/>
      <c r="H720" s="14"/>
    </row>
    <row r="721">
      <c r="A721" s="14"/>
      <c r="B721" s="14"/>
      <c r="C721" s="14"/>
      <c r="D721" s="14" t="s">
        <v>10</v>
      </c>
      <c r="E721" s="14" t="s">
        <v>10</v>
      </c>
      <c r="F721" s="14"/>
      <c r="G721" s="14"/>
      <c r="H721" s="14"/>
    </row>
    <row r="722">
      <c r="A722" s="14"/>
      <c r="B722" s="14"/>
      <c r="C722" s="14"/>
      <c r="D722" s="14" t="s">
        <v>10</v>
      </c>
      <c r="E722" s="14" t="s">
        <v>10</v>
      </c>
      <c r="F722" s="14"/>
      <c r="G722" s="14"/>
      <c r="H722" s="14"/>
    </row>
    <row r="723">
      <c r="A723" s="14"/>
      <c r="B723" s="14"/>
      <c r="C723" s="14"/>
      <c r="D723" s="14" t="s">
        <v>10</v>
      </c>
      <c r="E723" s="14" t="s">
        <v>10</v>
      </c>
      <c r="F723" s="14"/>
      <c r="G723" s="14"/>
      <c r="H723" s="14"/>
    </row>
    <row r="724">
      <c r="A724" s="14"/>
      <c r="B724" s="14"/>
      <c r="C724" s="14"/>
      <c r="D724" s="14" t="s">
        <v>10</v>
      </c>
      <c r="E724" s="14" t="s">
        <v>10</v>
      </c>
      <c r="F724" s="14"/>
      <c r="G724" s="14"/>
      <c r="H724" s="14"/>
    </row>
    <row r="725">
      <c r="A725" s="14"/>
      <c r="B725" s="14"/>
      <c r="C725" s="14"/>
      <c r="D725" s="14" t="s">
        <v>10</v>
      </c>
      <c r="E725" s="14" t="s">
        <v>10</v>
      </c>
      <c r="F725" s="14"/>
      <c r="G725" s="14"/>
      <c r="H725" s="14"/>
    </row>
    <row r="726">
      <c r="A726" s="14"/>
      <c r="B726" s="14"/>
      <c r="C726" s="14"/>
      <c r="D726" s="14" t="s">
        <v>10</v>
      </c>
      <c r="E726" s="14" t="s">
        <v>10</v>
      </c>
      <c r="F726" s="14"/>
      <c r="G726" s="14"/>
      <c r="H726" s="14"/>
    </row>
    <row r="727">
      <c r="A727" s="14"/>
      <c r="B727" s="14"/>
      <c r="C727" s="14"/>
      <c r="D727" s="14" t="s">
        <v>10</v>
      </c>
      <c r="E727" s="14" t="s">
        <v>10</v>
      </c>
      <c r="F727" s="14"/>
      <c r="G727" s="14"/>
      <c r="H727" s="14"/>
    </row>
    <row r="728">
      <c r="A728" s="14"/>
      <c r="B728" s="14"/>
      <c r="C728" s="14"/>
      <c r="D728" s="14" t="s">
        <v>10</v>
      </c>
      <c r="E728" s="14" t="s">
        <v>10</v>
      </c>
      <c r="F728" s="14"/>
      <c r="G728" s="14"/>
      <c r="H728" s="14"/>
    </row>
    <row r="729">
      <c r="A729" s="14"/>
      <c r="B729" s="14"/>
      <c r="C729" s="14"/>
      <c r="D729" s="14" t="s">
        <v>10</v>
      </c>
      <c r="E729" s="14" t="s">
        <v>10</v>
      </c>
      <c r="F729" s="14"/>
      <c r="G729" s="14"/>
      <c r="H729" s="14"/>
    </row>
    <row r="730">
      <c r="A730" s="14"/>
      <c r="B730" s="14"/>
      <c r="C730" s="14"/>
      <c r="D730" s="14" t="s">
        <v>10</v>
      </c>
      <c r="E730" s="14" t="s">
        <v>10</v>
      </c>
      <c r="F730" s="14"/>
      <c r="G730" s="14"/>
      <c r="H730" s="14"/>
    </row>
    <row r="731">
      <c r="A731" s="14"/>
      <c r="B731" s="14"/>
      <c r="C731" s="14"/>
      <c r="D731" s="14" t="s">
        <v>10</v>
      </c>
      <c r="E731" s="14" t="s">
        <v>10</v>
      </c>
      <c r="F731" s="14"/>
      <c r="G731" s="14"/>
      <c r="H731" s="14"/>
    </row>
    <row r="732">
      <c r="A732" s="14"/>
      <c r="B732" s="14"/>
      <c r="C732" s="14"/>
      <c r="D732" s="14" t="s">
        <v>10</v>
      </c>
      <c r="E732" s="14" t="s">
        <v>10</v>
      </c>
      <c r="F732" s="14"/>
      <c r="G732" s="14"/>
      <c r="H732" s="14"/>
    </row>
    <row r="733">
      <c r="A733" s="14"/>
      <c r="B733" s="14"/>
      <c r="C733" s="14"/>
      <c r="D733" s="14" t="s">
        <v>10</v>
      </c>
      <c r="E733" s="14" t="s">
        <v>10</v>
      </c>
      <c r="F733" s="14"/>
      <c r="G733" s="14"/>
      <c r="H733" s="14"/>
    </row>
    <row r="734">
      <c r="A734" s="14"/>
      <c r="B734" s="14"/>
      <c r="C734" s="14"/>
      <c r="D734" s="14" t="s">
        <v>10</v>
      </c>
      <c r="E734" s="14" t="s">
        <v>10</v>
      </c>
      <c r="F734" s="14"/>
      <c r="G734" s="14"/>
      <c r="H734" s="14"/>
    </row>
    <row r="735">
      <c r="A735" s="14"/>
      <c r="B735" s="14"/>
      <c r="C735" s="14"/>
      <c r="D735" s="14" t="s">
        <v>10</v>
      </c>
      <c r="E735" s="14" t="s">
        <v>10</v>
      </c>
      <c r="F735" s="14"/>
      <c r="G735" s="14"/>
      <c r="H735" s="14"/>
    </row>
    <row r="736">
      <c r="A736" s="14"/>
      <c r="B736" s="14"/>
      <c r="C736" s="14"/>
      <c r="D736" s="14" t="s">
        <v>10</v>
      </c>
      <c r="E736" s="14" t="s">
        <v>10</v>
      </c>
      <c r="F736" s="14"/>
      <c r="G736" s="14"/>
      <c r="H736" s="14"/>
    </row>
    <row r="737">
      <c r="A737" s="14"/>
      <c r="B737" s="14"/>
      <c r="C737" s="14"/>
      <c r="D737" s="14" t="s">
        <v>10</v>
      </c>
      <c r="E737" s="14" t="s">
        <v>10</v>
      </c>
      <c r="F737" s="14"/>
      <c r="G737" s="14"/>
      <c r="H737" s="14"/>
    </row>
    <row r="738">
      <c r="A738" s="14"/>
      <c r="B738" s="14"/>
      <c r="C738" s="14"/>
      <c r="D738" s="14" t="s">
        <v>10</v>
      </c>
      <c r="E738" s="14" t="s">
        <v>10</v>
      </c>
      <c r="F738" s="14"/>
      <c r="G738" s="14"/>
      <c r="H738" s="14"/>
    </row>
    <row r="739">
      <c r="A739" s="14"/>
      <c r="B739" s="14"/>
      <c r="C739" s="14"/>
      <c r="D739" s="14" t="s">
        <v>10</v>
      </c>
      <c r="E739" s="14" t="s">
        <v>10</v>
      </c>
      <c r="F739" s="14"/>
      <c r="G739" s="14"/>
      <c r="H739" s="14"/>
    </row>
    <row r="740">
      <c r="A740" s="14"/>
      <c r="B740" s="14"/>
      <c r="C740" s="14"/>
      <c r="D740" s="14" t="s">
        <v>10</v>
      </c>
      <c r="E740" s="14" t="s">
        <v>10</v>
      </c>
      <c r="F740" s="14"/>
      <c r="G740" s="14"/>
      <c r="H740" s="14"/>
    </row>
    <row r="741">
      <c r="A741" s="14"/>
      <c r="B741" s="14"/>
      <c r="C741" s="14"/>
      <c r="D741" s="14" t="s">
        <v>10</v>
      </c>
      <c r="E741" s="14" t="s">
        <v>10</v>
      </c>
      <c r="F741" s="14"/>
      <c r="G741" s="14"/>
      <c r="H741" s="14"/>
    </row>
    <row r="742">
      <c r="A742" s="14"/>
      <c r="B742" s="14"/>
      <c r="C742" s="14"/>
      <c r="D742" s="14" t="s">
        <v>10</v>
      </c>
      <c r="E742" s="14" t="s">
        <v>10</v>
      </c>
      <c r="F742" s="14"/>
      <c r="G742" s="14"/>
      <c r="H742" s="14"/>
    </row>
    <row r="743">
      <c r="A743" s="14"/>
      <c r="B743" s="14"/>
      <c r="C743" s="14"/>
      <c r="D743" s="14" t="s">
        <v>10</v>
      </c>
      <c r="E743" s="14" t="s">
        <v>10</v>
      </c>
      <c r="F743" s="14"/>
      <c r="G743" s="14"/>
      <c r="H743" s="14"/>
    </row>
    <row r="744">
      <c r="A744" s="14"/>
      <c r="B744" s="14"/>
      <c r="C744" s="14"/>
      <c r="D744" s="14" t="s">
        <v>10</v>
      </c>
      <c r="E744" s="14" t="s">
        <v>10</v>
      </c>
      <c r="F744" s="14"/>
      <c r="G744" s="14"/>
      <c r="H744" s="14"/>
    </row>
    <row r="745">
      <c r="A745" s="14"/>
      <c r="B745" s="14"/>
      <c r="C745" s="14"/>
      <c r="D745" s="14" t="s">
        <v>10</v>
      </c>
      <c r="E745" s="14" t="s">
        <v>10</v>
      </c>
      <c r="F745" s="14"/>
      <c r="G745" s="14"/>
      <c r="H745" s="14"/>
    </row>
    <row r="746">
      <c r="A746" s="14"/>
      <c r="B746" s="14"/>
      <c r="C746" s="14"/>
      <c r="D746" s="14" t="s">
        <v>10</v>
      </c>
      <c r="E746" s="14" t="s">
        <v>10</v>
      </c>
      <c r="F746" s="14"/>
      <c r="G746" s="14"/>
      <c r="H746" s="14"/>
    </row>
    <row r="747">
      <c r="A747" s="14"/>
      <c r="B747" s="14"/>
      <c r="C747" s="14"/>
      <c r="D747" s="14" t="s">
        <v>10</v>
      </c>
      <c r="E747" s="14" t="s">
        <v>10</v>
      </c>
      <c r="F747" s="14"/>
      <c r="G747" s="14"/>
      <c r="H747" s="14"/>
    </row>
    <row r="748">
      <c r="A748" s="14"/>
      <c r="B748" s="14"/>
      <c r="C748" s="14"/>
      <c r="D748" s="14" t="s">
        <v>10</v>
      </c>
      <c r="E748" s="14" t="s">
        <v>10</v>
      </c>
      <c r="F748" s="14"/>
      <c r="G748" s="14"/>
      <c r="H748" s="14"/>
    </row>
    <row r="749">
      <c r="A749" s="14"/>
      <c r="B749" s="14"/>
      <c r="C749" s="14"/>
      <c r="D749" s="14" t="s">
        <v>10</v>
      </c>
      <c r="E749" s="14" t="s">
        <v>10</v>
      </c>
      <c r="F749" s="14"/>
      <c r="G749" s="14"/>
      <c r="H749" s="14"/>
    </row>
    <row r="750">
      <c r="A750" s="14"/>
      <c r="B750" s="14"/>
      <c r="C750" s="14"/>
      <c r="D750" s="14" t="s">
        <v>10</v>
      </c>
      <c r="E750" s="14" t="s">
        <v>10</v>
      </c>
      <c r="F750" s="14"/>
      <c r="G750" s="14"/>
      <c r="H750" s="14"/>
    </row>
    <row r="751">
      <c r="A751" s="14"/>
      <c r="B751" s="14"/>
      <c r="C751" s="14"/>
      <c r="D751" s="14" t="s">
        <v>10</v>
      </c>
      <c r="E751" s="14" t="s">
        <v>10</v>
      </c>
      <c r="F751" s="14"/>
      <c r="G751" s="14"/>
      <c r="H751" s="14"/>
    </row>
    <row r="752">
      <c r="A752" s="14"/>
      <c r="B752" s="14"/>
      <c r="C752" s="14"/>
      <c r="D752" s="14" t="s">
        <v>10</v>
      </c>
      <c r="E752" s="14" t="s">
        <v>10</v>
      </c>
      <c r="F752" s="14"/>
      <c r="G752" s="14"/>
      <c r="H752" s="14"/>
    </row>
    <row r="753">
      <c r="A753" s="14"/>
      <c r="B753" s="14"/>
      <c r="C753" s="14"/>
      <c r="D753" s="14" t="s">
        <v>10</v>
      </c>
      <c r="E753" s="14" t="s">
        <v>10</v>
      </c>
      <c r="F753" s="14"/>
      <c r="G753" s="14"/>
      <c r="H753" s="14"/>
    </row>
    <row r="754">
      <c r="A754" s="14"/>
      <c r="B754" s="14"/>
      <c r="C754" s="14"/>
      <c r="D754" s="14" t="s">
        <v>10</v>
      </c>
      <c r="E754" s="14" t="s">
        <v>10</v>
      </c>
      <c r="F754" s="14"/>
      <c r="G754" s="14"/>
      <c r="H754" s="14"/>
    </row>
    <row r="755">
      <c r="A755" s="14"/>
      <c r="B755" s="14"/>
      <c r="C755" s="14"/>
      <c r="D755" s="14" t="s">
        <v>10</v>
      </c>
      <c r="E755" s="14" t="s">
        <v>10</v>
      </c>
      <c r="F755" s="14"/>
      <c r="G755" s="14"/>
      <c r="H755" s="14"/>
    </row>
    <row r="756">
      <c r="A756" s="14"/>
      <c r="B756" s="14"/>
      <c r="C756" s="14"/>
      <c r="D756" s="14" t="s">
        <v>10</v>
      </c>
      <c r="E756" s="14" t="s">
        <v>10</v>
      </c>
      <c r="F756" s="14"/>
      <c r="G756" s="14"/>
      <c r="H756" s="14"/>
    </row>
    <row r="757">
      <c r="A757" s="14"/>
      <c r="B757" s="14"/>
      <c r="C757" s="14"/>
      <c r="D757" s="14" t="s">
        <v>10</v>
      </c>
      <c r="E757" s="14" t="s">
        <v>10</v>
      </c>
      <c r="F757" s="14"/>
      <c r="G757" s="14"/>
      <c r="H757" s="14"/>
    </row>
    <row r="758">
      <c r="A758" s="14"/>
      <c r="B758" s="14"/>
      <c r="C758" s="14"/>
      <c r="D758" s="14" t="s">
        <v>10</v>
      </c>
      <c r="E758" s="14" t="s">
        <v>10</v>
      </c>
      <c r="F758" s="14"/>
      <c r="G758" s="14"/>
      <c r="H758" s="14"/>
    </row>
    <row r="759">
      <c r="A759" s="14"/>
      <c r="B759" s="14"/>
      <c r="C759" s="14"/>
      <c r="D759" s="14" t="s">
        <v>10</v>
      </c>
      <c r="E759" s="14" t="s">
        <v>10</v>
      </c>
      <c r="F759" s="14"/>
      <c r="G759" s="14"/>
      <c r="H759" s="14"/>
    </row>
    <row r="760">
      <c r="A760" s="14"/>
      <c r="B760" s="14"/>
      <c r="C760" s="14"/>
      <c r="D760" s="14" t="s">
        <v>10</v>
      </c>
      <c r="E760" s="14" t="s">
        <v>10</v>
      </c>
      <c r="F760" s="14"/>
      <c r="G760" s="14"/>
      <c r="H760" s="14"/>
    </row>
    <row r="761">
      <c r="A761" s="14"/>
      <c r="B761" s="14"/>
      <c r="C761" s="14"/>
      <c r="D761" s="14" t="s">
        <v>10</v>
      </c>
      <c r="E761" s="14" t="s">
        <v>10</v>
      </c>
      <c r="F761" s="14"/>
      <c r="G761" s="14"/>
      <c r="H761" s="14"/>
    </row>
    <row r="762">
      <c r="A762" s="14"/>
      <c r="B762" s="14"/>
      <c r="C762" s="14"/>
      <c r="D762" s="14" t="s">
        <v>10</v>
      </c>
      <c r="E762" s="14" t="s">
        <v>10</v>
      </c>
      <c r="F762" s="14"/>
      <c r="G762" s="14"/>
      <c r="H762" s="14"/>
    </row>
    <row r="763">
      <c r="A763" s="14"/>
      <c r="B763" s="14"/>
      <c r="C763" s="14"/>
      <c r="D763" s="14" t="s">
        <v>10</v>
      </c>
      <c r="E763" s="14" t="s">
        <v>10</v>
      </c>
      <c r="F763" s="14"/>
      <c r="G763" s="14"/>
      <c r="H763" s="14"/>
    </row>
    <row r="764">
      <c r="A764" s="14"/>
      <c r="B764" s="14"/>
      <c r="C764" s="14"/>
      <c r="D764" s="14" t="s">
        <v>10</v>
      </c>
      <c r="E764" s="14" t="s">
        <v>10</v>
      </c>
      <c r="F764" s="14"/>
      <c r="G764" s="14"/>
      <c r="H764" s="14"/>
    </row>
    <row r="765">
      <c r="A765" s="14"/>
      <c r="B765" s="14"/>
      <c r="C765" s="14"/>
      <c r="D765" s="14" t="s">
        <v>10</v>
      </c>
      <c r="E765" s="14" t="s">
        <v>10</v>
      </c>
      <c r="F765" s="14"/>
      <c r="G765" s="14"/>
      <c r="H765" s="14"/>
    </row>
    <row r="766">
      <c r="A766" s="14"/>
      <c r="B766" s="14"/>
      <c r="C766" s="14"/>
      <c r="D766" s="14" t="s">
        <v>10</v>
      </c>
      <c r="E766" s="14" t="s">
        <v>10</v>
      </c>
      <c r="F766" s="14"/>
      <c r="G766" s="14"/>
      <c r="H766" s="14"/>
    </row>
    <row r="767">
      <c r="A767" s="14"/>
      <c r="B767" s="14"/>
      <c r="C767" s="14"/>
      <c r="D767" s="14" t="s">
        <v>10</v>
      </c>
      <c r="E767" s="14" t="s">
        <v>10</v>
      </c>
      <c r="F767" s="14"/>
      <c r="G767" s="14"/>
      <c r="H767" s="14"/>
    </row>
    <row r="768">
      <c r="A768" s="14"/>
      <c r="B768" s="14"/>
      <c r="C768" s="14"/>
      <c r="D768" s="14" t="s">
        <v>10</v>
      </c>
      <c r="E768" s="14" t="s">
        <v>10</v>
      </c>
      <c r="F768" s="14"/>
      <c r="G768" s="14"/>
      <c r="H768" s="14"/>
    </row>
    <row r="769">
      <c r="A769" s="14"/>
      <c r="B769" s="14"/>
      <c r="C769" s="14"/>
      <c r="D769" s="14" t="s">
        <v>10</v>
      </c>
      <c r="E769" s="14" t="s">
        <v>10</v>
      </c>
      <c r="F769" s="14"/>
      <c r="G769" s="14"/>
      <c r="H769" s="14"/>
    </row>
    <row r="770">
      <c r="A770" s="14"/>
      <c r="B770" s="14"/>
      <c r="C770" s="14"/>
      <c r="D770" s="14" t="s">
        <v>10</v>
      </c>
      <c r="E770" s="14" t="s">
        <v>10</v>
      </c>
      <c r="F770" s="14"/>
      <c r="G770" s="14"/>
      <c r="H770" s="14"/>
    </row>
    <row r="771">
      <c r="A771" s="14"/>
      <c r="B771" s="14"/>
      <c r="C771" s="14"/>
      <c r="D771" s="14" t="s">
        <v>10</v>
      </c>
      <c r="E771" s="14" t="s">
        <v>10</v>
      </c>
      <c r="F771" s="14"/>
      <c r="G771" s="14"/>
      <c r="H771" s="14"/>
    </row>
    <row r="772">
      <c r="A772" s="14"/>
      <c r="B772" s="14"/>
      <c r="C772" s="14"/>
      <c r="D772" s="14" t="s">
        <v>10</v>
      </c>
      <c r="E772" s="14" t="s">
        <v>10</v>
      </c>
      <c r="F772" s="14"/>
      <c r="G772" s="14"/>
      <c r="H772" s="14"/>
    </row>
    <row r="773">
      <c r="A773" s="14"/>
      <c r="B773" s="14"/>
      <c r="C773" s="14"/>
      <c r="D773" s="14" t="s">
        <v>10</v>
      </c>
      <c r="E773" s="14" t="s">
        <v>10</v>
      </c>
      <c r="F773" s="14"/>
      <c r="G773" s="14"/>
      <c r="H773" s="14"/>
    </row>
    <row r="774">
      <c r="A774" s="14"/>
      <c r="B774" s="14"/>
      <c r="C774" s="14"/>
      <c r="D774" s="14" t="s">
        <v>10</v>
      </c>
      <c r="E774" s="14" t="s">
        <v>10</v>
      </c>
      <c r="F774" s="14"/>
      <c r="G774" s="14"/>
      <c r="H774" s="14"/>
    </row>
    <row r="775">
      <c r="A775" s="14"/>
      <c r="B775" s="14"/>
      <c r="C775" s="14"/>
      <c r="D775" s="14" t="s">
        <v>10</v>
      </c>
      <c r="E775" s="14" t="s">
        <v>10</v>
      </c>
      <c r="F775" s="14"/>
      <c r="G775" s="14"/>
      <c r="H775" s="14"/>
    </row>
    <row r="776">
      <c r="A776" s="14"/>
      <c r="B776" s="14"/>
      <c r="C776" s="14"/>
      <c r="D776" s="14" t="s">
        <v>10</v>
      </c>
      <c r="E776" s="14" t="s">
        <v>10</v>
      </c>
      <c r="F776" s="14"/>
      <c r="G776" s="14"/>
      <c r="H776" s="14"/>
    </row>
    <row r="777">
      <c r="A777" s="14"/>
      <c r="B777" s="14"/>
      <c r="C777" s="14"/>
      <c r="D777" s="14" t="s">
        <v>10</v>
      </c>
      <c r="E777" s="14" t="s">
        <v>10</v>
      </c>
      <c r="F777" s="14"/>
      <c r="G777" s="14"/>
      <c r="H777" s="14"/>
    </row>
    <row r="778">
      <c r="A778" s="14"/>
      <c r="B778" s="14"/>
      <c r="C778" s="14"/>
      <c r="D778" s="14" t="s">
        <v>10</v>
      </c>
      <c r="E778" s="14" t="s">
        <v>10</v>
      </c>
      <c r="F778" s="14"/>
      <c r="G778" s="14"/>
      <c r="H778" s="14"/>
    </row>
    <row r="779">
      <c r="A779" s="14"/>
      <c r="B779" s="14"/>
      <c r="C779" s="14"/>
      <c r="D779" s="14" t="s">
        <v>10</v>
      </c>
      <c r="E779" s="14" t="s">
        <v>10</v>
      </c>
      <c r="F779" s="14"/>
      <c r="G779" s="14"/>
      <c r="H779" s="14"/>
    </row>
    <row r="780">
      <c r="A780" s="14"/>
      <c r="B780" s="14"/>
      <c r="C780" s="14"/>
      <c r="D780" s="14" t="s">
        <v>10</v>
      </c>
      <c r="E780" s="14" t="s">
        <v>10</v>
      </c>
      <c r="F780" s="14"/>
      <c r="G780" s="14"/>
      <c r="H780" s="14"/>
    </row>
    <row r="781">
      <c r="A781" s="14"/>
      <c r="B781" s="14"/>
      <c r="C781" s="14"/>
      <c r="D781" s="14" t="s">
        <v>10</v>
      </c>
      <c r="E781" s="14" t="s">
        <v>10</v>
      </c>
      <c r="F781" s="14"/>
      <c r="G781" s="14"/>
      <c r="H781" s="14"/>
    </row>
    <row r="782">
      <c r="A782" s="14"/>
      <c r="B782" s="14"/>
      <c r="C782" s="14"/>
      <c r="D782" s="14" t="s">
        <v>10</v>
      </c>
      <c r="E782" s="14" t="s">
        <v>10</v>
      </c>
      <c r="F782" s="14"/>
      <c r="G782" s="14"/>
      <c r="H782" s="14"/>
    </row>
    <row r="783">
      <c r="A783" s="14"/>
      <c r="B783" s="14"/>
      <c r="C783" s="14"/>
      <c r="D783" s="14" t="s">
        <v>10</v>
      </c>
      <c r="E783" s="14" t="s">
        <v>10</v>
      </c>
      <c r="F783" s="14"/>
      <c r="G783" s="14"/>
      <c r="H783" s="14"/>
    </row>
    <row r="784">
      <c r="A784" s="14"/>
      <c r="B784" s="14"/>
      <c r="C784" s="14"/>
      <c r="D784" s="14" t="s">
        <v>10</v>
      </c>
      <c r="E784" s="14" t="s">
        <v>10</v>
      </c>
      <c r="F784" s="14"/>
      <c r="G784" s="14"/>
      <c r="H784" s="14"/>
    </row>
    <row r="785">
      <c r="A785" s="14"/>
      <c r="B785" s="14"/>
      <c r="C785" s="14"/>
      <c r="D785" s="14" t="s">
        <v>10</v>
      </c>
      <c r="E785" s="14" t="s">
        <v>10</v>
      </c>
      <c r="F785" s="14"/>
      <c r="G785" s="14"/>
      <c r="H785" s="14"/>
    </row>
    <row r="786">
      <c r="A786" s="14"/>
      <c r="B786" s="14"/>
      <c r="C786" s="14"/>
      <c r="D786" s="14" t="s">
        <v>10</v>
      </c>
      <c r="E786" s="14" t="s">
        <v>10</v>
      </c>
      <c r="F786" s="14"/>
      <c r="G786" s="14"/>
      <c r="H786" s="14"/>
    </row>
    <row r="787">
      <c r="A787" s="14"/>
      <c r="B787" s="14"/>
      <c r="C787" s="14"/>
      <c r="D787" s="14" t="s">
        <v>10</v>
      </c>
      <c r="E787" s="14" t="s">
        <v>10</v>
      </c>
      <c r="F787" s="14"/>
      <c r="G787" s="14"/>
      <c r="H787" s="14"/>
    </row>
    <row r="788">
      <c r="A788" s="14"/>
      <c r="B788" s="14"/>
      <c r="C788" s="14"/>
      <c r="D788" s="14" t="s">
        <v>10</v>
      </c>
      <c r="E788" s="14" t="s">
        <v>10</v>
      </c>
      <c r="F788" s="14"/>
      <c r="G788" s="14"/>
      <c r="H788" s="14"/>
    </row>
    <row r="789">
      <c r="A789" s="14"/>
      <c r="B789" s="14"/>
      <c r="C789" s="14"/>
      <c r="D789" s="14" t="s">
        <v>10</v>
      </c>
      <c r="E789" s="14" t="s">
        <v>10</v>
      </c>
      <c r="F789" s="14"/>
      <c r="G789" s="14"/>
      <c r="H789" s="14"/>
    </row>
    <row r="790">
      <c r="A790" s="14"/>
      <c r="B790" s="14"/>
      <c r="C790" s="14"/>
      <c r="D790" s="14" t="s">
        <v>10</v>
      </c>
      <c r="E790" s="14" t="s">
        <v>10</v>
      </c>
      <c r="F790" s="14"/>
      <c r="G790" s="14"/>
      <c r="H790" s="14"/>
    </row>
    <row r="791">
      <c r="A791" s="14"/>
      <c r="B791" s="14"/>
      <c r="C791" s="14"/>
      <c r="D791" s="14" t="s">
        <v>10</v>
      </c>
      <c r="E791" s="14" t="s">
        <v>10</v>
      </c>
      <c r="F791" s="14"/>
      <c r="G791" s="14"/>
      <c r="H791" s="14"/>
    </row>
    <row r="792">
      <c r="A792" s="14"/>
      <c r="B792" s="14"/>
      <c r="C792" s="14"/>
      <c r="D792" s="14" t="s">
        <v>10</v>
      </c>
      <c r="E792" s="14" t="s">
        <v>10</v>
      </c>
      <c r="F792" s="14"/>
      <c r="G792" s="14"/>
      <c r="H792" s="14"/>
    </row>
    <row r="793">
      <c r="A793" s="14"/>
      <c r="B793" s="14"/>
      <c r="C793" s="14"/>
      <c r="D793" s="14" t="s">
        <v>10</v>
      </c>
      <c r="E793" s="14" t="s">
        <v>10</v>
      </c>
      <c r="F793" s="14"/>
      <c r="G793" s="14"/>
      <c r="H793" s="14"/>
    </row>
    <row r="794">
      <c r="A794" s="14"/>
      <c r="B794" s="14"/>
      <c r="C794" s="14"/>
      <c r="D794" s="14" t="s">
        <v>10</v>
      </c>
      <c r="E794" s="14" t="s">
        <v>10</v>
      </c>
      <c r="F794" s="14"/>
      <c r="G794" s="14"/>
      <c r="H794" s="14"/>
    </row>
    <row r="795">
      <c r="A795" s="14"/>
      <c r="B795" s="14"/>
      <c r="C795" s="14"/>
      <c r="D795" s="14" t="s">
        <v>10</v>
      </c>
      <c r="E795" s="14" t="s">
        <v>10</v>
      </c>
      <c r="F795" s="14"/>
      <c r="G795" s="14"/>
      <c r="H795" s="14"/>
    </row>
    <row r="796">
      <c r="A796" s="14"/>
      <c r="B796" s="14"/>
      <c r="C796" s="14"/>
      <c r="D796" s="14" t="s">
        <v>10</v>
      </c>
      <c r="E796" s="14" t="s">
        <v>10</v>
      </c>
      <c r="F796" s="14"/>
      <c r="G796" s="14"/>
      <c r="H796" s="14"/>
    </row>
    <row r="797">
      <c r="A797" s="14"/>
      <c r="B797" s="14"/>
      <c r="C797" s="14"/>
      <c r="D797" s="14" t="s">
        <v>10</v>
      </c>
      <c r="E797" s="14" t="s">
        <v>10</v>
      </c>
      <c r="F797" s="14"/>
      <c r="G797" s="14"/>
      <c r="H797" s="14"/>
    </row>
    <row r="798">
      <c r="A798" s="14"/>
      <c r="B798" s="14"/>
      <c r="C798" s="14"/>
      <c r="D798" s="14" t="s">
        <v>10</v>
      </c>
      <c r="E798" s="14" t="s">
        <v>10</v>
      </c>
      <c r="F798" s="14"/>
      <c r="G798" s="14"/>
      <c r="H798" s="14"/>
    </row>
    <row r="799">
      <c r="A799" s="14"/>
      <c r="B799" s="14"/>
      <c r="C799" s="14"/>
      <c r="D799" s="14" t="s">
        <v>10</v>
      </c>
      <c r="E799" s="14" t="s">
        <v>10</v>
      </c>
      <c r="F799" s="14"/>
      <c r="G799" s="14"/>
      <c r="H799" s="14"/>
    </row>
    <row r="800">
      <c r="A800" s="14"/>
      <c r="B800" s="14"/>
      <c r="C800" s="14"/>
      <c r="D800" s="14" t="s">
        <v>10</v>
      </c>
      <c r="E800" s="14" t="s">
        <v>10</v>
      </c>
      <c r="F800" s="14"/>
      <c r="G800" s="14"/>
      <c r="H800" s="14"/>
    </row>
    <row r="801">
      <c r="A801" s="14"/>
      <c r="B801" s="14"/>
      <c r="C801" s="14"/>
      <c r="D801" s="14" t="s">
        <v>10</v>
      </c>
      <c r="E801" s="14" t="s">
        <v>10</v>
      </c>
      <c r="F801" s="14"/>
      <c r="G801" s="14"/>
      <c r="H801" s="14"/>
    </row>
    <row r="802">
      <c r="A802" s="14"/>
      <c r="B802" s="14"/>
      <c r="C802" s="14"/>
      <c r="D802" s="14" t="s">
        <v>10</v>
      </c>
      <c r="E802" s="14" t="s">
        <v>10</v>
      </c>
      <c r="F802" s="14"/>
      <c r="G802" s="14"/>
      <c r="H802" s="14"/>
    </row>
    <row r="803">
      <c r="A803" s="14"/>
      <c r="B803" s="14"/>
      <c r="C803" s="14"/>
      <c r="D803" s="14" t="s">
        <v>10</v>
      </c>
      <c r="E803" s="14" t="s">
        <v>10</v>
      </c>
      <c r="F803" s="14"/>
      <c r="G803" s="14"/>
      <c r="H803" s="14"/>
    </row>
    <row r="804">
      <c r="A804" s="14"/>
      <c r="B804" s="14"/>
      <c r="C804" s="14"/>
      <c r="D804" s="14" t="s">
        <v>10</v>
      </c>
      <c r="E804" s="14" t="s">
        <v>10</v>
      </c>
      <c r="F804" s="14"/>
      <c r="G804" s="14"/>
      <c r="H804" s="14"/>
    </row>
    <row r="805">
      <c r="A805" s="14"/>
      <c r="B805" s="14"/>
      <c r="C805" s="14"/>
      <c r="D805" s="14" t="s">
        <v>10</v>
      </c>
      <c r="E805" s="14" t="s">
        <v>10</v>
      </c>
      <c r="F805" s="14"/>
      <c r="G805" s="14"/>
      <c r="H805" s="14"/>
    </row>
    <row r="806">
      <c r="A806" s="14"/>
      <c r="B806" s="14"/>
      <c r="C806" s="14"/>
      <c r="D806" s="14" t="s">
        <v>10</v>
      </c>
      <c r="E806" s="14" t="s">
        <v>10</v>
      </c>
      <c r="F806" s="14"/>
      <c r="G806" s="14"/>
      <c r="H806" s="14"/>
    </row>
    <row r="807">
      <c r="A807" s="14"/>
      <c r="B807" s="14"/>
      <c r="C807" s="14"/>
      <c r="D807" s="14" t="s">
        <v>10</v>
      </c>
      <c r="E807" s="14" t="s">
        <v>10</v>
      </c>
      <c r="F807" s="14"/>
      <c r="G807" s="14"/>
      <c r="H807" s="14"/>
    </row>
    <row r="808">
      <c r="A808" s="14"/>
      <c r="B808" s="14"/>
      <c r="C808" s="14"/>
      <c r="D808" s="14" t="s">
        <v>10</v>
      </c>
      <c r="E808" s="14" t="s">
        <v>10</v>
      </c>
      <c r="F808" s="14"/>
      <c r="G808" s="14"/>
      <c r="H808" s="14"/>
    </row>
    <row r="809">
      <c r="A809" s="14"/>
      <c r="B809" s="14"/>
      <c r="C809" s="14"/>
      <c r="D809" s="14" t="s">
        <v>10</v>
      </c>
      <c r="E809" s="14" t="s">
        <v>10</v>
      </c>
      <c r="F809" s="14"/>
      <c r="G809" s="14"/>
      <c r="H809" s="14"/>
    </row>
    <row r="810">
      <c r="A810" s="14"/>
      <c r="B810" s="14"/>
      <c r="C810" s="14"/>
      <c r="D810" s="14" t="s">
        <v>10</v>
      </c>
      <c r="E810" s="14" t="s">
        <v>10</v>
      </c>
      <c r="F810" s="14"/>
      <c r="G810" s="14"/>
      <c r="H810" s="14"/>
    </row>
    <row r="811">
      <c r="A811" s="14"/>
      <c r="B811" s="14"/>
      <c r="C811" s="14"/>
      <c r="D811" s="14" t="s">
        <v>10</v>
      </c>
      <c r="E811" s="14" t="s">
        <v>10</v>
      </c>
      <c r="F811" s="14"/>
      <c r="G811" s="14"/>
      <c r="H811" s="14"/>
    </row>
    <row r="812">
      <c r="A812" s="14"/>
      <c r="B812" s="14"/>
      <c r="C812" s="14"/>
      <c r="D812" s="14" t="s">
        <v>10</v>
      </c>
      <c r="E812" s="14" t="s">
        <v>10</v>
      </c>
      <c r="F812" s="14"/>
      <c r="G812" s="14"/>
      <c r="H812" s="14"/>
    </row>
    <row r="813">
      <c r="A813" s="14"/>
      <c r="B813" s="14"/>
      <c r="C813" s="14"/>
      <c r="D813" s="14" t="s">
        <v>10</v>
      </c>
      <c r="E813" s="14" t="s">
        <v>10</v>
      </c>
      <c r="F813" s="14"/>
      <c r="G813" s="14"/>
      <c r="H813" s="14"/>
    </row>
    <row r="814">
      <c r="A814" s="14"/>
      <c r="B814" s="14"/>
      <c r="C814" s="14"/>
      <c r="D814" s="14" t="s">
        <v>10</v>
      </c>
      <c r="E814" s="14" t="s">
        <v>10</v>
      </c>
      <c r="F814" s="14"/>
      <c r="G814" s="14"/>
      <c r="H814" s="14"/>
    </row>
    <row r="815">
      <c r="A815" s="14"/>
      <c r="B815" s="14"/>
      <c r="C815" s="14"/>
      <c r="D815" s="14" t="s">
        <v>10</v>
      </c>
      <c r="E815" s="14" t="s">
        <v>10</v>
      </c>
      <c r="F815" s="14"/>
      <c r="G815" s="14"/>
      <c r="H815" s="14"/>
    </row>
    <row r="816">
      <c r="A816" s="14"/>
      <c r="B816" s="14"/>
      <c r="C816" s="14"/>
      <c r="D816" s="14" t="s">
        <v>10</v>
      </c>
      <c r="E816" s="14" t="s">
        <v>10</v>
      </c>
      <c r="F816" s="14"/>
      <c r="G816" s="14"/>
      <c r="H816" s="14"/>
    </row>
    <row r="817">
      <c r="A817" s="14"/>
      <c r="B817" s="14"/>
      <c r="C817" s="14"/>
      <c r="D817" s="14" t="s">
        <v>10</v>
      </c>
      <c r="E817" s="14" t="s">
        <v>10</v>
      </c>
      <c r="F817" s="14"/>
      <c r="G817" s="14"/>
      <c r="H817" s="14"/>
    </row>
    <row r="818">
      <c r="A818" s="14"/>
      <c r="B818" s="14"/>
      <c r="C818" s="14"/>
      <c r="D818" s="14" t="s">
        <v>10</v>
      </c>
      <c r="E818" s="14" t="s">
        <v>10</v>
      </c>
      <c r="F818" s="14"/>
      <c r="G818" s="14"/>
      <c r="H818" s="14"/>
    </row>
    <row r="819">
      <c r="A819" s="14"/>
      <c r="B819" s="14"/>
      <c r="C819" s="14"/>
      <c r="D819" s="14" t="s">
        <v>10</v>
      </c>
      <c r="E819" s="14" t="s">
        <v>10</v>
      </c>
      <c r="F819" s="14"/>
      <c r="G819" s="14"/>
      <c r="H819" s="14"/>
    </row>
    <row r="820">
      <c r="A820" s="14"/>
      <c r="B820" s="14"/>
      <c r="C820" s="14"/>
      <c r="D820" s="14" t="s">
        <v>10</v>
      </c>
      <c r="E820" s="14" t="s">
        <v>10</v>
      </c>
      <c r="F820" s="14"/>
      <c r="G820" s="14"/>
      <c r="H820" s="14"/>
    </row>
    <row r="821">
      <c r="A821" s="14"/>
      <c r="B821" s="14"/>
      <c r="C821" s="14"/>
      <c r="D821" s="14" t="s">
        <v>10</v>
      </c>
      <c r="E821" s="14" t="s">
        <v>10</v>
      </c>
      <c r="F821" s="14"/>
      <c r="G821" s="14"/>
      <c r="H821" s="14"/>
    </row>
    <row r="822">
      <c r="A822" s="14"/>
      <c r="B822" s="14"/>
      <c r="C822" s="14"/>
      <c r="D822" s="14" t="s">
        <v>10</v>
      </c>
      <c r="E822" s="14" t="s">
        <v>10</v>
      </c>
      <c r="F822" s="14"/>
      <c r="G822" s="14"/>
      <c r="H822" s="14"/>
    </row>
    <row r="823">
      <c r="A823" s="14"/>
      <c r="B823" s="14"/>
      <c r="C823" s="14"/>
      <c r="D823" s="14" t="s">
        <v>10</v>
      </c>
      <c r="E823" s="14" t="s">
        <v>10</v>
      </c>
      <c r="F823" s="14"/>
      <c r="G823" s="14"/>
      <c r="H823" s="14"/>
    </row>
    <row r="824">
      <c r="A824" s="14"/>
      <c r="B824" s="14"/>
      <c r="C824" s="14"/>
      <c r="D824" s="14" t="s">
        <v>10</v>
      </c>
      <c r="E824" s="14" t="s">
        <v>10</v>
      </c>
      <c r="F824" s="14"/>
      <c r="G824" s="14"/>
      <c r="H824" s="14"/>
    </row>
    <row r="825">
      <c r="A825" s="14"/>
      <c r="B825" s="14"/>
      <c r="C825" s="14"/>
      <c r="D825" s="14" t="s">
        <v>10</v>
      </c>
      <c r="E825" s="14" t="s">
        <v>10</v>
      </c>
      <c r="F825" s="14"/>
      <c r="G825" s="14"/>
      <c r="H825" s="14"/>
    </row>
    <row r="826">
      <c r="A826" s="14"/>
      <c r="B826" s="14"/>
      <c r="C826" s="14"/>
      <c r="D826" s="14" t="s">
        <v>10</v>
      </c>
      <c r="E826" s="14" t="s">
        <v>10</v>
      </c>
      <c r="F826" s="14"/>
      <c r="G826" s="14"/>
      <c r="H826" s="14"/>
    </row>
    <row r="827">
      <c r="A827" s="14"/>
      <c r="B827" s="14"/>
      <c r="C827" s="14"/>
      <c r="D827" s="14" t="s">
        <v>10</v>
      </c>
      <c r="E827" s="14" t="s">
        <v>10</v>
      </c>
      <c r="F827" s="14"/>
      <c r="G827" s="14"/>
      <c r="H827" s="14"/>
    </row>
    <row r="828">
      <c r="A828" s="14"/>
      <c r="B828" s="14"/>
      <c r="C828" s="14"/>
      <c r="D828" s="14" t="s">
        <v>10</v>
      </c>
      <c r="E828" s="14" t="s">
        <v>10</v>
      </c>
      <c r="F828" s="14"/>
      <c r="G828" s="14"/>
      <c r="H828" s="14"/>
    </row>
    <row r="829">
      <c r="A829" s="14"/>
      <c r="B829" s="14"/>
      <c r="C829" s="14"/>
      <c r="D829" s="14" t="s">
        <v>10</v>
      </c>
      <c r="E829" s="14" t="s">
        <v>10</v>
      </c>
      <c r="F829" s="14"/>
      <c r="G829" s="14"/>
      <c r="H829" s="14"/>
    </row>
    <row r="830">
      <c r="A830" s="14"/>
      <c r="B830" s="14"/>
      <c r="C830" s="14"/>
      <c r="D830" s="14" t="s">
        <v>10</v>
      </c>
      <c r="E830" s="14" t="s">
        <v>10</v>
      </c>
      <c r="F830" s="14"/>
      <c r="G830" s="14"/>
      <c r="H830" s="14"/>
    </row>
    <row r="831">
      <c r="A831" s="14"/>
      <c r="B831" s="14"/>
      <c r="C831" s="14"/>
      <c r="D831" s="14" t="s">
        <v>10</v>
      </c>
      <c r="E831" s="14" t="s">
        <v>10</v>
      </c>
      <c r="F831" s="14"/>
      <c r="G831" s="14"/>
      <c r="H831" s="14"/>
    </row>
    <row r="832">
      <c r="A832" s="14"/>
      <c r="B832" s="14"/>
      <c r="C832" s="14"/>
      <c r="D832" s="14" t="s">
        <v>10</v>
      </c>
      <c r="E832" s="14" t="s">
        <v>10</v>
      </c>
      <c r="F832" s="14"/>
      <c r="G832" s="14"/>
      <c r="H832" s="14"/>
    </row>
    <row r="833">
      <c r="A833" s="14"/>
      <c r="B833" s="14"/>
      <c r="C833" s="14"/>
      <c r="D833" s="14" t="s">
        <v>10</v>
      </c>
      <c r="E833" s="14" t="s">
        <v>10</v>
      </c>
      <c r="F833" s="14"/>
      <c r="G833" s="14"/>
      <c r="H833" s="14"/>
    </row>
    <row r="834">
      <c r="A834" s="14"/>
      <c r="B834" s="14"/>
      <c r="C834" s="14"/>
      <c r="D834" s="14" t="s">
        <v>10</v>
      </c>
      <c r="E834" s="14" t="s">
        <v>10</v>
      </c>
      <c r="F834" s="14"/>
      <c r="G834" s="14"/>
      <c r="H834" s="14"/>
    </row>
    <row r="835">
      <c r="A835" s="14"/>
      <c r="B835" s="14"/>
      <c r="C835" s="14"/>
      <c r="D835" s="14" t="s">
        <v>10</v>
      </c>
      <c r="E835" s="14" t="s">
        <v>10</v>
      </c>
      <c r="F835" s="14"/>
      <c r="G835" s="14"/>
      <c r="H835" s="14"/>
    </row>
    <row r="836">
      <c r="A836" s="14"/>
      <c r="B836" s="14"/>
      <c r="C836" s="14"/>
      <c r="D836" s="14" t="s">
        <v>10</v>
      </c>
      <c r="E836" s="14" t="s">
        <v>10</v>
      </c>
      <c r="F836" s="14"/>
      <c r="G836" s="14"/>
      <c r="H836" s="14"/>
    </row>
    <row r="837">
      <c r="A837" s="14"/>
      <c r="B837" s="14"/>
      <c r="C837" s="14"/>
      <c r="D837" s="14" t="s">
        <v>10</v>
      </c>
      <c r="E837" s="14" t="s">
        <v>10</v>
      </c>
      <c r="F837" s="14"/>
      <c r="G837" s="14"/>
      <c r="H837" s="14"/>
    </row>
    <row r="838">
      <c r="A838" s="14"/>
      <c r="B838" s="14"/>
      <c r="C838" s="14"/>
      <c r="D838" s="14" t="s">
        <v>10</v>
      </c>
      <c r="E838" s="14" t="s">
        <v>10</v>
      </c>
      <c r="F838" s="14"/>
      <c r="G838" s="14"/>
      <c r="H838" s="14"/>
    </row>
    <row r="839">
      <c r="A839" s="14"/>
      <c r="B839" s="14"/>
      <c r="C839" s="14"/>
      <c r="D839" s="14" t="s">
        <v>10</v>
      </c>
      <c r="E839" s="14" t="s">
        <v>10</v>
      </c>
      <c r="F839" s="14"/>
      <c r="G839" s="14"/>
      <c r="H839" s="14"/>
    </row>
    <row r="840">
      <c r="A840" s="14"/>
      <c r="B840" s="14"/>
      <c r="C840" s="14"/>
      <c r="D840" s="14" t="s">
        <v>10</v>
      </c>
      <c r="E840" s="14" t="s">
        <v>10</v>
      </c>
      <c r="F840" s="14"/>
      <c r="G840" s="14"/>
      <c r="H840" s="14"/>
    </row>
    <row r="841">
      <c r="A841" s="14"/>
      <c r="B841" s="14"/>
      <c r="C841" s="14"/>
      <c r="D841" s="14" t="s">
        <v>10</v>
      </c>
      <c r="E841" s="14" t="s">
        <v>10</v>
      </c>
      <c r="F841" s="14"/>
      <c r="G841" s="14"/>
      <c r="H841" s="14"/>
    </row>
    <row r="842">
      <c r="A842" s="14"/>
      <c r="B842" s="14"/>
      <c r="C842" s="14"/>
      <c r="D842" s="14" t="s">
        <v>10</v>
      </c>
      <c r="E842" s="14" t="s">
        <v>10</v>
      </c>
      <c r="F842" s="14"/>
      <c r="G842" s="14"/>
      <c r="H842" s="14"/>
    </row>
    <row r="843">
      <c r="A843" s="14"/>
      <c r="B843" s="14"/>
      <c r="C843" s="14"/>
      <c r="D843" s="14" t="s">
        <v>10</v>
      </c>
      <c r="E843" s="14" t="s">
        <v>10</v>
      </c>
      <c r="F843" s="14"/>
      <c r="G843" s="14"/>
      <c r="H843" s="14"/>
    </row>
    <row r="844">
      <c r="A844" s="14"/>
      <c r="B844" s="14"/>
      <c r="C844" s="14"/>
      <c r="D844" s="14" t="s">
        <v>10</v>
      </c>
      <c r="E844" s="14" t="s">
        <v>10</v>
      </c>
      <c r="F844" s="14"/>
      <c r="G844" s="14"/>
      <c r="H844" s="14"/>
    </row>
    <row r="845">
      <c r="A845" s="14"/>
      <c r="B845" s="14"/>
      <c r="C845" s="14"/>
      <c r="D845" s="14" t="s">
        <v>10</v>
      </c>
      <c r="E845" s="14" t="s">
        <v>10</v>
      </c>
      <c r="F845" s="14"/>
      <c r="G845" s="14"/>
      <c r="H845" s="14"/>
    </row>
    <row r="846">
      <c r="A846" s="14"/>
      <c r="B846" s="14"/>
      <c r="C846" s="14"/>
      <c r="D846" s="14" t="s">
        <v>10</v>
      </c>
      <c r="E846" s="14" t="s">
        <v>10</v>
      </c>
      <c r="F846" s="14"/>
      <c r="G846" s="14"/>
      <c r="H846" s="14"/>
    </row>
    <row r="847">
      <c r="A847" s="14"/>
      <c r="B847" s="14"/>
      <c r="C847" s="14"/>
      <c r="D847" s="14" t="s">
        <v>10</v>
      </c>
      <c r="E847" s="14" t="s">
        <v>10</v>
      </c>
      <c r="F847" s="14"/>
      <c r="G847" s="14"/>
      <c r="H847" s="14"/>
    </row>
    <row r="848">
      <c r="A848" s="14"/>
      <c r="B848" s="14"/>
      <c r="C848" s="14"/>
      <c r="D848" s="14" t="s">
        <v>10</v>
      </c>
      <c r="E848" s="14" t="s">
        <v>10</v>
      </c>
      <c r="F848" s="14"/>
      <c r="G848" s="14"/>
      <c r="H848" s="14"/>
    </row>
    <row r="849">
      <c r="A849" s="14"/>
      <c r="B849" s="14"/>
      <c r="C849" s="14"/>
      <c r="D849" s="14" t="s">
        <v>10</v>
      </c>
      <c r="E849" s="14" t="s">
        <v>10</v>
      </c>
      <c r="F849" s="14"/>
      <c r="G849" s="14"/>
      <c r="H849" s="14"/>
    </row>
    <row r="850">
      <c r="A850" s="14"/>
      <c r="B850" s="14"/>
      <c r="C850" s="14"/>
      <c r="D850" s="14" t="s">
        <v>10</v>
      </c>
      <c r="E850" s="14" t="s">
        <v>10</v>
      </c>
      <c r="F850" s="14"/>
      <c r="G850" s="14"/>
      <c r="H850" s="14"/>
    </row>
    <row r="851">
      <c r="A851" s="14"/>
      <c r="B851" s="14"/>
      <c r="C851" s="14"/>
      <c r="D851" s="14" t="s">
        <v>10</v>
      </c>
      <c r="E851" s="14" t="s">
        <v>10</v>
      </c>
      <c r="F851" s="14"/>
      <c r="G851" s="14"/>
      <c r="H851" s="14"/>
    </row>
    <row r="852">
      <c r="A852" s="14"/>
      <c r="B852" s="14"/>
      <c r="C852" s="14"/>
      <c r="D852" s="14" t="s">
        <v>10</v>
      </c>
      <c r="E852" s="14" t="s">
        <v>10</v>
      </c>
      <c r="F852" s="14"/>
      <c r="G852" s="14"/>
      <c r="H852" s="14"/>
    </row>
    <row r="853">
      <c r="A853" s="14"/>
      <c r="B853" s="14"/>
      <c r="C853" s="14"/>
      <c r="D853" s="14" t="s">
        <v>10</v>
      </c>
      <c r="E853" s="14" t="s">
        <v>10</v>
      </c>
      <c r="F853" s="14"/>
      <c r="G853" s="14"/>
      <c r="H853" s="14"/>
    </row>
    <row r="854">
      <c r="A854" s="14"/>
      <c r="B854" s="14"/>
      <c r="C854" s="14"/>
      <c r="D854" s="14" t="s">
        <v>10</v>
      </c>
      <c r="E854" s="14" t="s">
        <v>10</v>
      </c>
      <c r="F854" s="14"/>
      <c r="G854" s="14"/>
      <c r="H854" s="14"/>
    </row>
    <row r="855">
      <c r="A855" s="14"/>
      <c r="B855" s="14"/>
      <c r="C855" s="14"/>
      <c r="D855" s="14" t="s">
        <v>10</v>
      </c>
      <c r="E855" s="14" t="s">
        <v>10</v>
      </c>
      <c r="F855" s="14"/>
      <c r="G855" s="14"/>
      <c r="H855" s="14"/>
    </row>
    <row r="856">
      <c r="A856" s="14"/>
      <c r="B856" s="14"/>
      <c r="C856" s="14"/>
      <c r="D856" s="14" t="s">
        <v>10</v>
      </c>
      <c r="E856" s="14" t="s">
        <v>10</v>
      </c>
      <c r="F856" s="14"/>
      <c r="G856" s="14"/>
      <c r="H856" s="14"/>
    </row>
    <row r="857">
      <c r="A857" s="14"/>
      <c r="B857" s="14"/>
      <c r="C857" s="14"/>
      <c r="D857" s="14" t="s">
        <v>10</v>
      </c>
      <c r="E857" s="14" t="s">
        <v>10</v>
      </c>
      <c r="F857" s="14"/>
      <c r="G857" s="14"/>
      <c r="H857" s="14"/>
    </row>
    <row r="858">
      <c r="A858" s="14"/>
      <c r="B858" s="14"/>
      <c r="C858" s="14"/>
      <c r="D858" s="14" t="s">
        <v>10</v>
      </c>
      <c r="E858" s="14" t="s">
        <v>10</v>
      </c>
      <c r="F858" s="14"/>
      <c r="G858" s="14"/>
      <c r="H858" s="14"/>
    </row>
    <row r="859">
      <c r="A859" s="14"/>
      <c r="B859" s="14"/>
      <c r="C859" s="14"/>
      <c r="D859" s="14" t="s">
        <v>10</v>
      </c>
      <c r="E859" s="14" t="s">
        <v>10</v>
      </c>
      <c r="F859" s="14"/>
      <c r="G859" s="14"/>
      <c r="H859" s="14"/>
    </row>
    <row r="860">
      <c r="A860" s="14"/>
      <c r="B860" s="14"/>
      <c r="C860" s="14"/>
      <c r="D860" s="14" t="s">
        <v>10</v>
      </c>
      <c r="E860" s="14" t="s">
        <v>10</v>
      </c>
      <c r="F860" s="14"/>
      <c r="G860" s="14"/>
      <c r="H860" s="14"/>
    </row>
    <row r="861">
      <c r="A861" s="14"/>
      <c r="B861" s="14"/>
      <c r="C861" s="14"/>
      <c r="D861" s="14" t="s">
        <v>10</v>
      </c>
      <c r="E861" s="14" t="s">
        <v>10</v>
      </c>
      <c r="F861" s="14"/>
      <c r="G861" s="14"/>
      <c r="H861" s="14"/>
    </row>
    <row r="862">
      <c r="A862" s="14"/>
      <c r="B862" s="14"/>
      <c r="C862" s="14"/>
      <c r="D862" s="14" t="s">
        <v>10</v>
      </c>
      <c r="E862" s="14" t="s">
        <v>10</v>
      </c>
      <c r="F862" s="14"/>
      <c r="G862" s="14"/>
      <c r="H862" s="14"/>
    </row>
    <row r="863">
      <c r="A863" s="14"/>
      <c r="B863" s="14"/>
      <c r="C863" s="14"/>
      <c r="D863" s="14" t="s">
        <v>10</v>
      </c>
      <c r="E863" s="14" t="s">
        <v>10</v>
      </c>
      <c r="F863" s="14"/>
      <c r="G863" s="14"/>
      <c r="H863" s="14"/>
    </row>
    <row r="864">
      <c r="A864" s="14"/>
      <c r="B864" s="14"/>
      <c r="C864" s="14"/>
      <c r="D864" s="14" t="s">
        <v>10</v>
      </c>
      <c r="E864" s="14" t="s">
        <v>10</v>
      </c>
      <c r="F864" s="14"/>
      <c r="G864" s="14"/>
      <c r="H864" s="14"/>
    </row>
    <row r="865">
      <c r="A865" s="14"/>
      <c r="B865" s="14"/>
      <c r="C865" s="14"/>
      <c r="D865" s="14" t="s">
        <v>10</v>
      </c>
      <c r="E865" s="14" t="s">
        <v>10</v>
      </c>
      <c r="F865" s="14"/>
      <c r="G865" s="14"/>
      <c r="H865" s="14"/>
    </row>
    <row r="866">
      <c r="A866" s="14"/>
      <c r="B866" s="14"/>
      <c r="C866" s="14"/>
      <c r="D866" s="14" t="s">
        <v>10</v>
      </c>
      <c r="E866" s="14" t="s">
        <v>10</v>
      </c>
      <c r="F866" s="14"/>
      <c r="G866" s="14"/>
      <c r="H866" s="14"/>
    </row>
    <row r="867">
      <c r="A867" s="14"/>
      <c r="B867" s="14"/>
      <c r="C867" s="14"/>
      <c r="D867" s="14" t="s">
        <v>10</v>
      </c>
      <c r="E867" s="14" t="s">
        <v>10</v>
      </c>
      <c r="F867" s="14"/>
      <c r="G867" s="14"/>
      <c r="H867" s="14"/>
    </row>
    <row r="868">
      <c r="A868" s="14"/>
      <c r="B868" s="14"/>
      <c r="C868" s="14"/>
      <c r="D868" s="14" t="s">
        <v>10</v>
      </c>
      <c r="E868" s="14" t="s">
        <v>10</v>
      </c>
      <c r="F868" s="14"/>
      <c r="G868" s="14"/>
      <c r="H868" s="14"/>
    </row>
    <row r="869">
      <c r="A869" s="14"/>
      <c r="B869" s="14"/>
      <c r="C869" s="14"/>
      <c r="D869" s="14" t="s">
        <v>10</v>
      </c>
      <c r="E869" s="14" t="s">
        <v>10</v>
      </c>
      <c r="F869" s="14"/>
      <c r="G869" s="14"/>
      <c r="H869" s="14"/>
    </row>
    <row r="870">
      <c r="A870" s="14"/>
      <c r="B870" s="14"/>
      <c r="C870" s="14"/>
      <c r="D870" s="14" t="s">
        <v>10</v>
      </c>
      <c r="E870" s="14" t="s">
        <v>10</v>
      </c>
      <c r="F870" s="14"/>
      <c r="G870" s="14"/>
      <c r="H870" s="14"/>
    </row>
    <row r="871">
      <c r="A871" s="14"/>
      <c r="B871" s="14"/>
      <c r="C871" s="14"/>
      <c r="D871" s="14" t="s">
        <v>10</v>
      </c>
      <c r="E871" s="14" t="s">
        <v>10</v>
      </c>
      <c r="F871" s="14"/>
      <c r="G871" s="14"/>
      <c r="H871" s="14"/>
    </row>
    <row r="872">
      <c r="A872" s="14"/>
      <c r="B872" s="14"/>
      <c r="C872" s="14"/>
      <c r="D872" s="14" t="s">
        <v>10</v>
      </c>
      <c r="E872" s="14" t="s">
        <v>10</v>
      </c>
      <c r="F872" s="14"/>
      <c r="G872" s="14"/>
      <c r="H872" s="14"/>
    </row>
    <row r="873">
      <c r="A873" s="14"/>
      <c r="B873" s="14"/>
      <c r="C873" s="14"/>
      <c r="D873" s="14" t="s">
        <v>10</v>
      </c>
      <c r="E873" s="14" t="s">
        <v>10</v>
      </c>
      <c r="F873" s="14"/>
      <c r="G873" s="14"/>
      <c r="H873" s="14"/>
    </row>
    <row r="874">
      <c r="A874" s="14"/>
      <c r="B874" s="14"/>
      <c r="C874" s="14"/>
      <c r="D874" s="14" t="s">
        <v>10</v>
      </c>
      <c r="E874" s="14" t="s">
        <v>10</v>
      </c>
      <c r="F874" s="14"/>
      <c r="G874" s="14"/>
      <c r="H874" s="14"/>
    </row>
    <row r="875">
      <c r="A875" s="14"/>
      <c r="B875" s="14"/>
      <c r="C875" s="14"/>
      <c r="D875" s="14" t="s">
        <v>10</v>
      </c>
      <c r="E875" s="14" t="s">
        <v>10</v>
      </c>
      <c r="F875" s="14"/>
      <c r="G875" s="14"/>
      <c r="H875" s="14"/>
    </row>
    <row r="876">
      <c r="A876" s="14"/>
      <c r="B876" s="14"/>
      <c r="C876" s="14"/>
      <c r="D876" s="14" t="s">
        <v>10</v>
      </c>
      <c r="E876" s="14" t="s">
        <v>10</v>
      </c>
      <c r="F876" s="14"/>
      <c r="G876" s="14"/>
      <c r="H876" s="14"/>
    </row>
    <row r="877">
      <c r="A877" s="14"/>
      <c r="B877" s="14"/>
      <c r="C877" s="14"/>
      <c r="D877" s="14" t="s">
        <v>10</v>
      </c>
      <c r="E877" s="14" t="s">
        <v>10</v>
      </c>
      <c r="F877" s="14"/>
      <c r="G877" s="14"/>
      <c r="H877" s="14"/>
    </row>
    <row r="878">
      <c r="A878" s="14"/>
      <c r="B878" s="14"/>
      <c r="C878" s="14"/>
      <c r="D878" s="14" t="s">
        <v>10</v>
      </c>
      <c r="E878" s="14" t="s">
        <v>10</v>
      </c>
      <c r="F878" s="14"/>
      <c r="G878" s="14"/>
      <c r="H878" s="14"/>
    </row>
    <row r="879">
      <c r="A879" s="14"/>
      <c r="B879" s="14"/>
      <c r="C879" s="14"/>
      <c r="D879" s="14" t="s">
        <v>10</v>
      </c>
      <c r="E879" s="14" t="s">
        <v>10</v>
      </c>
      <c r="F879" s="14"/>
      <c r="G879" s="14"/>
      <c r="H879" s="14"/>
    </row>
    <row r="880">
      <c r="A880" s="14"/>
      <c r="B880" s="14"/>
      <c r="C880" s="14"/>
      <c r="D880" s="14" t="s">
        <v>10</v>
      </c>
      <c r="E880" s="14" t="s">
        <v>10</v>
      </c>
      <c r="F880" s="14"/>
      <c r="G880" s="14"/>
      <c r="H880" s="14"/>
    </row>
    <row r="881">
      <c r="A881" s="14"/>
      <c r="B881" s="14"/>
      <c r="C881" s="14"/>
      <c r="D881" s="14" t="s">
        <v>10</v>
      </c>
      <c r="E881" s="14" t="s">
        <v>10</v>
      </c>
      <c r="F881" s="14"/>
      <c r="G881" s="14"/>
      <c r="H881" s="14"/>
    </row>
    <row r="882">
      <c r="A882" s="14"/>
      <c r="B882" s="14"/>
      <c r="C882" s="14"/>
      <c r="D882" s="14" t="s">
        <v>10</v>
      </c>
      <c r="E882" s="14" t="s">
        <v>10</v>
      </c>
      <c r="F882" s="14"/>
      <c r="G882" s="14"/>
      <c r="H882" s="14"/>
    </row>
    <row r="883">
      <c r="A883" s="14"/>
      <c r="B883" s="14"/>
      <c r="C883" s="14"/>
      <c r="D883" s="14" t="s">
        <v>10</v>
      </c>
      <c r="E883" s="14" t="s">
        <v>10</v>
      </c>
      <c r="F883" s="14"/>
      <c r="G883" s="14"/>
      <c r="H883" s="14"/>
    </row>
    <row r="884">
      <c r="A884" s="14"/>
      <c r="B884" s="14"/>
      <c r="C884" s="14"/>
      <c r="D884" s="14" t="s">
        <v>10</v>
      </c>
      <c r="E884" s="14" t="s">
        <v>10</v>
      </c>
      <c r="F884" s="14"/>
      <c r="G884" s="14"/>
      <c r="H884" s="14"/>
    </row>
    <row r="885">
      <c r="A885" s="14"/>
      <c r="B885" s="14"/>
      <c r="C885" s="14"/>
      <c r="D885" s="14" t="s">
        <v>10</v>
      </c>
      <c r="E885" s="14" t="s">
        <v>10</v>
      </c>
      <c r="F885" s="14"/>
      <c r="G885" s="14"/>
      <c r="H885" s="14"/>
    </row>
    <row r="886">
      <c r="A886" s="14"/>
      <c r="B886" s="14"/>
      <c r="C886" s="14"/>
      <c r="D886" s="14" t="s">
        <v>10</v>
      </c>
      <c r="E886" s="14" t="s">
        <v>10</v>
      </c>
      <c r="F886" s="14"/>
      <c r="G886" s="14"/>
      <c r="H886" s="14"/>
    </row>
    <row r="887">
      <c r="A887" s="14"/>
      <c r="B887" s="14"/>
      <c r="C887" s="14"/>
      <c r="D887" s="14" t="s">
        <v>10</v>
      </c>
      <c r="E887" s="14" t="s">
        <v>10</v>
      </c>
      <c r="F887" s="14"/>
      <c r="G887" s="14"/>
      <c r="H887" s="14"/>
    </row>
    <row r="888">
      <c r="A888" s="14"/>
      <c r="B888" s="14"/>
      <c r="C888" s="14"/>
      <c r="D888" s="14" t="s">
        <v>10</v>
      </c>
      <c r="E888" s="14" t="s">
        <v>10</v>
      </c>
      <c r="F888" s="14"/>
      <c r="G888" s="14"/>
      <c r="H888" s="14"/>
    </row>
    <row r="889">
      <c r="A889" s="14"/>
      <c r="B889" s="14"/>
      <c r="C889" s="14"/>
      <c r="D889" s="14" t="s">
        <v>10</v>
      </c>
      <c r="E889" s="14" t="s">
        <v>10</v>
      </c>
      <c r="F889" s="14"/>
      <c r="G889" s="14"/>
      <c r="H889" s="14"/>
    </row>
    <row r="890">
      <c r="A890" s="14"/>
      <c r="B890" s="14"/>
      <c r="C890" s="14"/>
      <c r="D890" s="14" t="s">
        <v>10</v>
      </c>
      <c r="E890" s="14" t="s">
        <v>10</v>
      </c>
      <c r="F890" s="14"/>
      <c r="G890" s="14"/>
      <c r="H890" s="14"/>
    </row>
    <row r="891">
      <c r="A891" s="14"/>
      <c r="B891" s="14"/>
      <c r="C891" s="14"/>
      <c r="D891" s="14" t="s">
        <v>10</v>
      </c>
      <c r="E891" s="14" t="s">
        <v>10</v>
      </c>
      <c r="F891" s="14"/>
      <c r="G891" s="14"/>
      <c r="H891" s="14"/>
    </row>
    <row r="892">
      <c r="A892" s="14"/>
      <c r="B892" s="14"/>
      <c r="C892" s="14"/>
      <c r="D892" s="14" t="s">
        <v>10</v>
      </c>
      <c r="E892" s="14" t="s">
        <v>10</v>
      </c>
      <c r="F892" s="14"/>
      <c r="G892" s="14"/>
      <c r="H892" s="14"/>
    </row>
    <row r="893">
      <c r="A893" s="14"/>
      <c r="B893" s="14"/>
      <c r="C893" s="14"/>
      <c r="D893" s="14" t="s">
        <v>10</v>
      </c>
      <c r="E893" s="14" t="s">
        <v>10</v>
      </c>
      <c r="F893" s="14"/>
      <c r="G893" s="14"/>
      <c r="H893" s="14"/>
    </row>
    <row r="894">
      <c r="A894" s="14"/>
      <c r="B894" s="14"/>
      <c r="C894" s="14"/>
      <c r="D894" s="14" t="s">
        <v>10</v>
      </c>
      <c r="E894" s="14" t="s">
        <v>10</v>
      </c>
      <c r="F894" s="14"/>
      <c r="G894" s="14"/>
      <c r="H894" s="14"/>
    </row>
    <row r="895">
      <c r="A895" s="14"/>
      <c r="B895" s="14"/>
      <c r="C895" s="14"/>
      <c r="D895" s="14" t="s">
        <v>10</v>
      </c>
      <c r="E895" s="14" t="s">
        <v>10</v>
      </c>
      <c r="F895" s="14"/>
      <c r="G895" s="14"/>
      <c r="H895" s="14"/>
    </row>
    <row r="896">
      <c r="A896" s="14"/>
      <c r="B896" s="14"/>
      <c r="C896" s="14"/>
      <c r="D896" s="14" t="s">
        <v>10</v>
      </c>
      <c r="E896" s="14" t="s">
        <v>10</v>
      </c>
      <c r="F896" s="14"/>
      <c r="G896" s="14"/>
      <c r="H896" s="14"/>
    </row>
    <row r="897">
      <c r="A897" s="14"/>
      <c r="B897" s="14"/>
      <c r="C897" s="14"/>
      <c r="D897" s="14" t="s">
        <v>10</v>
      </c>
      <c r="E897" s="14" t="s">
        <v>10</v>
      </c>
      <c r="F897" s="14"/>
      <c r="G897" s="14"/>
      <c r="H897" s="14"/>
    </row>
    <row r="898">
      <c r="A898" s="14"/>
      <c r="B898" s="14"/>
      <c r="C898" s="14"/>
      <c r="D898" s="14" t="s">
        <v>10</v>
      </c>
      <c r="E898" s="14" t="s">
        <v>10</v>
      </c>
      <c r="F898" s="14"/>
      <c r="G898" s="14"/>
      <c r="H898" s="14"/>
    </row>
    <row r="899">
      <c r="A899" s="14"/>
      <c r="B899" s="14"/>
      <c r="C899" s="14"/>
      <c r="D899" s="14" t="s">
        <v>10</v>
      </c>
      <c r="E899" s="14" t="s">
        <v>10</v>
      </c>
      <c r="F899" s="14"/>
      <c r="G899" s="14"/>
      <c r="H899" s="14"/>
    </row>
    <row r="900">
      <c r="A900" s="14"/>
      <c r="B900" s="14"/>
      <c r="C900" s="14"/>
      <c r="D900" s="14" t="s">
        <v>10</v>
      </c>
      <c r="E900" s="14" t="s">
        <v>10</v>
      </c>
      <c r="F900" s="14"/>
      <c r="G900" s="14"/>
      <c r="H900" s="14"/>
    </row>
    <row r="901">
      <c r="A901" s="14"/>
      <c r="B901" s="14"/>
      <c r="C901" s="14"/>
      <c r="D901" s="14" t="s">
        <v>10</v>
      </c>
      <c r="E901" s="14" t="s">
        <v>10</v>
      </c>
      <c r="F901" s="14"/>
      <c r="G901" s="14"/>
      <c r="H901" s="14"/>
    </row>
    <row r="902">
      <c r="A902" s="14"/>
      <c r="B902" s="14"/>
      <c r="C902" s="14"/>
      <c r="D902" s="14" t="s">
        <v>10</v>
      </c>
      <c r="E902" s="14" t="s">
        <v>10</v>
      </c>
      <c r="F902" s="14"/>
      <c r="G902" s="14"/>
      <c r="H902" s="14"/>
    </row>
    <row r="903">
      <c r="A903" s="14"/>
      <c r="B903" s="14"/>
      <c r="C903" s="14"/>
      <c r="D903" s="14" t="s">
        <v>10</v>
      </c>
      <c r="E903" s="14" t="s">
        <v>10</v>
      </c>
      <c r="F903" s="14"/>
      <c r="G903" s="14"/>
      <c r="H903" s="14"/>
    </row>
    <row r="904">
      <c r="A904" s="14"/>
      <c r="B904" s="14"/>
      <c r="C904" s="14"/>
      <c r="D904" s="14" t="s">
        <v>10</v>
      </c>
      <c r="E904" s="14" t="s">
        <v>10</v>
      </c>
      <c r="F904" s="14"/>
      <c r="G904" s="14"/>
      <c r="H904" s="14"/>
    </row>
    <row r="905">
      <c r="A905" s="14"/>
      <c r="B905" s="14"/>
      <c r="C905" s="14"/>
      <c r="D905" s="14" t="s">
        <v>10</v>
      </c>
      <c r="E905" s="14" t="s">
        <v>10</v>
      </c>
      <c r="F905" s="14"/>
      <c r="G905" s="14"/>
      <c r="H905" s="14"/>
    </row>
    <row r="906">
      <c r="A906" s="14"/>
      <c r="B906" s="14"/>
      <c r="C906" s="14"/>
      <c r="D906" s="14" t="s">
        <v>10</v>
      </c>
      <c r="E906" s="14" t="s">
        <v>10</v>
      </c>
      <c r="F906" s="14"/>
      <c r="G906" s="14"/>
      <c r="H906" s="14"/>
    </row>
    <row r="907">
      <c r="A907" s="14"/>
      <c r="B907" s="14"/>
      <c r="C907" s="14"/>
      <c r="D907" s="14" t="s">
        <v>10</v>
      </c>
      <c r="E907" s="14" t="s">
        <v>10</v>
      </c>
      <c r="F907" s="14"/>
      <c r="G907" s="14"/>
      <c r="H907" s="14"/>
    </row>
    <row r="908">
      <c r="A908" s="14"/>
      <c r="B908" s="14"/>
      <c r="C908" s="14"/>
      <c r="D908" s="14" t="s">
        <v>10</v>
      </c>
      <c r="E908" s="14" t="s">
        <v>10</v>
      </c>
      <c r="F908" s="14"/>
      <c r="G908" s="14"/>
      <c r="H908" s="14"/>
    </row>
    <row r="909">
      <c r="A909" s="14"/>
      <c r="B909" s="14"/>
      <c r="C909" s="14"/>
      <c r="D909" s="14" t="s">
        <v>10</v>
      </c>
      <c r="E909" s="14" t="s">
        <v>10</v>
      </c>
      <c r="F909" s="14"/>
      <c r="G909" s="14"/>
      <c r="H909" s="14"/>
    </row>
    <row r="910">
      <c r="A910" s="14"/>
      <c r="B910" s="14"/>
      <c r="C910" s="14"/>
      <c r="D910" s="14" t="s">
        <v>10</v>
      </c>
      <c r="E910" s="14" t="s">
        <v>10</v>
      </c>
      <c r="F910" s="14"/>
      <c r="G910" s="14"/>
      <c r="H910" s="14"/>
    </row>
    <row r="911">
      <c r="A911" s="14"/>
      <c r="B911" s="14"/>
      <c r="C911" s="14"/>
      <c r="D911" s="14" t="s">
        <v>10</v>
      </c>
      <c r="E911" s="14" t="s">
        <v>10</v>
      </c>
      <c r="F911" s="14"/>
      <c r="G911" s="14"/>
      <c r="H911" s="14"/>
    </row>
    <row r="912">
      <c r="A912" s="14"/>
      <c r="B912" s="14"/>
      <c r="C912" s="14"/>
      <c r="D912" s="14" t="s">
        <v>10</v>
      </c>
      <c r="E912" s="14" t="s">
        <v>10</v>
      </c>
      <c r="F912" s="14"/>
      <c r="G912" s="14"/>
      <c r="H912" s="14"/>
    </row>
    <row r="913">
      <c r="A913" s="14"/>
      <c r="B913" s="14"/>
      <c r="C913" s="14"/>
      <c r="D913" s="14" t="s">
        <v>10</v>
      </c>
      <c r="E913" s="14" t="s">
        <v>10</v>
      </c>
      <c r="F913" s="14"/>
      <c r="G913" s="14"/>
      <c r="H913" s="14"/>
    </row>
    <row r="914">
      <c r="A914" s="14"/>
      <c r="B914" s="14"/>
      <c r="C914" s="14"/>
      <c r="D914" s="14" t="s">
        <v>10</v>
      </c>
      <c r="E914" s="14" t="s">
        <v>10</v>
      </c>
      <c r="F914" s="14"/>
      <c r="G914" s="14"/>
      <c r="H914" s="14"/>
    </row>
    <row r="915">
      <c r="A915" s="14"/>
      <c r="B915" s="14"/>
      <c r="C915" s="14"/>
      <c r="D915" s="14" t="s">
        <v>10</v>
      </c>
      <c r="E915" s="14" t="s">
        <v>10</v>
      </c>
      <c r="F915" s="14"/>
      <c r="G915" s="14"/>
      <c r="H915" s="14"/>
    </row>
    <row r="916">
      <c r="A916" s="14"/>
      <c r="B916" s="14"/>
      <c r="C916" s="14"/>
      <c r="D916" s="14" t="s">
        <v>10</v>
      </c>
      <c r="E916" s="14" t="s">
        <v>10</v>
      </c>
      <c r="F916" s="14"/>
      <c r="G916" s="14"/>
      <c r="H916" s="14"/>
    </row>
    <row r="917">
      <c r="A917" s="14"/>
      <c r="B917" s="14"/>
      <c r="C917" s="14"/>
      <c r="D917" s="14" t="s">
        <v>10</v>
      </c>
      <c r="E917" s="14" t="s">
        <v>10</v>
      </c>
      <c r="F917" s="14"/>
      <c r="G917" s="14"/>
      <c r="H917" s="14"/>
    </row>
    <row r="918">
      <c r="A918" s="14"/>
      <c r="B918" s="14"/>
      <c r="C918" s="14"/>
      <c r="D918" s="14" t="s">
        <v>10</v>
      </c>
      <c r="E918" s="14" t="s">
        <v>10</v>
      </c>
      <c r="F918" s="14"/>
      <c r="G918" s="14"/>
      <c r="H918" s="14"/>
    </row>
    <row r="919">
      <c r="A919" s="14"/>
      <c r="B919" s="14"/>
      <c r="C919" s="14"/>
      <c r="D919" s="14" t="s">
        <v>10</v>
      </c>
      <c r="E919" s="14" t="s">
        <v>10</v>
      </c>
      <c r="F919" s="14"/>
      <c r="G919" s="14"/>
      <c r="H919" s="14"/>
    </row>
    <row r="920">
      <c r="A920" s="14"/>
      <c r="B920" s="14"/>
      <c r="C920" s="14"/>
      <c r="D920" s="14" t="s">
        <v>10</v>
      </c>
      <c r="E920" s="14" t="s">
        <v>10</v>
      </c>
      <c r="F920" s="14"/>
      <c r="G920" s="14"/>
      <c r="H920" s="14"/>
    </row>
    <row r="921">
      <c r="A921" s="14"/>
      <c r="B921" s="14"/>
      <c r="C921" s="14"/>
      <c r="D921" s="14" t="s">
        <v>10</v>
      </c>
      <c r="E921" s="14" t="s">
        <v>10</v>
      </c>
      <c r="F921" s="14"/>
      <c r="G921" s="14"/>
      <c r="H921" s="14"/>
    </row>
    <row r="922">
      <c r="A922" s="14"/>
      <c r="B922" s="14"/>
      <c r="C922" s="14"/>
      <c r="D922" s="14" t="s">
        <v>10</v>
      </c>
      <c r="E922" s="14" t="s">
        <v>10</v>
      </c>
      <c r="F922" s="14"/>
      <c r="G922" s="14"/>
      <c r="H922" s="14"/>
    </row>
    <row r="923">
      <c r="A923" s="14"/>
      <c r="B923" s="14"/>
      <c r="C923" s="14"/>
      <c r="D923" s="14" t="s">
        <v>10</v>
      </c>
      <c r="E923" s="14" t="s">
        <v>10</v>
      </c>
      <c r="F923" s="14"/>
      <c r="G923" s="14"/>
      <c r="H923" s="14"/>
    </row>
    <row r="924">
      <c r="A924" s="14"/>
      <c r="B924" s="14"/>
      <c r="C924" s="14"/>
      <c r="D924" s="14" t="s">
        <v>10</v>
      </c>
      <c r="E924" s="14" t="s">
        <v>10</v>
      </c>
      <c r="F924" s="14"/>
      <c r="G924" s="14"/>
      <c r="H924" s="14"/>
    </row>
    <row r="925">
      <c r="A925" s="14"/>
      <c r="B925" s="14"/>
      <c r="C925" s="14"/>
      <c r="D925" s="14" t="s">
        <v>10</v>
      </c>
      <c r="E925" s="14" t="s">
        <v>10</v>
      </c>
      <c r="F925" s="14"/>
      <c r="G925" s="14"/>
      <c r="H925" s="14"/>
    </row>
    <row r="926">
      <c r="A926" s="14"/>
      <c r="B926" s="14"/>
      <c r="C926" s="14"/>
      <c r="D926" s="14" t="s">
        <v>10</v>
      </c>
      <c r="E926" s="14" t="s">
        <v>10</v>
      </c>
      <c r="F926" s="14"/>
      <c r="G926" s="14"/>
      <c r="H926" s="14"/>
    </row>
    <row r="927">
      <c r="A927" s="14"/>
      <c r="B927" s="14"/>
      <c r="C927" s="14"/>
      <c r="D927" s="14" t="s">
        <v>10</v>
      </c>
      <c r="E927" s="14" t="s">
        <v>10</v>
      </c>
      <c r="F927" s="14"/>
      <c r="G927" s="14"/>
      <c r="H927" s="14"/>
    </row>
    <row r="928">
      <c r="A928" s="14"/>
      <c r="B928" s="14"/>
      <c r="C928" s="14"/>
      <c r="D928" s="14" t="s">
        <v>10</v>
      </c>
      <c r="E928" s="14" t="s">
        <v>10</v>
      </c>
      <c r="F928" s="14"/>
      <c r="G928" s="14"/>
      <c r="H928" s="14"/>
    </row>
    <row r="929">
      <c r="A929" s="14"/>
      <c r="B929" s="14"/>
      <c r="C929" s="14"/>
      <c r="D929" s="14" t="s">
        <v>10</v>
      </c>
      <c r="E929" s="14" t="s">
        <v>10</v>
      </c>
      <c r="F929" s="14"/>
      <c r="G929" s="14"/>
      <c r="H929" s="14"/>
    </row>
    <row r="930">
      <c r="A930" s="14"/>
      <c r="B930" s="14"/>
      <c r="C930" s="14"/>
      <c r="D930" s="14" t="s">
        <v>10</v>
      </c>
      <c r="E930" s="14" t="s">
        <v>10</v>
      </c>
      <c r="F930" s="14"/>
      <c r="G930" s="14"/>
      <c r="H930" s="14"/>
    </row>
    <row r="931">
      <c r="A931" s="14"/>
      <c r="B931" s="14"/>
      <c r="C931" s="14"/>
      <c r="D931" s="14" t="s">
        <v>10</v>
      </c>
      <c r="E931" s="14" t="s">
        <v>10</v>
      </c>
      <c r="F931" s="14"/>
      <c r="G931" s="14"/>
      <c r="H931" s="14"/>
    </row>
    <row r="932">
      <c r="A932" s="14"/>
      <c r="B932" s="14"/>
      <c r="C932" s="14"/>
      <c r="D932" s="14" t="s">
        <v>10</v>
      </c>
      <c r="E932" s="14" t="s">
        <v>10</v>
      </c>
      <c r="F932" s="14"/>
      <c r="G932" s="14"/>
      <c r="H932" s="14"/>
    </row>
    <row r="933">
      <c r="A933" s="14"/>
      <c r="B933" s="14"/>
      <c r="C933" s="14"/>
      <c r="D933" s="14" t="s">
        <v>10</v>
      </c>
      <c r="E933" s="14" t="s">
        <v>10</v>
      </c>
      <c r="F933" s="14"/>
      <c r="G933" s="14"/>
      <c r="H933" s="14"/>
    </row>
    <row r="934">
      <c r="A934" s="14"/>
      <c r="B934" s="14"/>
      <c r="C934" s="14"/>
      <c r="D934" s="14" t="s">
        <v>10</v>
      </c>
      <c r="E934" s="14" t="s">
        <v>10</v>
      </c>
      <c r="F934" s="14"/>
      <c r="G934" s="14"/>
      <c r="H934" s="14"/>
    </row>
    <row r="935">
      <c r="A935" s="14"/>
      <c r="B935" s="14"/>
      <c r="C935" s="14"/>
      <c r="D935" s="14" t="s">
        <v>10</v>
      </c>
      <c r="E935" s="14" t="s">
        <v>10</v>
      </c>
      <c r="F935" s="14"/>
      <c r="G935" s="14"/>
      <c r="H935" s="14"/>
    </row>
    <row r="936">
      <c r="A936" s="14"/>
      <c r="B936" s="14"/>
      <c r="C936" s="14"/>
      <c r="D936" s="14" t="s">
        <v>10</v>
      </c>
      <c r="E936" s="14" t="s">
        <v>10</v>
      </c>
      <c r="F936" s="14"/>
      <c r="G936" s="14"/>
      <c r="H936" s="14"/>
    </row>
    <row r="937">
      <c r="A937" s="14"/>
      <c r="B937" s="14"/>
      <c r="C937" s="14"/>
      <c r="D937" s="14" t="s">
        <v>10</v>
      </c>
      <c r="E937" s="14" t="s">
        <v>10</v>
      </c>
      <c r="F937" s="14"/>
      <c r="G937" s="14"/>
      <c r="H937" s="14"/>
    </row>
    <row r="938">
      <c r="A938" s="14"/>
      <c r="B938" s="14"/>
      <c r="C938" s="14"/>
      <c r="D938" s="14" t="s">
        <v>10</v>
      </c>
      <c r="E938" s="14" t="s">
        <v>10</v>
      </c>
      <c r="F938" s="14"/>
      <c r="G938" s="14"/>
      <c r="H938" s="14"/>
    </row>
    <row r="939">
      <c r="A939" s="14"/>
      <c r="B939" s="14"/>
      <c r="C939" s="14"/>
      <c r="D939" s="14" t="s">
        <v>10</v>
      </c>
      <c r="E939" s="14" t="s">
        <v>10</v>
      </c>
      <c r="F939" s="14"/>
      <c r="G939" s="14"/>
      <c r="H939" s="14"/>
    </row>
    <row r="940">
      <c r="A940" s="14"/>
      <c r="B940" s="14"/>
      <c r="C940" s="14"/>
      <c r="D940" s="14" t="s">
        <v>10</v>
      </c>
      <c r="E940" s="14" t="s">
        <v>10</v>
      </c>
      <c r="F940" s="14"/>
      <c r="G940" s="14"/>
      <c r="H940" s="14"/>
    </row>
    <row r="941">
      <c r="A941" s="14"/>
      <c r="B941" s="14"/>
      <c r="C941" s="14"/>
      <c r="D941" s="14" t="s">
        <v>10</v>
      </c>
      <c r="E941" s="14" t="s">
        <v>10</v>
      </c>
      <c r="F941" s="14"/>
      <c r="G941" s="14"/>
      <c r="H941" s="14"/>
    </row>
    <row r="942">
      <c r="A942" s="14"/>
      <c r="B942" s="14"/>
      <c r="C942" s="14"/>
      <c r="D942" s="14" t="s">
        <v>10</v>
      </c>
      <c r="E942" s="14" t="s">
        <v>10</v>
      </c>
      <c r="F942" s="14"/>
      <c r="G942" s="14"/>
      <c r="H942" s="14"/>
    </row>
    <row r="943">
      <c r="A943" s="14"/>
      <c r="B943" s="14"/>
      <c r="C943" s="14"/>
      <c r="D943" s="14" t="s">
        <v>10</v>
      </c>
      <c r="E943" s="14" t="s">
        <v>10</v>
      </c>
      <c r="F943" s="14"/>
      <c r="G943" s="14"/>
      <c r="H943" s="14"/>
    </row>
    <row r="944">
      <c r="A944" s="14"/>
      <c r="B944" s="14"/>
      <c r="C944" s="14"/>
      <c r="D944" s="14" t="s">
        <v>10</v>
      </c>
      <c r="E944" s="14" t="s">
        <v>10</v>
      </c>
      <c r="F944" s="14"/>
      <c r="G944" s="14"/>
      <c r="H944" s="14"/>
    </row>
    <row r="945">
      <c r="A945" s="14"/>
      <c r="B945" s="14"/>
      <c r="C945" s="14"/>
      <c r="D945" s="14" t="s">
        <v>10</v>
      </c>
      <c r="E945" s="14" t="s">
        <v>10</v>
      </c>
      <c r="F945" s="14"/>
      <c r="G945" s="14"/>
      <c r="H945" s="14"/>
    </row>
    <row r="946">
      <c r="A946" s="14"/>
      <c r="B946" s="14"/>
      <c r="C946" s="14"/>
      <c r="D946" s="14" t="s">
        <v>10</v>
      </c>
      <c r="E946" s="14" t="s">
        <v>10</v>
      </c>
      <c r="F946" s="14"/>
      <c r="G946" s="14"/>
      <c r="H946" s="14"/>
    </row>
    <row r="947">
      <c r="A947" s="14"/>
      <c r="B947" s="14"/>
      <c r="C947" s="14"/>
      <c r="D947" s="14" t="s">
        <v>10</v>
      </c>
      <c r="E947" s="14" t="s">
        <v>10</v>
      </c>
      <c r="F947" s="14"/>
      <c r="G947" s="14"/>
      <c r="H947" s="14"/>
    </row>
    <row r="948">
      <c r="A948" s="14"/>
      <c r="B948" s="14"/>
      <c r="C948" s="14"/>
      <c r="D948" s="14" t="s">
        <v>10</v>
      </c>
      <c r="E948" s="14" t="s">
        <v>10</v>
      </c>
      <c r="F948" s="14"/>
      <c r="G948" s="14"/>
      <c r="H948" s="14"/>
    </row>
    <row r="949">
      <c r="A949" s="14"/>
      <c r="B949" s="14"/>
      <c r="C949" s="14"/>
      <c r="D949" s="14" t="s">
        <v>10</v>
      </c>
      <c r="E949" s="14" t="s">
        <v>10</v>
      </c>
      <c r="F949" s="14"/>
      <c r="G949" s="14"/>
      <c r="H949" s="14"/>
    </row>
    <row r="950">
      <c r="A950" s="14"/>
      <c r="B950" s="14"/>
      <c r="C950" s="14"/>
      <c r="D950" s="14" t="s">
        <v>10</v>
      </c>
      <c r="E950" s="14" t="s">
        <v>10</v>
      </c>
      <c r="F950" s="14"/>
      <c r="G950" s="14"/>
      <c r="H950" s="14"/>
    </row>
    <row r="951">
      <c r="A951" s="14"/>
      <c r="B951" s="14"/>
      <c r="C951" s="14"/>
      <c r="D951" s="14" t="s">
        <v>10</v>
      </c>
      <c r="E951" s="14" t="s">
        <v>10</v>
      </c>
      <c r="F951" s="14"/>
      <c r="G951" s="14"/>
      <c r="H951" s="14"/>
    </row>
    <row r="952">
      <c r="A952" s="14"/>
      <c r="B952" s="14"/>
      <c r="C952" s="14"/>
      <c r="D952" s="14" t="s">
        <v>10</v>
      </c>
      <c r="E952" s="14" t="s">
        <v>10</v>
      </c>
      <c r="F952" s="14"/>
      <c r="G952" s="14"/>
      <c r="H952" s="14"/>
    </row>
    <row r="953">
      <c r="A953" s="14"/>
      <c r="B953" s="14"/>
      <c r="C953" s="14"/>
      <c r="D953" s="14" t="s">
        <v>10</v>
      </c>
      <c r="E953" s="14" t="s">
        <v>10</v>
      </c>
      <c r="F953" s="14"/>
      <c r="G953" s="14"/>
      <c r="H953" s="14"/>
    </row>
    <row r="954">
      <c r="A954" s="14"/>
      <c r="B954" s="14"/>
      <c r="C954" s="14"/>
      <c r="D954" s="14" t="s">
        <v>10</v>
      </c>
      <c r="E954" s="14" t="s">
        <v>10</v>
      </c>
      <c r="F954" s="14"/>
      <c r="G954" s="14"/>
      <c r="H954" s="14"/>
    </row>
    <row r="955">
      <c r="A955" s="14"/>
      <c r="B955" s="14"/>
      <c r="C955" s="14"/>
      <c r="D955" s="14" t="s">
        <v>10</v>
      </c>
      <c r="E955" s="14" t="s">
        <v>10</v>
      </c>
      <c r="F955" s="14"/>
      <c r="G955" s="14"/>
      <c r="H955" s="14"/>
    </row>
    <row r="956">
      <c r="A956" s="14"/>
      <c r="B956" s="14"/>
      <c r="C956" s="14"/>
      <c r="D956" s="14" t="s">
        <v>10</v>
      </c>
      <c r="E956" s="14" t="s">
        <v>10</v>
      </c>
      <c r="F956" s="14"/>
      <c r="G956" s="14"/>
      <c r="H956" s="14"/>
    </row>
    <row r="957">
      <c r="A957" s="14"/>
      <c r="B957" s="14"/>
      <c r="C957" s="14"/>
      <c r="D957" s="14" t="s">
        <v>10</v>
      </c>
      <c r="E957" s="14" t="s">
        <v>10</v>
      </c>
      <c r="F957" s="14"/>
      <c r="G957" s="14"/>
      <c r="H957" s="14"/>
    </row>
    <row r="958">
      <c r="A958" s="14"/>
      <c r="B958" s="14"/>
      <c r="C958" s="14"/>
      <c r="D958" s="14" t="s">
        <v>10</v>
      </c>
      <c r="E958" s="14" t="s">
        <v>10</v>
      </c>
      <c r="F958" s="14"/>
      <c r="G958" s="14"/>
      <c r="H958" s="14"/>
    </row>
    <row r="959">
      <c r="A959" s="14"/>
      <c r="B959" s="14"/>
      <c r="C959" s="14"/>
      <c r="D959" s="14" t="s">
        <v>10</v>
      </c>
      <c r="E959" s="14" t="s">
        <v>10</v>
      </c>
      <c r="F959" s="14"/>
      <c r="G959" s="14"/>
      <c r="H959" s="14"/>
    </row>
    <row r="960">
      <c r="A960" s="14"/>
      <c r="B960" s="14"/>
      <c r="C960" s="14"/>
      <c r="D960" s="14" t="s">
        <v>10</v>
      </c>
      <c r="E960" s="14" t="s">
        <v>10</v>
      </c>
      <c r="F960" s="14"/>
      <c r="G960" s="14"/>
      <c r="H960" s="14"/>
    </row>
    <row r="961">
      <c r="A961" s="14"/>
      <c r="B961" s="14"/>
      <c r="C961" s="14"/>
      <c r="D961" s="14" t="s">
        <v>10</v>
      </c>
      <c r="E961" s="14" t="s">
        <v>10</v>
      </c>
      <c r="F961" s="14"/>
      <c r="G961" s="14"/>
      <c r="H961" s="14"/>
    </row>
    <row r="962">
      <c r="A962" s="14"/>
      <c r="B962" s="14"/>
      <c r="C962" s="14"/>
      <c r="D962" s="14" t="s">
        <v>10</v>
      </c>
      <c r="E962" s="14" t="s">
        <v>10</v>
      </c>
      <c r="F962" s="14"/>
      <c r="G962" s="14"/>
      <c r="H962" s="14"/>
    </row>
    <row r="963">
      <c r="A963" s="14"/>
      <c r="B963" s="14"/>
      <c r="C963" s="14"/>
      <c r="D963" s="14" t="s">
        <v>10</v>
      </c>
      <c r="E963" s="14" t="s">
        <v>10</v>
      </c>
      <c r="F963" s="14"/>
      <c r="G963" s="14"/>
      <c r="H963" s="14"/>
    </row>
    <row r="964">
      <c r="A964" s="14"/>
      <c r="B964" s="14"/>
      <c r="C964" s="14"/>
      <c r="D964" s="14" t="s">
        <v>10</v>
      </c>
      <c r="E964" s="14" t="s">
        <v>10</v>
      </c>
      <c r="F964" s="14"/>
      <c r="G964" s="14"/>
      <c r="H964" s="14"/>
    </row>
    <row r="965">
      <c r="A965" s="14"/>
      <c r="B965" s="14"/>
      <c r="C965" s="14"/>
      <c r="D965" s="14" t="s">
        <v>10</v>
      </c>
      <c r="E965" s="14" t="s">
        <v>10</v>
      </c>
      <c r="F965" s="14"/>
      <c r="G965" s="14"/>
      <c r="H965" s="14"/>
    </row>
    <row r="966">
      <c r="A966" s="14"/>
      <c r="B966" s="14"/>
      <c r="C966" s="14"/>
      <c r="D966" s="14" t="s">
        <v>10</v>
      </c>
      <c r="E966" s="14" t="s">
        <v>10</v>
      </c>
      <c r="F966" s="14"/>
      <c r="G966" s="14"/>
      <c r="H966" s="14"/>
    </row>
    <row r="967">
      <c r="A967" s="14"/>
      <c r="B967" s="14"/>
      <c r="C967" s="14"/>
      <c r="D967" s="14" t="s">
        <v>10</v>
      </c>
      <c r="E967" s="14" t="s">
        <v>10</v>
      </c>
      <c r="F967" s="14"/>
      <c r="G967" s="14"/>
      <c r="H967" s="14"/>
    </row>
    <row r="968">
      <c r="A968" s="14"/>
      <c r="B968" s="14"/>
      <c r="C968" s="14"/>
      <c r="D968" s="14" t="s">
        <v>10</v>
      </c>
      <c r="E968" s="14" t="s">
        <v>10</v>
      </c>
      <c r="F968" s="14"/>
      <c r="G968" s="14"/>
      <c r="H968" s="14"/>
    </row>
    <row r="969">
      <c r="A969" s="14"/>
      <c r="B969" s="14"/>
      <c r="C969" s="14"/>
      <c r="D969" s="14" t="s">
        <v>10</v>
      </c>
      <c r="E969" s="14" t="s">
        <v>10</v>
      </c>
      <c r="F969" s="14"/>
      <c r="G969" s="14"/>
      <c r="H969" s="14"/>
    </row>
    <row r="970">
      <c r="A970" s="14"/>
      <c r="B970" s="14"/>
      <c r="C970" s="14"/>
      <c r="D970" s="14" t="s">
        <v>10</v>
      </c>
      <c r="E970" s="14" t="s">
        <v>10</v>
      </c>
      <c r="F970" s="14"/>
      <c r="G970" s="14"/>
      <c r="H970" s="14"/>
    </row>
    <row r="971">
      <c r="A971" s="14"/>
      <c r="B971" s="14"/>
      <c r="C971" s="14"/>
      <c r="D971" s="14" t="s">
        <v>10</v>
      </c>
      <c r="E971" s="14" t="s">
        <v>10</v>
      </c>
      <c r="F971" s="14"/>
      <c r="G971" s="14"/>
      <c r="H971" s="14"/>
    </row>
    <row r="972">
      <c r="A972" s="14"/>
      <c r="B972" s="14"/>
      <c r="C972" s="14"/>
      <c r="D972" s="14" t="s">
        <v>10</v>
      </c>
      <c r="E972" s="14" t="s">
        <v>10</v>
      </c>
      <c r="F972" s="14"/>
      <c r="G972" s="14"/>
      <c r="H972" s="14"/>
    </row>
    <row r="973">
      <c r="A973" s="14"/>
      <c r="B973" s="14"/>
      <c r="C973" s="14"/>
      <c r="D973" s="14" t="s">
        <v>10</v>
      </c>
      <c r="E973" s="14" t="s">
        <v>10</v>
      </c>
      <c r="F973" s="14"/>
      <c r="G973" s="14"/>
      <c r="H973" s="14"/>
    </row>
    <row r="974">
      <c r="A974" s="14"/>
      <c r="B974" s="14"/>
      <c r="C974" s="14"/>
      <c r="D974" s="14" t="s">
        <v>10</v>
      </c>
      <c r="E974" s="14" t="s">
        <v>10</v>
      </c>
      <c r="F974" s="14"/>
      <c r="G974" s="14"/>
      <c r="H974" s="14"/>
    </row>
    <row r="975">
      <c r="A975" s="14"/>
      <c r="B975" s="14"/>
      <c r="C975" s="14"/>
      <c r="D975" s="14" t="s">
        <v>10</v>
      </c>
      <c r="E975" s="14" t="s">
        <v>10</v>
      </c>
      <c r="F975" s="14"/>
      <c r="G975" s="14"/>
      <c r="H975" s="14"/>
    </row>
    <row r="976">
      <c r="A976" s="14"/>
      <c r="B976" s="14"/>
      <c r="C976" s="14"/>
      <c r="D976" s="14" t="s">
        <v>10</v>
      </c>
      <c r="E976" s="14" t="s">
        <v>10</v>
      </c>
      <c r="F976" s="14"/>
      <c r="G976" s="14"/>
      <c r="H976" s="14"/>
    </row>
    <row r="977">
      <c r="A977" s="14"/>
      <c r="B977" s="14"/>
      <c r="C977" s="14"/>
      <c r="D977" s="14" t="s">
        <v>10</v>
      </c>
      <c r="E977" s="14" t="s">
        <v>10</v>
      </c>
      <c r="F977" s="14"/>
      <c r="G977" s="14"/>
      <c r="H977" s="14"/>
    </row>
    <row r="978">
      <c r="A978" s="14"/>
      <c r="B978" s="14"/>
      <c r="C978" s="14"/>
      <c r="D978" s="14" t="s">
        <v>10</v>
      </c>
      <c r="E978" s="14" t="s">
        <v>10</v>
      </c>
      <c r="F978" s="14"/>
      <c r="G978" s="14"/>
      <c r="H978" s="14"/>
    </row>
    <row r="979">
      <c r="A979" s="14"/>
      <c r="B979" s="14"/>
      <c r="C979" s="14"/>
      <c r="D979" s="14" t="s">
        <v>10</v>
      </c>
      <c r="E979" s="14" t="s">
        <v>10</v>
      </c>
      <c r="F979" s="14"/>
      <c r="G979" s="14"/>
      <c r="H979" s="14"/>
    </row>
    <row r="980">
      <c r="A980" s="14"/>
      <c r="B980" s="14"/>
      <c r="C980" s="14"/>
      <c r="D980" s="14" t="s">
        <v>10</v>
      </c>
      <c r="E980" s="14" t="s">
        <v>10</v>
      </c>
      <c r="F980" s="14"/>
      <c r="G980" s="14"/>
      <c r="H980" s="14"/>
    </row>
    <row r="981">
      <c r="A981" s="14"/>
      <c r="B981" s="14"/>
      <c r="C981" s="14"/>
      <c r="D981" s="14" t="s">
        <v>10</v>
      </c>
      <c r="E981" s="14" t="s">
        <v>10</v>
      </c>
      <c r="F981" s="14"/>
      <c r="G981" s="14"/>
      <c r="H981" s="14"/>
    </row>
    <row r="982">
      <c r="A982" s="14"/>
      <c r="B982" s="14"/>
      <c r="C982" s="14"/>
      <c r="D982" s="14" t="s">
        <v>10</v>
      </c>
      <c r="E982" s="14" t="s">
        <v>10</v>
      </c>
      <c r="F982" s="14"/>
      <c r="G982" s="14"/>
      <c r="H982" s="14"/>
    </row>
    <row r="983">
      <c r="A983" s="14"/>
      <c r="B983" s="14"/>
      <c r="C983" s="14"/>
      <c r="D983" s="14" t="s">
        <v>10</v>
      </c>
      <c r="E983" s="14" t="s">
        <v>10</v>
      </c>
      <c r="F983" s="14"/>
      <c r="G983" s="14"/>
      <c r="H983" s="14"/>
    </row>
    <row r="984">
      <c r="A984" s="14"/>
      <c r="B984" s="14"/>
      <c r="C984" s="14"/>
      <c r="D984" s="14" t="s">
        <v>10</v>
      </c>
      <c r="E984" s="14" t="s">
        <v>10</v>
      </c>
      <c r="F984" s="14"/>
      <c r="G984" s="14"/>
      <c r="H984" s="14"/>
    </row>
    <row r="985">
      <c r="A985" s="14"/>
      <c r="B985" s="14"/>
      <c r="C985" s="14"/>
      <c r="D985" s="14" t="s">
        <v>10</v>
      </c>
      <c r="E985" s="14" t="s">
        <v>10</v>
      </c>
      <c r="F985" s="14"/>
      <c r="G985" s="14"/>
      <c r="H985" s="14"/>
    </row>
    <row r="986">
      <c r="A986" s="14"/>
      <c r="B986" s="14"/>
      <c r="C986" s="14"/>
      <c r="D986" s="14" t="s">
        <v>10</v>
      </c>
      <c r="E986" s="14" t="s">
        <v>10</v>
      </c>
      <c r="F986" s="14"/>
      <c r="G986" s="14"/>
      <c r="H986" s="14"/>
    </row>
    <row r="987">
      <c r="A987" s="14"/>
      <c r="B987" s="14"/>
      <c r="C987" s="14"/>
      <c r="D987" s="14" t="s">
        <v>10</v>
      </c>
      <c r="E987" s="14" t="s">
        <v>10</v>
      </c>
      <c r="F987" s="14"/>
      <c r="G987" s="14"/>
      <c r="H987" s="14"/>
    </row>
    <row r="988">
      <c r="A988" s="14"/>
      <c r="B988" s="14"/>
      <c r="C988" s="14"/>
      <c r="D988" s="14" t="s">
        <v>10</v>
      </c>
      <c r="E988" s="14" t="s">
        <v>10</v>
      </c>
      <c r="F988" s="14"/>
      <c r="G988" s="14"/>
      <c r="H988" s="14"/>
    </row>
    <row r="989">
      <c r="A989" s="14"/>
      <c r="B989" s="14"/>
      <c r="C989" s="14"/>
      <c r="D989" s="14" t="s">
        <v>10</v>
      </c>
      <c r="E989" s="14" t="s">
        <v>10</v>
      </c>
      <c r="F989" s="14"/>
      <c r="G989" s="14"/>
      <c r="H989" s="14"/>
    </row>
    <row r="990">
      <c r="A990" s="14"/>
      <c r="B990" s="14"/>
      <c r="C990" s="14"/>
      <c r="D990" s="14" t="s">
        <v>10</v>
      </c>
      <c r="E990" s="14" t="s">
        <v>10</v>
      </c>
      <c r="F990" s="14"/>
      <c r="G990" s="14"/>
      <c r="H990" s="14"/>
    </row>
    <row r="991">
      <c r="A991" s="14"/>
      <c r="B991" s="14"/>
      <c r="C991" s="14"/>
      <c r="D991" s="14" t="s">
        <v>10</v>
      </c>
      <c r="E991" s="14" t="s">
        <v>10</v>
      </c>
      <c r="F991" s="14"/>
      <c r="G991" s="14"/>
      <c r="H991" s="14"/>
    </row>
    <row r="992">
      <c r="A992" s="14"/>
      <c r="B992" s="14"/>
      <c r="C992" s="14"/>
      <c r="D992" s="14" t="s">
        <v>10</v>
      </c>
      <c r="E992" s="14" t="s">
        <v>10</v>
      </c>
      <c r="F992" s="14"/>
      <c r="G992" s="14"/>
      <c r="H992" s="14"/>
    </row>
    <row r="993">
      <c r="A993" s="14"/>
      <c r="B993" s="14"/>
      <c r="C993" s="14"/>
      <c r="D993" s="14" t="s">
        <v>10</v>
      </c>
      <c r="E993" s="14" t="s">
        <v>10</v>
      </c>
      <c r="F993" s="14"/>
      <c r="G993" s="14"/>
      <c r="H993" s="14"/>
    </row>
    <row r="994">
      <c r="A994" s="14"/>
      <c r="B994" s="14"/>
      <c r="C994" s="14"/>
      <c r="D994" s="14" t="s">
        <v>10</v>
      </c>
      <c r="E994" s="14" t="s">
        <v>10</v>
      </c>
      <c r="F994" s="14"/>
      <c r="G994" s="14"/>
      <c r="H994" s="14"/>
    </row>
    <row r="995">
      <c r="A995" s="14"/>
      <c r="B995" s="14"/>
      <c r="C995" s="14"/>
      <c r="D995" s="14" t="s">
        <v>10</v>
      </c>
      <c r="E995" s="14" t="s">
        <v>10</v>
      </c>
      <c r="F995" s="14"/>
      <c r="G995" s="14"/>
      <c r="H995" s="14"/>
    </row>
    <row r="996">
      <c r="A996" s="14"/>
      <c r="B996" s="14"/>
      <c r="C996" s="14"/>
      <c r="D996" s="14" t="s">
        <v>10</v>
      </c>
      <c r="E996" s="14" t="s">
        <v>10</v>
      </c>
      <c r="F996" s="14"/>
      <c r="G996" s="14"/>
      <c r="H996" s="14"/>
    </row>
    <row r="997">
      <c r="A997" s="14"/>
      <c r="B997" s="14"/>
      <c r="C997" s="14"/>
      <c r="D997" s="14" t="s">
        <v>10</v>
      </c>
      <c r="E997" s="14" t="s">
        <v>10</v>
      </c>
      <c r="F997" s="14"/>
      <c r="G997" s="14"/>
      <c r="H997" s="14"/>
    </row>
    <row r="998">
      <c r="A998" s="14"/>
      <c r="B998" s="14"/>
      <c r="C998" s="14"/>
      <c r="D998" s="14" t="s">
        <v>10</v>
      </c>
      <c r="E998" s="14" t="s">
        <v>10</v>
      </c>
      <c r="F998" s="14"/>
      <c r="G998" s="14"/>
      <c r="H998" s="14"/>
    </row>
    <row r="999">
      <c r="D999" s="15" t="s">
        <v>10</v>
      </c>
      <c r="E999" s="15" t="s">
        <v>10</v>
      </c>
    </row>
  </sheetData>
  <conditionalFormatting sqref="B5:G81">
    <cfRule type="expression" dxfId="0" priority="1">
      <formula>($G5="비상")</formula>
    </cfRule>
  </conditionalFormatting>
  <conditionalFormatting sqref="B5:G81">
    <cfRule type="expression" dxfId="1" priority="2">
      <formula>($G5="양호")</formula>
    </cfRule>
  </conditionalFormatting>
  <conditionalFormatting sqref="B5:G81">
    <cfRule type="expression" dxfId="2" priority="3">
      <formula>($G5="주의")</formula>
    </cfRule>
  </conditionalFormatting>
  <conditionalFormatting sqref="C5:C81">
    <cfRule type="expression" dxfId="3" priority="4">
      <formula>$E5=""</formula>
    </cfRule>
  </conditionalFormatting>
  <conditionalFormatting sqref="B5:G81">
    <cfRule type="expression" dxfId="4" priority="5">
      <formula>mod($B5,2)/2</formula>
    </cfRule>
  </conditionalFormatting>
  <dataValidations>
    <dataValidation type="list" allowBlank="1" showErrorMessage="1" sqref="G5:G81">
      <formula1>"대기,양호,주의,비상"</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v>46099.0</v>
      </c>
    </row>
    <row r="2">
      <c r="A2" s="16">
        <v>46100.0</v>
      </c>
    </row>
    <row r="3">
      <c r="A3" s="16">
        <v>46101.0</v>
      </c>
    </row>
    <row r="4">
      <c r="A4" s="16">
        <v>46104.0</v>
      </c>
    </row>
    <row r="5">
      <c r="A5" s="16">
        <v>46105.0</v>
      </c>
    </row>
    <row r="6">
      <c r="A6" s="16">
        <v>46106.0</v>
      </c>
    </row>
    <row r="7">
      <c r="A7" s="16">
        <v>46107.0</v>
      </c>
    </row>
    <row r="8">
      <c r="A8" s="16">
        <v>46108.0</v>
      </c>
    </row>
    <row r="9">
      <c r="A9" s="16">
        <v>46111.0</v>
      </c>
    </row>
    <row r="10">
      <c r="A10" s="16">
        <v>46112.0</v>
      </c>
    </row>
    <row r="11">
      <c r="A11" s="16">
        <v>46113.0</v>
      </c>
    </row>
    <row r="12">
      <c r="A12" s="16">
        <v>46114.0</v>
      </c>
    </row>
    <row r="13">
      <c r="A13" s="16">
        <v>46115.0</v>
      </c>
    </row>
    <row r="14">
      <c r="A14" s="16">
        <v>46118.0</v>
      </c>
    </row>
    <row r="15">
      <c r="A15" s="16">
        <v>46119.0</v>
      </c>
    </row>
    <row r="16">
      <c r="A16" s="16">
        <v>46120.0</v>
      </c>
    </row>
    <row r="18">
      <c r="A18" s="16"/>
    </row>
    <row r="19">
      <c r="A19" s="16"/>
    </row>
    <row r="23">
      <c r="A23" s="16"/>
    </row>
    <row r="24">
      <c r="A24" s="16"/>
    </row>
    <row r="25">
      <c r="A25" s="16"/>
    </row>
    <row r="26">
      <c r="A26" s="16"/>
    </row>
    <row r="27">
      <c r="A27"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75"/>
    <col customWidth="1" min="2" max="2" width="8.25"/>
    <col customWidth="1" min="3" max="3" width="13.75"/>
    <col customWidth="1" min="4" max="4" width="14.63"/>
    <col customWidth="1" min="5" max="5" width="83.13"/>
    <col customWidth="1" min="6" max="6" width="80.63"/>
    <col customWidth="1" min="7" max="12" width="18.88"/>
  </cols>
  <sheetData>
    <row r="1" ht="22.5" customHeight="1">
      <c r="A1" s="17" t="s">
        <v>233</v>
      </c>
      <c r="B1" s="17" t="s">
        <v>2</v>
      </c>
      <c r="C1" s="17" t="s">
        <v>234</v>
      </c>
      <c r="D1" s="17" t="s">
        <v>235</v>
      </c>
      <c r="E1" s="17" t="s">
        <v>236</v>
      </c>
      <c r="F1" s="17" t="s">
        <v>237</v>
      </c>
      <c r="G1" s="18"/>
      <c r="H1" s="18"/>
      <c r="I1" s="18"/>
      <c r="J1" s="18"/>
      <c r="K1" s="18"/>
      <c r="L1" s="18"/>
    </row>
    <row r="2" ht="22.5" customHeight="1">
      <c r="A2" s="19">
        <v>46099.7319512963</v>
      </c>
      <c r="B2" s="20" t="s">
        <v>20</v>
      </c>
      <c r="C2" s="20" t="s">
        <v>238</v>
      </c>
      <c r="D2" s="21">
        <v>46099.0</v>
      </c>
      <c r="E2" s="20" t="s">
        <v>21</v>
      </c>
      <c r="F2" s="20" t="s">
        <v>22</v>
      </c>
      <c r="G2" s="18"/>
      <c r="H2" s="18"/>
      <c r="I2" s="18"/>
      <c r="J2" s="18"/>
      <c r="K2" s="18"/>
      <c r="L2" s="18"/>
    </row>
    <row r="3" ht="22.5" customHeight="1">
      <c r="A3" s="19">
        <v>46099.732024791665</v>
      </c>
      <c r="B3" s="20" t="s">
        <v>195</v>
      </c>
      <c r="C3" s="20" t="s">
        <v>239</v>
      </c>
      <c r="D3" s="21">
        <v>46099.0</v>
      </c>
      <c r="E3" s="20" t="s">
        <v>196</v>
      </c>
      <c r="F3" s="20" t="s">
        <v>197</v>
      </c>
      <c r="G3" s="18"/>
      <c r="H3" s="18"/>
      <c r="I3" s="18"/>
      <c r="J3" s="18"/>
      <c r="K3" s="18"/>
      <c r="L3" s="18"/>
    </row>
    <row r="4" ht="22.5" customHeight="1">
      <c r="A4" s="19">
        <v>46099.73218503472</v>
      </c>
      <c r="B4" s="20" t="s">
        <v>62</v>
      </c>
      <c r="C4" s="20" t="s">
        <v>240</v>
      </c>
      <c r="D4" s="21">
        <v>46099.0</v>
      </c>
      <c r="E4" s="20" t="s">
        <v>63</v>
      </c>
      <c r="F4" s="20" t="s">
        <v>64</v>
      </c>
      <c r="G4" s="18"/>
      <c r="H4" s="18"/>
      <c r="I4" s="18"/>
      <c r="J4" s="18"/>
      <c r="K4" s="18"/>
      <c r="L4" s="18"/>
    </row>
    <row r="5" ht="22.5" customHeight="1">
      <c r="A5" s="19">
        <v>46099.73333163194</v>
      </c>
      <c r="B5" s="20" t="s">
        <v>68</v>
      </c>
      <c r="C5" s="20" t="s">
        <v>240</v>
      </c>
      <c r="D5" s="21">
        <v>46099.0</v>
      </c>
      <c r="E5" s="20" t="s">
        <v>69</v>
      </c>
      <c r="F5" s="20" t="s">
        <v>70</v>
      </c>
      <c r="G5" s="18"/>
      <c r="H5" s="18"/>
      <c r="I5" s="18"/>
      <c r="J5" s="18"/>
      <c r="K5" s="18"/>
      <c r="L5" s="18"/>
    </row>
    <row r="6" ht="22.5" customHeight="1">
      <c r="A6" s="19">
        <v>46099.73349909722</v>
      </c>
      <c r="B6" s="20" t="s">
        <v>189</v>
      </c>
      <c r="C6" s="20" t="s">
        <v>239</v>
      </c>
      <c r="D6" s="21">
        <v>46099.0</v>
      </c>
      <c r="E6" s="20" t="s">
        <v>190</v>
      </c>
      <c r="F6" s="20" t="s">
        <v>191</v>
      </c>
      <c r="G6" s="18"/>
      <c r="H6" s="18"/>
      <c r="I6" s="18"/>
      <c r="J6" s="18"/>
      <c r="K6" s="18"/>
      <c r="L6" s="18"/>
    </row>
    <row r="7" ht="22.5" customHeight="1">
      <c r="A7" s="19">
        <v>46099.73398114584</v>
      </c>
      <c r="B7" s="20" t="s">
        <v>204</v>
      </c>
      <c r="C7" s="20" t="s">
        <v>241</v>
      </c>
      <c r="D7" s="21">
        <v>46099.0</v>
      </c>
      <c r="E7" s="20" t="s">
        <v>205</v>
      </c>
      <c r="F7" s="20" t="s">
        <v>206</v>
      </c>
      <c r="G7" s="18"/>
      <c r="H7" s="18"/>
      <c r="I7" s="18"/>
      <c r="J7" s="18"/>
      <c r="K7" s="18"/>
      <c r="L7" s="18"/>
    </row>
    <row r="8" ht="22.5" customHeight="1">
      <c r="A8" s="19">
        <v>46099.735328634255</v>
      </c>
      <c r="B8" s="20" t="s">
        <v>227</v>
      </c>
      <c r="C8" s="20" t="s">
        <v>242</v>
      </c>
      <c r="D8" s="21">
        <v>46099.0</v>
      </c>
      <c r="E8" s="20" t="s">
        <v>228</v>
      </c>
      <c r="F8" s="20" t="s">
        <v>229</v>
      </c>
      <c r="G8" s="18"/>
      <c r="H8" s="18"/>
      <c r="I8" s="18"/>
      <c r="J8" s="18"/>
      <c r="K8" s="18"/>
      <c r="L8" s="18"/>
    </row>
    <row r="9" ht="22.5" customHeight="1">
      <c r="A9" s="19">
        <v>46099.73608229167</v>
      </c>
      <c r="B9" s="20" t="s">
        <v>29</v>
      </c>
      <c r="C9" s="20" t="s">
        <v>243</v>
      </c>
      <c r="D9" s="21">
        <v>46099.0</v>
      </c>
      <c r="E9" s="20" t="s">
        <v>30</v>
      </c>
      <c r="F9" s="20" t="s">
        <v>31</v>
      </c>
      <c r="G9" s="18"/>
      <c r="H9" s="18"/>
      <c r="I9" s="18"/>
      <c r="J9" s="18"/>
      <c r="K9" s="18"/>
      <c r="L9" s="18"/>
    </row>
    <row r="10" ht="22.5" customHeight="1">
      <c r="A10" s="19">
        <v>46099.73651752315</v>
      </c>
      <c r="B10" s="20" t="s">
        <v>174</v>
      </c>
      <c r="C10" s="20" t="s">
        <v>244</v>
      </c>
      <c r="D10" s="21">
        <v>46099.0</v>
      </c>
      <c r="E10" s="20" t="s">
        <v>175</v>
      </c>
      <c r="F10" s="20" t="s">
        <v>176</v>
      </c>
      <c r="G10" s="18"/>
      <c r="H10" s="18"/>
      <c r="I10" s="18"/>
      <c r="J10" s="18"/>
      <c r="K10" s="18"/>
      <c r="L10" s="18"/>
    </row>
    <row r="11" ht="22.5" customHeight="1">
      <c r="A11" s="19">
        <v>46099.736562199076</v>
      </c>
      <c r="B11" s="20" t="s">
        <v>65</v>
      </c>
      <c r="C11" s="20" t="s">
        <v>240</v>
      </c>
      <c r="D11" s="21">
        <v>46099.0</v>
      </c>
      <c r="E11" s="20" t="s">
        <v>66</v>
      </c>
      <c r="F11" s="20" t="s">
        <v>67</v>
      </c>
      <c r="G11" s="18"/>
      <c r="H11" s="18"/>
      <c r="I11" s="18"/>
      <c r="J11" s="18"/>
      <c r="K11" s="18"/>
      <c r="L11" s="18"/>
    </row>
    <row r="12" ht="22.5" customHeight="1">
      <c r="A12" s="19">
        <v>46099.73667263889</v>
      </c>
      <c r="B12" s="20" t="s">
        <v>113</v>
      </c>
      <c r="C12" s="20" t="s">
        <v>245</v>
      </c>
      <c r="D12" s="21">
        <v>46099.0</v>
      </c>
      <c r="E12" s="20" t="s">
        <v>114</v>
      </c>
      <c r="F12" s="20" t="s">
        <v>115</v>
      </c>
      <c r="G12" s="18"/>
      <c r="H12" s="18"/>
      <c r="I12" s="18"/>
      <c r="J12" s="18"/>
      <c r="K12" s="18"/>
      <c r="L12" s="18"/>
    </row>
    <row r="13" ht="22.5" customHeight="1">
      <c r="A13" s="19">
        <v>46099.73667466435</v>
      </c>
      <c r="B13" s="20" t="s">
        <v>207</v>
      </c>
      <c r="C13" s="20" t="s">
        <v>241</v>
      </c>
      <c r="D13" s="21">
        <v>46099.0</v>
      </c>
      <c r="E13" s="20" t="s">
        <v>208</v>
      </c>
      <c r="F13" s="20" t="s">
        <v>209</v>
      </c>
      <c r="G13" s="18"/>
      <c r="H13" s="18"/>
      <c r="I13" s="18"/>
      <c r="J13" s="18"/>
      <c r="K13" s="18"/>
      <c r="L13" s="18"/>
    </row>
    <row r="14" ht="22.5" customHeight="1">
      <c r="A14" s="19">
        <v>46099.736750219905</v>
      </c>
      <c r="B14" s="20" t="s">
        <v>83</v>
      </c>
      <c r="C14" s="20" t="s">
        <v>246</v>
      </c>
      <c r="D14" s="21">
        <v>46099.0</v>
      </c>
      <c r="E14" s="20" t="s">
        <v>84</v>
      </c>
      <c r="F14" s="20" t="s">
        <v>85</v>
      </c>
      <c r="G14" s="18"/>
      <c r="H14" s="18"/>
      <c r="I14" s="18"/>
      <c r="J14" s="18"/>
      <c r="K14" s="18"/>
      <c r="L14" s="18"/>
    </row>
    <row r="15" ht="22.5" customHeight="1">
      <c r="A15" s="19">
        <v>46099.73678543982</v>
      </c>
      <c r="B15" s="20" t="s">
        <v>224</v>
      </c>
      <c r="C15" s="20" t="s">
        <v>242</v>
      </c>
      <c r="D15" s="21">
        <v>46099.0</v>
      </c>
      <c r="E15" s="20" t="s">
        <v>225</v>
      </c>
      <c r="F15" s="20" t="s">
        <v>226</v>
      </c>
      <c r="G15" s="18"/>
      <c r="H15" s="18"/>
      <c r="I15" s="18"/>
      <c r="J15" s="18"/>
      <c r="K15" s="18"/>
      <c r="L15" s="18"/>
    </row>
    <row r="16" ht="22.5" customHeight="1">
      <c r="A16" s="19">
        <v>46099.73683086806</v>
      </c>
      <c r="B16" s="20" t="s">
        <v>38</v>
      </c>
      <c r="C16" s="20" t="s">
        <v>243</v>
      </c>
      <c r="D16" s="21">
        <v>46099.0</v>
      </c>
      <c r="E16" s="20" t="s">
        <v>39</v>
      </c>
      <c r="F16" s="20" t="s">
        <v>40</v>
      </c>
      <c r="G16" s="18"/>
      <c r="H16" s="18"/>
      <c r="I16" s="18"/>
      <c r="J16" s="18"/>
      <c r="K16" s="18"/>
      <c r="L16" s="18"/>
    </row>
    <row r="17" ht="22.5" customHeight="1">
      <c r="A17" s="19">
        <v>46099.73729579861</v>
      </c>
      <c r="B17" s="20" t="s">
        <v>41</v>
      </c>
      <c r="C17" s="20" t="s">
        <v>243</v>
      </c>
      <c r="D17" s="21">
        <v>46099.0</v>
      </c>
      <c r="E17" s="20" t="s">
        <v>42</v>
      </c>
      <c r="F17" s="20" t="s">
        <v>43</v>
      </c>
      <c r="G17" s="18"/>
      <c r="H17" s="18"/>
      <c r="I17" s="18"/>
      <c r="J17" s="18"/>
      <c r="K17" s="18"/>
      <c r="L17" s="18"/>
    </row>
    <row r="18" ht="22.5" customHeight="1">
      <c r="A18" s="19">
        <v>46099.737296481486</v>
      </c>
      <c r="B18" s="20" t="s">
        <v>125</v>
      </c>
      <c r="C18" s="20" t="s">
        <v>247</v>
      </c>
      <c r="D18" s="21">
        <v>46099.0</v>
      </c>
      <c r="E18" s="20" t="s">
        <v>126</v>
      </c>
      <c r="F18" s="20" t="s">
        <v>127</v>
      </c>
      <c r="G18" s="18"/>
      <c r="H18" s="18"/>
      <c r="I18" s="18"/>
      <c r="J18" s="18"/>
      <c r="K18" s="18"/>
      <c r="L18" s="18"/>
    </row>
    <row r="19" ht="22.5" customHeight="1">
      <c r="A19" s="19">
        <v>46099.73752502315</v>
      </c>
      <c r="B19" s="20" t="s">
        <v>131</v>
      </c>
      <c r="C19" s="20" t="s">
        <v>247</v>
      </c>
      <c r="D19" s="21">
        <v>46099.0</v>
      </c>
      <c r="E19" s="20" t="s">
        <v>132</v>
      </c>
      <c r="F19" s="20" t="s">
        <v>133</v>
      </c>
      <c r="G19" s="18"/>
      <c r="H19" s="18"/>
      <c r="I19" s="18"/>
      <c r="J19" s="18"/>
      <c r="K19" s="18"/>
      <c r="L19" s="18"/>
    </row>
    <row r="20" ht="22.5" customHeight="1">
      <c r="A20" s="19">
        <v>46099.7375290625</v>
      </c>
      <c r="B20" s="20" t="s">
        <v>89</v>
      </c>
      <c r="C20" s="20" t="s">
        <v>246</v>
      </c>
      <c r="D20" s="21">
        <v>46099.0</v>
      </c>
      <c r="E20" s="20" t="s">
        <v>90</v>
      </c>
      <c r="F20" s="20" t="s">
        <v>91</v>
      </c>
      <c r="G20" s="18"/>
      <c r="H20" s="18"/>
      <c r="I20" s="18"/>
      <c r="J20" s="18"/>
      <c r="K20" s="18"/>
      <c r="L20" s="18"/>
    </row>
    <row r="21" ht="22.5" customHeight="1">
      <c r="A21" s="19">
        <v>46099.73769362269</v>
      </c>
      <c r="B21" s="20" t="s">
        <v>47</v>
      </c>
      <c r="C21" s="20" t="s">
        <v>243</v>
      </c>
      <c r="D21" s="21">
        <v>46099.0</v>
      </c>
      <c r="E21" s="20" t="s">
        <v>48</v>
      </c>
      <c r="F21" s="20" t="s">
        <v>49</v>
      </c>
      <c r="G21" s="18"/>
      <c r="H21" s="18"/>
      <c r="I21" s="18"/>
      <c r="J21" s="18"/>
      <c r="K21" s="18"/>
      <c r="L21" s="18"/>
    </row>
    <row r="22" ht="22.5" customHeight="1">
      <c r="A22" s="19">
        <v>46099.73807659722</v>
      </c>
      <c r="B22" s="20" t="s">
        <v>162</v>
      </c>
      <c r="C22" s="20" t="s">
        <v>244</v>
      </c>
      <c r="D22" s="21">
        <v>46099.0</v>
      </c>
      <c r="E22" s="20" t="s">
        <v>163</v>
      </c>
      <c r="F22" s="20" t="s">
        <v>164</v>
      </c>
      <c r="G22" s="18"/>
      <c r="H22" s="18"/>
      <c r="I22" s="18"/>
      <c r="J22" s="18"/>
      <c r="K22" s="18"/>
      <c r="L22" s="18"/>
    </row>
    <row r="23" ht="22.5" customHeight="1">
      <c r="A23" s="19">
        <v>46099.73808304398</v>
      </c>
      <c r="B23" s="20" t="s">
        <v>77</v>
      </c>
      <c r="C23" s="20" t="s">
        <v>246</v>
      </c>
      <c r="D23" s="21">
        <v>46099.0</v>
      </c>
      <c r="E23" s="20" t="s">
        <v>78</v>
      </c>
      <c r="F23" s="20" t="s">
        <v>79</v>
      </c>
      <c r="G23" s="18"/>
      <c r="H23" s="18"/>
      <c r="I23" s="18"/>
      <c r="J23" s="18"/>
      <c r="K23" s="18"/>
      <c r="L23" s="18"/>
    </row>
    <row r="24" ht="22.5" customHeight="1">
      <c r="A24" s="19">
        <v>46099.73845340278</v>
      </c>
      <c r="B24" s="20" t="s">
        <v>35</v>
      </c>
      <c r="C24" s="20" t="s">
        <v>243</v>
      </c>
      <c r="D24" s="21">
        <v>46099.0</v>
      </c>
      <c r="E24" s="20" t="s">
        <v>36</v>
      </c>
      <c r="F24" s="20" t="s">
        <v>37</v>
      </c>
      <c r="G24" s="18"/>
      <c r="H24" s="18"/>
      <c r="I24" s="18"/>
      <c r="J24" s="18"/>
      <c r="K24" s="18"/>
      <c r="L24" s="18"/>
    </row>
    <row r="25" ht="22.5" customHeight="1">
      <c r="A25" s="19">
        <v>46099.73857435185</v>
      </c>
      <c r="B25" s="20" t="s">
        <v>14</v>
      </c>
      <c r="C25" s="20" t="s">
        <v>238</v>
      </c>
      <c r="D25" s="21">
        <v>46099.0</v>
      </c>
      <c r="E25" s="20" t="s">
        <v>15</v>
      </c>
      <c r="F25" s="20" t="s">
        <v>16</v>
      </c>
      <c r="G25" s="18"/>
      <c r="H25" s="18"/>
      <c r="I25" s="18"/>
      <c r="J25" s="18"/>
      <c r="K25" s="18"/>
      <c r="L25" s="18"/>
    </row>
    <row r="26" ht="22.5" customHeight="1">
      <c r="A26" s="19">
        <v>46099.73910070602</v>
      </c>
      <c r="B26" s="20" t="s">
        <v>230</v>
      </c>
      <c r="C26" s="20" t="s">
        <v>242</v>
      </c>
      <c r="D26" s="21">
        <v>46099.0</v>
      </c>
      <c r="E26" s="20" t="s">
        <v>231</v>
      </c>
      <c r="F26" s="20" t="s">
        <v>232</v>
      </c>
      <c r="G26" s="18"/>
      <c r="H26" s="18"/>
      <c r="I26" s="18"/>
      <c r="J26" s="18"/>
      <c r="K26" s="18"/>
      <c r="L26" s="18"/>
    </row>
    <row r="27" ht="22.5" customHeight="1">
      <c r="A27" s="19">
        <v>46099.73928085648</v>
      </c>
      <c r="B27" s="20" t="s">
        <v>168</v>
      </c>
      <c r="C27" s="20" t="s">
        <v>244</v>
      </c>
      <c r="D27" s="21">
        <v>46099.0</v>
      </c>
      <c r="E27" s="20" t="s">
        <v>169</v>
      </c>
      <c r="F27" s="20" t="s">
        <v>170</v>
      </c>
      <c r="G27" s="18"/>
      <c r="H27" s="18"/>
      <c r="I27" s="18"/>
      <c r="J27" s="18"/>
      <c r="K27" s="18"/>
      <c r="L27" s="18"/>
    </row>
    <row r="28" ht="22.5" customHeight="1">
      <c r="A28" s="19">
        <v>46099.74045805556</v>
      </c>
      <c r="B28" s="20" t="s">
        <v>177</v>
      </c>
      <c r="C28" s="20" t="s">
        <v>244</v>
      </c>
      <c r="D28" s="21">
        <v>46099.0</v>
      </c>
      <c r="E28" s="20" t="s">
        <v>178</v>
      </c>
      <c r="F28" s="20" t="s">
        <v>179</v>
      </c>
      <c r="G28" s="18"/>
      <c r="H28" s="18"/>
      <c r="I28" s="18"/>
      <c r="J28" s="18"/>
      <c r="K28" s="18"/>
      <c r="L28" s="18"/>
    </row>
    <row r="29" ht="22.5" customHeight="1">
      <c r="A29" s="19">
        <v>46099.74049570602</v>
      </c>
      <c r="B29" s="20" t="s">
        <v>217</v>
      </c>
      <c r="C29" s="20" t="s">
        <v>241</v>
      </c>
      <c r="D29" s="21">
        <v>46099.0</v>
      </c>
      <c r="E29" s="20" t="s">
        <v>218</v>
      </c>
      <c r="F29" s="20" t="s">
        <v>219</v>
      </c>
      <c r="G29" s="18"/>
      <c r="H29" s="18"/>
      <c r="I29" s="18"/>
      <c r="J29" s="18"/>
      <c r="K29" s="18"/>
      <c r="L29" s="18"/>
    </row>
    <row r="30" ht="22.5" customHeight="1">
      <c r="A30" s="19">
        <v>46099.741087291666</v>
      </c>
      <c r="B30" s="20" t="s">
        <v>71</v>
      </c>
      <c r="C30" s="20" t="s">
        <v>246</v>
      </c>
      <c r="D30" s="21">
        <v>46099.0</v>
      </c>
      <c r="E30" s="20" t="s">
        <v>72</v>
      </c>
      <c r="F30" s="20" t="s">
        <v>73</v>
      </c>
      <c r="G30" s="18"/>
      <c r="H30" s="18"/>
      <c r="I30" s="18"/>
      <c r="J30" s="18"/>
      <c r="K30" s="18"/>
      <c r="L30" s="18"/>
    </row>
    <row r="31" ht="22.5" customHeight="1">
      <c r="A31" s="19">
        <v>46099.743558912036</v>
      </c>
      <c r="B31" s="20" t="s">
        <v>122</v>
      </c>
      <c r="C31" s="20" t="s">
        <v>247</v>
      </c>
      <c r="D31" s="21">
        <v>46099.0</v>
      </c>
      <c r="E31" s="20" t="s">
        <v>123</v>
      </c>
      <c r="F31" s="20" t="s">
        <v>124</v>
      </c>
      <c r="G31" s="18"/>
      <c r="H31" s="18"/>
      <c r="I31" s="18"/>
      <c r="J31" s="18"/>
      <c r="K31" s="18"/>
      <c r="L31" s="18"/>
    </row>
    <row r="32" ht="22.5" customHeight="1">
      <c r="A32" s="19">
        <v>46099.744229375</v>
      </c>
      <c r="B32" s="20" t="s">
        <v>192</v>
      </c>
      <c r="C32" s="20" t="s">
        <v>239</v>
      </c>
      <c r="D32" s="21">
        <v>46099.0</v>
      </c>
      <c r="E32" s="20" t="s">
        <v>193</v>
      </c>
      <c r="F32" s="20" t="s">
        <v>194</v>
      </c>
      <c r="G32" s="18"/>
      <c r="H32" s="18"/>
      <c r="I32" s="18"/>
      <c r="J32" s="18"/>
      <c r="K32" s="18"/>
      <c r="L32" s="18"/>
    </row>
    <row r="33" ht="22.5" customHeight="1">
      <c r="A33" s="19">
        <v>46099.74536042824</v>
      </c>
      <c r="B33" s="20" t="s">
        <v>186</v>
      </c>
      <c r="C33" s="20" t="s">
        <v>241</v>
      </c>
      <c r="D33" s="21">
        <v>46099.0</v>
      </c>
      <c r="E33" s="20" t="s">
        <v>187</v>
      </c>
      <c r="F33" s="20" t="s">
        <v>188</v>
      </c>
      <c r="G33" s="18"/>
      <c r="H33" s="18"/>
      <c r="I33" s="18"/>
      <c r="J33" s="18"/>
      <c r="K33" s="18"/>
      <c r="L33" s="18"/>
    </row>
    <row r="34" ht="22.5" customHeight="1">
      <c r="A34" s="19">
        <v>46099.745772002316</v>
      </c>
      <c r="B34" s="20" t="s">
        <v>128</v>
      </c>
      <c r="C34" s="20" t="s">
        <v>247</v>
      </c>
      <c r="D34" s="21">
        <v>46099.0</v>
      </c>
      <c r="E34" s="20" t="s">
        <v>129</v>
      </c>
      <c r="F34" s="20" t="s">
        <v>130</v>
      </c>
      <c r="G34" s="18"/>
      <c r="H34" s="18"/>
      <c r="I34" s="18"/>
      <c r="J34" s="18"/>
      <c r="K34" s="18"/>
      <c r="L34" s="18"/>
    </row>
    <row r="35" ht="22.5" customHeight="1">
      <c r="A35" s="19">
        <v>46099.74586880787</v>
      </c>
      <c r="B35" s="20" t="s">
        <v>44</v>
      </c>
      <c r="C35" s="20" t="s">
        <v>243</v>
      </c>
      <c r="D35" s="21">
        <v>46099.0</v>
      </c>
      <c r="E35" s="20" t="s">
        <v>45</v>
      </c>
      <c r="F35" s="20" t="s">
        <v>46</v>
      </c>
      <c r="G35" s="18"/>
      <c r="H35" s="18"/>
      <c r="I35" s="18"/>
      <c r="J35" s="18"/>
      <c r="K35" s="18"/>
      <c r="L35" s="18"/>
    </row>
    <row r="36" ht="22.5" customHeight="1">
      <c r="A36" s="19">
        <v>46099.746218761575</v>
      </c>
      <c r="B36" s="20" t="s">
        <v>149</v>
      </c>
      <c r="C36" s="20" t="s">
        <v>248</v>
      </c>
      <c r="D36" s="21">
        <v>46099.0</v>
      </c>
      <c r="E36" s="20" t="s">
        <v>150</v>
      </c>
      <c r="F36" s="20" t="s">
        <v>151</v>
      </c>
      <c r="G36" s="18"/>
      <c r="H36" s="18"/>
      <c r="I36" s="18"/>
      <c r="J36" s="18"/>
      <c r="K36" s="18"/>
      <c r="L36" s="18"/>
    </row>
    <row r="37" ht="22.5" customHeight="1">
      <c r="A37" s="19">
        <v>46099.74653719907</v>
      </c>
      <c r="B37" s="20" t="s">
        <v>198</v>
      </c>
      <c r="C37" s="20" t="s">
        <v>239</v>
      </c>
      <c r="D37" s="21">
        <v>46099.0</v>
      </c>
      <c r="E37" s="20" t="s">
        <v>199</v>
      </c>
      <c r="F37" s="20" t="s">
        <v>200</v>
      </c>
      <c r="G37" s="18"/>
      <c r="H37" s="18"/>
      <c r="I37" s="18"/>
      <c r="J37" s="18"/>
      <c r="K37" s="18"/>
      <c r="L37" s="18"/>
    </row>
    <row r="38" ht="22.5" customHeight="1">
      <c r="A38" s="19">
        <v>46099.746752175924</v>
      </c>
      <c r="B38" s="20" t="s">
        <v>140</v>
      </c>
      <c r="C38" s="20" t="s">
        <v>248</v>
      </c>
      <c r="D38" s="21">
        <v>46099.0</v>
      </c>
      <c r="E38" s="20" t="s">
        <v>141</v>
      </c>
      <c r="F38" s="20" t="s">
        <v>142</v>
      </c>
      <c r="G38" s="18"/>
      <c r="H38" s="18"/>
      <c r="I38" s="18"/>
      <c r="J38" s="18"/>
      <c r="K38" s="18"/>
      <c r="L38" s="18"/>
    </row>
    <row r="39" ht="22.5" customHeight="1">
      <c r="A39" s="19">
        <v>46099.74694315973</v>
      </c>
      <c r="B39" s="20" t="s">
        <v>146</v>
      </c>
      <c r="C39" s="20" t="s">
        <v>248</v>
      </c>
      <c r="D39" s="21">
        <v>46099.0</v>
      </c>
      <c r="E39" s="20" t="s">
        <v>147</v>
      </c>
      <c r="F39" s="20" t="s">
        <v>148</v>
      </c>
      <c r="G39" s="18"/>
      <c r="H39" s="18"/>
      <c r="I39" s="18"/>
      <c r="J39" s="18"/>
      <c r="K39" s="18"/>
      <c r="L39" s="18"/>
    </row>
    <row r="40" ht="22.5" customHeight="1">
      <c r="A40" s="19">
        <v>46099.748509074074</v>
      </c>
      <c r="B40" s="20" t="s">
        <v>56</v>
      </c>
      <c r="C40" s="20" t="s">
        <v>240</v>
      </c>
      <c r="D40" s="21">
        <v>46099.0</v>
      </c>
      <c r="E40" s="20" t="s">
        <v>57</v>
      </c>
      <c r="F40" s="20" t="s">
        <v>58</v>
      </c>
    </row>
    <row r="41" ht="22.5" customHeight="1">
      <c r="A41" s="19">
        <v>46099.748821354166</v>
      </c>
      <c r="B41" s="20" t="s">
        <v>155</v>
      </c>
      <c r="C41" s="20" t="s">
        <v>248</v>
      </c>
      <c r="D41" s="21">
        <v>46099.0</v>
      </c>
      <c r="E41" s="20" t="s">
        <v>156</v>
      </c>
      <c r="F41" s="20" t="s">
        <v>157</v>
      </c>
    </row>
    <row r="42" ht="22.5" customHeight="1">
      <c r="A42" s="19">
        <v>46099.74944537037</v>
      </c>
      <c r="B42" s="20" t="s">
        <v>152</v>
      </c>
      <c r="C42" s="20" t="s">
        <v>248</v>
      </c>
      <c r="D42" s="21">
        <v>46099.0</v>
      </c>
      <c r="E42" s="20" t="s">
        <v>153</v>
      </c>
      <c r="F42" s="20" t="s">
        <v>154</v>
      </c>
    </row>
    <row r="43" ht="22.5" customHeight="1">
      <c r="A43" s="19">
        <v>46099.749690428245</v>
      </c>
      <c r="B43" s="20" t="s">
        <v>137</v>
      </c>
      <c r="C43" s="20" t="s">
        <v>248</v>
      </c>
      <c r="D43" s="21">
        <v>46099.0</v>
      </c>
      <c r="E43" s="20" t="s">
        <v>138</v>
      </c>
      <c r="F43" s="20" t="s">
        <v>139</v>
      </c>
    </row>
    <row r="44" ht="22.5" customHeight="1">
      <c r="A44" s="19">
        <v>46099.75074667824</v>
      </c>
      <c r="B44" s="20" t="s">
        <v>110</v>
      </c>
      <c r="C44" s="20" t="s">
        <v>245</v>
      </c>
      <c r="D44" s="21">
        <v>46099.0</v>
      </c>
      <c r="E44" s="20" t="s">
        <v>111</v>
      </c>
      <c r="F44" s="20" t="s">
        <v>112</v>
      </c>
    </row>
    <row r="45" ht="22.5" customHeight="1">
      <c r="A45" s="19">
        <v>46099.75105872685</v>
      </c>
      <c r="B45" s="20" t="s">
        <v>50</v>
      </c>
      <c r="C45" s="20" t="s">
        <v>240</v>
      </c>
      <c r="D45" s="21">
        <v>46099.0</v>
      </c>
      <c r="E45" s="20" t="s">
        <v>51</v>
      </c>
      <c r="F45" s="20" t="s">
        <v>52</v>
      </c>
    </row>
    <row r="46" ht="22.5" customHeight="1">
      <c r="A46" s="19">
        <v>46099.75116063657</v>
      </c>
      <c r="B46" s="20" t="s">
        <v>104</v>
      </c>
      <c r="C46" s="20" t="s">
        <v>245</v>
      </c>
      <c r="D46" s="21">
        <v>46099.0</v>
      </c>
      <c r="E46" s="20" t="s">
        <v>105</v>
      </c>
      <c r="F46" s="20" t="s">
        <v>106</v>
      </c>
    </row>
    <row r="47" ht="22.5" customHeight="1">
      <c r="A47" s="19">
        <v>46099.75116849537</v>
      </c>
      <c r="B47" s="20" t="s">
        <v>92</v>
      </c>
      <c r="C47" s="20" t="s">
        <v>246</v>
      </c>
      <c r="D47" s="21">
        <v>46099.0</v>
      </c>
      <c r="E47" s="20" t="s">
        <v>93</v>
      </c>
      <c r="F47" s="20" t="s">
        <v>94</v>
      </c>
    </row>
    <row r="48" ht="22.5" customHeight="1">
      <c r="A48" s="19">
        <v>46099.751205486114</v>
      </c>
      <c r="B48" s="20" t="s">
        <v>116</v>
      </c>
      <c r="C48" s="20" t="s">
        <v>247</v>
      </c>
      <c r="D48" s="21">
        <v>46099.0</v>
      </c>
      <c r="E48" s="20" t="s">
        <v>117</v>
      </c>
      <c r="F48" s="20" t="s">
        <v>118</v>
      </c>
    </row>
    <row r="49" ht="22.5" customHeight="1">
      <c r="A49" s="19">
        <v>46099.751763645836</v>
      </c>
      <c r="B49" s="20" t="s">
        <v>80</v>
      </c>
      <c r="C49" s="20" t="s">
        <v>246</v>
      </c>
      <c r="D49" s="21">
        <v>46099.0</v>
      </c>
      <c r="E49" s="20" t="s">
        <v>81</v>
      </c>
      <c r="F49" s="20" t="s">
        <v>82</v>
      </c>
    </row>
    <row r="50" ht="22.5" customHeight="1">
      <c r="A50" s="19">
        <v>46099.75204032408</v>
      </c>
      <c r="B50" s="20" t="s">
        <v>143</v>
      </c>
      <c r="C50" s="20" t="s">
        <v>248</v>
      </c>
      <c r="D50" s="21">
        <v>46099.0</v>
      </c>
      <c r="E50" s="20" t="s">
        <v>144</v>
      </c>
      <c r="F50" s="20" t="s">
        <v>145</v>
      </c>
    </row>
    <row r="51" ht="22.5" customHeight="1">
      <c r="A51" s="19">
        <v>46099.75408868055</v>
      </c>
      <c r="B51" s="20" t="s">
        <v>210</v>
      </c>
      <c r="C51" s="20" t="s">
        <v>241</v>
      </c>
      <c r="D51" s="21">
        <v>46099.0</v>
      </c>
      <c r="E51" s="20" t="s">
        <v>211</v>
      </c>
      <c r="F51" s="20" t="s">
        <v>212</v>
      </c>
    </row>
    <row r="52" ht="22.5" customHeight="1">
      <c r="A52" s="19">
        <v>46099.75463940972</v>
      </c>
      <c r="B52" s="20" t="s">
        <v>220</v>
      </c>
      <c r="C52" s="20" t="s">
        <v>241</v>
      </c>
      <c r="D52" s="21">
        <v>46099.0</v>
      </c>
      <c r="E52" s="20" t="s">
        <v>221</v>
      </c>
      <c r="F52" s="20" t="s">
        <v>222</v>
      </c>
    </row>
    <row r="53" ht="22.5" customHeight="1">
      <c r="A53" s="19">
        <v>46099.75640266204</v>
      </c>
      <c r="B53" s="20" t="s">
        <v>165</v>
      </c>
      <c r="C53" s="20" t="s">
        <v>244</v>
      </c>
      <c r="D53" s="21">
        <v>46099.0</v>
      </c>
      <c r="E53" s="20" t="s">
        <v>166</v>
      </c>
      <c r="F53" s="20" t="s">
        <v>167</v>
      </c>
    </row>
    <row r="54" ht="22.5" customHeight="1">
      <c r="A54" s="19">
        <v>46099.756404907406</v>
      </c>
      <c r="B54" s="20" t="s">
        <v>201</v>
      </c>
      <c r="C54" s="20" t="s">
        <v>239</v>
      </c>
      <c r="D54" s="21">
        <v>46099.0</v>
      </c>
      <c r="E54" s="20" t="s">
        <v>202</v>
      </c>
      <c r="F54" s="20" t="s">
        <v>203</v>
      </c>
    </row>
    <row r="55" ht="22.5" customHeight="1">
      <c r="A55" s="19">
        <v>46099.757783124995</v>
      </c>
      <c r="B55" s="20" t="s">
        <v>98</v>
      </c>
      <c r="C55" s="20" t="s">
        <v>245</v>
      </c>
      <c r="D55" s="21">
        <v>46099.0</v>
      </c>
      <c r="E55" s="20" t="s">
        <v>99</v>
      </c>
      <c r="F55" s="20" t="s">
        <v>100</v>
      </c>
    </row>
    <row r="56" ht="22.5" customHeight="1">
      <c r="A56" s="19">
        <v>46099.75788597223</v>
      </c>
      <c r="B56" s="20" t="s">
        <v>213</v>
      </c>
      <c r="C56" s="20" t="s">
        <v>241</v>
      </c>
      <c r="D56" s="21">
        <v>46099.0</v>
      </c>
      <c r="E56" s="20" t="s">
        <v>214</v>
      </c>
      <c r="F56" s="20" t="s">
        <v>215</v>
      </c>
    </row>
    <row r="57" ht="22.5" customHeight="1">
      <c r="A57" s="19">
        <v>46099.75950675926</v>
      </c>
      <c r="B57" s="20" t="s">
        <v>86</v>
      </c>
      <c r="C57" s="20" t="s">
        <v>246</v>
      </c>
      <c r="D57" s="21">
        <v>46099.0</v>
      </c>
      <c r="E57" s="20" t="s">
        <v>87</v>
      </c>
      <c r="F57" s="20" t="s">
        <v>88</v>
      </c>
    </row>
    <row r="58" ht="22.5" customHeight="1">
      <c r="A58" s="19">
        <v>46099.75998545139</v>
      </c>
      <c r="B58" s="20" t="s">
        <v>74</v>
      </c>
      <c r="C58" s="20" t="s">
        <v>246</v>
      </c>
      <c r="D58" s="21">
        <v>46099.0</v>
      </c>
      <c r="E58" s="20" t="s">
        <v>75</v>
      </c>
      <c r="F58" s="20" t="s">
        <v>76</v>
      </c>
    </row>
    <row r="59" ht="22.5" customHeight="1">
      <c r="A59" s="19">
        <v>46099.76127990741</v>
      </c>
      <c r="B59" s="20" t="s">
        <v>26</v>
      </c>
      <c r="C59" s="20" t="s">
        <v>238</v>
      </c>
      <c r="D59" s="21">
        <v>46099.0</v>
      </c>
      <c r="E59" s="20" t="s">
        <v>27</v>
      </c>
      <c r="F59" s="20" t="s">
        <v>28</v>
      </c>
    </row>
    <row r="60" ht="22.5" customHeight="1">
      <c r="A60" s="19">
        <v>46099.761385729165</v>
      </c>
      <c r="B60" s="20" t="s">
        <v>11</v>
      </c>
      <c r="C60" s="20" t="s">
        <v>238</v>
      </c>
      <c r="D60" s="21">
        <v>46099.0</v>
      </c>
      <c r="E60" s="20" t="s">
        <v>12</v>
      </c>
      <c r="F60" s="20" t="s">
        <v>13</v>
      </c>
    </row>
    <row r="61" ht="22.5" customHeight="1">
      <c r="A61" s="19">
        <v>46099.76178894676</v>
      </c>
      <c r="B61" s="20" t="s">
        <v>53</v>
      </c>
      <c r="C61" s="20" t="s">
        <v>240</v>
      </c>
      <c r="D61" s="21">
        <v>46099.0</v>
      </c>
      <c r="E61" s="20" t="s">
        <v>54</v>
      </c>
      <c r="F61" s="20" t="s">
        <v>55</v>
      </c>
    </row>
    <row r="62" ht="22.5" customHeight="1">
      <c r="A62" s="19">
        <v>46099.76239091435</v>
      </c>
      <c r="B62" s="20" t="s">
        <v>134</v>
      </c>
      <c r="C62" s="20" t="s">
        <v>247</v>
      </c>
      <c r="D62" s="21">
        <v>46099.0</v>
      </c>
      <c r="E62" s="20" t="s">
        <v>135</v>
      </c>
      <c r="F62" s="20" t="s">
        <v>136</v>
      </c>
    </row>
    <row r="63" ht="22.5" customHeight="1">
      <c r="A63" s="19">
        <v>46099.762518240736</v>
      </c>
      <c r="B63" s="20" t="s">
        <v>59</v>
      </c>
      <c r="C63" s="20" t="s">
        <v>240</v>
      </c>
      <c r="D63" s="21">
        <v>46099.0</v>
      </c>
      <c r="E63" s="20" t="s">
        <v>60</v>
      </c>
      <c r="F63" s="20" t="s">
        <v>61</v>
      </c>
    </row>
    <row r="64" ht="22.5" customHeight="1">
      <c r="A64" s="19">
        <v>46099.78204827546</v>
      </c>
      <c r="B64" s="20" t="s">
        <v>107</v>
      </c>
      <c r="C64" s="20" t="s">
        <v>245</v>
      </c>
      <c r="D64" s="21">
        <v>46099.0</v>
      </c>
      <c r="E64" s="20" t="s">
        <v>108</v>
      </c>
      <c r="F64" s="20" t="s">
        <v>109</v>
      </c>
    </row>
    <row r="65" ht="22.5" customHeight="1">
      <c r="A65" s="19">
        <v>46099.78314434028</v>
      </c>
      <c r="B65" s="20" t="s">
        <v>180</v>
      </c>
      <c r="C65" s="20" t="s">
        <v>244</v>
      </c>
      <c r="D65" s="21">
        <v>46099.0</v>
      </c>
      <c r="E65" s="20" t="s">
        <v>181</v>
      </c>
      <c r="F65" s="20" t="s">
        <v>182</v>
      </c>
    </row>
    <row r="66" ht="22.5" customHeight="1">
      <c r="A66" s="19">
        <v>46099.78491028935</v>
      </c>
      <c r="B66" s="20" t="s">
        <v>159</v>
      </c>
      <c r="C66" s="20" t="s">
        <v>244</v>
      </c>
      <c r="D66" s="21">
        <v>46099.0</v>
      </c>
      <c r="E66" s="20" t="s">
        <v>160</v>
      </c>
      <c r="F66" s="20" t="s">
        <v>161</v>
      </c>
    </row>
    <row r="67" ht="22.5" customHeight="1">
      <c r="A67" s="19">
        <v>46099.80142118056</v>
      </c>
      <c r="B67" s="20" t="s">
        <v>183</v>
      </c>
      <c r="C67" s="20" t="s">
        <v>239</v>
      </c>
      <c r="D67" s="21">
        <v>46099.0</v>
      </c>
      <c r="E67" s="20" t="s">
        <v>184</v>
      </c>
      <c r="F67" s="20" t="s">
        <v>185</v>
      </c>
    </row>
    <row r="68" ht="22.5" customHeight="1">
      <c r="A68" s="19">
        <v>46099.81851700231</v>
      </c>
      <c r="B68" s="20" t="s">
        <v>171</v>
      </c>
      <c r="C68" s="20" t="s">
        <v>244</v>
      </c>
      <c r="D68" s="21">
        <v>46099.0</v>
      </c>
      <c r="E68" s="20" t="s">
        <v>172</v>
      </c>
      <c r="F68" s="20" t="s">
        <v>173</v>
      </c>
    </row>
    <row r="69" ht="22.5" customHeight="1">
      <c r="A69" s="19">
        <v>46099.840392094906</v>
      </c>
      <c r="B69" s="20" t="s">
        <v>119</v>
      </c>
      <c r="C69" s="20" t="s">
        <v>238</v>
      </c>
      <c r="D69" s="21">
        <v>46099.0</v>
      </c>
      <c r="E69" s="20" t="s">
        <v>120</v>
      </c>
      <c r="F69" s="20" t="s">
        <v>121</v>
      </c>
    </row>
    <row r="70" ht="22.5" customHeight="1">
      <c r="A70" s="19">
        <v>46099.98196292824</v>
      </c>
      <c r="B70" s="20" t="s">
        <v>32</v>
      </c>
      <c r="C70" s="20" t="s">
        <v>243</v>
      </c>
      <c r="D70" s="21">
        <v>46099.0</v>
      </c>
      <c r="E70" s="20" t="s">
        <v>33</v>
      </c>
      <c r="F70" s="20" t="s">
        <v>34</v>
      </c>
    </row>
    <row r="71" ht="22.5" customHeight="1">
      <c r="A71" s="19">
        <v>46099.98307594907</v>
      </c>
      <c r="B71" s="20" t="s">
        <v>101</v>
      </c>
      <c r="C71" s="20" t="s">
        <v>245</v>
      </c>
      <c r="D71" s="21">
        <v>46099.0</v>
      </c>
      <c r="E71" s="20" t="s">
        <v>102</v>
      </c>
      <c r="F71" s="20" t="s">
        <v>103</v>
      </c>
    </row>
    <row r="72" ht="22.5" customHeight="1">
      <c r="A72" s="19">
        <v>46099.98321193287</v>
      </c>
      <c r="B72" s="20" t="s">
        <v>95</v>
      </c>
      <c r="C72" s="20" t="s">
        <v>245</v>
      </c>
      <c r="D72" s="21">
        <v>46099.0</v>
      </c>
      <c r="E72" s="20" t="s">
        <v>96</v>
      </c>
      <c r="F72" s="20" t="s">
        <v>97</v>
      </c>
    </row>
    <row r="73" ht="22.5" customHeight="1">
      <c r="A73" s="19">
        <v>46100.39548280093</v>
      </c>
      <c r="B73" s="20" t="s">
        <v>23</v>
      </c>
      <c r="C73" s="20" t="s">
        <v>238</v>
      </c>
      <c r="D73" s="21">
        <v>46099.0</v>
      </c>
      <c r="E73" s="20" t="s">
        <v>24</v>
      </c>
      <c r="F73" s="20" t="s">
        <v>25</v>
      </c>
    </row>
    <row r="74" ht="22.5" customHeight="1">
      <c r="A74" s="19">
        <v>46100.52858041666</v>
      </c>
      <c r="B74" s="20" t="s">
        <v>17</v>
      </c>
      <c r="C74" s="20" t="s">
        <v>238</v>
      </c>
      <c r="D74" s="21">
        <v>46099.0</v>
      </c>
      <c r="E74" s="20" t="s">
        <v>18</v>
      </c>
      <c r="F74" s="20" t="s">
        <v>19</v>
      </c>
    </row>
    <row r="75" ht="22.5" customHeight="1">
      <c r="A75" s="19">
        <v>46100.73593917824</v>
      </c>
      <c r="B75" s="20" t="s">
        <v>20</v>
      </c>
      <c r="C75" s="20" t="s">
        <v>238</v>
      </c>
      <c r="D75" s="21">
        <v>46100.0</v>
      </c>
      <c r="E75" s="20" t="s">
        <v>249</v>
      </c>
      <c r="F75" s="20" t="s">
        <v>250</v>
      </c>
    </row>
    <row r="76" ht="22.5" customHeight="1">
      <c r="A76" s="19">
        <v>46100.736091377315</v>
      </c>
      <c r="B76" s="20" t="s">
        <v>227</v>
      </c>
      <c r="C76" s="20" t="s">
        <v>242</v>
      </c>
      <c r="D76" s="21">
        <v>46100.0</v>
      </c>
      <c r="E76" s="20" t="s">
        <v>251</v>
      </c>
      <c r="F76" s="20" t="s">
        <v>252</v>
      </c>
    </row>
    <row r="77" ht="22.5" customHeight="1">
      <c r="A77" s="19">
        <v>46100.736153148144</v>
      </c>
      <c r="B77" s="20" t="s">
        <v>149</v>
      </c>
      <c r="C77" s="20" t="s">
        <v>248</v>
      </c>
      <c r="D77" s="21">
        <v>46100.0</v>
      </c>
      <c r="E77" s="20" t="s">
        <v>253</v>
      </c>
      <c r="F77" s="20" t="s">
        <v>254</v>
      </c>
    </row>
    <row r="78" ht="22.5" customHeight="1">
      <c r="A78" s="19">
        <v>46100.73647873843</v>
      </c>
      <c r="B78" s="20" t="s">
        <v>189</v>
      </c>
      <c r="C78" s="20" t="s">
        <v>239</v>
      </c>
      <c r="D78" s="21">
        <v>46100.0</v>
      </c>
      <c r="E78" s="20" t="s">
        <v>255</v>
      </c>
      <c r="F78" s="20" t="s">
        <v>256</v>
      </c>
    </row>
    <row r="79" ht="22.5" customHeight="1">
      <c r="A79" s="19">
        <v>46100.739146064814</v>
      </c>
      <c r="B79" s="20" t="s">
        <v>44</v>
      </c>
      <c r="C79" s="20" t="s">
        <v>243</v>
      </c>
      <c r="D79" s="21">
        <v>46100.0</v>
      </c>
      <c r="E79" s="20" t="s">
        <v>257</v>
      </c>
      <c r="F79" s="20" t="s">
        <v>258</v>
      </c>
    </row>
    <row r="80" ht="22.5" customHeight="1">
      <c r="A80" s="19">
        <v>46100.740017013886</v>
      </c>
      <c r="B80" s="20" t="s">
        <v>35</v>
      </c>
      <c r="C80" s="20" t="s">
        <v>243</v>
      </c>
      <c r="D80" s="21">
        <v>46100.0</v>
      </c>
      <c r="E80" s="20" t="s">
        <v>259</v>
      </c>
      <c r="F80" s="20" t="s">
        <v>260</v>
      </c>
    </row>
    <row r="81" ht="22.5" customHeight="1">
      <c r="A81" s="19">
        <v>46100.74038017361</v>
      </c>
      <c r="B81" s="20" t="s">
        <v>62</v>
      </c>
      <c r="C81" s="20" t="s">
        <v>240</v>
      </c>
      <c r="D81" s="21">
        <v>46100.0</v>
      </c>
      <c r="E81" s="20" t="s">
        <v>261</v>
      </c>
      <c r="F81" s="20" t="s">
        <v>262</v>
      </c>
    </row>
    <row r="82" ht="22.5" customHeight="1">
      <c r="A82" s="19">
        <v>46100.742868877314</v>
      </c>
      <c r="B82" s="20" t="s">
        <v>143</v>
      </c>
      <c r="C82" s="20" t="s">
        <v>248</v>
      </c>
      <c r="D82" s="21">
        <v>46100.0</v>
      </c>
      <c r="E82" s="20" t="s">
        <v>263</v>
      </c>
      <c r="F82" s="20" t="s">
        <v>264</v>
      </c>
    </row>
    <row r="83" ht="22.5" customHeight="1">
      <c r="A83" s="19">
        <v>46100.743535393514</v>
      </c>
      <c r="B83" s="20" t="s">
        <v>195</v>
      </c>
      <c r="C83" s="20" t="s">
        <v>239</v>
      </c>
      <c r="D83" s="21">
        <v>46100.0</v>
      </c>
      <c r="E83" s="20" t="s">
        <v>265</v>
      </c>
      <c r="F83" s="20" t="s">
        <v>266</v>
      </c>
    </row>
    <row r="84" ht="22.5" customHeight="1">
      <c r="A84" s="19">
        <v>46100.744108935185</v>
      </c>
      <c r="B84" s="20" t="s">
        <v>113</v>
      </c>
      <c r="C84" s="20" t="s">
        <v>245</v>
      </c>
      <c r="D84" s="21">
        <v>46100.0</v>
      </c>
      <c r="E84" s="20" t="s">
        <v>267</v>
      </c>
      <c r="F84" s="20" t="s">
        <v>268</v>
      </c>
    </row>
    <row r="85" ht="22.5" customHeight="1">
      <c r="A85" s="19">
        <v>46100.74516868056</v>
      </c>
      <c r="B85" s="20" t="s">
        <v>230</v>
      </c>
      <c r="C85" s="20" t="s">
        <v>242</v>
      </c>
      <c r="D85" s="21">
        <v>46100.0</v>
      </c>
      <c r="E85" s="20" t="s">
        <v>269</v>
      </c>
      <c r="F85" s="20" t="s">
        <v>270</v>
      </c>
    </row>
    <row r="86" ht="22.5" customHeight="1">
      <c r="A86" s="19">
        <v>46100.74555923611</v>
      </c>
      <c r="B86" s="20" t="s">
        <v>198</v>
      </c>
      <c r="C86" s="20" t="s">
        <v>239</v>
      </c>
      <c r="D86" s="21">
        <v>46100.0</v>
      </c>
      <c r="E86" s="20" t="s">
        <v>271</v>
      </c>
      <c r="F86" s="20" t="s">
        <v>272</v>
      </c>
    </row>
    <row r="87" ht="22.5" customHeight="1">
      <c r="A87" s="19">
        <v>46100.74671474537</v>
      </c>
      <c r="B87" s="20" t="s">
        <v>110</v>
      </c>
      <c r="C87" s="20" t="s">
        <v>245</v>
      </c>
      <c r="D87" s="21">
        <v>46100.0</v>
      </c>
      <c r="E87" s="20" t="s">
        <v>273</v>
      </c>
      <c r="F87" s="20" t="s">
        <v>274</v>
      </c>
    </row>
    <row r="88" ht="22.5" customHeight="1">
      <c r="A88" s="19">
        <v>46100.746776423606</v>
      </c>
      <c r="B88" s="20" t="s">
        <v>174</v>
      </c>
      <c r="C88" s="20" t="s">
        <v>244</v>
      </c>
      <c r="D88" s="21">
        <v>46100.0</v>
      </c>
      <c r="E88" s="20" t="s">
        <v>275</v>
      </c>
      <c r="F88" s="20" t="s">
        <v>276</v>
      </c>
    </row>
    <row r="89" ht="22.5" customHeight="1">
      <c r="A89" s="19">
        <v>46100.746833425925</v>
      </c>
      <c r="B89" s="20" t="s">
        <v>207</v>
      </c>
      <c r="C89" s="20" t="s">
        <v>241</v>
      </c>
      <c r="D89" s="21">
        <v>46100.0</v>
      </c>
      <c r="E89" s="20" t="s">
        <v>277</v>
      </c>
      <c r="F89" s="20" t="s">
        <v>278</v>
      </c>
    </row>
    <row r="90" ht="22.5" customHeight="1">
      <c r="A90" s="19">
        <v>46100.746879074075</v>
      </c>
      <c r="B90" s="20" t="s">
        <v>162</v>
      </c>
      <c r="C90" s="20" t="s">
        <v>244</v>
      </c>
      <c r="D90" s="21">
        <v>46100.0</v>
      </c>
      <c r="E90" s="20" t="s">
        <v>279</v>
      </c>
      <c r="F90" s="20" t="s">
        <v>164</v>
      </c>
    </row>
    <row r="91" ht="22.5" customHeight="1">
      <c r="A91" s="19">
        <v>46100.74743894676</v>
      </c>
      <c r="B91" s="20" t="s">
        <v>71</v>
      </c>
      <c r="C91" s="20" t="s">
        <v>246</v>
      </c>
      <c r="D91" s="21">
        <v>46100.0</v>
      </c>
      <c r="E91" s="20" t="s">
        <v>280</v>
      </c>
      <c r="F91" s="20" t="s">
        <v>281</v>
      </c>
    </row>
    <row r="92" ht="22.5" customHeight="1">
      <c r="A92" s="19">
        <v>46100.74763167824</v>
      </c>
      <c r="B92" s="20" t="s">
        <v>180</v>
      </c>
      <c r="C92" s="20" t="s">
        <v>244</v>
      </c>
      <c r="D92" s="21">
        <v>46100.0</v>
      </c>
      <c r="E92" s="20" t="s">
        <v>282</v>
      </c>
      <c r="F92" s="20" t="s">
        <v>283</v>
      </c>
    </row>
    <row r="93" ht="22.5" customHeight="1">
      <c r="A93" s="19">
        <v>46100.74801497685</v>
      </c>
      <c r="B93" s="20" t="s">
        <v>56</v>
      </c>
      <c r="C93" s="20" t="s">
        <v>240</v>
      </c>
      <c r="D93" s="21">
        <v>46100.0</v>
      </c>
      <c r="E93" s="20" t="s">
        <v>284</v>
      </c>
      <c r="F93" s="20" t="s">
        <v>285</v>
      </c>
    </row>
    <row r="94" ht="22.5" customHeight="1">
      <c r="A94" s="19">
        <v>46100.74834800926</v>
      </c>
      <c r="B94" s="20" t="s">
        <v>155</v>
      </c>
      <c r="C94" s="20" t="s">
        <v>248</v>
      </c>
      <c r="D94" s="21">
        <v>46100.0</v>
      </c>
      <c r="E94" s="20" t="s">
        <v>286</v>
      </c>
      <c r="F94" s="20" t="s">
        <v>287</v>
      </c>
    </row>
    <row r="95" ht="22.5" customHeight="1">
      <c r="A95" s="19">
        <v>46100.74873057871</v>
      </c>
      <c r="B95" s="20" t="s">
        <v>128</v>
      </c>
      <c r="C95" s="20" t="s">
        <v>247</v>
      </c>
      <c r="D95" s="21">
        <v>46100.0</v>
      </c>
      <c r="E95" s="20" t="s">
        <v>288</v>
      </c>
      <c r="F95" s="20" t="s">
        <v>289</v>
      </c>
    </row>
    <row r="96" ht="22.5" customHeight="1">
      <c r="A96" s="19">
        <v>46100.74879646991</v>
      </c>
      <c r="B96" s="20" t="s">
        <v>125</v>
      </c>
      <c r="C96" s="20" t="s">
        <v>247</v>
      </c>
      <c r="D96" s="21">
        <v>46100.0</v>
      </c>
      <c r="E96" s="20" t="s">
        <v>290</v>
      </c>
      <c r="F96" s="20" t="s">
        <v>291</v>
      </c>
    </row>
    <row r="97" ht="22.5" customHeight="1">
      <c r="A97" s="19">
        <v>46100.74884590278</v>
      </c>
      <c r="B97" s="20" t="s">
        <v>80</v>
      </c>
      <c r="C97" s="20" t="s">
        <v>246</v>
      </c>
      <c r="D97" s="21">
        <v>46100.0</v>
      </c>
      <c r="E97" s="20" t="s">
        <v>292</v>
      </c>
      <c r="F97" s="20" t="s">
        <v>28</v>
      </c>
    </row>
    <row r="98" ht="22.5" customHeight="1">
      <c r="A98" s="19">
        <v>46100.748854363424</v>
      </c>
      <c r="B98" s="20" t="s">
        <v>14</v>
      </c>
      <c r="C98" s="20" t="s">
        <v>238</v>
      </c>
      <c r="D98" s="21">
        <v>46100.0</v>
      </c>
      <c r="E98" s="20" t="s">
        <v>293</v>
      </c>
      <c r="F98" s="20" t="s">
        <v>294</v>
      </c>
    </row>
    <row r="99" ht="22.5" customHeight="1">
      <c r="A99" s="19">
        <v>46100.74889737269</v>
      </c>
      <c r="B99" s="20" t="s">
        <v>224</v>
      </c>
      <c r="C99" s="20" t="s">
        <v>242</v>
      </c>
      <c r="D99" s="21">
        <v>46100.0</v>
      </c>
      <c r="E99" s="20" t="s">
        <v>295</v>
      </c>
      <c r="F99" s="20" t="s">
        <v>296</v>
      </c>
    </row>
    <row r="100" ht="22.5" customHeight="1">
      <c r="A100" s="19">
        <v>46100.74893440973</v>
      </c>
      <c r="B100" s="20" t="s">
        <v>158</v>
      </c>
      <c r="C100" s="20" t="s">
        <v>248</v>
      </c>
      <c r="D100" s="21">
        <v>46100.0</v>
      </c>
      <c r="E100" s="20" t="s">
        <v>297</v>
      </c>
      <c r="F100" s="20" t="s">
        <v>298</v>
      </c>
    </row>
    <row r="101" ht="22.5" customHeight="1">
      <c r="A101" s="19">
        <v>46100.74900953704</v>
      </c>
      <c r="B101" s="20" t="s">
        <v>26</v>
      </c>
      <c r="C101" s="20" t="s">
        <v>238</v>
      </c>
      <c r="D101" s="21">
        <v>46100.0</v>
      </c>
      <c r="E101" s="20" t="s">
        <v>299</v>
      </c>
      <c r="F101" s="20" t="s">
        <v>300</v>
      </c>
    </row>
    <row r="102" ht="22.5" customHeight="1">
      <c r="A102" s="19">
        <v>46100.74926278935</v>
      </c>
      <c r="B102" s="20" t="s">
        <v>165</v>
      </c>
      <c r="C102" s="20" t="s">
        <v>244</v>
      </c>
      <c r="D102" s="21">
        <v>46100.0</v>
      </c>
      <c r="E102" s="20" t="s">
        <v>301</v>
      </c>
      <c r="F102" s="20" t="s">
        <v>302</v>
      </c>
    </row>
    <row r="103" ht="22.5" customHeight="1">
      <c r="A103" s="19">
        <v>46100.74926418981</v>
      </c>
      <c r="B103" s="20" t="s">
        <v>158</v>
      </c>
      <c r="C103" s="20" t="s">
        <v>248</v>
      </c>
      <c r="D103" s="21">
        <v>58518.0</v>
      </c>
      <c r="E103" s="20" t="s">
        <v>303</v>
      </c>
      <c r="F103" s="20" t="s">
        <v>304</v>
      </c>
    </row>
    <row r="104" ht="22.5" customHeight="1">
      <c r="A104" s="19">
        <v>46100.74929453703</v>
      </c>
      <c r="B104" s="20" t="s">
        <v>104</v>
      </c>
      <c r="C104" s="20" t="s">
        <v>245</v>
      </c>
      <c r="D104" s="21">
        <v>46100.0</v>
      </c>
      <c r="E104" s="20" t="s">
        <v>305</v>
      </c>
      <c r="F104" s="20" t="s">
        <v>306</v>
      </c>
    </row>
    <row r="105" ht="22.5" customHeight="1">
      <c r="A105" s="19">
        <v>46100.74930445602</v>
      </c>
      <c r="B105" s="20" t="s">
        <v>131</v>
      </c>
      <c r="C105" s="20" t="s">
        <v>247</v>
      </c>
      <c r="D105" s="21">
        <v>46100.0</v>
      </c>
      <c r="E105" s="20" t="s">
        <v>307</v>
      </c>
      <c r="F105" s="20" t="s">
        <v>308</v>
      </c>
    </row>
    <row r="106" ht="22.5" customHeight="1">
      <c r="A106" s="19">
        <v>46100.74944399306</v>
      </c>
      <c r="B106" s="20" t="s">
        <v>201</v>
      </c>
      <c r="C106" s="20" t="s">
        <v>239</v>
      </c>
      <c r="D106" s="21">
        <v>46100.0</v>
      </c>
      <c r="E106" s="20" t="s">
        <v>309</v>
      </c>
      <c r="F106" s="20" t="s">
        <v>310</v>
      </c>
    </row>
    <row r="107" ht="22.5" customHeight="1">
      <c r="A107" s="19">
        <v>46100.74945387732</v>
      </c>
      <c r="B107" s="20" t="s">
        <v>204</v>
      </c>
      <c r="C107" s="20" t="s">
        <v>241</v>
      </c>
      <c r="D107" s="21">
        <v>46100.0</v>
      </c>
      <c r="E107" s="20" t="s">
        <v>311</v>
      </c>
      <c r="F107" s="20" t="s">
        <v>312</v>
      </c>
    </row>
    <row r="108" ht="22.5" customHeight="1">
      <c r="A108" s="19">
        <v>46100.74948918981</v>
      </c>
      <c r="B108" s="20" t="s">
        <v>122</v>
      </c>
      <c r="C108" s="20" t="s">
        <v>247</v>
      </c>
      <c r="D108" s="21">
        <v>46100.0</v>
      </c>
      <c r="E108" s="20" t="s">
        <v>313</v>
      </c>
      <c r="F108" s="20" t="s">
        <v>314</v>
      </c>
    </row>
    <row r="109" ht="22.5" customHeight="1">
      <c r="A109" s="19">
        <v>46100.749816944444</v>
      </c>
      <c r="B109" s="20" t="s">
        <v>116</v>
      </c>
      <c r="C109" s="20" t="s">
        <v>247</v>
      </c>
      <c r="D109" s="21">
        <v>46100.0</v>
      </c>
      <c r="E109" s="20" t="s">
        <v>315</v>
      </c>
      <c r="F109" s="20" t="s">
        <v>316</v>
      </c>
    </row>
    <row r="110" ht="22.5" customHeight="1">
      <c r="A110" s="19">
        <v>46100.74991327546</v>
      </c>
      <c r="B110" s="20" t="s">
        <v>83</v>
      </c>
      <c r="C110" s="20" t="s">
        <v>246</v>
      </c>
      <c r="D110" s="21">
        <v>46100.0</v>
      </c>
      <c r="E110" s="20" t="s">
        <v>317</v>
      </c>
      <c r="F110" s="20" t="s">
        <v>318</v>
      </c>
    </row>
    <row r="111" ht="22.5" customHeight="1">
      <c r="A111" s="19">
        <v>46100.75019721065</v>
      </c>
      <c r="B111" s="20" t="s">
        <v>104</v>
      </c>
      <c r="C111" s="20" t="s">
        <v>245</v>
      </c>
      <c r="D111" s="21">
        <v>46100.0</v>
      </c>
      <c r="E111" s="20" t="s">
        <v>319</v>
      </c>
      <c r="F111" s="20" t="s">
        <v>320</v>
      </c>
    </row>
    <row r="112" ht="22.5" customHeight="1">
      <c r="A112" s="19">
        <v>46100.75052894676</v>
      </c>
      <c r="B112" s="20" t="s">
        <v>89</v>
      </c>
      <c r="C112" s="20" t="s">
        <v>246</v>
      </c>
      <c r="D112" s="21">
        <v>46100.0</v>
      </c>
      <c r="E112" s="20" t="s">
        <v>321</v>
      </c>
      <c r="F112" s="20" t="s">
        <v>322</v>
      </c>
    </row>
    <row r="113" ht="22.5" customHeight="1">
      <c r="A113" s="19">
        <v>46100.75091815973</v>
      </c>
      <c r="B113" s="20" t="s">
        <v>98</v>
      </c>
      <c r="C113" s="20" t="s">
        <v>245</v>
      </c>
      <c r="D113" s="21">
        <v>46100.0</v>
      </c>
      <c r="E113" s="20" t="s">
        <v>323</v>
      </c>
      <c r="F113" s="20" t="s">
        <v>324</v>
      </c>
    </row>
    <row r="114" ht="22.5" customHeight="1">
      <c r="A114" s="19">
        <v>46100.751129571756</v>
      </c>
      <c r="B114" s="20" t="s">
        <v>38</v>
      </c>
      <c r="C114" s="20" t="s">
        <v>243</v>
      </c>
      <c r="D114" s="21">
        <v>46100.0</v>
      </c>
      <c r="E114" s="20" t="s">
        <v>325</v>
      </c>
      <c r="F114" s="20" t="s">
        <v>326</v>
      </c>
    </row>
    <row r="115" ht="22.5" customHeight="1">
      <c r="A115" s="19">
        <v>46100.75120684028</v>
      </c>
      <c r="B115" s="20" t="s">
        <v>140</v>
      </c>
      <c r="C115" s="20" t="s">
        <v>248</v>
      </c>
      <c r="D115" s="21">
        <v>46100.0</v>
      </c>
      <c r="E115" s="20" t="s">
        <v>327</v>
      </c>
      <c r="F115" s="20" t="s">
        <v>328</v>
      </c>
    </row>
    <row r="116" ht="22.5" customHeight="1">
      <c r="A116" s="19">
        <v>46100.75194717593</v>
      </c>
      <c r="B116" s="20" t="s">
        <v>146</v>
      </c>
      <c r="C116" s="20" t="s">
        <v>248</v>
      </c>
      <c r="D116" s="21">
        <v>46100.0</v>
      </c>
      <c r="E116" s="20" t="s">
        <v>329</v>
      </c>
      <c r="F116" s="20" t="s">
        <v>330</v>
      </c>
    </row>
    <row r="117" ht="22.5" customHeight="1">
      <c r="A117" s="19">
        <v>46100.752120439814</v>
      </c>
      <c r="B117" s="20" t="s">
        <v>14</v>
      </c>
      <c r="C117" s="20" t="s">
        <v>238</v>
      </c>
      <c r="D117" s="21">
        <v>46100.0</v>
      </c>
      <c r="E117" s="20" t="s">
        <v>331</v>
      </c>
      <c r="F117" s="20" t="s">
        <v>332</v>
      </c>
    </row>
    <row r="118" ht="22.5" customHeight="1">
      <c r="A118" s="19">
        <v>46100.75230732639</v>
      </c>
      <c r="B118" s="20" t="s">
        <v>192</v>
      </c>
      <c r="C118" s="20" t="s">
        <v>239</v>
      </c>
      <c r="D118" s="21">
        <v>46100.0</v>
      </c>
      <c r="E118" s="20" t="s">
        <v>333</v>
      </c>
      <c r="F118" s="20" t="s">
        <v>334</v>
      </c>
    </row>
    <row r="119" ht="22.5" customHeight="1">
      <c r="A119" s="19">
        <v>46100.75242070602</v>
      </c>
      <c r="B119" s="20" t="s">
        <v>41</v>
      </c>
      <c r="C119" s="20" t="s">
        <v>243</v>
      </c>
      <c r="D119" s="21">
        <v>46100.0</v>
      </c>
      <c r="E119" s="20" t="s">
        <v>335</v>
      </c>
      <c r="F119" s="20" t="s">
        <v>336</v>
      </c>
    </row>
    <row r="120" ht="22.5" customHeight="1">
      <c r="A120" s="19">
        <v>46100.75335170139</v>
      </c>
      <c r="B120" s="20" t="s">
        <v>11</v>
      </c>
      <c r="C120" s="20" t="s">
        <v>238</v>
      </c>
      <c r="D120" s="21">
        <v>46100.0</v>
      </c>
      <c r="E120" s="20" t="s">
        <v>337</v>
      </c>
      <c r="F120" s="20" t="s">
        <v>338</v>
      </c>
    </row>
    <row r="121" ht="22.5" customHeight="1">
      <c r="A121" s="19">
        <v>46100.7538965625</v>
      </c>
      <c r="B121" s="20" t="s">
        <v>77</v>
      </c>
      <c r="C121" s="20" t="s">
        <v>246</v>
      </c>
      <c r="D121" s="21">
        <v>46100.0</v>
      </c>
      <c r="E121" s="20" t="s">
        <v>339</v>
      </c>
      <c r="F121" s="20" t="s">
        <v>340</v>
      </c>
    </row>
    <row r="122" ht="22.5" customHeight="1">
      <c r="A122" s="19">
        <v>46100.75427539352</v>
      </c>
      <c r="B122" s="20" t="s">
        <v>65</v>
      </c>
      <c r="C122" s="20" t="s">
        <v>240</v>
      </c>
      <c r="D122" s="21">
        <v>46100.0</v>
      </c>
      <c r="E122" s="20" t="s">
        <v>341</v>
      </c>
      <c r="F122" s="20" t="s">
        <v>342</v>
      </c>
    </row>
    <row r="123" ht="22.5" customHeight="1">
      <c r="A123" s="19">
        <v>46100.75746649306</v>
      </c>
      <c r="B123" s="20" t="s">
        <v>95</v>
      </c>
      <c r="C123" s="20" t="s">
        <v>245</v>
      </c>
      <c r="D123" s="21">
        <v>46100.0</v>
      </c>
      <c r="E123" s="20" t="s">
        <v>343</v>
      </c>
      <c r="F123" s="20" t="s">
        <v>344</v>
      </c>
    </row>
    <row r="124" ht="22.5" customHeight="1">
      <c r="A124" s="19">
        <v>46100.75907688658</v>
      </c>
      <c r="B124" s="20" t="s">
        <v>217</v>
      </c>
      <c r="C124" s="20" t="s">
        <v>241</v>
      </c>
      <c r="D124" s="21">
        <v>46100.0</v>
      </c>
      <c r="E124" s="20" t="s">
        <v>345</v>
      </c>
      <c r="F124" s="20" t="s">
        <v>346</v>
      </c>
    </row>
    <row r="125" ht="22.5" customHeight="1">
      <c r="A125" s="19">
        <v>46100.76175391204</v>
      </c>
      <c r="B125" s="20" t="s">
        <v>220</v>
      </c>
      <c r="C125" s="20" t="s">
        <v>241</v>
      </c>
      <c r="D125" s="21">
        <v>46100.0</v>
      </c>
      <c r="E125" s="20" t="s">
        <v>347</v>
      </c>
      <c r="F125" s="20" t="s">
        <v>348</v>
      </c>
    </row>
    <row r="126" ht="22.5" customHeight="1">
      <c r="A126" s="19">
        <v>46100.76275380787</v>
      </c>
      <c r="B126" s="20" t="s">
        <v>213</v>
      </c>
      <c r="C126" s="20" t="s">
        <v>241</v>
      </c>
      <c r="D126" s="21">
        <v>46100.0</v>
      </c>
      <c r="E126" s="20" t="s">
        <v>349</v>
      </c>
      <c r="F126" s="20" t="s">
        <v>350</v>
      </c>
    </row>
    <row r="127" ht="22.5" customHeight="1">
      <c r="A127" s="19">
        <v>46100.76572041667</v>
      </c>
      <c r="B127" s="20" t="s">
        <v>107</v>
      </c>
      <c r="C127" s="20" t="s">
        <v>245</v>
      </c>
      <c r="D127" s="21">
        <v>46100.0</v>
      </c>
      <c r="E127" s="20" t="s">
        <v>351</v>
      </c>
      <c r="F127" s="20" t="s">
        <v>352</v>
      </c>
    </row>
    <row r="128" ht="22.5" customHeight="1">
      <c r="A128" s="19">
        <v>46100.77147753473</v>
      </c>
      <c r="B128" s="20" t="s">
        <v>47</v>
      </c>
      <c r="C128" s="20" t="s">
        <v>243</v>
      </c>
      <c r="D128" s="21">
        <v>46100.0</v>
      </c>
      <c r="E128" s="20" t="s">
        <v>353</v>
      </c>
      <c r="F128" s="20" t="s">
        <v>354</v>
      </c>
    </row>
    <row r="129" ht="22.5" customHeight="1">
      <c r="A129" s="19">
        <v>46100.773024305556</v>
      </c>
      <c r="B129" s="20" t="s">
        <v>29</v>
      </c>
      <c r="C129" s="20" t="s">
        <v>243</v>
      </c>
      <c r="D129" s="21">
        <v>46100.0</v>
      </c>
      <c r="E129" s="20" t="s">
        <v>355</v>
      </c>
      <c r="F129" s="20" t="s">
        <v>356</v>
      </c>
    </row>
    <row r="130" ht="22.5" customHeight="1">
      <c r="A130" s="19">
        <v>46100.77329346065</v>
      </c>
      <c r="B130" s="20" t="s">
        <v>152</v>
      </c>
      <c r="C130" s="20" t="s">
        <v>248</v>
      </c>
      <c r="D130" s="21">
        <v>46100.0</v>
      </c>
      <c r="E130" s="20" t="s">
        <v>357</v>
      </c>
      <c r="F130" s="20" t="s">
        <v>358</v>
      </c>
    </row>
    <row r="131" ht="22.5" customHeight="1">
      <c r="A131" s="19">
        <v>46100.784737361115</v>
      </c>
      <c r="B131" s="20" t="s">
        <v>7</v>
      </c>
      <c r="C131" s="20" t="s">
        <v>238</v>
      </c>
      <c r="D131" s="21">
        <v>46100.0</v>
      </c>
      <c r="E131" s="20" t="s">
        <v>359</v>
      </c>
      <c r="F131" s="20" t="s">
        <v>360</v>
      </c>
    </row>
    <row r="132" ht="22.5" customHeight="1">
      <c r="A132" s="19">
        <v>46100.8085630787</v>
      </c>
      <c r="B132" s="20" t="s">
        <v>86</v>
      </c>
      <c r="C132" s="20" t="s">
        <v>246</v>
      </c>
      <c r="D132" s="21">
        <v>46100.0</v>
      </c>
      <c r="E132" s="20" t="s">
        <v>361</v>
      </c>
      <c r="F132" s="20" t="s">
        <v>362</v>
      </c>
    </row>
    <row r="133" ht="22.5" customHeight="1">
      <c r="A133" s="19">
        <v>46100.80858002315</v>
      </c>
      <c r="B133" s="20" t="s">
        <v>171</v>
      </c>
      <c r="C133" s="20" t="s">
        <v>244</v>
      </c>
      <c r="D133" s="21">
        <v>46100.0</v>
      </c>
      <c r="E133" s="20" t="s">
        <v>363</v>
      </c>
      <c r="F133" s="20" t="s">
        <v>364</v>
      </c>
    </row>
    <row r="134" ht="22.5" customHeight="1">
      <c r="A134" s="19">
        <v>46100.81699472222</v>
      </c>
      <c r="B134" s="20" t="s">
        <v>134</v>
      </c>
      <c r="C134" s="20" t="s">
        <v>247</v>
      </c>
      <c r="D134" s="21">
        <v>46100.0</v>
      </c>
      <c r="E134" s="20" t="s">
        <v>365</v>
      </c>
      <c r="F134" s="20" t="s">
        <v>366</v>
      </c>
    </row>
    <row r="135" ht="22.5" customHeight="1">
      <c r="A135" s="19">
        <v>46100.84237752315</v>
      </c>
      <c r="B135" s="20" t="s">
        <v>159</v>
      </c>
      <c r="C135" s="20" t="s">
        <v>244</v>
      </c>
      <c r="D135" s="21">
        <v>46100.0</v>
      </c>
      <c r="E135" s="20" t="s">
        <v>367</v>
      </c>
      <c r="F135" s="20" t="s">
        <v>368</v>
      </c>
    </row>
    <row r="136" ht="22.5" customHeight="1">
      <c r="A136" s="19">
        <v>46100.85312324074</v>
      </c>
      <c r="B136" s="20" t="s">
        <v>59</v>
      </c>
      <c r="C136" s="20" t="s">
        <v>240</v>
      </c>
      <c r="D136" s="21">
        <v>46100.0</v>
      </c>
      <c r="E136" s="20" t="s">
        <v>369</v>
      </c>
      <c r="F136" s="20" t="s">
        <v>370</v>
      </c>
    </row>
    <row r="137" ht="22.5" customHeight="1">
      <c r="A137" s="19">
        <v>46100.90792571759</v>
      </c>
      <c r="B137" s="20" t="s">
        <v>53</v>
      </c>
      <c r="C137" s="20" t="s">
        <v>240</v>
      </c>
      <c r="D137" s="21">
        <v>46100.0</v>
      </c>
      <c r="E137" s="20" t="s">
        <v>371</v>
      </c>
      <c r="F137" s="20" t="s">
        <v>372</v>
      </c>
    </row>
    <row r="138" ht="22.5" customHeight="1">
      <c r="A138" s="19">
        <v>46100.93207083333</v>
      </c>
      <c r="B138" s="20" t="s">
        <v>183</v>
      </c>
      <c r="C138" s="20" t="s">
        <v>239</v>
      </c>
      <c r="D138" s="21">
        <v>46100.0</v>
      </c>
      <c r="E138" s="20" t="s">
        <v>373</v>
      </c>
      <c r="F138" s="20" t="s">
        <v>374</v>
      </c>
    </row>
    <row r="139" ht="22.5" customHeight="1">
      <c r="A139" s="19">
        <v>46100.952671886575</v>
      </c>
      <c r="B139" s="20" t="s">
        <v>74</v>
      </c>
      <c r="C139" s="20" t="s">
        <v>246</v>
      </c>
      <c r="D139" s="21">
        <v>46100.0</v>
      </c>
      <c r="E139" s="20" t="s">
        <v>375</v>
      </c>
      <c r="F139" s="20" t="s">
        <v>376</v>
      </c>
    </row>
    <row r="140" ht="22.5" customHeight="1">
      <c r="A140" s="19">
        <v>46100.957439571765</v>
      </c>
      <c r="B140" s="20" t="s">
        <v>101</v>
      </c>
      <c r="C140" s="20" t="s">
        <v>245</v>
      </c>
      <c r="D140" s="21">
        <v>46100.0</v>
      </c>
      <c r="E140" s="20" t="s">
        <v>377</v>
      </c>
      <c r="F140" s="20" t="s">
        <v>378</v>
      </c>
    </row>
    <row r="141" ht="22.5" customHeight="1">
      <c r="A141" s="19">
        <v>46100.97436868056</v>
      </c>
      <c r="B141" s="20" t="s">
        <v>9</v>
      </c>
      <c r="C141" s="20" t="s">
        <v>238</v>
      </c>
      <c r="D141" s="21">
        <v>46100.0</v>
      </c>
      <c r="E141" s="20" t="s">
        <v>379</v>
      </c>
      <c r="F141" s="20" t="s">
        <v>380</v>
      </c>
    </row>
    <row r="142" ht="22.5" customHeight="1">
      <c r="A142" s="19">
        <v>46101.36815056713</v>
      </c>
      <c r="B142" s="20" t="s">
        <v>216</v>
      </c>
      <c r="C142" s="20" t="s">
        <v>241</v>
      </c>
      <c r="D142" s="21">
        <v>46100.0</v>
      </c>
      <c r="E142" s="20" t="s">
        <v>381</v>
      </c>
      <c r="F142" s="20" t="s">
        <v>382</v>
      </c>
    </row>
    <row r="143" ht="22.5" customHeight="1">
      <c r="A143" s="19">
        <v>46101.39093875</v>
      </c>
      <c r="B143" s="20" t="s">
        <v>17</v>
      </c>
      <c r="C143" s="20" t="s">
        <v>238</v>
      </c>
      <c r="D143" s="21">
        <v>46100.0</v>
      </c>
      <c r="E143" s="20" t="s">
        <v>383</v>
      </c>
      <c r="F143" s="20" t="s">
        <v>384</v>
      </c>
    </row>
    <row r="144" ht="22.5" customHeight="1">
      <c r="A144" s="19">
        <v>46101.44218078704</v>
      </c>
      <c r="B144" s="20" t="s">
        <v>32</v>
      </c>
      <c r="C144" s="20" t="s">
        <v>243</v>
      </c>
      <c r="D144" s="21">
        <v>46101.0</v>
      </c>
      <c r="E144" s="20" t="s">
        <v>385</v>
      </c>
      <c r="F144" s="20" t="s">
        <v>386</v>
      </c>
    </row>
    <row r="145" ht="22.5" customHeight="1">
      <c r="A145" s="19">
        <v>46101.44260966435</v>
      </c>
      <c r="B145" s="20" t="s">
        <v>92</v>
      </c>
      <c r="C145" s="20" t="s">
        <v>246</v>
      </c>
      <c r="D145" s="21">
        <v>46100.0</v>
      </c>
      <c r="E145" s="20" t="s">
        <v>387</v>
      </c>
      <c r="F145" s="20" t="s">
        <v>388</v>
      </c>
    </row>
    <row r="146" ht="22.5" customHeight="1">
      <c r="A146" s="19">
        <v>46101.442980057865</v>
      </c>
      <c r="B146" s="20" t="s">
        <v>210</v>
      </c>
      <c r="C146" s="20" t="s">
        <v>241</v>
      </c>
      <c r="D146" s="21">
        <v>46101.0</v>
      </c>
      <c r="E146" s="20" t="s">
        <v>389</v>
      </c>
      <c r="F146" s="20" t="s">
        <v>390</v>
      </c>
    </row>
    <row r="147" ht="22.5" customHeight="1">
      <c r="A147" s="19">
        <v>46101.44312880787</v>
      </c>
      <c r="B147" s="20" t="s">
        <v>68</v>
      </c>
      <c r="C147" s="20" t="s">
        <v>240</v>
      </c>
      <c r="D147" s="21">
        <v>46100.0</v>
      </c>
      <c r="E147" s="20" t="s">
        <v>391</v>
      </c>
      <c r="F147" s="20" t="s">
        <v>392</v>
      </c>
    </row>
    <row r="148" ht="22.5" customHeight="1">
      <c r="A148" s="19">
        <v>46101.444801377314</v>
      </c>
      <c r="B148" s="20" t="s">
        <v>168</v>
      </c>
      <c r="C148" s="20" t="s">
        <v>244</v>
      </c>
      <c r="D148" s="21">
        <v>46100.0</v>
      </c>
      <c r="E148" s="20" t="s">
        <v>393</v>
      </c>
      <c r="F148" s="20" t="s">
        <v>394</v>
      </c>
    </row>
    <row r="149" ht="22.5" customHeight="1">
      <c r="A149" s="19">
        <v>46101.44584539352</v>
      </c>
      <c r="B149" s="20" t="s">
        <v>177</v>
      </c>
      <c r="C149" s="20" t="s">
        <v>244</v>
      </c>
      <c r="D149" s="21">
        <v>45735.0</v>
      </c>
      <c r="E149" s="20" t="s">
        <v>395</v>
      </c>
      <c r="F149" s="20" t="s">
        <v>396</v>
      </c>
    </row>
    <row r="150" ht="22.5" customHeight="1">
      <c r="A150" s="19">
        <v>46101.446197743055</v>
      </c>
      <c r="B150" s="20" t="s">
        <v>23</v>
      </c>
      <c r="C150" s="20" t="s">
        <v>238</v>
      </c>
      <c r="D150" s="21">
        <v>46100.0</v>
      </c>
      <c r="E150" s="20" t="s">
        <v>397</v>
      </c>
      <c r="F150" s="20" t="s">
        <v>398</v>
      </c>
    </row>
    <row r="151" ht="22.5" customHeight="1">
      <c r="A151" s="19">
        <v>46101.449739930555</v>
      </c>
      <c r="B151" s="20" t="s">
        <v>119</v>
      </c>
      <c r="C151" s="20" t="s">
        <v>247</v>
      </c>
      <c r="D151" s="21">
        <v>46100.0</v>
      </c>
      <c r="E151" s="20" t="s">
        <v>399</v>
      </c>
      <c r="F151" s="20" t="s">
        <v>400</v>
      </c>
    </row>
    <row r="152" ht="22.5" customHeight="1">
      <c r="A152" s="19">
        <v>46101.45024697916</v>
      </c>
      <c r="B152" s="20" t="s">
        <v>137</v>
      </c>
      <c r="C152" s="20" t="s">
        <v>248</v>
      </c>
      <c r="D152" s="21">
        <v>46100.0</v>
      </c>
      <c r="E152" s="20" t="s">
        <v>401</v>
      </c>
      <c r="F152" s="20" t="s">
        <v>402</v>
      </c>
    </row>
    <row r="153" ht="22.5" customHeight="1">
      <c r="A153" s="19">
        <v>46101.45585363426</v>
      </c>
      <c r="B153" s="20" t="s">
        <v>50</v>
      </c>
      <c r="C153" s="20" t="s">
        <v>240</v>
      </c>
      <c r="D153" s="21">
        <v>46100.0</v>
      </c>
      <c r="E153" s="20" t="s">
        <v>403</v>
      </c>
      <c r="F153" s="20" t="s">
        <v>404</v>
      </c>
    </row>
    <row r="154" ht="22.5" customHeight="1">
      <c r="A154" s="19">
        <v>46101.74037164352</v>
      </c>
      <c r="B154" s="20" t="s">
        <v>227</v>
      </c>
      <c r="C154" s="20" t="s">
        <v>242</v>
      </c>
      <c r="D154" s="21">
        <v>46101.0</v>
      </c>
      <c r="E154" s="20" t="s">
        <v>405</v>
      </c>
      <c r="F154" s="20" t="s">
        <v>406</v>
      </c>
    </row>
    <row r="155" ht="22.5" customHeight="1">
      <c r="A155" s="19">
        <v>46101.740479155094</v>
      </c>
      <c r="B155" s="20" t="s">
        <v>125</v>
      </c>
      <c r="C155" s="20" t="s">
        <v>247</v>
      </c>
      <c r="D155" s="21">
        <v>46101.0</v>
      </c>
      <c r="E155" s="20" t="s">
        <v>407</v>
      </c>
      <c r="F155" s="20" t="s">
        <v>408</v>
      </c>
    </row>
    <row r="156" ht="22.5" customHeight="1">
      <c r="A156" s="19">
        <v>46101.740622488425</v>
      </c>
      <c r="B156" s="20" t="s">
        <v>89</v>
      </c>
      <c r="C156" s="20" t="s">
        <v>246</v>
      </c>
      <c r="D156" s="21">
        <v>46101.0</v>
      </c>
      <c r="E156" s="20" t="s">
        <v>409</v>
      </c>
      <c r="F156" s="20" t="s">
        <v>410</v>
      </c>
    </row>
    <row r="157" ht="22.5" customHeight="1">
      <c r="A157" s="19">
        <v>46101.740681446754</v>
      </c>
      <c r="B157" s="20" t="s">
        <v>80</v>
      </c>
      <c r="C157" s="20" t="s">
        <v>246</v>
      </c>
      <c r="D157" s="21">
        <v>46101.0</v>
      </c>
      <c r="E157" s="20" t="s">
        <v>411</v>
      </c>
      <c r="F157" s="20" t="s">
        <v>28</v>
      </c>
    </row>
    <row r="158" ht="22.5" customHeight="1">
      <c r="A158" s="19">
        <v>46101.74085826389</v>
      </c>
      <c r="B158" s="20" t="s">
        <v>149</v>
      </c>
      <c r="C158" s="20" t="s">
        <v>248</v>
      </c>
      <c r="D158" s="21">
        <v>46101.0</v>
      </c>
      <c r="E158" s="20" t="s">
        <v>412</v>
      </c>
      <c r="F158" s="20" t="s">
        <v>413</v>
      </c>
    </row>
    <row r="159" ht="22.5" customHeight="1">
      <c r="A159" s="19">
        <v>46101.74088913194</v>
      </c>
      <c r="B159" s="20" t="s">
        <v>158</v>
      </c>
      <c r="C159" s="20" t="s">
        <v>248</v>
      </c>
      <c r="D159" s="21">
        <v>46101.0</v>
      </c>
      <c r="E159" s="20" t="s">
        <v>414</v>
      </c>
      <c r="F159" s="20" t="s">
        <v>415</v>
      </c>
    </row>
    <row r="160" ht="22.5" customHeight="1">
      <c r="A160" s="19">
        <v>46101.740937546296</v>
      </c>
      <c r="B160" s="20" t="s">
        <v>174</v>
      </c>
      <c r="C160" s="20" t="s">
        <v>244</v>
      </c>
      <c r="D160" s="21">
        <v>46101.0</v>
      </c>
      <c r="E160" s="20" t="s">
        <v>416</v>
      </c>
      <c r="F160" s="20" t="s">
        <v>417</v>
      </c>
    </row>
    <row r="161" ht="22.5" customHeight="1">
      <c r="A161" s="19">
        <v>46101.740978692134</v>
      </c>
      <c r="B161" s="20" t="s">
        <v>189</v>
      </c>
      <c r="C161" s="20" t="s">
        <v>244</v>
      </c>
      <c r="D161" s="21">
        <v>46101.0</v>
      </c>
      <c r="E161" s="20" t="s">
        <v>418</v>
      </c>
      <c r="F161" s="20" t="s">
        <v>419</v>
      </c>
    </row>
    <row r="162" ht="22.5" customHeight="1">
      <c r="A162" s="19">
        <v>46101.74116160879</v>
      </c>
      <c r="B162" s="20" t="s">
        <v>216</v>
      </c>
      <c r="C162" s="20" t="s">
        <v>241</v>
      </c>
      <c r="D162" s="21">
        <v>46101.0</v>
      </c>
      <c r="E162" s="20" t="s">
        <v>420</v>
      </c>
      <c r="F162" s="20" t="s">
        <v>421</v>
      </c>
    </row>
    <row r="163" ht="22.5" customHeight="1">
      <c r="A163" s="19">
        <v>46101.741458136574</v>
      </c>
      <c r="B163" s="20" t="s">
        <v>44</v>
      </c>
      <c r="C163" s="20" t="s">
        <v>243</v>
      </c>
      <c r="D163" s="21">
        <v>46101.0</v>
      </c>
      <c r="E163" s="20" t="s">
        <v>422</v>
      </c>
      <c r="F163" s="20" t="s">
        <v>423</v>
      </c>
    </row>
    <row r="164" ht="22.5" customHeight="1">
      <c r="A164" s="19">
        <v>46101.74163467593</v>
      </c>
      <c r="B164" s="20" t="s">
        <v>20</v>
      </c>
      <c r="C164" s="20" t="s">
        <v>238</v>
      </c>
      <c r="D164" s="21">
        <v>46101.0</v>
      </c>
      <c r="E164" s="20" t="s">
        <v>424</v>
      </c>
      <c r="F164" s="20" t="s">
        <v>425</v>
      </c>
    </row>
    <row r="165" ht="22.5" customHeight="1">
      <c r="A165" s="19">
        <v>46101.74179325231</v>
      </c>
      <c r="B165" s="20" t="s">
        <v>71</v>
      </c>
      <c r="C165" s="20" t="s">
        <v>246</v>
      </c>
      <c r="D165" s="21">
        <v>46101.0</v>
      </c>
      <c r="E165" s="20" t="s">
        <v>426</v>
      </c>
      <c r="F165" s="20" t="s">
        <v>427</v>
      </c>
    </row>
    <row r="166" ht="22.5" customHeight="1">
      <c r="A166" s="19">
        <v>46101.74185744213</v>
      </c>
      <c r="B166" s="20" t="s">
        <v>26</v>
      </c>
      <c r="C166" s="20" t="s">
        <v>238</v>
      </c>
      <c r="D166" s="21">
        <v>46101.0</v>
      </c>
      <c r="E166" s="20" t="s">
        <v>428</v>
      </c>
      <c r="F166" s="20" t="s">
        <v>429</v>
      </c>
    </row>
    <row r="167" ht="22.5" customHeight="1">
      <c r="A167" s="19">
        <v>46101.741899189816</v>
      </c>
      <c r="B167" s="20" t="s">
        <v>38</v>
      </c>
      <c r="C167" s="20" t="s">
        <v>243</v>
      </c>
      <c r="D167" s="21">
        <v>46101.0</v>
      </c>
      <c r="E167" s="20" t="s">
        <v>430</v>
      </c>
      <c r="F167" s="20" t="s">
        <v>431</v>
      </c>
    </row>
    <row r="168" ht="22.5" customHeight="1">
      <c r="A168" s="19">
        <v>46101.74253559028</v>
      </c>
      <c r="B168" s="20" t="s">
        <v>56</v>
      </c>
      <c r="C168" s="20" t="s">
        <v>240</v>
      </c>
      <c r="D168" s="21">
        <v>46101.0</v>
      </c>
      <c r="E168" s="20" t="s">
        <v>432</v>
      </c>
      <c r="F168" s="20" t="s">
        <v>285</v>
      </c>
    </row>
    <row r="169" ht="22.5" customHeight="1">
      <c r="A169" s="19">
        <v>46101.742682951386</v>
      </c>
      <c r="B169" s="20" t="s">
        <v>47</v>
      </c>
      <c r="C169" s="20" t="s">
        <v>243</v>
      </c>
      <c r="D169" s="21">
        <v>46101.0</v>
      </c>
      <c r="E169" s="20" t="s">
        <v>433</v>
      </c>
      <c r="F169" s="20" t="s">
        <v>434</v>
      </c>
    </row>
    <row r="170" ht="22.5" customHeight="1">
      <c r="A170" s="19">
        <v>46101.74296179398</v>
      </c>
      <c r="B170" s="20" t="s">
        <v>122</v>
      </c>
      <c r="C170" s="20" t="s">
        <v>247</v>
      </c>
      <c r="D170" s="21">
        <v>46101.0</v>
      </c>
      <c r="E170" s="20" t="s">
        <v>435</v>
      </c>
      <c r="F170" s="20" t="s">
        <v>436</v>
      </c>
    </row>
    <row r="171" ht="22.5" customHeight="1">
      <c r="A171" s="19">
        <v>46101.74311123842</v>
      </c>
      <c r="B171" s="20" t="s">
        <v>128</v>
      </c>
      <c r="C171" s="20" t="s">
        <v>247</v>
      </c>
      <c r="D171" s="21">
        <v>46101.0</v>
      </c>
      <c r="E171" s="20" t="s">
        <v>437</v>
      </c>
      <c r="F171" s="20" t="s">
        <v>438</v>
      </c>
    </row>
    <row r="172" ht="22.5" customHeight="1">
      <c r="A172" s="19">
        <v>46101.7435240162</v>
      </c>
      <c r="B172" s="20" t="s">
        <v>62</v>
      </c>
      <c r="C172" s="20" t="s">
        <v>240</v>
      </c>
      <c r="D172" s="21">
        <v>46101.0</v>
      </c>
      <c r="E172" s="20" t="s">
        <v>439</v>
      </c>
      <c r="F172" s="20" t="s">
        <v>440</v>
      </c>
    </row>
    <row r="173" ht="22.5" customHeight="1">
      <c r="A173" s="19">
        <v>46101.74369912037</v>
      </c>
      <c r="B173" s="20" t="s">
        <v>207</v>
      </c>
      <c r="C173" s="20" t="s">
        <v>241</v>
      </c>
      <c r="D173" s="21">
        <v>46101.0</v>
      </c>
      <c r="E173" s="20" t="s">
        <v>441</v>
      </c>
      <c r="F173" s="20" t="s">
        <v>442</v>
      </c>
    </row>
    <row r="174" ht="22.5" customHeight="1">
      <c r="A174" s="19">
        <v>46101.74381185185</v>
      </c>
      <c r="B174" s="20" t="s">
        <v>116</v>
      </c>
      <c r="C174" s="20" t="s">
        <v>247</v>
      </c>
      <c r="D174" s="21">
        <v>46101.0</v>
      </c>
      <c r="E174" s="20" t="s">
        <v>443</v>
      </c>
      <c r="F174" s="20" t="s">
        <v>444</v>
      </c>
    </row>
    <row r="175" ht="22.5" customHeight="1">
      <c r="A175" s="19">
        <v>46101.74445763889</v>
      </c>
      <c r="B175" s="20" t="s">
        <v>155</v>
      </c>
      <c r="C175" s="20" t="s">
        <v>248</v>
      </c>
      <c r="D175" s="21">
        <v>46101.0</v>
      </c>
      <c r="E175" s="20" t="s">
        <v>445</v>
      </c>
      <c r="F175" s="20" t="s">
        <v>446</v>
      </c>
    </row>
    <row r="176" ht="22.5" customHeight="1">
      <c r="A176" s="19">
        <v>46101.74456435185</v>
      </c>
      <c r="B176" s="20" t="s">
        <v>171</v>
      </c>
      <c r="C176" s="20" t="s">
        <v>244</v>
      </c>
      <c r="D176" s="21">
        <v>46101.0</v>
      </c>
      <c r="E176" s="20" t="s">
        <v>447</v>
      </c>
      <c r="F176" s="20" t="s">
        <v>448</v>
      </c>
    </row>
    <row r="177" ht="22.5" customHeight="1">
      <c r="A177" s="19">
        <v>46101.74461361111</v>
      </c>
      <c r="B177" s="20" t="s">
        <v>35</v>
      </c>
      <c r="C177" s="20" t="s">
        <v>243</v>
      </c>
      <c r="D177" s="21">
        <v>46101.0</v>
      </c>
      <c r="E177" s="20" t="s">
        <v>449</v>
      </c>
      <c r="F177" s="20" t="s">
        <v>450</v>
      </c>
    </row>
    <row r="178" ht="22.5" customHeight="1">
      <c r="A178" s="19">
        <v>46101.74463922453</v>
      </c>
      <c r="B178" s="20" t="s">
        <v>119</v>
      </c>
      <c r="C178" s="20" t="s">
        <v>247</v>
      </c>
      <c r="D178" s="21">
        <v>46101.0</v>
      </c>
      <c r="E178" s="20" t="s">
        <v>451</v>
      </c>
      <c r="F178" s="20" t="s">
        <v>452</v>
      </c>
    </row>
    <row r="179" ht="22.5" customHeight="1">
      <c r="A179" s="19">
        <v>46101.74521944445</v>
      </c>
      <c r="B179" s="20" t="s">
        <v>113</v>
      </c>
      <c r="C179" s="20" t="s">
        <v>245</v>
      </c>
      <c r="D179" s="21">
        <v>46101.0</v>
      </c>
      <c r="E179" s="20" t="s">
        <v>453</v>
      </c>
      <c r="F179" s="20" t="s">
        <v>454</v>
      </c>
    </row>
    <row r="180" ht="22.5" customHeight="1">
      <c r="A180" s="19">
        <v>46101.74543890046</v>
      </c>
      <c r="B180" s="20" t="s">
        <v>92</v>
      </c>
      <c r="C180" s="20" t="s">
        <v>246</v>
      </c>
      <c r="D180" s="21">
        <v>46101.0</v>
      </c>
      <c r="E180" s="20" t="s">
        <v>455</v>
      </c>
      <c r="F180" s="20" t="s">
        <v>456</v>
      </c>
    </row>
    <row r="181" ht="22.5" customHeight="1">
      <c r="A181" s="19">
        <v>46101.74550232639</v>
      </c>
      <c r="B181" s="20" t="s">
        <v>104</v>
      </c>
      <c r="C181" s="20" t="s">
        <v>245</v>
      </c>
      <c r="D181" s="21">
        <v>46101.0</v>
      </c>
      <c r="E181" s="20" t="s">
        <v>457</v>
      </c>
      <c r="F181" s="20" t="s">
        <v>458</v>
      </c>
    </row>
    <row r="182" ht="22.5" customHeight="1">
      <c r="A182" s="19">
        <v>46101.745712442134</v>
      </c>
      <c r="B182" s="20" t="s">
        <v>168</v>
      </c>
      <c r="C182" s="20" t="s">
        <v>244</v>
      </c>
      <c r="D182" s="21">
        <v>46101.0</v>
      </c>
      <c r="E182" s="20" t="s">
        <v>459</v>
      </c>
      <c r="F182" s="20" t="s">
        <v>460</v>
      </c>
    </row>
    <row r="183" ht="22.5" customHeight="1">
      <c r="A183" s="19">
        <v>46101.745962974535</v>
      </c>
      <c r="B183" s="20" t="s">
        <v>198</v>
      </c>
      <c r="C183" s="20" t="s">
        <v>239</v>
      </c>
      <c r="D183" s="21">
        <v>46101.0</v>
      </c>
      <c r="E183" s="20" t="s">
        <v>461</v>
      </c>
      <c r="F183" s="20" t="s">
        <v>462</v>
      </c>
    </row>
    <row r="184" ht="22.5" customHeight="1">
      <c r="A184" s="19">
        <v>46101.74608297454</v>
      </c>
      <c r="B184" s="20" t="s">
        <v>162</v>
      </c>
      <c r="C184" s="20" t="s">
        <v>244</v>
      </c>
      <c r="D184" s="21">
        <v>46101.0</v>
      </c>
      <c r="E184" s="20" t="s">
        <v>463</v>
      </c>
      <c r="F184" s="20" t="s">
        <v>164</v>
      </c>
    </row>
    <row r="185" ht="22.5" customHeight="1">
      <c r="A185" s="19">
        <v>46101.74614452546</v>
      </c>
      <c r="B185" s="20" t="s">
        <v>230</v>
      </c>
      <c r="C185" s="20" t="s">
        <v>242</v>
      </c>
      <c r="D185" s="21">
        <v>46101.0</v>
      </c>
      <c r="E185" s="20" t="s">
        <v>464</v>
      </c>
      <c r="F185" s="20" t="s">
        <v>465</v>
      </c>
    </row>
    <row r="186" ht="22.5" customHeight="1">
      <c r="A186" s="19">
        <v>46101.74785668981</v>
      </c>
      <c r="B186" s="20" t="s">
        <v>177</v>
      </c>
      <c r="C186" s="20" t="s">
        <v>244</v>
      </c>
      <c r="D186" s="21">
        <v>46101.0</v>
      </c>
      <c r="E186" s="20" t="s">
        <v>466</v>
      </c>
      <c r="F186" s="20" t="s">
        <v>467</v>
      </c>
    </row>
    <row r="187" ht="22.5" customHeight="1">
      <c r="A187" s="19">
        <v>46101.75001369213</v>
      </c>
      <c r="B187" s="20" t="s">
        <v>68</v>
      </c>
      <c r="C187" s="20" t="s">
        <v>240</v>
      </c>
      <c r="D187" s="21">
        <v>46101.0</v>
      </c>
      <c r="E187" s="20" t="s">
        <v>468</v>
      </c>
      <c r="F187" s="20" t="s">
        <v>469</v>
      </c>
    </row>
    <row r="188" ht="22.5" customHeight="1">
      <c r="A188" s="19">
        <v>46101.75004068287</v>
      </c>
      <c r="B188" s="20" t="s">
        <v>11</v>
      </c>
      <c r="C188" s="20" t="s">
        <v>238</v>
      </c>
      <c r="D188" s="21">
        <v>46101.0</v>
      </c>
      <c r="E188" s="20" t="s">
        <v>470</v>
      </c>
      <c r="F188" s="20" t="s">
        <v>471</v>
      </c>
    </row>
    <row r="189" ht="22.5" customHeight="1">
      <c r="A189" s="19">
        <v>46101.75005621528</v>
      </c>
      <c r="B189" s="20" t="s">
        <v>131</v>
      </c>
      <c r="C189" s="20" t="s">
        <v>247</v>
      </c>
      <c r="D189" s="21">
        <v>46101.0</v>
      </c>
      <c r="E189" s="20" t="s">
        <v>472</v>
      </c>
      <c r="F189" s="20" t="s">
        <v>473</v>
      </c>
    </row>
    <row r="190" ht="22.5" customHeight="1">
      <c r="A190" s="19">
        <v>46101.75100577546</v>
      </c>
      <c r="B190" s="20" t="s">
        <v>210</v>
      </c>
      <c r="C190" s="20" t="s">
        <v>241</v>
      </c>
      <c r="D190" s="21">
        <v>46101.0</v>
      </c>
      <c r="E190" s="20" t="s">
        <v>474</v>
      </c>
      <c r="F190" s="20" t="s">
        <v>475</v>
      </c>
    </row>
    <row r="191" ht="22.5" customHeight="1">
      <c r="A191" s="19">
        <v>46101.75121667824</v>
      </c>
      <c r="B191" s="20" t="s">
        <v>213</v>
      </c>
      <c r="C191" s="20" t="s">
        <v>241</v>
      </c>
      <c r="D191" s="21">
        <v>46101.0</v>
      </c>
      <c r="E191" s="20" t="s">
        <v>476</v>
      </c>
      <c r="F191" s="20" t="s">
        <v>477</v>
      </c>
    </row>
    <row r="192" ht="22.5" customHeight="1">
      <c r="A192" s="19">
        <v>46101.75126376157</v>
      </c>
      <c r="B192" s="20" t="s">
        <v>146</v>
      </c>
      <c r="C192" s="20" t="s">
        <v>248</v>
      </c>
      <c r="D192" s="21">
        <v>46101.0</v>
      </c>
      <c r="E192" s="20" t="s">
        <v>478</v>
      </c>
      <c r="F192" s="20" t="s">
        <v>479</v>
      </c>
    </row>
    <row r="193" ht="22.5" customHeight="1">
      <c r="A193" s="19">
        <v>46101.7516771875</v>
      </c>
      <c r="B193" s="20" t="s">
        <v>480</v>
      </c>
      <c r="C193" s="20" t="s">
        <v>243</v>
      </c>
      <c r="D193" s="21">
        <v>46101.0</v>
      </c>
      <c r="E193" s="20" t="s">
        <v>481</v>
      </c>
      <c r="F193" s="20" t="s">
        <v>482</v>
      </c>
    </row>
    <row r="194" ht="22.5" customHeight="1">
      <c r="A194" s="19">
        <v>46101.75253216435</v>
      </c>
      <c r="B194" s="20" t="s">
        <v>59</v>
      </c>
      <c r="C194" s="20" t="s">
        <v>240</v>
      </c>
      <c r="D194" s="21">
        <v>46101.0</v>
      </c>
      <c r="E194" s="20" t="s">
        <v>483</v>
      </c>
      <c r="F194" s="20" t="s">
        <v>484</v>
      </c>
    </row>
    <row r="195" ht="22.5" customHeight="1">
      <c r="A195" s="19">
        <v>46101.75609603009</v>
      </c>
      <c r="B195" s="20" t="s">
        <v>201</v>
      </c>
      <c r="C195" s="20" t="s">
        <v>239</v>
      </c>
      <c r="D195" s="21">
        <v>46101.0</v>
      </c>
      <c r="E195" s="20" t="s">
        <v>485</v>
      </c>
      <c r="F195" s="20" t="s">
        <v>486</v>
      </c>
    </row>
    <row r="196" ht="22.5" customHeight="1">
      <c r="A196" s="19">
        <v>46101.75683482639</v>
      </c>
      <c r="B196" s="20" t="s">
        <v>220</v>
      </c>
      <c r="C196" s="20" t="s">
        <v>241</v>
      </c>
      <c r="D196" s="21">
        <v>46101.0</v>
      </c>
      <c r="E196" s="20" t="s">
        <v>487</v>
      </c>
      <c r="F196" s="20" t="s">
        <v>488</v>
      </c>
    </row>
    <row r="197" ht="22.5" customHeight="1">
      <c r="A197" s="19">
        <v>46101.7572478125</v>
      </c>
      <c r="B197" s="20" t="s">
        <v>204</v>
      </c>
      <c r="C197" s="20" t="s">
        <v>241</v>
      </c>
      <c r="D197" s="21">
        <v>46101.0</v>
      </c>
      <c r="E197" s="20" t="s">
        <v>489</v>
      </c>
      <c r="F197" s="20" t="s">
        <v>490</v>
      </c>
    </row>
    <row r="198" ht="22.5" customHeight="1">
      <c r="A198" s="19">
        <v>46101.7576978588</v>
      </c>
      <c r="B198" s="20" t="s">
        <v>152</v>
      </c>
      <c r="C198" s="20" t="s">
        <v>248</v>
      </c>
      <c r="D198" s="21">
        <v>46101.0</v>
      </c>
      <c r="E198" s="20" t="s">
        <v>491</v>
      </c>
      <c r="F198" s="20" t="s">
        <v>492</v>
      </c>
    </row>
    <row r="199" ht="22.5" customHeight="1">
      <c r="A199" s="19">
        <v>46101.75775900463</v>
      </c>
      <c r="B199" s="20" t="s">
        <v>217</v>
      </c>
      <c r="C199" s="20" t="s">
        <v>241</v>
      </c>
      <c r="D199" s="21">
        <v>46101.0</v>
      </c>
      <c r="E199" s="20" t="s">
        <v>493</v>
      </c>
      <c r="F199" s="20" t="s">
        <v>494</v>
      </c>
    </row>
    <row r="200" ht="22.5" customHeight="1">
      <c r="A200" s="19">
        <v>46101.75847349537</v>
      </c>
      <c r="B200" s="20" t="s">
        <v>134</v>
      </c>
      <c r="C200" s="20" t="s">
        <v>247</v>
      </c>
      <c r="D200" s="21">
        <v>46101.0</v>
      </c>
      <c r="E200" s="20" t="s">
        <v>495</v>
      </c>
      <c r="F200" s="20" t="s">
        <v>496</v>
      </c>
    </row>
    <row r="201" ht="22.5" customHeight="1">
      <c r="A201" s="19">
        <v>46101.76003686343</v>
      </c>
      <c r="B201" s="20" t="s">
        <v>165</v>
      </c>
      <c r="C201" s="20" t="s">
        <v>244</v>
      </c>
      <c r="D201" s="21">
        <v>46101.0</v>
      </c>
      <c r="E201" s="20" t="s">
        <v>497</v>
      </c>
      <c r="F201" s="20" t="s">
        <v>498</v>
      </c>
    </row>
    <row r="202" ht="22.5" customHeight="1">
      <c r="A202" s="19">
        <v>46101.76258515046</v>
      </c>
      <c r="B202" s="20" t="s">
        <v>65</v>
      </c>
      <c r="C202" s="20" t="s">
        <v>240</v>
      </c>
      <c r="D202" s="21">
        <v>46101.0</v>
      </c>
      <c r="E202" s="20" t="s">
        <v>499</v>
      </c>
      <c r="F202" s="20" t="s">
        <v>500</v>
      </c>
    </row>
    <row r="203" ht="22.5" customHeight="1">
      <c r="A203" s="19">
        <v>46101.76265260417</v>
      </c>
      <c r="B203" s="20" t="s">
        <v>14</v>
      </c>
      <c r="C203" s="20" t="s">
        <v>238</v>
      </c>
      <c r="D203" s="21">
        <v>46101.0</v>
      </c>
      <c r="E203" s="20" t="s">
        <v>501</v>
      </c>
      <c r="F203" s="20" t="s">
        <v>502</v>
      </c>
    </row>
    <row r="204" ht="22.5" customHeight="1">
      <c r="A204" s="19">
        <v>46101.765866354166</v>
      </c>
      <c r="B204" s="20" t="s">
        <v>50</v>
      </c>
      <c r="C204" s="20" t="s">
        <v>240</v>
      </c>
      <c r="D204" s="21">
        <v>46101.0</v>
      </c>
      <c r="E204" s="20" t="s">
        <v>503</v>
      </c>
      <c r="F204" s="20" t="s">
        <v>504</v>
      </c>
    </row>
    <row r="205" ht="22.5" customHeight="1">
      <c r="A205" s="19">
        <v>46101.77120664352</v>
      </c>
      <c r="B205" s="20" t="s">
        <v>143</v>
      </c>
      <c r="C205" s="20" t="s">
        <v>248</v>
      </c>
      <c r="D205" s="21">
        <v>46101.0</v>
      </c>
      <c r="E205" s="20" t="s">
        <v>505</v>
      </c>
      <c r="F205" s="20" t="s">
        <v>506</v>
      </c>
    </row>
    <row r="206" ht="22.5" customHeight="1">
      <c r="A206" s="19">
        <v>46101.78295454862</v>
      </c>
      <c r="B206" s="20" t="s">
        <v>77</v>
      </c>
      <c r="C206" s="20" t="s">
        <v>246</v>
      </c>
      <c r="D206" s="21">
        <v>46101.0</v>
      </c>
      <c r="E206" s="20" t="s">
        <v>507</v>
      </c>
      <c r="F206" s="20" t="s">
        <v>508</v>
      </c>
    </row>
    <row r="207" ht="22.5" customHeight="1">
      <c r="A207" s="19">
        <v>46101.827390879625</v>
      </c>
      <c r="B207" s="20" t="s">
        <v>29</v>
      </c>
      <c r="C207" s="20" t="s">
        <v>243</v>
      </c>
      <c r="D207" s="21">
        <v>46101.0</v>
      </c>
      <c r="E207" s="20" t="s">
        <v>509</v>
      </c>
      <c r="F207" s="20" t="s">
        <v>510</v>
      </c>
    </row>
    <row r="208" ht="22.5" customHeight="1">
      <c r="A208" s="19">
        <v>46101.82802560185</v>
      </c>
      <c r="B208" s="20" t="s">
        <v>180</v>
      </c>
      <c r="C208" s="20" t="s">
        <v>244</v>
      </c>
      <c r="D208" s="21">
        <v>46101.0</v>
      </c>
      <c r="E208" s="20" t="s">
        <v>511</v>
      </c>
      <c r="F208" s="20" t="s">
        <v>512</v>
      </c>
    </row>
    <row r="209" ht="22.5" customHeight="1">
      <c r="A209" s="19">
        <v>46101.85669962963</v>
      </c>
      <c r="B209" s="20" t="s">
        <v>159</v>
      </c>
      <c r="C209" s="20" t="s">
        <v>244</v>
      </c>
      <c r="D209" s="21">
        <v>46101.0</v>
      </c>
      <c r="E209" s="20" t="s">
        <v>513</v>
      </c>
      <c r="F209" s="20" t="s">
        <v>514</v>
      </c>
    </row>
    <row r="210" ht="22.5" customHeight="1">
      <c r="A210" s="19">
        <v>46101.885412627315</v>
      </c>
      <c r="B210" s="20" t="s">
        <v>107</v>
      </c>
      <c r="C210" s="20" t="s">
        <v>245</v>
      </c>
      <c r="D210" s="21">
        <v>46101.0</v>
      </c>
      <c r="E210" s="20" t="s">
        <v>515</v>
      </c>
      <c r="F210" s="20" t="s">
        <v>516</v>
      </c>
    </row>
    <row r="211" ht="22.5" customHeight="1">
      <c r="A211" s="19">
        <v>46101.91003510417</v>
      </c>
      <c r="B211" s="20" t="s">
        <v>137</v>
      </c>
      <c r="C211" s="20" t="s">
        <v>248</v>
      </c>
      <c r="D211" s="21">
        <v>46101.0</v>
      </c>
      <c r="E211" s="20" t="s">
        <v>517</v>
      </c>
      <c r="F211" s="20" t="s">
        <v>518</v>
      </c>
    </row>
    <row r="212" ht="22.5" customHeight="1">
      <c r="A212" s="19">
        <v>46101.9185858912</v>
      </c>
      <c r="B212" s="20" t="s">
        <v>74</v>
      </c>
      <c r="C212" s="20" t="s">
        <v>246</v>
      </c>
      <c r="D212" s="21">
        <v>46101.0</v>
      </c>
      <c r="E212" s="20" t="s">
        <v>519</v>
      </c>
      <c r="F212" s="20" t="s">
        <v>520</v>
      </c>
    </row>
    <row r="213" ht="22.5" customHeight="1">
      <c r="A213" s="19">
        <v>46101.97814709491</v>
      </c>
      <c r="B213" s="20" t="s">
        <v>86</v>
      </c>
      <c r="C213" s="20" t="s">
        <v>246</v>
      </c>
      <c r="D213" s="21">
        <v>46101.0</v>
      </c>
      <c r="E213" s="20" t="s">
        <v>521</v>
      </c>
      <c r="F213" s="20" t="s">
        <v>522</v>
      </c>
    </row>
    <row r="214" ht="22.5" customHeight="1">
      <c r="A214" s="19">
        <v>46101.98438578704</v>
      </c>
      <c r="B214" s="20" t="s">
        <v>101</v>
      </c>
      <c r="C214" s="20" t="s">
        <v>245</v>
      </c>
      <c r="D214" s="21">
        <v>46101.0</v>
      </c>
      <c r="E214" s="20" t="s">
        <v>523</v>
      </c>
      <c r="F214" s="20" t="s">
        <v>524</v>
      </c>
    </row>
    <row r="215" ht="22.5" customHeight="1">
      <c r="A215" s="19">
        <v>46101.9975189699</v>
      </c>
      <c r="B215" s="20" t="s">
        <v>95</v>
      </c>
      <c r="C215" s="20" t="s">
        <v>245</v>
      </c>
      <c r="D215" s="21">
        <v>46101.0</v>
      </c>
      <c r="E215" s="20" t="s">
        <v>525</v>
      </c>
      <c r="F215" s="20" t="s">
        <v>526</v>
      </c>
    </row>
    <row r="216" ht="22.5" customHeight="1">
      <c r="A216" s="19">
        <v>46102.002503923606</v>
      </c>
      <c r="B216" s="20" t="s">
        <v>183</v>
      </c>
      <c r="C216" s="20" t="s">
        <v>239</v>
      </c>
      <c r="D216" s="21">
        <v>46101.0</v>
      </c>
      <c r="E216" s="20" t="s">
        <v>527</v>
      </c>
      <c r="F216" s="20" t="s">
        <v>528</v>
      </c>
    </row>
    <row r="217" ht="22.5" customHeight="1">
      <c r="A217" s="19">
        <v>46102.1180030324</v>
      </c>
      <c r="B217" s="20" t="s">
        <v>53</v>
      </c>
      <c r="C217" s="20" t="s">
        <v>240</v>
      </c>
      <c r="D217" s="21">
        <v>46101.0</v>
      </c>
      <c r="E217" s="20" t="s">
        <v>529</v>
      </c>
      <c r="F217" s="20" t="s">
        <v>530</v>
      </c>
    </row>
    <row r="218" ht="22.5" customHeight="1">
      <c r="A218" s="19">
        <v>46102.179989675926</v>
      </c>
      <c r="B218" s="20" t="s">
        <v>98</v>
      </c>
      <c r="C218" s="20" t="s">
        <v>245</v>
      </c>
      <c r="D218" s="21">
        <v>46101.0</v>
      </c>
      <c r="E218" s="20" t="s">
        <v>531</v>
      </c>
      <c r="F218" s="20" t="s">
        <v>532</v>
      </c>
    </row>
    <row r="219" ht="22.5" customHeight="1">
      <c r="A219" s="19">
        <v>46104.385895983796</v>
      </c>
      <c r="B219" s="20" t="s">
        <v>17</v>
      </c>
      <c r="C219" s="20" t="s">
        <v>238</v>
      </c>
      <c r="D219" s="21">
        <v>46101.0</v>
      </c>
      <c r="E219" s="20" t="s">
        <v>533</v>
      </c>
      <c r="F219" s="20" t="s">
        <v>534</v>
      </c>
    </row>
    <row r="220" ht="22.5" customHeight="1">
      <c r="A220" s="19">
        <v>46104.434017638894</v>
      </c>
      <c r="B220" s="20" t="s">
        <v>23</v>
      </c>
      <c r="C220" s="20" t="s">
        <v>238</v>
      </c>
      <c r="D220" s="21">
        <v>46101.0</v>
      </c>
      <c r="E220" s="20" t="s">
        <v>535</v>
      </c>
      <c r="F220" s="20" t="s">
        <v>536</v>
      </c>
    </row>
    <row r="221" ht="22.5" customHeight="1">
      <c r="A221" s="19">
        <v>46104.435294201394</v>
      </c>
      <c r="B221" s="20" t="s">
        <v>41</v>
      </c>
      <c r="C221" s="20" t="s">
        <v>243</v>
      </c>
      <c r="D221" s="21">
        <v>46101.0</v>
      </c>
      <c r="E221" s="20" t="s">
        <v>537</v>
      </c>
      <c r="F221" s="20" t="s">
        <v>538</v>
      </c>
    </row>
    <row r="222" ht="22.5" customHeight="1">
      <c r="A222" s="19">
        <v>46104.436087905095</v>
      </c>
      <c r="B222" s="20" t="s">
        <v>110</v>
      </c>
      <c r="C222" s="20" t="s">
        <v>245</v>
      </c>
      <c r="D222" s="21">
        <v>46101.0</v>
      </c>
      <c r="E222" s="20" t="s">
        <v>539</v>
      </c>
      <c r="F222" s="20" t="s">
        <v>540</v>
      </c>
    </row>
    <row r="223" ht="22.5" customHeight="1">
      <c r="A223" s="19">
        <v>46104.43723131945</v>
      </c>
      <c r="B223" s="20" t="s">
        <v>186</v>
      </c>
      <c r="C223" s="20" t="s">
        <v>239</v>
      </c>
      <c r="D223" s="21">
        <v>46101.0</v>
      </c>
      <c r="E223" s="20" t="s">
        <v>541</v>
      </c>
      <c r="F223" s="20" t="s">
        <v>542</v>
      </c>
    </row>
    <row r="224" ht="22.5" customHeight="1">
      <c r="A224" s="19">
        <v>46104.472764618054</v>
      </c>
      <c r="B224" s="20" t="s">
        <v>83</v>
      </c>
      <c r="C224" s="20" t="s">
        <v>246</v>
      </c>
      <c r="D224" s="21">
        <v>46101.0</v>
      </c>
      <c r="E224" s="20" t="s">
        <v>543</v>
      </c>
      <c r="F224" s="20" t="s">
        <v>544</v>
      </c>
    </row>
    <row r="225" ht="22.5" customHeight="1">
      <c r="A225" s="19">
        <v>46104.73148270833</v>
      </c>
      <c r="B225" s="20" t="s">
        <v>195</v>
      </c>
      <c r="C225" s="20" t="s">
        <v>239</v>
      </c>
      <c r="D225" s="21">
        <v>46104.0</v>
      </c>
      <c r="E225" s="20" t="s">
        <v>545</v>
      </c>
      <c r="F225" s="20" t="s">
        <v>546</v>
      </c>
    </row>
    <row r="226" ht="22.5" customHeight="1">
      <c r="A226" s="19">
        <v>46104.731639861115</v>
      </c>
      <c r="B226" s="20" t="s">
        <v>189</v>
      </c>
      <c r="C226" s="20" t="s">
        <v>239</v>
      </c>
      <c r="D226" s="21">
        <v>46104.0</v>
      </c>
      <c r="E226" s="20" t="s">
        <v>547</v>
      </c>
      <c r="F226" s="20" t="s">
        <v>548</v>
      </c>
    </row>
    <row r="227" ht="22.5" customHeight="1">
      <c r="A227" s="19">
        <v>46104.73216564815</v>
      </c>
      <c r="B227" s="20" t="s">
        <v>198</v>
      </c>
      <c r="C227" s="20" t="s">
        <v>239</v>
      </c>
      <c r="D227" s="21">
        <v>46104.0</v>
      </c>
      <c r="E227" s="20" t="s">
        <v>549</v>
      </c>
      <c r="F227" s="20" t="s">
        <v>550</v>
      </c>
    </row>
    <row r="228" ht="22.5" customHeight="1">
      <c r="A228" s="19">
        <v>46104.73265763889</v>
      </c>
      <c r="B228" s="20" t="s">
        <v>551</v>
      </c>
      <c r="C228" s="20" t="s">
        <v>244</v>
      </c>
      <c r="D228" s="21">
        <v>46104.0</v>
      </c>
      <c r="E228" s="20" t="s">
        <v>552</v>
      </c>
      <c r="F228" s="20" t="s">
        <v>553</v>
      </c>
    </row>
    <row r="229" ht="22.5" customHeight="1">
      <c r="A229" s="19">
        <v>46104.7331599537</v>
      </c>
      <c r="B229" s="20" t="s">
        <v>122</v>
      </c>
      <c r="C229" s="20" t="s">
        <v>247</v>
      </c>
      <c r="D229" s="21">
        <v>46104.0</v>
      </c>
      <c r="E229" s="20" t="s">
        <v>554</v>
      </c>
      <c r="F229" s="20" t="s">
        <v>555</v>
      </c>
    </row>
    <row r="230" ht="22.5" customHeight="1">
      <c r="A230" s="19">
        <v>46104.7333559838</v>
      </c>
      <c r="B230" s="20" t="s">
        <v>20</v>
      </c>
      <c r="C230" s="20" t="s">
        <v>238</v>
      </c>
      <c r="D230" s="21">
        <v>46104.0</v>
      </c>
      <c r="E230" s="20" t="s">
        <v>556</v>
      </c>
      <c r="F230" s="20" t="s">
        <v>557</v>
      </c>
    </row>
    <row r="231" ht="22.5" customHeight="1">
      <c r="A231" s="19">
        <v>46104.733403668986</v>
      </c>
      <c r="B231" s="20" t="s">
        <v>47</v>
      </c>
      <c r="C231" s="20" t="s">
        <v>243</v>
      </c>
      <c r="D231" s="21">
        <v>46104.0</v>
      </c>
      <c r="E231" s="20" t="s">
        <v>558</v>
      </c>
      <c r="F231" s="20" t="s">
        <v>559</v>
      </c>
    </row>
    <row r="232" ht="22.5" customHeight="1">
      <c r="A232" s="19">
        <v>46104.73428747685</v>
      </c>
      <c r="B232" s="20" t="s">
        <v>71</v>
      </c>
      <c r="C232" s="20" t="s">
        <v>246</v>
      </c>
      <c r="D232" s="21">
        <v>46104.0</v>
      </c>
      <c r="E232" s="20" t="s">
        <v>560</v>
      </c>
      <c r="F232" s="20" t="s">
        <v>561</v>
      </c>
    </row>
    <row r="233" ht="22.5" customHeight="1">
      <c r="A233" s="19">
        <v>46104.73453518518</v>
      </c>
      <c r="B233" s="20" t="s">
        <v>35</v>
      </c>
      <c r="C233" s="20" t="s">
        <v>243</v>
      </c>
      <c r="D233" s="21">
        <v>46104.0</v>
      </c>
      <c r="E233" s="20" t="s">
        <v>562</v>
      </c>
      <c r="F233" s="20" t="s">
        <v>563</v>
      </c>
    </row>
    <row r="234" ht="22.5" customHeight="1">
      <c r="A234" s="19">
        <v>46104.73487712963</v>
      </c>
      <c r="B234" s="20" t="s">
        <v>44</v>
      </c>
      <c r="C234" s="20" t="s">
        <v>243</v>
      </c>
      <c r="D234" s="21">
        <v>46104.0</v>
      </c>
      <c r="E234" s="20" t="s">
        <v>564</v>
      </c>
      <c r="F234" s="20" t="s">
        <v>565</v>
      </c>
    </row>
    <row r="235" ht="22.5" customHeight="1">
      <c r="A235" s="19">
        <v>46104.73522472222</v>
      </c>
      <c r="B235" s="20" t="s">
        <v>162</v>
      </c>
      <c r="C235" s="20" t="s">
        <v>244</v>
      </c>
      <c r="D235" s="21">
        <v>46104.0</v>
      </c>
      <c r="E235" s="20" t="s">
        <v>566</v>
      </c>
      <c r="F235" s="20" t="s">
        <v>567</v>
      </c>
    </row>
    <row r="236" ht="22.5" customHeight="1">
      <c r="A236" s="19">
        <v>46104.73553449074</v>
      </c>
      <c r="B236" s="20" t="s">
        <v>89</v>
      </c>
      <c r="C236" s="20" t="s">
        <v>246</v>
      </c>
      <c r="D236" s="21">
        <v>46104.0</v>
      </c>
      <c r="E236" s="20" t="s">
        <v>568</v>
      </c>
      <c r="F236" s="20" t="s">
        <v>569</v>
      </c>
    </row>
    <row r="237" ht="22.5" customHeight="1">
      <c r="A237" s="19">
        <v>46104.73570244213</v>
      </c>
      <c r="B237" s="20" t="s">
        <v>149</v>
      </c>
      <c r="C237" s="20" t="s">
        <v>248</v>
      </c>
      <c r="D237" s="21">
        <v>46104.0</v>
      </c>
      <c r="E237" s="20" t="s">
        <v>570</v>
      </c>
      <c r="F237" s="20" t="s">
        <v>571</v>
      </c>
    </row>
    <row r="238" ht="22.5" customHeight="1">
      <c r="A238" s="19">
        <v>46104.73681965278</v>
      </c>
      <c r="B238" s="20" t="s">
        <v>38</v>
      </c>
      <c r="C238" s="20" t="s">
        <v>243</v>
      </c>
      <c r="D238" s="21">
        <v>46104.0</v>
      </c>
      <c r="E238" s="20" t="s">
        <v>572</v>
      </c>
      <c r="F238" s="20" t="s">
        <v>573</v>
      </c>
    </row>
    <row r="239" ht="22.5" customHeight="1">
      <c r="A239" s="19">
        <v>46104.73689755787</v>
      </c>
      <c r="B239" s="20" t="s">
        <v>92</v>
      </c>
      <c r="C239" s="20" t="s">
        <v>246</v>
      </c>
      <c r="D239" s="21">
        <v>46104.0</v>
      </c>
      <c r="E239" s="20" t="s">
        <v>574</v>
      </c>
      <c r="F239" s="20" t="s">
        <v>575</v>
      </c>
    </row>
    <row r="240" ht="22.5" customHeight="1">
      <c r="A240" s="19">
        <v>46104.737243923606</v>
      </c>
      <c r="B240" s="20" t="s">
        <v>41</v>
      </c>
      <c r="C240" s="20" t="s">
        <v>243</v>
      </c>
      <c r="D240" s="21">
        <v>46104.0</v>
      </c>
      <c r="E240" s="20" t="s">
        <v>576</v>
      </c>
      <c r="F240" s="20" t="s">
        <v>577</v>
      </c>
    </row>
    <row r="241" ht="22.5" customHeight="1">
      <c r="A241" s="19">
        <v>46104.73753916667</v>
      </c>
      <c r="B241" s="20" t="s">
        <v>83</v>
      </c>
      <c r="C241" s="20" t="s">
        <v>246</v>
      </c>
      <c r="D241" s="21">
        <v>46104.0</v>
      </c>
      <c r="E241" s="20" t="s">
        <v>578</v>
      </c>
      <c r="F241" s="20" t="s">
        <v>579</v>
      </c>
    </row>
    <row r="242" ht="22.5" customHeight="1">
      <c r="A242" s="19">
        <v>46104.738126041666</v>
      </c>
      <c r="B242" s="20" t="s">
        <v>80</v>
      </c>
      <c r="C242" s="20" t="s">
        <v>246</v>
      </c>
      <c r="D242" s="21">
        <v>46104.0</v>
      </c>
      <c r="E242" s="20" t="s">
        <v>580</v>
      </c>
      <c r="F242" s="20" t="s">
        <v>581</v>
      </c>
    </row>
    <row r="243" ht="22.5" customHeight="1">
      <c r="A243" s="19">
        <v>46104.738150833335</v>
      </c>
      <c r="B243" s="20" t="s">
        <v>210</v>
      </c>
      <c r="C243" s="20" t="s">
        <v>241</v>
      </c>
      <c r="D243" s="21">
        <v>46104.0</v>
      </c>
      <c r="E243" s="20" t="s">
        <v>582</v>
      </c>
      <c r="F243" s="20" t="s">
        <v>583</v>
      </c>
    </row>
    <row r="244" ht="22.5" customHeight="1">
      <c r="A244" s="19">
        <v>46104.73884024305</v>
      </c>
      <c r="B244" s="20" t="s">
        <v>62</v>
      </c>
      <c r="C244" s="20" t="s">
        <v>240</v>
      </c>
      <c r="D244" s="21">
        <v>46104.0</v>
      </c>
      <c r="E244" s="20" t="s">
        <v>584</v>
      </c>
      <c r="F244" s="20" t="s">
        <v>585</v>
      </c>
    </row>
    <row r="245" ht="22.5" customHeight="1">
      <c r="A245" s="19">
        <v>46104.73975886574</v>
      </c>
      <c r="B245" s="20" t="s">
        <v>183</v>
      </c>
      <c r="C245" s="20" t="s">
        <v>239</v>
      </c>
      <c r="D245" s="21">
        <v>46104.0</v>
      </c>
      <c r="E245" s="20" t="s">
        <v>586</v>
      </c>
      <c r="F245" s="20" t="s">
        <v>587</v>
      </c>
    </row>
    <row r="246" ht="22.5" customHeight="1">
      <c r="A246" s="19">
        <v>46104.73997804398</v>
      </c>
      <c r="B246" s="20" t="s">
        <v>14</v>
      </c>
      <c r="C246" s="20" t="s">
        <v>238</v>
      </c>
      <c r="D246" s="21">
        <v>46104.0</v>
      </c>
      <c r="E246" s="20" t="s">
        <v>588</v>
      </c>
      <c r="F246" s="20" t="s">
        <v>589</v>
      </c>
    </row>
    <row r="247" ht="22.5" customHeight="1">
      <c r="A247" s="19">
        <v>46104.74082699074</v>
      </c>
      <c r="B247" s="20" t="s">
        <v>113</v>
      </c>
      <c r="C247" s="20" t="s">
        <v>245</v>
      </c>
      <c r="D247" s="21">
        <v>46104.0</v>
      </c>
      <c r="E247" s="20" t="s">
        <v>590</v>
      </c>
      <c r="F247" s="20" t="s">
        <v>591</v>
      </c>
    </row>
    <row r="248" ht="22.5" customHeight="1">
      <c r="A248" s="19">
        <v>46104.740895787036</v>
      </c>
      <c r="B248" s="20" t="s">
        <v>155</v>
      </c>
      <c r="C248" s="20" t="s">
        <v>248</v>
      </c>
      <c r="D248" s="21">
        <v>46104.0</v>
      </c>
      <c r="E248" s="20" t="s">
        <v>592</v>
      </c>
      <c r="F248" s="20" t="s">
        <v>593</v>
      </c>
    </row>
    <row r="249" ht="22.5" customHeight="1">
      <c r="A249" s="19">
        <v>46104.74095284722</v>
      </c>
      <c r="B249" s="20" t="s">
        <v>86</v>
      </c>
      <c r="C249" s="20" t="s">
        <v>246</v>
      </c>
      <c r="D249" s="21">
        <v>46104.0</v>
      </c>
      <c r="E249" s="20" t="s">
        <v>594</v>
      </c>
      <c r="F249" s="20" t="s">
        <v>595</v>
      </c>
    </row>
    <row r="250" ht="22.5" customHeight="1">
      <c r="A250" s="19">
        <v>46104.74110493055</v>
      </c>
      <c r="B250" s="20" t="s">
        <v>11</v>
      </c>
      <c r="C250" s="20" t="s">
        <v>238</v>
      </c>
      <c r="D250" s="21">
        <v>46104.0</v>
      </c>
      <c r="E250" s="20" t="s">
        <v>596</v>
      </c>
      <c r="F250" s="20" t="s">
        <v>597</v>
      </c>
    </row>
    <row r="251" ht="22.5" customHeight="1">
      <c r="A251" s="19">
        <v>46104.74195026621</v>
      </c>
      <c r="B251" s="20" t="s">
        <v>152</v>
      </c>
      <c r="C251" s="20" t="s">
        <v>248</v>
      </c>
      <c r="D251" s="21">
        <v>46104.0</v>
      </c>
      <c r="E251" s="20" t="s">
        <v>598</v>
      </c>
      <c r="F251" s="20" t="s">
        <v>599</v>
      </c>
    </row>
    <row r="252" ht="22.5" customHeight="1">
      <c r="A252" s="19">
        <v>46104.74227990741</v>
      </c>
      <c r="B252" s="20" t="s">
        <v>32</v>
      </c>
      <c r="C252" s="20" t="s">
        <v>243</v>
      </c>
      <c r="D252" s="21">
        <v>46104.0</v>
      </c>
      <c r="E252" s="20" t="s">
        <v>600</v>
      </c>
      <c r="F252" s="20" t="s">
        <v>601</v>
      </c>
    </row>
    <row r="253" ht="22.5" customHeight="1">
      <c r="A253" s="19">
        <v>46104.74290332176</v>
      </c>
      <c r="B253" s="20" t="s">
        <v>140</v>
      </c>
      <c r="C253" s="20" t="s">
        <v>248</v>
      </c>
      <c r="D253" s="21">
        <v>46104.0</v>
      </c>
      <c r="E253" s="20" t="s">
        <v>602</v>
      </c>
      <c r="F253" s="20" t="s">
        <v>603</v>
      </c>
    </row>
    <row r="254" ht="22.5" customHeight="1">
      <c r="A254" s="19">
        <v>46104.74349</v>
      </c>
      <c r="B254" s="20" t="s">
        <v>168</v>
      </c>
      <c r="C254" s="20" t="s">
        <v>244</v>
      </c>
      <c r="D254" s="21">
        <v>46104.0</v>
      </c>
      <c r="E254" s="20" t="s">
        <v>604</v>
      </c>
      <c r="F254" s="20" t="s">
        <v>605</v>
      </c>
    </row>
    <row r="255" ht="22.5" customHeight="1">
      <c r="A255" s="19">
        <v>46104.74439605324</v>
      </c>
      <c r="B255" s="20" t="s">
        <v>230</v>
      </c>
      <c r="C255" s="20" t="s">
        <v>242</v>
      </c>
      <c r="D255" s="21">
        <v>46104.0</v>
      </c>
      <c r="E255" s="20" t="s">
        <v>606</v>
      </c>
      <c r="F255" s="20" t="s">
        <v>607</v>
      </c>
    </row>
    <row r="256" ht="22.5" customHeight="1">
      <c r="A256" s="19">
        <v>46104.745747939814</v>
      </c>
      <c r="B256" s="20" t="s">
        <v>216</v>
      </c>
      <c r="C256" s="20" t="s">
        <v>241</v>
      </c>
      <c r="D256" s="21">
        <v>46104.0</v>
      </c>
      <c r="E256" s="20" t="s">
        <v>608</v>
      </c>
      <c r="F256" s="20" t="s">
        <v>609</v>
      </c>
    </row>
    <row r="257" ht="22.5" customHeight="1">
      <c r="A257" s="19">
        <v>46104.746087638894</v>
      </c>
      <c r="B257" s="20" t="s">
        <v>204</v>
      </c>
      <c r="C257" s="20" t="s">
        <v>241</v>
      </c>
      <c r="D257" s="21">
        <v>46104.0</v>
      </c>
      <c r="E257" s="20" t="s">
        <v>610</v>
      </c>
      <c r="F257" s="20" t="s">
        <v>611</v>
      </c>
    </row>
    <row r="258" ht="22.5" customHeight="1">
      <c r="A258" s="19">
        <v>46104.746307442125</v>
      </c>
      <c r="B258" s="20" t="s">
        <v>201</v>
      </c>
      <c r="C258" s="20" t="s">
        <v>239</v>
      </c>
      <c r="D258" s="21">
        <v>46104.0</v>
      </c>
      <c r="E258" s="20" t="s">
        <v>612</v>
      </c>
      <c r="F258" s="20" t="s">
        <v>613</v>
      </c>
    </row>
    <row r="259" ht="22.5" customHeight="1">
      <c r="A259" s="19">
        <v>46104.74641324074</v>
      </c>
      <c r="B259" s="20" t="s">
        <v>77</v>
      </c>
      <c r="C259" s="20" t="s">
        <v>246</v>
      </c>
      <c r="D259" s="21">
        <v>46104.0</v>
      </c>
      <c r="E259" s="20" t="s">
        <v>614</v>
      </c>
      <c r="F259" s="20" t="s">
        <v>615</v>
      </c>
    </row>
    <row r="260" ht="22.5" customHeight="1">
      <c r="A260" s="19">
        <v>46104.74670005787</v>
      </c>
      <c r="B260" s="20" t="s">
        <v>177</v>
      </c>
      <c r="C260" s="20" t="s">
        <v>244</v>
      </c>
      <c r="D260" s="21">
        <v>46104.0</v>
      </c>
      <c r="E260" s="20" t="s">
        <v>616</v>
      </c>
      <c r="F260" s="20" t="s">
        <v>617</v>
      </c>
    </row>
    <row r="261" ht="22.5" customHeight="1">
      <c r="A261" s="19">
        <v>46104.747209560184</v>
      </c>
      <c r="B261" s="20" t="s">
        <v>217</v>
      </c>
      <c r="C261" s="20" t="s">
        <v>241</v>
      </c>
      <c r="D261" s="21">
        <v>46104.0</v>
      </c>
      <c r="E261" s="20" t="s">
        <v>618</v>
      </c>
      <c r="F261" s="20" t="s">
        <v>619</v>
      </c>
    </row>
    <row r="262" ht="22.5" customHeight="1">
      <c r="A262" s="19">
        <v>46104.74739747685</v>
      </c>
      <c r="B262" s="20" t="s">
        <v>620</v>
      </c>
      <c r="C262" s="20" t="s">
        <v>242</v>
      </c>
      <c r="D262" s="21">
        <v>46104.0</v>
      </c>
      <c r="E262" s="20" t="s">
        <v>621</v>
      </c>
      <c r="F262" s="20" t="s">
        <v>622</v>
      </c>
    </row>
    <row r="263" ht="22.5" customHeight="1">
      <c r="A263" s="19">
        <v>46104.74764429398</v>
      </c>
      <c r="B263" s="20" t="s">
        <v>125</v>
      </c>
      <c r="C263" s="20" t="s">
        <v>247</v>
      </c>
      <c r="D263" s="21">
        <v>46104.0</v>
      </c>
      <c r="E263" s="20" t="s">
        <v>623</v>
      </c>
      <c r="F263" s="20" t="s">
        <v>314</v>
      </c>
    </row>
    <row r="264" ht="22.5" customHeight="1">
      <c r="A264" s="19">
        <v>46104.74781755787</v>
      </c>
      <c r="B264" s="20" t="s">
        <v>143</v>
      </c>
      <c r="C264" s="20" t="s">
        <v>248</v>
      </c>
      <c r="D264" s="21">
        <v>46104.0</v>
      </c>
      <c r="E264" s="20" t="s">
        <v>624</v>
      </c>
      <c r="F264" s="20" t="s">
        <v>625</v>
      </c>
    </row>
    <row r="265" ht="22.5" customHeight="1">
      <c r="A265" s="19">
        <v>46104.74811447917</v>
      </c>
      <c r="B265" s="20" t="s">
        <v>220</v>
      </c>
      <c r="C265" s="20" t="s">
        <v>241</v>
      </c>
      <c r="D265" s="21">
        <v>46104.0</v>
      </c>
      <c r="E265" s="20" t="s">
        <v>626</v>
      </c>
      <c r="F265" s="20" t="s">
        <v>627</v>
      </c>
    </row>
    <row r="266" ht="22.5" customHeight="1">
      <c r="A266" s="19">
        <v>46104.74857861111</v>
      </c>
      <c r="B266" s="20" t="s">
        <v>146</v>
      </c>
      <c r="C266" s="20" t="s">
        <v>248</v>
      </c>
      <c r="D266" s="21">
        <v>46104.0</v>
      </c>
      <c r="E266" s="20" t="s">
        <v>628</v>
      </c>
      <c r="F266" s="20" t="s">
        <v>629</v>
      </c>
    </row>
    <row r="267" ht="22.5" customHeight="1">
      <c r="A267" s="19">
        <v>46104.74923417824</v>
      </c>
      <c r="B267" s="20" t="s">
        <v>174</v>
      </c>
      <c r="C267" s="20" t="s">
        <v>244</v>
      </c>
      <c r="D267" s="21">
        <v>46104.0</v>
      </c>
      <c r="E267" s="20" t="s">
        <v>630</v>
      </c>
      <c r="F267" s="20" t="s">
        <v>631</v>
      </c>
    </row>
    <row r="268" ht="22.5" customHeight="1">
      <c r="A268" s="19">
        <v>46104.74945371528</v>
      </c>
      <c r="B268" s="20" t="s">
        <v>158</v>
      </c>
      <c r="C268" s="20" t="s">
        <v>248</v>
      </c>
      <c r="D268" s="21">
        <v>46104.0</v>
      </c>
      <c r="E268" s="20" t="s">
        <v>632</v>
      </c>
      <c r="F268" s="20" t="s">
        <v>633</v>
      </c>
    </row>
    <row r="269" ht="22.5" customHeight="1">
      <c r="A269" s="19">
        <v>46104.75048675926</v>
      </c>
      <c r="B269" s="20" t="s">
        <v>59</v>
      </c>
      <c r="C269" s="20" t="s">
        <v>240</v>
      </c>
      <c r="D269" s="21">
        <v>46104.0</v>
      </c>
      <c r="E269" s="20" t="s">
        <v>634</v>
      </c>
      <c r="F269" s="20" t="s">
        <v>635</v>
      </c>
    </row>
    <row r="270" ht="22.5" customHeight="1">
      <c r="A270" s="19">
        <v>46104.75196368055</v>
      </c>
      <c r="B270" s="20" t="s">
        <v>213</v>
      </c>
      <c r="C270" s="20" t="s">
        <v>241</v>
      </c>
      <c r="D270" s="21">
        <v>46104.0</v>
      </c>
      <c r="E270" s="20" t="s">
        <v>636</v>
      </c>
      <c r="F270" s="20" t="s">
        <v>637</v>
      </c>
    </row>
    <row r="271" ht="22.5" customHeight="1">
      <c r="A271" s="19">
        <v>46104.752583877314</v>
      </c>
      <c r="B271" s="20" t="s">
        <v>131</v>
      </c>
      <c r="C271" s="20" t="s">
        <v>247</v>
      </c>
      <c r="D271" s="21">
        <v>46104.0</v>
      </c>
      <c r="E271" s="20" t="s">
        <v>638</v>
      </c>
      <c r="F271" s="20" t="s">
        <v>639</v>
      </c>
    </row>
    <row r="272" ht="22.5" customHeight="1">
      <c r="A272" s="19">
        <v>46104.75289993055</v>
      </c>
      <c r="B272" s="20" t="s">
        <v>180</v>
      </c>
      <c r="C272" s="20" t="s">
        <v>244</v>
      </c>
      <c r="D272" s="21">
        <v>46104.0</v>
      </c>
      <c r="E272" s="20" t="s">
        <v>640</v>
      </c>
      <c r="F272" s="20" t="s">
        <v>641</v>
      </c>
    </row>
    <row r="273" ht="22.5" customHeight="1">
      <c r="A273" s="19">
        <v>46104.75310207176</v>
      </c>
      <c r="B273" s="20" t="s">
        <v>56</v>
      </c>
      <c r="C273" s="20" t="s">
        <v>240</v>
      </c>
      <c r="D273" s="21">
        <v>46104.0</v>
      </c>
      <c r="E273" s="20" t="s">
        <v>642</v>
      </c>
      <c r="F273" s="20" t="s">
        <v>285</v>
      </c>
    </row>
    <row r="274" ht="22.5" customHeight="1">
      <c r="A274" s="19">
        <v>46104.75389212963</v>
      </c>
      <c r="B274" s="20" t="s">
        <v>68</v>
      </c>
      <c r="C274" s="20" t="s">
        <v>240</v>
      </c>
      <c r="D274" s="21">
        <v>46104.0</v>
      </c>
      <c r="E274" s="20" t="s">
        <v>643</v>
      </c>
      <c r="F274" s="20" t="s">
        <v>644</v>
      </c>
    </row>
    <row r="275" ht="22.5" customHeight="1">
      <c r="A275" s="19">
        <v>46104.75405827546</v>
      </c>
      <c r="B275" s="20" t="s">
        <v>165</v>
      </c>
      <c r="C275" s="20" t="s">
        <v>244</v>
      </c>
      <c r="D275" s="21">
        <v>46104.0</v>
      </c>
      <c r="E275" s="20" t="s">
        <v>645</v>
      </c>
      <c r="F275" s="20" t="s">
        <v>646</v>
      </c>
    </row>
    <row r="276" ht="22.5" customHeight="1">
      <c r="A276" s="19">
        <v>46104.75474246527</v>
      </c>
      <c r="B276" s="20" t="s">
        <v>26</v>
      </c>
      <c r="C276" s="20" t="s">
        <v>238</v>
      </c>
      <c r="D276" s="21">
        <v>46104.0</v>
      </c>
      <c r="E276" s="20" t="s">
        <v>647</v>
      </c>
      <c r="F276" s="20" t="s">
        <v>648</v>
      </c>
    </row>
    <row r="277" ht="22.5" customHeight="1">
      <c r="A277" s="19">
        <v>46104.75561208333</v>
      </c>
      <c r="B277" s="20" t="s">
        <v>110</v>
      </c>
      <c r="C277" s="20" t="s">
        <v>245</v>
      </c>
      <c r="D277" s="21">
        <v>46104.0</v>
      </c>
      <c r="E277" s="20" t="s">
        <v>649</v>
      </c>
      <c r="F277" s="20" t="s">
        <v>650</v>
      </c>
    </row>
    <row r="278" ht="22.5" customHeight="1">
      <c r="A278" s="19">
        <v>46104.75580629629</v>
      </c>
      <c r="B278" s="20" t="s">
        <v>116</v>
      </c>
      <c r="C278" s="20" t="s">
        <v>247</v>
      </c>
      <c r="D278" s="21">
        <v>46104.0</v>
      </c>
      <c r="E278" s="20" t="s">
        <v>651</v>
      </c>
      <c r="F278" s="20" t="s">
        <v>652</v>
      </c>
    </row>
    <row r="279" ht="22.5" customHeight="1">
      <c r="A279" s="19">
        <v>46104.756820891205</v>
      </c>
      <c r="B279" s="20" t="s">
        <v>207</v>
      </c>
      <c r="C279" s="20" t="s">
        <v>241</v>
      </c>
      <c r="D279" s="21">
        <v>46104.0</v>
      </c>
      <c r="E279" s="20" t="s">
        <v>653</v>
      </c>
      <c r="F279" s="20" t="s">
        <v>654</v>
      </c>
    </row>
    <row r="280" ht="22.5" customHeight="1">
      <c r="A280" s="19">
        <v>46104.762499386576</v>
      </c>
      <c r="B280" s="20" t="s">
        <v>95</v>
      </c>
      <c r="C280" s="20" t="s">
        <v>245</v>
      </c>
      <c r="D280" s="21">
        <v>46104.0</v>
      </c>
      <c r="E280" s="20" t="s">
        <v>655</v>
      </c>
      <c r="F280" s="20" t="s">
        <v>656</v>
      </c>
    </row>
    <row r="281" ht="22.5" customHeight="1">
      <c r="A281" s="19">
        <v>46104.76316819445</v>
      </c>
      <c r="B281" s="20" t="s">
        <v>134</v>
      </c>
      <c r="C281" s="20" t="s">
        <v>247</v>
      </c>
      <c r="D281" s="21">
        <v>46104.0</v>
      </c>
      <c r="E281" s="20" t="s">
        <v>657</v>
      </c>
      <c r="F281" s="20" t="s">
        <v>658</v>
      </c>
    </row>
    <row r="282" ht="22.5" customHeight="1">
      <c r="A282" s="19">
        <v>46104.764152442134</v>
      </c>
      <c r="B282" s="20" t="s">
        <v>65</v>
      </c>
      <c r="C282" s="20" t="s">
        <v>240</v>
      </c>
      <c r="D282" s="21">
        <v>46104.0</v>
      </c>
      <c r="E282" s="20" t="s">
        <v>659</v>
      </c>
      <c r="F282" s="20" t="s">
        <v>660</v>
      </c>
    </row>
    <row r="283" ht="22.5" customHeight="1">
      <c r="A283" s="19">
        <v>46104.76664487268</v>
      </c>
      <c r="B283" s="20" t="s">
        <v>159</v>
      </c>
      <c r="C283" s="20" t="s">
        <v>244</v>
      </c>
      <c r="D283" s="21">
        <v>46104.0</v>
      </c>
      <c r="E283" s="20" t="s">
        <v>661</v>
      </c>
      <c r="F283" s="20" t="s">
        <v>662</v>
      </c>
    </row>
    <row r="284" ht="22.5" customHeight="1">
      <c r="A284" s="19">
        <v>46104.77054975694</v>
      </c>
      <c r="B284" s="20" t="s">
        <v>98</v>
      </c>
      <c r="C284" s="20" t="s">
        <v>245</v>
      </c>
      <c r="D284" s="21">
        <v>46104.0</v>
      </c>
      <c r="E284" s="20" t="s">
        <v>663</v>
      </c>
      <c r="F284" s="20" t="s">
        <v>664</v>
      </c>
    </row>
    <row r="285" ht="22.5" customHeight="1">
      <c r="A285" s="19">
        <v>46104.772455150465</v>
      </c>
      <c r="B285" s="20" t="s">
        <v>104</v>
      </c>
      <c r="C285" s="20" t="s">
        <v>245</v>
      </c>
      <c r="D285" s="21">
        <v>46104.0</v>
      </c>
      <c r="E285" s="20" t="s">
        <v>665</v>
      </c>
      <c r="F285" s="20" t="s">
        <v>666</v>
      </c>
    </row>
    <row r="286" ht="22.5" customHeight="1">
      <c r="A286" s="19">
        <v>46104.77342565972</v>
      </c>
      <c r="B286" s="20" t="s">
        <v>50</v>
      </c>
      <c r="C286" s="20" t="s">
        <v>240</v>
      </c>
      <c r="D286" s="21">
        <v>46104.0</v>
      </c>
      <c r="E286" s="20" t="s">
        <v>667</v>
      </c>
      <c r="F286" s="20" t="s">
        <v>668</v>
      </c>
    </row>
    <row r="287" ht="22.5" customHeight="1">
      <c r="A287" s="19">
        <v>46104.78036435186</v>
      </c>
      <c r="B287" s="20" t="s">
        <v>107</v>
      </c>
      <c r="C287" s="20" t="s">
        <v>245</v>
      </c>
      <c r="D287" s="21">
        <v>46104.0</v>
      </c>
      <c r="E287" s="20" t="s">
        <v>669</v>
      </c>
      <c r="F287" s="20" t="s">
        <v>670</v>
      </c>
    </row>
    <row r="288" ht="22.5" customHeight="1">
      <c r="A288" s="19">
        <v>46104.782204930554</v>
      </c>
      <c r="B288" s="20" t="s">
        <v>7</v>
      </c>
      <c r="C288" s="20" t="s">
        <v>238</v>
      </c>
      <c r="D288" s="21">
        <v>46104.0</v>
      </c>
      <c r="E288" s="20" t="s">
        <v>671</v>
      </c>
      <c r="F288" s="20" t="s">
        <v>672</v>
      </c>
    </row>
    <row r="289" ht="22.5" customHeight="1">
      <c r="A289" s="19">
        <v>46104.785073032406</v>
      </c>
      <c r="B289" s="20" t="s">
        <v>186</v>
      </c>
      <c r="C289" s="20" t="s">
        <v>239</v>
      </c>
      <c r="D289" s="21">
        <v>46104.0</v>
      </c>
      <c r="E289" s="20" t="s">
        <v>673</v>
      </c>
      <c r="F289" s="20" t="s">
        <v>674</v>
      </c>
    </row>
    <row r="290" ht="22.5" customHeight="1">
      <c r="A290" s="19">
        <v>46104.81718827546</v>
      </c>
      <c r="B290" s="20" t="s">
        <v>29</v>
      </c>
      <c r="C290" s="20" t="s">
        <v>243</v>
      </c>
      <c r="D290" s="21">
        <v>46104.0</v>
      </c>
      <c r="E290" s="20" t="s">
        <v>675</v>
      </c>
      <c r="F290" s="20" t="s">
        <v>676</v>
      </c>
    </row>
    <row r="291" ht="22.5" customHeight="1">
      <c r="A291" s="19">
        <v>46104.82845435185</v>
      </c>
      <c r="B291" s="20" t="s">
        <v>119</v>
      </c>
      <c r="C291" s="20" t="s">
        <v>247</v>
      </c>
      <c r="D291" s="21">
        <v>46104.0</v>
      </c>
      <c r="E291" s="20" t="s">
        <v>677</v>
      </c>
      <c r="F291" s="20" t="s">
        <v>678</v>
      </c>
    </row>
    <row r="292" ht="22.5" customHeight="1">
      <c r="A292" s="19">
        <v>46104.835803877315</v>
      </c>
      <c r="B292" s="20" t="s">
        <v>128</v>
      </c>
      <c r="C292" s="20" t="s">
        <v>247</v>
      </c>
      <c r="D292" s="21">
        <v>46104.0</v>
      </c>
      <c r="E292" s="20" t="s">
        <v>679</v>
      </c>
      <c r="F292" s="20" t="s">
        <v>680</v>
      </c>
    </row>
    <row r="293" ht="22.5" customHeight="1">
      <c r="A293" s="19">
        <v>46104.844179479165</v>
      </c>
      <c r="B293" s="20" t="s">
        <v>171</v>
      </c>
      <c r="C293" s="20" t="s">
        <v>244</v>
      </c>
      <c r="D293" s="21">
        <v>46104.0</v>
      </c>
      <c r="E293" s="20" t="s">
        <v>681</v>
      </c>
      <c r="F293" s="20" t="s">
        <v>682</v>
      </c>
    </row>
    <row r="294" ht="22.5" customHeight="1">
      <c r="A294" s="19">
        <v>46104.8487252662</v>
      </c>
      <c r="B294" s="20" t="s">
        <v>137</v>
      </c>
      <c r="C294" s="20" t="s">
        <v>248</v>
      </c>
      <c r="D294" s="21">
        <v>46104.0</v>
      </c>
      <c r="E294" s="20" t="s">
        <v>683</v>
      </c>
      <c r="F294" s="20" t="s">
        <v>684</v>
      </c>
    </row>
    <row r="295" ht="22.5" customHeight="1">
      <c r="A295" s="19">
        <v>46104.878403310184</v>
      </c>
      <c r="B295" s="20" t="s">
        <v>74</v>
      </c>
      <c r="C295" s="20" t="s">
        <v>246</v>
      </c>
      <c r="D295" s="21">
        <v>46104.0</v>
      </c>
      <c r="E295" s="20" t="s">
        <v>685</v>
      </c>
      <c r="F295" s="20" t="s">
        <v>686</v>
      </c>
    </row>
    <row r="296" ht="22.5" customHeight="1">
      <c r="A296" s="19">
        <v>46104.904523784724</v>
      </c>
      <c r="B296" s="20" t="s">
        <v>9</v>
      </c>
      <c r="C296" s="20" t="s">
        <v>238</v>
      </c>
      <c r="D296" s="21">
        <v>46104.0</v>
      </c>
      <c r="E296" s="20" t="s">
        <v>687</v>
      </c>
      <c r="F296" s="20" t="s">
        <v>688</v>
      </c>
    </row>
    <row r="297" ht="22.5" customHeight="1">
      <c r="A297" s="19">
        <v>46104.91552519676</v>
      </c>
      <c r="B297" s="20" t="s">
        <v>227</v>
      </c>
      <c r="C297" s="20" t="s">
        <v>242</v>
      </c>
      <c r="D297" s="21">
        <v>46104.0</v>
      </c>
      <c r="E297" s="20" t="s">
        <v>689</v>
      </c>
      <c r="F297" s="20" t="s">
        <v>690</v>
      </c>
    </row>
    <row r="298" ht="22.5" customHeight="1">
      <c r="A298" s="19">
        <v>46104.94217113426</v>
      </c>
      <c r="B298" s="20" t="s">
        <v>53</v>
      </c>
      <c r="C298" s="20" t="s">
        <v>240</v>
      </c>
      <c r="D298" s="21">
        <v>46104.0</v>
      </c>
      <c r="E298" s="20" t="s">
        <v>691</v>
      </c>
      <c r="F298" s="20" t="s">
        <v>692</v>
      </c>
    </row>
    <row r="299" ht="22.5" customHeight="1">
      <c r="A299" s="19">
        <v>46104.98042446759</v>
      </c>
      <c r="B299" s="20" t="s">
        <v>101</v>
      </c>
      <c r="C299" s="20" t="s">
        <v>245</v>
      </c>
      <c r="D299" s="21">
        <v>46104.0</v>
      </c>
      <c r="E299" s="20" t="s">
        <v>693</v>
      </c>
      <c r="F299" s="20" t="s">
        <v>694</v>
      </c>
    </row>
    <row r="300" ht="22.5" customHeight="1">
      <c r="A300" s="19">
        <v>46105.23450046296</v>
      </c>
      <c r="B300" s="20" t="s">
        <v>23</v>
      </c>
      <c r="C300" s="20" t="s">
        <v>238</v>
      </c>
      <c r="D300" s="21">
        <v>46104.0</v>
      </c>
      <c r="E300" s="20" t="s">
        <v>695</v>
      </c>
      <c r="F300" s="20" t="s">
        <v>696</v>
      </c>
    </row>
    <row r="301" ht="22.5" customHeight="1">
      <c r="A301" s="19">
        <v>46105.3889496412</v>
      </c>
      <c r="B301" s="20" t="s">
        <v>17</v>
      </c>
      <c r="C301" s="20" t="s">
        <v>238</v>
      </c>
      <c r="D301" s="21">
        <v>46104.0</v>
      </c>
      <c r="E301" s="20" t="s">
        <v>697</v>
      </c>
      <c r="F301" s="20" t="s">
        <v>698</v>
      </c>
    </row>
    <row r="302" ht="22.5" customHeight="1">
      <c r="A302" s="19">
        <v>46105.730215625</v>
      </c>
      <c r="B302" s="20" t="s">
        <v>149</v>
      </c>
      <c r="C302" s="20" t="s">
        <v>248</v>
      </c>
      <c r="D302" s="21">
        <v>46105.0</v>
      </c>
      <c r="E302" s="20" t="s">
        <v>699</v>
      </c>
      <c r="F302" s="20" t="s">
        <v>700</v>
      </c>
    </row>
    <row r="303" ht="22.5" customHeight="1">
      <c r="A303" s="19">
        <v>46105.73030540509</v>
      </c>
      <c r="B303" s="20" t="s">
        <v>62</v>
      </c>
      <c r="C303" s="20" t="s">
        <v>240</v>
      </c>
      <c r="D303" s="21">
        <v>46105.0</v>
      </c>
      <c r="E303" s="20" t="s">
        <v>701</v>
      </c>
      <c r="F303" s="20" t="s">
        <v>702</v>
      </c>
    </row>
    <row r="304" ht="22.5" customHeight="1">
      <c r="A304" s="19">
        <v>46105.73057886574</v>
      </c>
      <c r="B304" s="20" t="s">
        <v>71</v>
      </c>
      <c r="C304" s="20" t="s">
        <v>246</v>
      </c>
      <c r="D304" s="21">
        <v>46105.0</v>
      </c>
      <c r="E304" s="20" t="s">
        <v>703</v>
      </c>
      <c r="F304" s="20" t="s">
        <v>704</v>
      </c>
    </row>
    <row r="305" ht="22.5" customHeight="1">
      <c r="A305" s="19">
        <v>46105.73065533565</v>
      </c>
      <c r="B305" s="20" t="s">
        <v>89</v>
      </c>
      <c r="C305" s="20" t="s">
        <v>246</v>
      </c>
      <c r="D305" s="21">
        <v>46105.0</v>
      </c>
      <c r="E305" s="20" t="s">
        <v>705</v>
      </c>
      <c r="F305" s="20" t="s">
        <v>706</v>
      </c>
    </row>
    <row r="306" ht="22.5" customHeight="1">
      <c r="A306" s="19">
        <v>46105.730697060186</v>
      </c>
      <c r="B306" s="20" t="s">
        <v>35</v>
      </c>
      <c r="C306" s="20" t="s">
        <v>243</v>
      </c>
      <c r="D306" s="21">
        <v>46105.0</v>
      </c>
      <c r="E306" s="20" t="s">
        <v>707</v>
      </c>
      <c r="F306" s="20" t="s">
        <v>708</v>
      </c>
    </row>
    <row r="307" ht="22.5" customHeight="1">
      <c r="A307" s="19">
        <v>46105.73080157407</v>
      </c>
      <c r="B307" s="20" t="s">
        <v>68</v>
      </c>
      <c r="C307" s="20" t="s">
        <v>240</v>
      </c>
      <c r="D307" s="21">
        <v>46105.0</v>
      </c>
      <c r="E307" s="20" t="s">
        <v>709</v>
      </c>
      <c r="F307" s="20" t="s">
        <v>710</v>
      </c>
    </row>
    <row r="308" ht="22.5" customHeight="1">
      <c r="A308" s="19">
        <v>46105.73092795139</v>
      </c>
      <c r="B308" s="20" t="s">
        <v>122</v>
      </c>
      <c r="C308" s="20" t="s">
        <v>247</v>
      </c>
      <c r="D308" s="21">
        <v>46105.0</v>
      </c>
      <c r="E308" s="20" t="s">
        <v>711</v>
      </c>
      <c r="F308" s="20" t="s">
        <v>124</v>
      </c>
    </row>
    <row r="309" ht="22.5" customHeight="1">
      <c r="A309" s="19">
        <v>46105.731250509256</v>
      </c>
      <c r="B309" s="20" t="s">
        <v>189</v>
      </c>
      <c r="C309" s="20" t="s">
        <v>239</v>
      </c>
      <c r="D309" s="21">
        <v>46105.0</v>
      </c>
      <c r="E309" s="20" t="s">
        <v>712</v>
      </c>
      <c r="F309" s="20" t="s">
        <v>713</v>
      </c>
    </row>
    <row r="310" ht="22.5" customHeight="1">
      <c r="A310" s="19">
        <v>46105.7318050926</v>
      </c>
      <c r="B310" s="20" t="s">
        <v>11</v>
      </c>
      <c r="C310" s="20" t="s">
        <v>238</v>
      </c>
      <c r="D310" s="21">
        <v>46105.0</v>
      </c>
      <c r="E310" s="20" t="s">
        <v>714</v>
      </c>
      <c r="F310" s="20" t="s">
        <v>715</v>
      </c>
    </row>
    <row r="311" ht="22.5" customHeight="1">
      <c r="A311" s="19">
        <v>46105.73183643518</v>
      </c>
      <c r="B311" s="20" t="s">
        <v>113</v>
      </c>
      <c r="C311" s="20" t="s">
        <v>245</v>
      </c>
      <c r="D311" s="21">
        <v>46105.0</v>
      </c>
      <c r="E311" s="20" t="s">
        <v>716</v>
      </c>
      <c r="F311" s="20" t="s">
        <v>717</v>
      </c>
    </row>
    <row r="312" ht="22.5" customHeight="1">
      <c r="A312" s="19">
        <v>46105.731992141205</v>
      </c>
      <c r="B312" s="20" t="s">
        <v>38</v>
      </c>
      <c r="C312" s="20" t="s">
        <v>243</v>
      </c>
      <c r="D312" s="21">
        <v>46105.0</v>
      </c>
      <c r="E312" s="20" t="s">
        <v>718</v>
      </c>
      <c r="F312" s="20" t="s">
        <v>719</v>
      </c>
    </row>
    <row r="313" ht="22.5" customHeight="1">
      <c r="A313" s="19">
        <v>46105.73247077546</v>
      </c>
      <c r="B313" s="20" t="s">
        <v>174</v>
      </c>
      <c r="C313" s="20" t="s">
        <v>244</v>
      </c>
      <c r="D313" s="21">
        <v>46105.0</v>
      </c>
      <c r="E313" s="20" t="s">
        <v>720</v>
      </c>
      <c r="F313" s="20" t="s">
        <v>721</v>
      </c>
    </row>
    <row r="314" ht="22.5" customHeight="1">
      <c r="A314" s="19">
        <v>46105.732871817134</v>
      </c>
      <c r="B314" s="20" t="s">
        <v>177</v>
      </c>
      <c r="C314" s="20" t="s">
        <v>244</v>
      </c>
      <c r="D314" s="21">
        <v>46105.0</v>
      </c>
      <c r="E314" s="20" t="s">
        <v>722</v>
      </c>
      <c r="F314" s="20" t="s">
        <v>723</v>
      </c>
    </row>
    <row r="315" ht="22.5" customHeight="1">
      <c r="A315" s="19">
        <v>46105.73302457176</v>
      </c>
      <c r="B315" s="20" t="s">
        <v>180</v>
      </c>
      <c r="C315" s="20" t="s">
        <v>244</v>
      </c>
      <c r="D315" s="21">
        <v>46105.0</v>
      </c>
      <c r="E315" s="20" t="s">
        <v>724</v>
      </c>
      <c r="F315" s="20" t="s">
        <v>725</v>
      </c>
    </row>
    <row r="316" ht="22.5" customHeight="1">
      <c r="A316" s="19">
        <v>46105.73303508102</v>
      </c>
      <c r="B316" s="20" t="s">
        <v>198</v>
      </c>
      <c r="C316" s="20" t="s">
        <v>239</v>
      </c>
      <c r="D316" s="21">
        <v>46105.0</v>
      </c>
      <c r="E316" s="20" t="s">
        <v>726</v>
      </c>
      <c r="F316" s="20" t="s">
        <v>727</v>
      </c>
    </row>
    <row r="317" ht="22.5" customHeight="1">
      <c r="A317" s="19">
        <v>46105.73330969908</v>
      </c>
      <c r="B317" s="20" t="s">
        <v>155</v>
      </c>
      <c r="C317" s="20" t="s">
        <v>248</v>
      </c>
      <c r="D317" s="21">
        <v>46105.0</v>
      </c>
      <c r="E317" s="20" t="s">
        <v>728</v>
      </c>
      <c r="F317" s="20" t="s">
        <v>729</v>
      </c>
    </row>
    <row r="318" ht="22.5" customHeight="1">
      <c r="A318" s="19">
        <v>46105.73339045139</v>
      </c>
      <c r="B318" s="20" t="s">
        <v>44</v>
      </c>
      <c r="C318" s="20" t="s">
        <v>243</v>
      </c>
      <c r="D318" s="21">
        <v>46105.0</v>
      </c>
      <c r="E318" s="20" t="s">
        <v>730</v>
      </c>
      <c r="F318" s="20" t="s">
        <v>731</v>
      </c>
    </row>
    <row r="319" ht="22.5" customHeight="1">
      <c r="A319" s="19">
        <v>46105.73347489584</v>
      </c>
      <c r="B319" s="20" t="s">
        <v>20</v>
      </c>
      <c r="C319" s="20" t="s">
        <v>238</v>
      </c>
      <c r="D319" s="21">
        <v>46105.0</v>
      </c>
      <c r="E319" s="20" t="s">
        <v>732</v>
      </c>
      <c r="F319" s="20" t="s">
        <v>733</v>
      </c>
    </row>
    <row r="320" ht="22.5" customHeight="1">
      <c r="A320" s="19">
        <v>46105.734276006944</v>
      </c>
      <c r="B320" s="20" t="s">
        <v>168</v>
      </c>
      <c r="C320" s="20" t="s">
        <v>244</v>
      </c>
      <c r="D320" s="21">
        <v>46105.0</v>
      </c>
      <c r="E320" s="20" t="s">
        <v>734</v>
      </c>
      <c r="F320" s="20" t="s">
        <v>735</v>
      </c>
    </row>
    <row r="321" ht="22.5" customHeight="1">
      <c r="A321" s="19">
        <v>46105.73455070602</v>
      </c>
      <c r="B321" s="20" t="s">
        <v>47</v>
      </c>
      <c r="C321" s="20" t="s">
        <v>243</v>
      </c>
      <c r="D321" s="21">
        <v>46105.0</v>
      </c>
      <c r="E321" s="20" t="s">
        <v>736</v>
      </c>
      <c r="F321" s="20" t="s">
        <v>737</v>
      </c>
    </row>
    <row r="322" ht="22.5" customHeight="1">
      <c r="A322" s="19">
        <v>46105.73567405093</v>
      </c>
      <c r="B322" s="20" t="s">
        <v>162</v>
      </c>
      <c r="C322" s="20" t="s">
        <v>244</v>
      </c>
      <c r="D322" s="21">
        <v>46105.0</v>
      </c>
      <c r="E322" s="20" t="s">
        <v>738</v>
      </c>
      <c r="F322" s="20" t="s">
        <v>739</v>
      </c>
    </row>
    <row r="323" ht="22.5" customHeight="1">
      <c r="A323" s="19">
        <v>46105.73639446759</v>
      </c>
      <c r="B323" s="20" t="s">
        <v>14</v>
      </c>
      <c r="C323" s="20" t="s">
        <v>238</v>
      </c>
      <c r="D323" s="21">
        <v>46105.0</v>
      </c>
      <c r="E323" s="20" t="s">
        <v>740</v>
      </c>
      <c r="F323" s="20" t="s">
        <v>741</v>
      </c>
    </row>
    <row r="324" ht="22.5" customHeight="1">
      <c r="A324" s="19">
        <v>46105.73709880787</v>
      </c>
      <c r="B324" s="20" t="s">
        <v>201</v>
      </c>
      <c r="C324" s="20" t="s">
        <v>239</v>
      </c>
      <c r="D324" s="21">
        <v>46105.0</v>
      </c>
      <c r="E324" s="20" t="s">
        <v>742</v>
      </c>
      <c r="F324" s="20" t="s">
        <v>743</v>
      </c>
    </row>
    <row r="325" ht="22.5" customHeight="1">
      <c r="A325" s="19">
        <v>46105.737378645834</v>
      </c>
      <c r="B325" s="20" t="s">
        <v>92</v>
      </c>
      <c r="C325" s="20" t="s">
        <v>246</v>
      </c>
      <c r="D325" s="21">
        <v>46105.0</v>
      </c>
      <c r="E325" s="20" t="s">
        <v>744</v>
      </c>
      <c r="F325" s="20" t="s">
        <v>745</v>
      </c>
    </row>
    <row r="326" ht="22.5" customHeight="1">
      <c r="A326" s="19">
        <v>46105.73748091435</v>
      </c>
      <c r="B326" s="20" t="s">
        <v>152</v>
      </c>
      <c r="C326" s="20" t="s">
        <v>248</v>
      </c>
      <c r="D326" s="21">
        <v>46105.0</v>
      </c>
      <c r="E326" s="20" t="s">
        <v>746</v>
      </c>
      <c r="F326" s="20" t="s">
        <v>747</v>
      </c>
    </row>
    <row r="327" ht="22.5" customHeight="1">
      <c r="A327" s="19">
        <v>46105.739471064815</v>
      </c>
      <c r="B327" s="20" t="s">
        <v>210</v>
      </c>
      <c r="C327" s="20" t="s">
        <v>241</v>
      </c>
      <c r="D327" s="21">
        <v>46105.0</v>
      </c>
      <c r="E327" s="20" t="s">
        <v>748</v>
      </c>
      <c r="F327" s="20" t="s">
        <v>749</v>
      </c>
    </row>
    <row r="328" ht="22.5" customHeight="1">
      <c r="A328" s="19">
        <v>46105.739592060185</v>
      </c>
      <c r="B328" s="20" t="s">
        <v>125</v>
      </c>
      <c r="C328" s="20" t="s">
        <v>247</v>
      </c>
      <c r="D328" s="21">
        <v>46105.0</v>
      </c>
      <c r="E328" s="20" t="s">
        <v>750</v>
      </c>
      <c r="F328" s="20" t="s">
        <v>751</v>
      </c>
    </row>
    <row r="329" ht="22.5" customHeight="1">
      <c r="A329" s="19">
        <v>46105.73978603009</v>
      </c>
      <c r="B329" s="20" t="s">
        <v>128</v>
      </c>
      <c r="C329" s="20" t="s">
        <v>247</v>
      </c>
      <c r="D329" s="21">
        <v>46105.0</v>
      </c>
      <c r="E329" s="20" t="s">
        <v>752</v>
      </c>
      <c r="F329" s="20" t="s">
        <v>753</v>
      </c>
    </row>
    <row r="330" ht="22.5" customHeight="1">
      <c r="A330" s="19">
        <v>46105.74166804398</v>
      </c>
      <c r="B330" s="20" t="s">
        <v>192</v>
      </c>
      <c r="C330" s="20" t="s">
        <v>239</v>
      </c>
      <c r="D330" s="21">
        <v>46105.0</v>
      </c>
      <c r="E330" s="20" t="s">
        <v>754</v>
      </c>
      <c r="F330" s="20" t="s">
        <v>334</v>
      </c>
    </row>
    <row r="331" ht="22.5" customHeight="1">
      <c r="A331" s="19">
        <v>46105.74180690972</v>
      </c>
      <c r="B331" s="20" t="s">
        <v>158</v>
      </c>
      <c r="C331" s="20" t="s">
        <v>248</v>
      </c>
      <c r="D331" s="21">
        <v>46105.0</v>
      </c>
      <c r="E331" s="20" t="s">
        <v>755</v>
      </c>
      <c r="F331" s="20" t="s">
        <v>756</v>
      </c>
    </row>
    <row r="332" ht="22.5" customHeight="1">
      <c r="A332" s="19">
        <v>46105.74302285879</v>
      </c>
      <c r="B332" s="20" t="s">
        <v>195</v>
      </c>
      <c r="C332" s="20" t="s">
        <v>239</v>
      </c>
      <c r="D332" s="21">
        <v>46105.0</v>
      </c>
      <c r="E332" s="20" t="s">
        <v>757</v>
      </c>
      <c r="F332" s="20" t="s">
        <v>758</v>
      </c>
    </row>
    <row r="333" ht="22.5" customHeight="1">
      <c r="A333" s="19">
        <v>46105.74390070602</v>
      </c>
      <c r="B333" s="20" t="s">
        <v>171</v>
      </c>
      <c r="C333" s="20" t="s">
        <v>244</v>
      </c>
      <c r="D333" s="21">
        <v>46105.0</v>
      </c>
      <c r="E333" s="20" t="s">
        <v>759</v>
      </c>
      <c r="F333" s="20" t="s">
        <v>760</v>
      </c>
    </row>
    <row r="334" ht="22.5" customHeight="1">
      <c r="A334" s="19">
        <v>46105.744586076384</v>
      </c>
      <c r="B334" s="20" t="s">
        <v>217</v>
      </c>
      <c r="C334" s="20" t="s">
        <v>241</v>
      </c>
      <c r="D334" s="21">
        <v>46105.0</v>
      </c>
      <c r="E334" s="20" t="s">
        <v>761</v>
      </c>
      <c r="F334" s="20" t="s">
        <v>762</v>
      </c>
    </row>
    <row r="335" ht="22.5" customHeight="1">
      <c r="A335" s="19">
        <v>46105.7446737037</v>
      </c>
      <c r="B335" s="20" t="s">
        <v>220</v>
      </c>
      <c r="C335" s="20" t="s">
        <v>241</v>
      </c>
      <c r="D335" s="21">
        <v>46105.0</v>
      </c>
      <c r="E335" s="20" t="s">
        <v>763</v>
      </c>
      <c r="F335" s="20" t="s">
        <v>764</v>
      </c>
    </row>
    <row r="336" ht="22.5" customHeight="1">
      <c r="A336" s="19">
        <v>46105.74475537037</v>
      </c>
      <c r="B336" s="20" t="s">
        <v>183</v>
      </c>
      <c r="C336" s="20" t="s">
        <v>239</v>
      </c>
      <c r="D336" s="21">
        <v>46105.0</v>
      </c>
      <c r="E336" s="20" t="s">
        <v>765</v>
      </c>
      <c r="F336" s="20" t="s">
        <v>766</v>
      </c>
    </row>
    <row r="337" ht="22.5" customHeight="1">
      <c r="A337" s="19">
        <v>46105.744864259264</v>
      </c>
      <c r="B337" s="20" t="s">
        <v>116</v>
      </c>
      <c r="C337" s="20" t="s">
        <v>247</v>
      </c>
      <c r="D337" s="21">
        <v>46105.0</v>
      </c>
      <c r="E337" s="20" t="s">
        <v>767</v>
      </c>
      <c r="F337" s="20" t="s">
        <v>768</v>
      </c>
    </row>
    <row r="338" ht="22.5" customHeight="1">
      <c r="A338" s="19">
        <v>46105.745231064815</v>
      </c>
      <c r="B338" s="20" t="s">
        <v>131</v>
      </c>
      <c r="C338" s="20" t="s">
        <v>247</v>
      </c>
      <c r="D338" s="21">
        <v>46105.0</v>
      </c>
      <c r="E338" s="20" t="s">
        <v>769</v>
      </c>
      <c r="F338" s="20" t="s">
        <v>770</v>
      </c>
    </row>
    <row r="339" ht="22.5" customHeight="1">
      <c r="A339" s="19">
        <v>46105.74639512731</v>
      </c>
      <c r="B339" s="20" t="s">
        <v>230</v>
      </c>
      <c r="C339" s="20" t="s">
        <v>242</v>
      </c>
      <c r="D339" s="21">
        <v>46105.0</v>
      </c>
      <c r="E339" s="20" t="s">
        <v>771</v>
      </c>
      <c r="F339" s="20" t="s">
        <v>772</v>
      </c>
    </row>
    <row r="340" ht="22.5" customHeight="1">
      <c r="A340" s="19">
        <v>46105.74659818287</v>
      </c>
      <c r="B340" s="20" t="s">
        <v>134</v>
      </c>
      <c r="C340" s="20" t="s">
        <v>247</v>
      </c>
      <c r="D340" s="21">
        <v>46105.0</v>
      </c>
      <c r="E340" s="20" t="s">
        <v>773</v>
      </c>
      <c r="F340" s="20" t="s">
        <v>774</v>
      </c>
    </row>
    <row r="341" ht="22.5" customHeight="1">
      <c r="A341" s="19">
        <v>46105.74676090278</v>
      </c>
      <c r="B341" s="20" t="s">
        <v>204</v>
      </c>
      <c r="C341" s="20" t="s">
        <v>241</v>
      </c>
      <c r="D341" s="21">
        <v>46105.0</v>
      </c>
      <c r="E341" s="20" t="s">
        <v>775</v>
      </c>
      <c r="F341" s="20" t="s">
        <v>776</v>
      </c>
    </row>
    <row r="342" ht="22.5" customHeight="1">
      <c r="A342" s="19">
        <v>46105.74800040509</v>
      </c>
      <c r="B342" s="20" t="s">
        <v>41</v>
      </c>
      <c r="C342" s="20" t="s">
        <v>243</v>
      </c>
      <c r="D342" s="21">
        <v>46105.0</v>
      </c>
      <c r="E342" s="20" t="s">
        <v>777</v>
      </c>
      <c r="F342" s="20" t="s">
        <v>778</v>
      </c>
    </row>
    <row r="343" ht="22.5" customHeight="1">
      <c r="A343" s="19">
        <v>46105.74803621528</v>
      </c>
      <c r="B343" s="20" t="s">
        <v>56</v>
      </c>
      <c r="C343" s="20" t="s">
        <v>240</v>
      </c>
      <c r="D343" s="21">
        <v>46105.0</v>
      </c>
      <c r="E343" s="20" t="s">
        <v>779</v>
      </c>
      <c r="F343" s="20" t="s">
        <v>285</v>
      </c>
    </row>
    <row r="344" ht="22.5" customHeight="1">
      <c r="A344" s="19">
        <v>46105.75008056713</v>
      </c>
      <c r="B344" s="20" t="s">
        <v>32</v>
      </c>
      <c r="C344" s="20" t="s">
        <v>243</v>
      </c>
      <c r="D344" s="21">
        <v>46105.0</v>
      </c>
      <c r="E344" s="20" t="s">
        <v>780</v>
      </c>
      <c r="F344" s="20" t="s">
        <v>781</v>
      </c>
    </row>
    <row r="345" ht="22.5" customHeight="1">
      <c r="A345" s="19">
        <v>46105.75028472222</v>
      </c>
      <c r="B345" s="20" t="s">
        <v>146</v>
      </c>
      <c r="C345" s="20" t="s">
        <v>248</v>
      </c>
      <c r="D345" s="21">
        <v>46105.0</v>
      </c>
      <c r="E345" s="20" t="s">
        <v>782</v>
      </c>
      <c r="F345" s="20" t="s">
        <v>783</v>
      </c>
    </row>
    <row r="346" ht="22.5" customHeight="1">
      <c r="A346" s="19">
        <v>46105.75064021991</v>
      </c>
      <c r="B346" s="20" t="s">
        <v>104</v>
      </c>
      <c r="C346" s="20" t="s">
        <v>245</v>
      </c>
      <c r="D346" s="21">
        <v>46105.0</v>
      </c>
      <c r="E346" s="20" t="s">
        <v>784</v>
      </c>
      <c r="F346" s="20" t="s">
        <v>785</v>
      </c>
    </row>
    <row r="347" ht="22.5" customHeight="1">
      <c r="A347" s="19">
        <v>46105.75114761574</v>
      </c>
      <c r="B347" s="20" t="s">
        <v>165</v>
      </c>
      <c r="C347" s="20" t="s">
        <v>244</v>
      </c>
      <c r="D347" s="21">
        <v>46105.0</v>
      </c>
      <c r="E347" s="20" t="s">
        <v>786</v>
      </c>
      <c r="F347" s="20" t="s">
        <v>787</v>
      </c>
    </row>
    <row r="348" ht="22.5" customHeight="1">
      <c r="A348" s="19">
        <v>46105.75168699074</v>
      </c>
      <c r="B348" s="20" t="s">
        <v>143</v>
      </c>
      <c r="C348" s="20" t="s">
        <v>248</v>
      </c>
      <c r="D348" s="21">
        <v>46105.0</v>
      </c>
      <c r="E348" s="20" t="s">
        <v>788</v>
      </c>
      <c r="F348" s="20" t="s">
        <v>789</v>
      </c>
    </row>
    <row r="349" ht="22.5" customHeight="1">
      <c r="A349" s="19">
        <v>46105.75169478009</v>
      </c>
      <c r="B349" s="20" t="s">
        <v>29</v>
      </c>
      <c r="C349" s="20" t="s">
        <v>243</v>
      </c>
      <c r="D349" s="21">
        <v>46105.0</v>
      </c>
      <c r="E349" s="20" t="s">
        <v>790</v>
      </c>
      <c r="F349" s="20" t="s">
        <v>791</v>
      </c>
    </row>
    <row r="350" ht="22.5" customHeight="1">
      <c r="A350" s="19">
        <v>46105.75201344908</v>
      </c>
      <c r="B350" s="20" t="s">
        <v>213</v>
      </c>
      <c r="C350" s="20" t="s">
        <v>241</v>
      </c>
      <c r="D350" s="21">
        <v>46105.0</v>
      </c>
      <c r="E350" s="20" t="s">
        <v>792</v>
      </c>
      <c r="F350" s="20" t="s">
        <v>793</v>
      </c>
    </row>
    <row r="351" ht="22.5" customHeight="1">
      <c r="A351" s="19">
        <v>46105.752144375</v>
      </c>
      <c r="B351" s="20" t="s">
        <v>83</v>
      </c>
      <c r="C351" s="20" t="s">
        <v>246</v>
      </c>
      <c r="D351" s="21">
        <v>46105.0</v>
      </c>
      <c r="E351" s="20" t="s">
        <v>794</v>
      </c>
      <c r="F351" s="20" t="s">
        <v>795</v>
      </c>
    </row>
    <row r="352" ht="22.5" customHeight="1">
      <c r="A352" s="19">
        <v>46105.75316068287</v>
      </c>
      <c r="B352" s="20" t="s">
        <v>86</v>
      </c>
      <c r="C352" s="20" t="s">
        <v>246</v>
      </c>
      <c r="D352" s="21">
        <v>46105.0</v>
      </c>
      <c r="E352" s="20" t="s">
        <v>796</v>
      </c>
      <c r="F352" s="20" t="s">
        <v>797</v>
      </c>
    </row>
    <row r="353" ht="22.5" customHeight="1">
      <c r="A353" s="19">
        <v>46105.75355064815</v>
      </c>
      <c r="B353" s="20" t="s">
        <v>119</v>
      </c>
      <c r="C353" s="20" t="s">
        <v>247</v>
      </c>
      <c r="D353" s="21">
        <v>46105.0</v>
      </c>
      <c r="E353" s="20" t="s">
        <v>798</v>
      </c>
      <c r="F353" s="20" t="s">
        <v>799</v>
      </c>
    </row>
    <row r="354" ht="22.5" customHeight="1">
      <c r="A354" s="19">
        <v>46105.753747002316</v>
      </c>
      <c r="B354" s="20" t="s">
        <v>77</v>
      </c>
      <c r="C354" s="20" t="s">
        <v>246</v>
      </c>
      <c r="D354" s="21">
        <v>46105.0</v>
      </c>
      <c r="E354" s="20" t="s">
        <v>800</v>
      </c>
      <c r="F354" s="20" t="s">
        <v>801</v>
      </c>
    </row>
    <row r="355" ht="22.5" customHeight="1">
      <c r="A355" s="19">
        <v>46105.75497944445</v>
      </c>
      <c r="B355" s="20" t="s">
        <v>95</v>
      </c>
      <c r="C355" s="20" t="s">
        <v>245</v>
      </c>
      <c r="D355" s="21">
        <v>46105.0</v>
      </c>
      <c r="E355" s="20" t="s">
        <v>802</v>
      </c>
      <c r="F355" s="20" t="s">
        <v>803</v>
      </c>
    </row>
    <row r="356" ht="22.5" customHeight="1">
      <c r="A356" s="19">
        <v>46105.75782655092</v>
      </c>
      <c r="B356" s="20" t="s">
        <v>65</v>
      </c>
      <c r="C356" s="20" t="s">
        <v>240</v>
      </c>
      <c r="D356" s="21">
        <v>46105.0</v>
      </c>
      <c r="E356" s="20" t="s">
        <v>804</v>
      </c>
      <c r="F356" s="20" t="s">
        <v>805</v>
      </c>
    </row>
    <row r="357" ht="22.5" customHeight="1">
      <c r="A357" s="19">
        <v>46105.7589252662</v>
      </c>
      <c r="B357" s="20" t="s">
        <v>207</v>
      </c>
      <c r="C357" s="20" t="s">
        <v>241</v>
      </c>
      <c r="D357" s="21">
        <v>46105.0</v>
      </c>
      <c r="E357" s="20" t="s">
        <v>806</v>
      </c>
      <c r="F357" s="20" t="s">
        <v>807</v>
      </c>
    </row>
    <row r="358" ht="22.5" customHeight="1">
      <c r="A358" s="19">
        <v>46105.760519918986</v>
      </c>
      <c r="B358" s="20" t="s">
        <v>110</v>
      </c>
      <c r="C358" s="20" t="s">
        <v>245</v>
      </c>
      <c r="D358" s="21">
        <v>46105.0</v>
      </c>
      <c r="E358" s="20" t="s">
        <v>808</v>
      </c>
      <c r="F358" s="20" t="s">
        <v>809</v>
      </c>
    </row>
    <row r="359" ht="22.5" customHeight="1">
      <c r="A359" s="19">
        <v>46105.761101724536</v>
      </c>
      <c r="B359" s="20" t="s">
        <v>80</v>
      </c>
      <c r="C359" s="20" t="s">
        <v>246</v>
      </c>
      <c r="D359" s="21">
        <v>46105.0</v>
      </c>
      <c r="E359" s="20" t="s">
        <v>810</v>
      </c>
      <c r="F359" s="20" t="s">
        <v>811</v>
      </c>
    </row>
    <row r="360" ht="22.5" customHeight="1">
      <c r="A360" s="19">
        <v>46105.78569203704</v>
      </c>
      <c r="B360" s="20" t="s">
        <v>159</v>
      </c>
      <c r="C360" s="20" t="s">
        <v>244</v>
      </c>
      <c r="D360" s="21">
        <v>46105.0</v>
      </c>
      <c r="E360" s="20" t="s">
        <v>812</v>
      </c>
      <c r="F360" s="20" t="s">
        <v>813</v>
      </c>
    </row>
    <row r="361" ht="22.5" customHeight="1">
      <c r="A361" s="19">
        <v>46105.7896634375</v>
      </c>
      <c r="B361" s="20" t="s">
        <v>23</v>
      </c>
      <c r="C361" s="20" t="s">
        <v>238</v>
      </c>
      <c r="D361" s="21">
        <v>46105.0</v>
      </c>
      <c r="E361" s="20" t="s">
        <v>814</v>
      </c>
      <c r="F361" s="20" t="s">
        <v>815</v>
      </c>
    </row>
    <row r="362" ht="22.5" customHeight="1">
      <c r="A362" s="19">
        <v>46105.81321315972</v>
      </c>
      <c r="B362" s="20" t="s">
        <v>53</v>
      </c>
      <c r="C362" s="20" t="s">
        <v>240</v>
      </c>
      <c r="D362" s="21">
        <v>46105.0</v>
      </c>
      <c r="E362" s="20" t="s">
        <v>816</v>
      </c>
      <c r="F362" s="20" t="s">
        <v>817</v>
      </c>
    </row>
    <row r="363" ht="22.5" customHeight="1">
      <c r="A363" s="19">
        <v>46105.822042569445</v>
      </c>
      <c r="B363" s="20" t="s">
        <v>107</v>
      </c>
      <c r="C363" s="20" t="s">
        <v>245</v>
      </c>
      <c r="D363" s="21">
        <v>46105.0</v>
      </c>
      <c r="E363" s="20" t="s">
        <v>818</v>
      </c>
      <c r="F363" s="20" t="s">
        <v>819</v>
      </c>
    </row>
    <row r="364" ht="22.5" customHeight="1">
      <c r="A364" s="19">
        <v>46105.85197403935</v>
      </c>
      <c r="B364" s="20" t="s">
        <v>7</v>
      </c>
      <c r="C364" s="20" t="s">
        <v>238</v>
      </c>
      <c r="D364" s="21">
        <v>46105.0</v>
      </c>
      <c r="E364" s="20" t="s">
        <v>820</v>
      </c>
      <c r="F364" s="20" t="s">
        <v>821</v>
      </c>
    </row>
    <row r="365" ht="22.5" customHeight="1">
      <c r="A365" s="19">
        <v>46105.85635703704</v>
      </c>
      <c r="B365" s="20" t="s">
        <v>98</v>
      </c>
      <c r="C365" s="20" t="s">
        <v>245</v>
      </c>
      <c r="D365" s="21">
        <v>46105.0</v>
      </c>
      <c r="E365" s="20" t="s">
        <v>822</v>
      </c>
      <c r="F365" s="20" t="s">
        <v>823</v>
      </c>
    </row>
    <row r="366" ht="22.5" customHeight="1">
      <c r="A366" s="19">
        <v>46105.87261086806</v>
      </c>
      <c r="B366" s="20" t="s">
        <v>186</v>
      </c>
      <c r="C366" s="20" t="s">
        <v>239</v>
      </c>
      <c r="D366" s="21">
        <v>46105.0</v>
      </c>
      <c r="E366" s="20" t="s">
        <v>824</v>
      </c>
      <c r="F366" s="20" t="s">
        <v>825</v>
      </c>
    </row>
    <row r="367" ht="22.5" customHeight="1">
      <c r="A367" s="19">
        <v>46105.8770628125</v>
      </c>
      <c r="B367" s="20" t="s">
        <v>9</v>
      </c>
      <c r="C367" s="20" t="s">
        <v>238</v>
      </c>
      <c r="D367" s="21">
        <v>46105.0</v>
      </c>
      <c r="E367" s="20" t="s">
        <v>826</v>
      </c>
      <c r="F367" s="20" t="s">
        <v>827</v>
      </c>
    </row>
    <row r="368" ht="22.5" customHeight="1">
      <c r="A368" s="19">
        <v>46105.917886689815</v>
      </c>
      <c r="B368" s="20" t="s">
        <v>74</v>
      </c>
      <c r="C368" s="20" t="s">
        <v>246</v>
      </c>
      <c r="D368" s="21">
        <v>46105.0</v>
      </c>
      <c r="E368" s="20" t="s">
        <v>828</v>
      </c>
      <c r="F368" s="20" t="s">
        <v>829</v>
      </c>
    </row>
    <row r="369" ht="22.5" customHeight="1">
      <c r="A369" s="19">
        <v>46105.931175254635</v>
      </c>
      <c r="B369" s="20" t="s">
        <v>59</v>
      </c>
      <c r="C369" s="20" t="s">
        <v>240</v>
      </c>
      <c r="D369" s="21">
        <v>46105.0</v>
      </c>
      <c r="E369" s="20" t="s">
        <v>830</v>
      </c>
      <c r="F369" s="20" t="s">
        <v>831</v>
      </c>
    </row>
    <row r="370" ht="22.5" customHeight="1">
      <c r="A370" s="19">
        <v>46105.98890840278</v>
      </c>
      <c r="B370" s="20" t="s">
        <v>26</v>
      </c>
      <c r="C370" s="20" t="s">
        <v>238</v>
      </c>
      <c r="D370" s="21">
        <v>46105.0</v>
      </c>
      <c r="E370" s="20" t="s">
        <v>832</v>
      </c>
      <c r="F370" s="20" t="s">
        <v>833</v>
      </c>
    </row>
    <row r="371" ht="22.5" customHeight="1">
      <c r="A371" s="19">
        <v>46106.003945833334</v>
      </c>
      <c r="B371" s="20" t="s">
        <v>101</v>
      </c>
      <c r="C371" s="20" t="s">
        <v>245</v>
      </c>
      <c r="D371" s="21">
        <v>46105.0</v>
      </c>
      <c r="E371" s="20" t="s">
        <v>834</v>
      </c>
      <c r="F371" s="20" t="s">
        <v>835</v>
      </c>
    </row>
    <row r="372" ht="22.5" customHeight="1">
      <c r="A372" s="19">
        <v>46106.063073391204</v>
      </c>
      <c r="B372" s="20" t="s">
        <v>50</v>
      </c>
      <c r="C372" s="20" t="s">
        <v>240</v>
      </c>
      <c r="D372" s="21">
        <v>46105.0</v>
      </c>
      <c r="E372" s="20" t="s">
        <v>836</v>
      </c>
      <c r="F372" s="20" t="s">
        <v>837</v>
      </c>
    </row>
    <row r="373" ht="22.5" customHeight="1">
      <c r="A373" s="19">
        <v>46106.38780320602</v>
      </c>
      <c r="B373" s="20" t="s">
        <v>227</v>
      </c>
      <c r="C373" s="20" t="s">
        <v>242</v>
      </c>
      <c r="D373" s="21">
        <v>46105.0</v>
      </c>
      <c r="E373" s="20" t="s">
        <v>838</v>
      </c>
      <c r="F373" s="20" t="s">
        <v>839</v>
      </c>
    </row>
    <row r="374" ht="22.5" customHeight="1">
      <c r="A374" s="19">
        <v>46106.38934350695</v>
      </c>
      <c r="B374" s="20" t="s">
        <v>140</v>
      </c>
      <c r="C374" s="20" t="s">
        <v>248</v>
      </c>
      <c r="D374" s="21">
        <v>46105.0</v>
      </c>
      <c r="E374" s="20" t="s">
        <v>840</v>
      </c>
      <c r="F374" s="20" t="s">
        <v>841</v>
      </c>
    </row>
    <row r="375" ht="22.5" customHeight="1">
      <c r="A375" s="19">
        <v>46106.43555050926</v>
      </c>
      <c r="B375" s="20" t="s">
        <v>17</v>
      </c>
      <c r="C375" s="20" t="s">
        <v>238</v>
      </c>
      <c r="D375" s="21">
        <v>46105.0</v>
      </c>
      <c r="E375" s="20" t="s">
        <v>842</v>
      </c>
      <c r="F375" s="20" t="s">
        <v>843</v>
      </c>
    </row>
    <row r="376" ht="22.5" customHeight="1">
      <c r="A376" s="19">
        <v>46106.73127795139</v>
      </c>
      <c r="B376" s="20" t="s">
        <v>125</v>
      </c>
      <c r="C376" s="20" t="s">
        <v>247</v>
      </c>
      <c r="D376" s="21">
        <v>46106.0</v>
      </c>
      <c r="E376" s="20" t="s">
        <v>844</v>
      </c>
      <c r="F376" s="20" t="s">
        <v>845</v>
      </c>
    </row>
    <row r="377" ht="22.5" customHeight="1">
      <c r="A377" s="19">
        <v>46106.73130092592</v>
      </c>
      <c r="B377" s="20" t="s">
        <v>83</v>
      </c>
      <c r="C377" s="20" t="s">
        <v>246</v>
      </c>
      <c r="D377" s="21">
        <v>46106.0</v>
      </c>
      <c r="E377" s="20" t="s">
        <v>846</v>
      </c>
      <c r="F377" s="20" t="s">
        <v>847</v>
      </c>
    </row>
    <row r="378" ht="22.5" customHeight="1">
      <c r="A378" s="19">
        <v>46106.73132666667</v>
      </c>
      <c r="B378" s="20" t="s">
        <v>20</v>
      </c>
      <c r="C378" s="20" t="s">
        <v>238</v>
      </c>
      <c r="D378" s="21">
        <v>46106.0</v>
      </c>
      <c r="E378" s="20" t="s">
        <v>848</v>
      </c>
      <c r="F378" s="20" t="s">
        <v>849</v>
      </c>
    </row>
    <row r="379" ht="22.5" customHeight="1">
      <c r="A379" s="19">
        <v>46106.73152368056</v>
      </c>
      <c r="B379" s="20" t="s">
        <v>38</v>
      </c>
      <c r="C379" s="20" t="s">
        <v>243</v>
      </c>
      <c r="D379" s="21">
        <v>46106.0</v>
      </c>
      <c r="E379" s="20" t="s">
        <v>850</v>
      </c>
      <c r="F379" s="20" t="s">
        <v>851</v>
      </c>
    </row>
    <row r="380" ht="22.5" customHeight="1">
      <c r="A380" s="19">
        <v>46106.73154247685</v>
      </c>
      <c r="B380" s="20" t="s">
        <v>174</v>
      </c>
      <c r="C380" s="20" t="s">
        <v>244</v>
      </c>
      <c r="D380" s="21">
        <v>46106.0</v>
      </c>
      <c r="E380" s="20" t="s">
        <v>852</v>
      </c>
      <c r="F380" s="20" t="s">
        <v>853</v>
      </c>
    </row>
    <row r="381" ht="22.5" customHeight="1">
      <c r="A381" s="19">
        <v>46106.73170094907</v>
      </c>
      <c r="B381" s="20" t="s">
        <v>44</v>
      </c>
      <c r="C381" s="20" t="s">
        <v>243</v>
      </c>
      <c r="D381" s="21">
        <v>46106.0</v>
      </c>
      <c r="E381" s="20" t="s">
        <v>854</v>
      </c>
      <c r="F381" s="20" t="s">
        <v>855</v>
      </c>
    </row>
    <row r="382" ht="22.5" customHeight="1">
      <c r="A382" s="19">
        <v>46106.7318733912</v>
      </c>
      <c r="B382" s="20" t="s">
        <v>189</v>
      </c>
      <c r="C382" s="20" t="s">
        <v>239</v>
      </c>
      <c r="D382" s="21">
        <v>46106.0</v>
      </c>
      <c r="E382" s="20" t="s">
        <v>856</v>
      </c>
      <c r="F382" s="20" t="s">
        <v>857</v>
      </c>
    </row>
    <row r="383" ht="22.5" customHeight="1">
      <c r="A383" s="19">
        <v>46106.731910613424</v>
      </c>
      <c r="B383" s="20" t="s">
        <v>80</v>
      </c>
      <c r="C383" s="20" t="s">
        <v>246</v>
      </c>
      <c r="D383" s="21">
        <v>46106.0</v>
      </c>
      <c r="E383" s="20" t="s">
        <v>858</v>
      </c>
      <c r="F383" s="20" t="s">
        <v>859</v>
      </c>
    </row>
    <row r="384" ht="22.5" customHeight="1">
      <c r="A384" s="19">
        <v>46106.73215383102</v>
      </c>
      <c r="B384" s="20" t="s">
        <v>59</v>
      </c>
      <c r="C384" s="20" t="s">
        <v>240</v>
      </c>
      <c r="D384" s="21">
        <v>46106.0</v>
      </c>
      <c r="E384" s="20" t="s">
        <v>860</v>
      </c>
      <c r="F384" s="20" t="s">
        <v>861</v>
      </c>
    </row>
    <row r="385" ht="22.5" customHeight="1">
      <c r="A385" s="19">
        <v>46106.73248386574</v>
      </c>
      <c r="B385" s="20" t="s">
        <v>35</v>
      </c>
      <c r="C385" s="20" t="s">
        <v>243</v>
      </c>
      <c r="D385" s="21">
        <v>46106.0</v>
      </c>
      <c r="E385" s="20" t="s">
        <v>862</v>
      </c>
      <c r="F385" s="20" t="s">
        <v>863</v>
      </c>
    </row>
    <row r="386" ht="22.5" customHeight="1">
      <c r="A386" s="19">
        <v>46106.7332502662</v>
      </c>
      <c r="B386" s="20" t="s">
        <v>26</v>
      </c>
      <c r="C386" s="20" t="s">
        <v>238</v>
      </c>
      <c r="D386" s="21">
        <v>46106.0</v>
      </c>
      <c r="E386" s="20" t="s">
        <v>864</v>
      </c>
      <c r="F386" s="20" t="s">
        <v>865</v>
      </c>
    </row>
    <row r="387" ht="22.5" customHeight="1">
      <c r="A387" s="19">
        <v>46106.73327774306</v>
      </c>
      <c r="B387" s="20" t="s">
        <v>62</v>
      </c>
      <c r="C387" s="20" t="s">
        <v>240</v>
      </c>
      <c r="D387" s="21">
        <v>46106.0</v>
      </c>
      <c r="E387" s="20" t="s">
        <v>866</v>
      </c>
      <c r="F387" s="20" t="s">
        <v>867</v>
      </c>
    </row>
    <row r="388" ht="22.5" customHeight="1">
      <c r="A388" s="19">
        <v>46106.73330950231</v>
      </c>
      <c r="B388" s="20" t="s">
        <v>198</v>
      </c>
      <c r="C388" s="20" t="s">
        <v>239</v>
      </c>
      <c r="D388" s="21">
        <v>46106.0</v>
      </c>
      <c r="E388" s="20" t="s">
        <v>868</v>
      </c>
      <c r="F388" s="20" t="s">
        <v>869</v>
      </c>
    </row>
    <row r="389" ht="22.5" customHeight="1">
      <c r="A389" s="19">
        <v>46106.73354983796</v>
      </c>
      <c r="B389" s="20" t="s">
        <v>14</v>
      </c>
      <c r="C389" s="20" t="s">
        <v>238</v>
      </c>
      <c r="D389" s="21">
        <v>46106.0</v>
      </c>
      <c r="E389" s="20" t="s">
        <v>870</v>
      </c>
      <c r="F389" s="20" t="s">
        <v>871</v>
      </c>
    </row>
    <row r="390" ht="22.5" customHeight="1">
      <c r="A390" s="19">
        <v>46106.733667673616</v>
      </c>
      <c r="B390" s="20" t="s">
        <v>140</v>
      </c>
      <c r="C390" s="20" t="s">
        <v>248</v>
      </c>
      <c r="D390" s="21">
        <v>46106.0</v>
      </c>
      <c r="E390" s="20" t="s">
        <v>872</v>
      </c>
      <c r="F390" s="20" t="s">
        <v>873</v>
      </c>
    </row>
    <row r="391" ht="22.5" customHeight="1">
      <c r="A391" s="19">
        <v>46106.73371003472</v>
      </c>
      <c r="B391" s="20" t="s">
        <v>11</v>
      </c>
      <c r="C391" s="20" t="s">
        <v>238</v>
      </c>
      <c r="D391" s="21">
        <v>46106.0</v>
      </c>
      <c r="E391" s="20" t="s">
        <v>874</v>
      </c>
      <c r="F391" s="20" t="s">
        <v>875</v>
      </c>
    </row>
    <row r="392" ht="22.5" customHeight="1">
      <c r="A392" s="19">
        <v>46106.73410460648</v>
      </c>
      <c r="B392" s="20" t="s">
        <v>41</v>
      </c>
      <c r="C392" s="20" t="s">
        <v>243</v>
      </c>
      <c r="D392" s="21">
        <v>46106.0</v>
      </c>
      <c r="E392" s="20" t="s">
        <v>876</v>
      </c>
      <c r="F392" s="20" t="s">
        <v>877</v>
      </c>
    </row>
    <row r="393" ht="22.5" customHeight="1">
      <c r="A393" s="19">
        <v>46106.73602914352</v>
      </c>
      <c r="B393" s="20" t="s">
        <v>149</v>
      </c>
      <c r="C393" s="20" t="s">
        <v>248</v>
      </c>
      <c r="D393" s="21">
        <v>46106.0</v>
      </c>
      <c r="E393" s="20" t="s">
        <v>878</v>
      </c>
      <c r="F393" s="20" t="s">
        <v>879</v>
      </c>
    </row>
    <row r="394" ht="22.5" customHeight="1">
      <c r="A394" s="19">
        <v>46106.73608701389</v>
      </c>
      <c r="B394" s="20" t="s">
        <v>71</v>
      </c>
      <c r="C394" s="20" t="s">
        <v>246</v>
      </c>
      <c r="D394" s="21">
        <v>46106.0</v>
      </c>
      <c r="E394" s="20" t="s">
        <v>880</v>
      </c>
      <c r="F394" s="20" t="s">
        <v>881</v>
      </c>
    </row>
    <row r="395" ht="22.5" customHeight="1">
      <c r="A395" s="19">
        <v>46106.7363569213</v>
      </c>
      <c r="B395" s="20" t="s">
        <v>110</v>
      </c>
      <c r="C395" s="20" t="s">
        <v>245</v>
      </c>
      <c r="D395" s="21">
        <v>46106.0</v>
      </c>
      <c r="E395" s="20" t="s">
        <v>882</v>
      </c>
      <c r="F395" s="20" t="s">
        <v>883</v>
      </c>
    </row>
    <row r="396" ht="22.5" customHeight="1">
      <c r="A396" s="19">
        <v>46106.737399317135</v>
      </c>
      <c r="B396" s="20" t="s">
        <v>216</v>
      </c>
      <c r="C396" s="20" t="s">
        <v>241</v>
      </c>
      <c r="D396" s="21">
        <v>46106.0</v>
      </c>
      <c r="E396" s="20" t="s">
        <v>884</v>
      </c>
      <c r="F396" s="20" t="s">
        <v>885</v>
      </c>
    </row>
    <row r="397" ht="22.5" customHeight="1">
      <c r="A397" s="19">
        <v>46106.73841734954</v>
      </c>
      <c r="B397" s="20" t="s">
        <v>195</v>
      </c>
      <c r="C397" s="20" t="s">
        <v>239</v>
      </c>
      <c r="D397" s="21">
        <v>46106.0</v>
      </c>
      <c r="E397" s="20" t="s">
        <v>886</v>
      </c>
      <c r="F397" s="20" t="s">
        <v>887</v>
      </c>
    </row>
    <row r="398" ht="22.5" customHeight="1">
      <c r="A398" s="19">
        <v>46106.738432303246</v>
      </c>
      <c r="B398" s="20" t="s">
        <v>168</v>
      </c>
      <c r="C398" s="20" t="s">
        <v>244</v>
      </c>
      <c r="D398" s="21">
        <v>46106.0</v>
      </c>
      <c r="E398" s="20" t="s">
        <v>888</v>
      </c>
      <c r="F398" s="20" t="s">
        <v>889</v>
      </c>
    </row>
    <row r="399" ht="22.5" customHeight="1">
      <c r="A399" s="19">
        <v>46106.73843614583</v>
      </c>
      <c r="B399" s="20" t="s">
        <v>220</v>
      </c>
      <c r="C399" s="20" t="s">
        <v>241</v>
      </c>
      <c r="D399" s="21">
        <v>46106.0</v>
      </c>
      <c r="E399" s="20" t="s">
        <v>890</v>
      </c>
      <c r="F399" s="20" t="s">
        <v>891</v>
      </c>
    </row>
    <row r="400" ht="22.5" customHeight="1">
      <c r="A400" s="19">
        <v>46106.741575416665</v>
      </c>
      <c r="B400" s="20" t="s">
        <v>217</v>
      </c>
      <c r="C400" s="20" t="s">
        <v>241</v>
      </c>
      <c r="D400" s="21">
        <v>46106.0</v>
      </c>
      <c r="E400" s="20" t="s">
        <v>892</v>
      </c>
      <c r="F400" s="20" t="s">
        <v>893</v>
      </c>
    </row>
    <row r="401" ht="22.5" customHeight="1">
      <c r="A401" s="19">
        <v>46106.74214070602</v>
      </c>
      <c r="B401" s="20" t="s">
        <v>177</v>
      </c>
      <c r="C401" s="20" t="s">
        <v>244</v>
      </c>
      <c r="D401" s="21">
        <v>46106.0</v>
      </c>
      <c r="E401" s="20" t="s">
        <v>894</v>
      </c>
      <c r="F401" s="20" t="s">
        <v>895</v>
      </c>
    </row>
    <row r="402" ht="22.5" customHeight="1">
      <c r="A402" s="19">
        <v>46106.74259917824</v>
      </c>
      <c r="B402" s="20" t="s">
        <v>92</v>
      </c>
      <c r="C402" s="20" t="s">
        <v>246</v>
      </c>
      <c r="D402" s="21">
        <v>46106.0</v>
      </c>
      <c r="E402" s="20" t="s">
        <v>896</v>
      </c>
      <c r="F402" s="20" t="s">
        <v>897</v>
      </c>
    </row>
    <row r="403" ht="22.5" customHeight="1">
      <c r="A403" s="19">
        <v>46106.743841724536</v>
      </c>
      <c r="B403" s="20" t="s">
        <v>131</v>
      </c>
      <c r="C403" s="20" t="s">
        <v>247</v>
      </c>
      <c r="D403" s="21">
        <v>46106.0</v>
      </c>
      <c r="E403" s="20" t="s">
        <v>898</v>
      </c>
      <c r="F403" s="20" t="s">
        <v>899</v>
      </c>
    </row>
    <row r="404" ht="22.5" customHeight="1">
      <c r="A404" s="19">
        <v>46106.74400068287</v>
      </c>
      <c r="B404" s="20" t="s">
        <v>119</v>
      </c>
      <c r="C404" s="20" t="s">
        <v>247</v>
      </c>
      <c r="D404" s="21">
        <v>46106.0</v>
      </c>
      <c r="E404" s="20" t="s">
        <v>900</v>
      </c>
      <c r="F404" s="20" t="s">
        <v>901</v>
      </c>
    </row>
    <row r="405" ht="22.5" customHeight="1">
      <c r="A405" s="19">
        <v>46106.74408737269</v>
      </c>
      <c r="B405" s="20" t="s">
        <v>180</v>
      </c>
      <c r="C405" s="20" t="s">
        <v>244</v>
      </c>
      <c r="D405" s="21">
        <v>46106.0</v>
      </c>
      <c r="E405" s="20" t="s">
        <v>902</v>
      </c>
      <c r="F405" s="20" t="s">
        <v>903</v>
      </c>
    </row>
    <row r="406" ht="22.5" customHeight="1">
      <c r="A406" s="19">
        <v>46106.74423494213</v>
      </c>
      <c r="B406" s="20" t="s">
        <v>116</v>
      </c>
      <c r="C406" s="20" t="s">
        <v>247</v>
      </c>
      <c r="D406" s="21">
        <v>46106.0</v>
      </c>
      <c r="E406" s="20" t="s">
        <v>904</v>
      </c>
      <c r="F406" s="20" t="s">
        <v>905</v>
      </c>
    </row>
    <row r="407" ht="22.5" customHeight="1">
      <c r="A407" s="19">
        <v>46106.74471625</v>
      </c>
      <c r="B407" s="20" t="s">
        <v>165</v>
      </c>
      <c r="C407" s="20" t="s">
        <v>244</v>
      </c>
      <c r="D407" s="21">
        <v>46106.0</v>
      </c>
      <c r="E407" s="20" t="s">
        <v>906</v>
      </c>
      <c r="F407" s="20" t="s">
        <v>907</v>
      </c>
    </row>
    <row r="408" ht="22.5" customHeight="1">
      <c r="A408" s="19">
        <v>46106.74504405093</v>
      </c>
      <c r="B408" s="20" t="s">
        <v>86</v>
      </c>
      <c r="C408" s="20" t="s">
        <v>246</v>
      </c>
      <c r="D408" s="21">
        <v>46106.0</v>
      </c>
      <c r="E408" s="20" t="s">
        <v>361</v>
      </c>
      <c r="F408" s="20" t="s">
        <v>908</v>
      </c>
    </row>
    <row r="409" ht="22.5" customHeight="1">
      <c r="A409" s="19">
        <v>46106.745657719905</v>
      </c>
      <c r="B409" s="20" t="s">
        <v>113</v>
      </c>
      <c r="C409" s="20" t="s">
        <v>245</v>
      </c>
      <c r="D409" s="21">
        <v>46106.0</v>
      </c>
      <c r="E409" s="20" t="s">
        <v>909</v>
      </c>
      <c r="F409" s="20" t="s">
        <v>910</v>
      </c>
    </row>
    <row r="410" ht="22.5" customHeight="1">
      <c r="A410" s="19">
        <v>46106.745919305555</v>
      </c>
      <c r="B410" s="20" t="s">
        <v>104</v>
      </c>
      <c r="C410" s="20" t="s">
        <v>245</v>
      </c>
      <c r="D410" s="21">
        <v>46106.0</v>
      </c>
      <c r="E410" s="20" t="s">
        <v>911</v>
      </c>
      <c r="F410" s="20" t="s">
        <v>912</v>
      </c>
    </row>
    <row r="411" ht="22.5" customHeight="1">
      <c r="A411" s="19">
        <v>46106.74598046296</v>
      </c>
      <c r="B411" s="20" t="s">
        <v>146</v>
      </c>
      <c r="C411" s="20" t="s">
        <v>248</v>
      </c>
      <c r="D411" s="21">
        <v>46106.0</v>
      </c>
      <c r="E411" s="20" t="s">
        <v>913</v>
      </c>
      <c r="F411" s="20" t="s">
        <v>914</v>
      </c>
    </row>
    <row r="412" ht="22.5" customHeight="1">
      <c r="A412" s="19">
        <v>46106.747783252315</v>
      </c>
      <c r="B412" s="20" t="s">
        <v>101</v>
      </c>
      <c r="C412" s="20" t="s">
        <v>245</v>
      </c>
      <c r="D412" s="21">
        <v>46106.0</v>
      </c>
      <c r="E412" s="20" t="s">
        <v>915</v>
      </c>
      <c r="F412" s="20" t="s">
        <v>916</v>
      </c>
    </row>
    <row r="413" ht="22.5" customHeight="1">
      <c r="A413" s="19">
        <v>46106.74802060185</v>
      </c>
      <c r="B413" s="20" t="s">
        <v>207</v>
      </c>
      <c r="C413" s="20" t="s">
        <v>241</v>
      </c>
      <c r="D413" s="21">
        <v>46106.0</v>
      </c>
      <c r="E413" s="20" t="s">
        <v>917</v>
      </c>
      <c r="F413" s="20" t="s">
        <v>918</v>
      </c>
    </row>
    <row r="414" ht="22.5" customHeight="1">
      <c r="A414" s="19">
        <v>46106.748131030094</v>
      </c>
      <c r="B414" s="20" t="s">
        <v>68</v>
      </c>
      <c r="C414" s="20" t="s">
        <v>240</v>
      </c>
      <c r="D414" s="21">
        <v>46106.0</v>
      </c>
      <c r="E414" s="20" t="s">
        <v>709</v>
      </c>
      <c r="F414" s="20" t="s">
        <v>644</v>
      </c>
    </row>
    <row r="415" ht="22.5" customHeight="1">
      <c r="A415" s="19">
        <v>46106.748167847225</v>
      </c>
      <c r="B415" s="20" t="s">
        <v>56</v>
      </c>
      <c r="C415" s="20" t="s">
        <v>240</v>
      </c>
      <c r="D415" s="21">
        <v>46106.0</v>
      </c>
      <c r="E415" s="20" t="s">
        <v>919</v>
      </c>
      <c r="F415" s="20" t="s">
        <v>285</v>
      </c>
    </row>
    <row r="416" ht="22.5" customHeight="1">
      <c r="A416" s="19">
        <v>46106.74860390046</v>
      </c>
      <c r="B416" s="20" t="s">
        <v>230</v>
      </c>
      <c r="C416" s="20" t="s">
        <v>242</v>
      </c>
      <c r="D416" s="21">
        <v>46106.0</v>
      </c>
      <c r="E416" s="20" t="s">
        <v>920</v>
      </c>
      <c r="F416" s="20" t="s">
        <v>921</v>
      </c>
    </row>
    <row r="417" ht="22.5" customHeight="1">
      <c r="A417" s="19">
        <v>46106.748818541666</v>
      </c>
      <c r="B417" s="20" t="s">
        <v>143</v>
      </c>
      <c r="C417" s="20" t="s">
        <v>248</v>
      </c>
      <c r="D417" s="21">
        <v>46106.0</v>
      </c>
      <c r="E417" s="20" t="s">
        <v>922</v>
      </c>
      <c r="F417" s="20" t="s">
        <v>923</v>
      </c>
    </row>
    <row r="418" ht="22.5" customHeight="1">
      <c r="A418" s="19">
        <v>46106.74947707176</v>
      </c>
      <c r="B418" s="20" t="s">
        <v>158</v>
      </c>
      <c r="C418" s="20" t="s">
        <v>248</v>
      </c>
      <c r="D418" s="21">
        <v>46106.0</v>
      </c>
      <c r="E418" s="20" t="s">
        <v>924</v>
      </c>
      <c r="F418" s="20" t="s">
        <v>925</v>
      </c>
    </row>
    <row r="419" ht="22.5" customHeight="1">
      <c r="A419" s="19">
        <v>46106.749997453706</v>
      </c>
      <c r="B419" s="20" t="s">
        <v>9</v>
      </c>
      <c r="C419" s="20" t="s">
        <v>238</v>
      </c>
      <c r="D419" s="21">
        <v>46106.0</v>
      </c>
      <c r="E419" s="20" t="s">
        <v>926</v>
      </c>
      <c r="F419" s="20" t="s">
        <v>927</v>
      </c>
    </row>
    <row r="420" ht="22.5" customHeight="1">
      <c r="A420" s="19">
        <v>46106.75002251157</v>
      </c>
      <c r="B420" s="20" t="s">
        <v>201</v>
      </c>
      <c r="C420" s="20" t="s">
        <v>239</v>
      </c>
      <c r="D420" s="21">
        <v>46106.0</v>
      </c>
      <c r="E420" s="20" t="s">
        <v>928</v>
      </c>
      <c r="F420" s="20" t="s">
        <v>929</v>
      </c>
    </row>
    <row r="421" ht="22.5" customHeight="1">
      <c r="A421" s="19">
        <v>46106.750600370375</v>
      </c>
      <c r="B421" s="20" t="s">
        <v>155</v>
      </c>
      <c r="C421" s="20" t="s">
        <v>248</v>
      </c>
      <c r="D421" s="21">
        <v>46106.0</v>
      </c>
      <c r="E421" s="20" t="s">
        <v>930</v>
      </c>
      <c r="F421" s="20" t="s">
        <v>931</v>
      </c>
    </row>
    <row r="422" ht="22.5" customHeight="1">
      <c r="A422" s="19">
        <v>46106.7508419213</v>
      </c>
      <c r="B422" s="20" t="s">
        <v>74</v>
      </c>
      <c r="C422" s="20" t="s">
        <v>246</v>
      </c>
      <c r="D422" s="21">
        <v>46106.0</v>
      </c>
      <c r="E422" s="20" t="s">
        <v>932</v>
      </c>
      <c r="F422" s="20" t="s">
        <v>933</v>
      </c>
    </row>
    <row r="423" ht="22.5" customHeight="1">
      <c r="A423" s="19">
        <v>46106.75215833333</v>
      </c>
      <c r="B423" s="20" t="s">
        <v>47</v>
      </c>
      <c r="C423" s="20" t="s">
        <v>243</v>
      </c>
      <c r="D423" s="21">
        <v>46106.0</v>
      </c>
      <c r="E423" s="20" t="s">
        <v>934</v>
      </c>
      <c r="F423" s="20" t="s">
        <v>935</v>
      </c>
    </row>
    <row r="424" ht="22.5" customHeight="1">
      <c r="A424" s="19">
        <v>46106.752826111115</v>
      </c>
      <c r="B424" s="20" t="s">
        <v>210</v>
      </c>
      <c r="C424" s="20" t="s">
        <v>241</v>
      </c>
      <c r="D424" s="21">
        <v>46106.0</v>
      </c>
      <c r="E424" s="20" t="s">
        <v>936</v>
      </c>
      <c r="F424" s="20" t="s">
        <v>937</v>
      </c>
    </row>
    <row r="425" ht="22.5" customHeight="1">
      <c r="A425" s="19">
        <v>46106.7530452662</v>
      </c>
      <c r="B425" s="20" t="s">
        <v>128</v>
      </c>
      <c r="C425" s="20" t="s">
        <v>247</v>
      </c>
      <c r="D425" s="21">
        <v>46106.0</v>
      </c>
      <c r="E425" s="20" t="s">
        <v>938</v>
      </c>
      <c r="F425" s="20" t="s">
        <v>939</v>
      </c>
    </row>
    <row r="426" ht="22.5" customHeight="1">
      <c r="A426" s="19">
        <v>46106.75347193287</v>
      </c>
      <c r="B426" s="20" t="s">
        <v>65</v>
      </c>
      <c r="C426" s="20" t="s">
        <v>240</v>
      </c>
      <c r="D426" s="21">
        <v>46106.0</v>
      </c>
      <c r="E426" s="20" t="s">
        <v>940</v>
      </c>
      <c r="F426" s="20" t="s">
        <v>941</v>
      </c>
    </row>
    <row r="427" ht="22.5" customHeight="1">
      <c r="A427" s="19">
        <v>46106.754183125</v>
      </c>
      <c r="B427" s="20" t="s">
        <v>134</v>
      </c>
      <c r="C427" s="20" t="s">
        <v>247</v>
      </c>
      <c r="D427" s="21">
        <v>46106.0</v>
      </c>
      <c r="E427" s="20" t="s">
        <v>942</v>
      </c>
      <c r="F427" s="20" t="s">
        <v>943</v>
      </c>
    </row>
    <row r="428" ht="22.5" customHeight="1">
      <c r="A428" s="19">
        <v>46106.75419320602</v>
      </c>
      <c r="B428" s="20" t="s">
        <v>89</v>
      </c>
      <c r="C428" s="20" t="s">
        <v>246</v>
      </c>
      <c r="D428" s="21">
        <v>46106.0</v>
      </c>
      <c r="E428" s="20" t="s">
        <v>944</v>
      </c>
      <c r="F428" s="20" t="s">
        <v>945</v>
      </c>
    </row>
    <row r="429" ht="22.5" customHeight="1">
      <c r="A429" s="19">
        <v>46106.75447673611</v>
      </c>
      <c r="B429" s="20" t="s">
        <v>204</v>
      </c>
      <c r="C429" s="20" t="s">
        <v>241</v>
      </c>
      <c r="D429" s="21">
        <v>46106.0</v>
      </c>
      <c r="E429" s="20" t="s">
        <v>946</v>
      </c>
      <c r="F429" s="20" t="s">
        <v>947</v>
      </c>
    </row>
    <row r="430" ht="22.5" customHeight="1">
      <c r="A430" s="19">
        <v>46106.75670787037</v>
      </c>
      <c r="B430" s="20" t="s">
        <v>122</v>
      </c>
      <c r="C430" s="20" t="s">
        <v>247</v>
      </c>
      <c r="D430" s="21">
        <v>46106.0</v>
      </c>
      <c r="E430" s="20" t="s">
        <v>948</v>
      </c>
      <c r="F430" s="20" t="s">
        <v>949</v>
      </c>
    </row>
    <row r="431" ht="22.5" customHeight="1">
      <c r="A431" s="19">
        <v>46106.76110364583</v>
      </c>
      <c r="B431" s="20" t="s">
        <v>152</v>
      </c>
      <c r="C431" s="20" t="s">
        <v>248</v>
      </c>
      <c r="D431" s="21">
        <v>46106.0</v>
      </c>
      <c r="E431" s="20" t="s">
        <v>950</v>
      </c>
      <c r="F431" s="20" t="s">
        <v>951</v>
      </c>
    </row>
    <row r="432" ht="22.5" customHeight="1">
      <c r="A432" s="19">
        <v>46106.76303210648</v>
      </c>
      <c r="B432" s="20" t="s">
        <v>159</v>
      </c>
      <c r="C432" s="20" t="s">
        <v>244</v>
      </c>
      <c r="D432" s="21">
        <v>46106.0</v>
      </c>
      <c r="E432" s="20" t="s">
        <v>952</v>
      </c>
      <c r="F432" s="20" t="s">
        <v>953</v>
      </c>
    </row>
    <row r="433" ht="22.5" customHeight="1">
      <c r="A433" s="19">
        <v>46106.76409589121</v>
      </c>
      <c r="B433" s="20" t="s">
        <v>954</v>
      </c>
      <c r="C433" s="20" t="s">
        <v>242</v>
      </c>
      <c r="D433" s="21">
        <v>46106.0</v>
      </c>
      <c r="E433" s="20" t="s">
        <v>955</v>
      </c>
      <c r="F433" s="20" t="s">
        <v>956</v>
      </c>
    </row>
    <row r="434" ht="22.5" customHeight="1">
      <c r="A434" s="19">
        <v>46106.77919835648</v>
      </c>
      <c r="B434" s="20" t="s">
        <v>95</v>
      </c>
      <c r="C434" s="20" t="s">
        <v>245</v>
      </c>
      <c r="D434" s="21">
        <v>46106.0</v>
      </c>
      <c r="E434" s="20" t="s">
        <v>957</v>
      </c>
      <c r="F434" s="20" t="s">
        <v>958</v>
      </c>
    </row>
    <row r="435" ht="22.5" customHeight="1">
      <c r="A435" s="19">
        <v>46106.79546087963</v>
      </c>
      <c r="B435" s="20" t="s">
        <v>32</v>
      </c>
      <c r="C435" s="20" t="s">
        <v>243</v>
      </c>
      <c r="D435" s="21">
        <v>46106.0</v>
      </c>
      <c r="E435" s="20" t="s">
        <v>959</v>
      </c>
      <c r="F435" s="20" t="s">
        <v>960</v>
      </c>
    </row>
    <row r="436" ht="22.5" customHeight="1">
      <c r="A436" s="19">
        <v>46106.79568809028</v>
      </c>
      <c r="B436" s="20" t="s">
        <v>213</v>
      </c>
      <c r="C436" s="20" t="s">
        <v>241</v>
      </c>
      <c r="D436" s="21">
        <v>46106.0</v>
      </c>
      <c r="E436" s="20" t="s">
        <v>961</v>
      </c>
      <c r="F436" s="20" t="s">
        <v>962</v>
      </c>
    </row>
    <row r="437" ht="22.5" customHeight="1">
      <c r="A437" s="19">
        <v>46106.80521046296</v>
      </c>
      <c r="B437" s="20" t="s">
        <v>98</v>
      </c>
      <c r="C437" s="20" t="s">
        <v>245</v>
      </c>
      <c r="D437" s="21">
        <v>46106.0</v>
      </c>
      <c r="E437" s="20" t="s">
        <v>963</v>
      </c>
      <c r="F437" s="20" t="s">
        <v>964</v>
      </c>
    </row>
    <row r="438" ht="22.5" customHeight="1">
      <c r="A438" s="19">
        <v>46106.81504376157</v>
      </c>
      <c r="B438" s="20" t="s">
        <v>107</v>
      </c>
      <c r="C438" s="20" t="s">
        <v>245</v>
      </c>
      <c r="D438" s="21">
        <v>46106.0</v>
      </c>
      <c r="E438" s="20" t="s">
        <v>965</v>
      </c>
      <c r="F438" s="20" t="s">
        <v>966</v>
      </c>
    </row>
    <row r="439" ht="22.5" customHeight="1">
      <c r="A439" s="19">
        <v>46106.88602136574</v>
      </c>
      <c r="B439" s="20" t="s">
        <v>171</v>
      </c>
      <c r="C439" s="20" t="s">
        <v>244</v>
      </c>
      <c r="D439" s="21">
        <v>46106.0</v>
      </c>
      <c r="E439" s="20" t="s">
        <v>967</v>
      </c>
      <c r="F439" s="20" t="s">
        <v>968</v>
      </c>
    </row>
    <row r="440" ht="22.5" customHeight="1">
      <c r="A440" s="19">
        <v>46106.919537187496</v>
      </c>
      <c r="B440" s="20" t="s">
        <v>17</v>
      </c>
      <c r="C440" s="20" t="s">
        <v>238</v>
      </c>
      <c r="D440" s="21">
        <v>46106.0</v>
      </c>
      <c r="E440" s="20" t="s">
        <v>969</v>
      </c>
      <c r="F440" s="20" t="s">
        <v>970</v>
      </c>
    </row>
    <row r="441" ht="22.5" customHeight="1">
      <c r="A441" s="19">
        <v>46106.941308090274</v>
      </c>
      <c r="B441" s="20" t="s">
        <v>227</v>
      </c>
      <c r="C441" s="20" t="s">
        <v>242</v>
      </c>
      <c r="D441" s="21">
        <v>46106.0</v>
      </c>
      <c r="E441" s="20" t="s">
        <v>971</v>
      </c>
      <c r="F441" s="20" t="s">
        <v>972</v>
      </c>
    </row>
    <row r="442" ht="22.5" customHeight="1">
      <c r="A442" s="19">
        <v>46106.94758995371</v>
      </c>
      <c r="B442" s="20" t="s">
        <v>192</v>
      </c>
      <c r="C442" s="20" t="s">
        <v>239</v>
      </c>
      <c r="D442" s="21">
        <v>46106.0</v>
      </c>
      <c r="E442" s="20" t="s">
        <v>973</v>
      </c>
      <c r="F442" s="20" t="s">
        <v>974</v>
      </c>
    </row>
    <row r="443" ht="22.5" customHeight="1">
      <c r="A443" s="19">
        <v>46106.95431902778</v>
      </c>
      <c r="B443" s="20" t="s">
        <v>186</v>
      </c>
      <c r="C443" s="20" t="s">
        <v>239</v>
      </c>
      <c r="D443" s="21">
        <v>46106.0</v>
      </c>
      <c r="E443" s="20" t="s">
        <v>975</v>
      </c>
      <c r="F443" s="20" t="s">
        <v>976</v>
      </c>
    </row>
    <row r="444" ht="22.5" customHeight="1">
      <c r="A444" s="19">
        <v>46106.955829618055</v>
      </c>
      <c r="B444" s="20" t="s">
        <v>137</v>
      </c>
      <c r="C444" s="20" t="s">
        <v>248</v>
      </c>
      <c r="D444" s="21">
        <v>46105.0</v>
      </c>
      <c r="E444" s="20" t="s">
        <v>977</v>
      </c>
      <c r="F444" s="20" t="s">
        <v>978</v>
      </c>
    </row>
    <row r="445" ht="22.5" customHeight="1">
      <c r="A445" s="19">
        <v>46106.95761975694</v>
      </c>
      <c r="B445" s="20" t="s">
        <v>137</v>
      </c>
      <c r="C445" s="20" t="s">
        <v>248</v>
      </c>
      <c r="D445" s="21">
        <v>46106.0</v>
      </c>
      <c r="E445" s="20" t="s">
        <v>979</v>
      </c>
      <c r="F445" s="20" t="s">
        <v>980</v>
      </c>
    </row>
    <row r="446" ht="22.5" customHeight="1">
      <c r="A446" s="19">
        <v>46107.001705636576</v>
      </c>
      <c r="B446" s="20" t="s">
        <v>183</v>
      </c>
      <c r="C446" s="20" t="s">
        <v>239</v>
      </c>
      <c r="D446" s="21">
        <v>46106.0</v>
      </c>
      <c r="E446" s="20" t="s">
        <v>981</v>
      </c>
      <c r="F446" s="20" t="s">
        <v>982</v>
      </c>
    </row>
    <row r="447" ht="22.5" customHeight="1">
      <c r="A447" s="19">
        <v>46107.14051208334</v>
      </c>
      <c r="B447" s="20" t="s">
        <v>50</v>
      </c>
      <c r="C447" s="20" t="s">
        <v>240</v>
      </c>
      <c r="D447" s="21">
        <v>46106.0</v>
      </c>
      <c r="E447" s="20" t="s">
        <v>983</v>
      </c>
      <c r="F447" s="20" t="s">
        <v>984</v>
      </c>
    </row>
    <row r="448" ht="22.5" customHeight="1">
      <c r="A448" s="19">
        <v>46107.37406909722</v>
      </c>
      <c r="B448" s="20" t="s">
        <v>162</v>
      </c>
      <c r="C448" s="20" t="s">
        <v>244</v>
      </c>
      <c r="D448" s="21">
        <v>46106.0</v>
      </c>
      <c r="E448" s="20" t="s">
        <v>985</v>
      </c>
      <c r="F448" s="20" t="s">
        <v>164</v>
      </c>
    </row>
    <row r="449" ht="22.5" customHeight="1">
      <c r="A449" s="19">
        <v>46107.390329629634</v>
      </c>
      <c r="B449" s="20" t="s">
        <v>23</v>
      </c>
      <c r="C449" s="20" t="s">
        <v>238</v>
      </c>
      <c r="D449" s="21">
        <v>46106.0</v>
      </c>
      <c r="E449" s="20" t="s">
        <v>986</v>
      </c>
      <c r="F449" s="20" t="s">
        <v>986</v>
      </c>
    </row>
    <row r="450" ht="22.5" customHeight="1">
      <c r="A450" s="19">
        <v>46107.39041527778</v>
      </c>
      <c r="B450" s="20" t="s">
        <v>7</v>
      </c>
      <c r="C450" s="20" t="s">
        <v>238</v>
      </c>
      <c r="D450" s="21">
        <v>46106.0</v>
      </c>
      <c r="E450" s="20" t="s">
        <v>987</v>
      </c>
      <c r="F450" s="20" t="s">
        <v>988</v>
      </c>
    </row>
    <row r="451" ht="22.5" customHeight="1">
      <c r="A451" s="19">
        <v>46107.409675937495</v>
      </c>
      <c r="B451" s="20" t="s">
        <v>29</v>
      </c>
      <c r="C451" s="20" t="s">
        <v>243</v>
      </c>
      <c r="D451" s="21">
        <v>46106.0</v>
      </c>
      <c r="E451" s="20" t="s">
        <v>989</v>
      </c>
      <c r="F451" s="20" t="s">
        <v>990</v>
      </c>
    </row>
    <row r="452" ht="22.5" customHeight="1">
      <c r="A452" s="19">
        <v>46107.44132032407</v>
      </c>
      <c r="B452" s="20" t="s">
        <v>77</v>
      </c>
      <c r="C452" s="20" t="s">
        <v>246</v>
      </c>
      <c r="D452" s="21">
        <v>46106.0</v>
      </c>
      <c r="E452" s="20" t="s">
        <v>991</v>
      </c>
      <c r="F452" s="20" t="s">
        <v>992</v>
      </c>
    </row>
    <row r="453" ht="22.5" customHeight="1">
      <c r="A453" s="19">
        <v>46107.451105162036</v>
      </c>
      <c r="B453" s="20" t="s">
        <v>53</v>
      </c>
      <c r="C453" s="20" t="s">
        <v>240</v>
      </c>
      <c r="D453" s="21">
        <v>46106.0</v>
      </c>
      <c r="E453" s="20" t="s">
        <v>993</v>
      </c>
      <c r="F453" s="20" t="s">
        <v>994</v>
      </c>
    </row>
    <row r="454" ht="22.5" customHeight="1">
      <c r="A454" s="19">
        <v>46107.72987527778</v>
      </c>
      <c r="B454" s="20" t="s">
        <v>44</v>
      </c>
      <c r="C454" s="20" t="s">
        <v>243</v>
      </c>
      <c r="D454" s="21">
        <v>46107.0</v>
      </c>
      <c r="E454" s="20" t="s">
        <v>995</v>
      </c>
      <c r="F454" s="20" t="s">
        <v>731</v>
      </c>
    </row>
    <row r="455" ht="22.5" customHeight="1">
      <c r="A455" s="19">
        <v>46107.73016208333</v>
      </c>
      <c r="B455" s="20" t="s">
        <v>62</v>
      </c>
      <c r="C455" s="20" t="s">
        <v>240</v>
      </c>
      <c r="D455" s="21">
        <v>46107.0</v>
      </c>
      <c r="E455" s="20" t="s">
        <v>996</v>
      </c>
      <c r="F455" s="20" t="s">
        <v>997</v>
      </c>
    </row>
    <row r="456" ht="22.5" customHeight="1">
      <c r="A456" s="19">
        <v>46107.73022769676</v>
      </c>
      <c r="B456" s="20" t="s">
        <v>189</v>
      </c>
      <c r="C456" s="20" t="s">
        <v>239</v>
      </c>
      <c r="D456" s="21">
        <v>46107.0</v>
      </c>
      <c r="E456" s="20" t="s">
        <v>998</v>
      </c>
      <c r="F456" s="20" t="s">
        <v>999</v>
      </c>
    </row>
    <row r="457" ht="22.5" customHeight="1">
      <c r="A457" s="19">
        <v>46107.73034701389</v>
      </c>
      <c r="B457" s="20" t="s">
        <v>35</v>
      </c>
      <c r="C457" s="20" t="s">
        <v>243</v>
      </c>
      <c r="D457" s="21">
        <v>46107.0</v>
      </c>
      <c r="E457" s="20" t="s">
        <v>1000</v>
      </c>
      <c r="F457" s="20" t="s">
        <v>1001</v>
      </c>
    </row>
    <row r="458" ht="22.5" customHeight="1">
      <c r="A458" s="19">
        <v>46107.7304947338</v>
      </c>
      <c r="B458" s="20" t="s">
        <v>195</v>
      </c>
      <c r="C458" s="20" t="s">
        <v>239</v>
      </c>
      <c r="D458" s="21">
        <v>46107.0</v>
      </c>
      <c r="E458" s="20" t="s">
        <v>1002</v>
      </c>
      <c r="F458" s="20" t="s">
        <v>1003</v>
      </c>
    </row>
    <row r="459" ht="22.5" customHeight="1">
      <c r="A459" s="19">
        <v>46107.73118314815</v>
      </c>
      <c r="B459" s="20" t="s">
        <v>110</v>
      </c>
      <c r="C459" s="20" t="s">
        <v>245</v>
      </c>
      <c r="D459" s="21">
        <v>46107.0</v>
      </c>
      <c r="E459" s="20" t="s">
        <v>1004</v>
      </c>
      <c r="F459" s="20" t="s">
        <v>1005</v>
      </c>
    </row>
    <row r="460" ht="22.5" customHeight="1">
      <c r="A460" s="19">
        <v>46107.73161069445</v>
      </c>
      <c r="B460" s="20" t="s">
        <v>201</v>
      </c>
      <c r="C460" s="20" t="s">
        <v>239</v>
      </c>
      <c r="D460" s="21">
        <v>46107.0</v>
      </c>
      <c r="E460" s="20" t="s">
        <v>1006</v>
      </c>
      <c r="F460" s="20" t="s">
        <v>1007</v>
      </c>
    </row>
    <row r="461" ht="22.5" customHeight="1">
      <c r="A461" s="19">
        <v>46107.73169523149</v>
      </c>
      <c r="B461" s="20" t="s">
        <v>47</v>
      </c>
      <c r="C461" s="20" t="s">
        <v>243</v>
      </c>
      <c r="D461" s="21">
        <v>46107.0</v>
      </c>
      <c r="E461" s="20" t="s">
        <v>1008</v>
      </c>
      <c r="F461" s="20" t="s">
        <v>1009</v>
      </c>
    </row>
    <row r="462" ht="22.5" customHeight="1">
      <c r="A462" s="19">
        <v>46107.73207266204</v>
      </c>
      <c r="B462" s="20" t="s">
        <v>20</v>
      </c>
      <c r="C462" s="20" t="s">
        <v>238</v>
      </c>
      <c r="D462" s="21">
        <v>46107.0</v>
      </c>
      <c r="E462" s="20" t="s">
        <v>848</v>
      </c>
      <c r="F462" s="20" t="s">
        <v>1010</v>
      </c>
    </row>
    <row r="463" ht="22.5" customHeight="1">
      <c r="A463" s="19">
        <v>46107.73222517361</v>
      </c>
      <c r="B463" s="20" t="s">
        <v>89</v>
      </c>
      <c r="C463" s="20" t="s">
        <v>246</v>
      </c>
      <c r="D463" s="21">
        <v>46107.0</v>
      </c>
      <c r="E463" s="20" t="s">
        <v>1011</v>
      </c>
      <c r="F463" s="20" t="s">
        <v>1012</v>
      </c>
    </row>
    <row r="464" ht="22.5" customHeight="1">
      <c r="A464" s="19">
        <v>46107.732320358795</v>
      </c>
      <c r="B464" s="20" t="s">
        <v>168</v>
      </c>
      <c r="C464" s="20" t="s">
        <v>244</v>
      </c>
      <c r="D464" s="21">
        <v>46107.0</v>
      </c>
      <c r="E464" s="20" t="s">
        <v>1013</v>
      </c>
      <c r="F464" s="20" t="s">
        <v>1014</v>
      </c>
    </row>
    <row r="465" ht="22.5" customHeight="1">
      <c r="A465" s="19">
        <v>46107.73245814815</v>
      </c>
      <c r="B465" s="20" t="s">
        <v>71</v>
      </c>
      <c r="C465" s="20" t="s">
        <v>246</v>
      </c>
      <c r="D465" s="21">
        <v>46107.0</v>
      </c>
      <c r="E465" s="20" t="s">
        <v>1015</v>
      </c>
      <c r="F465" s="20" t="s">
        <v>1016</v>
      </c>
    </row>
    <row r="466" ht="22.5" customHeight="1">
      <c r="A466" s="19">
        <v>46107.73377585648</v>
      </c>
      <c r="B466" s="20" t="s">
        <v>183</v>
      </c>
      <c r="C466" s="20" t="s">
        <v>239</v>
      </c>
      <c r="D466" s="21">
        <v>46107.0</v>
      </c>
      <c r="E466" s="20" t="s">
        <v>1017</v>
      </c>
      <c r="F466" s="20" t="s">
        <v>1018</v>
      </c>
    </row>
    <row r="467" ht="22.5" customHeight="1">
      <c r="A467" s="19">
        <v>46107.73424315972</v>
      </c>
      <c r="B467" s="20" t="s">
        <v>92</v>
      </c>
      <c r="C467" s="20" t="s">
        <v>246</v>
      </c>
      <c r="D467" s="21">
        <v>46107.0</v>
      </c>
      <c r="E467" s="20" t="s">
        <v>1019</v>
      </c>
      <c r="F467" s="20" t="s">
        <v>1020</v>
      </c>
    </row>
    <row r="468" ht="22.5" customHeight="1">
      <c r="A468" s="19">
        <v>46107.73523885416</v>
      </c>
      <c r="B468" s="20" t="s">
        <v>186</v>
      </c>
      <c r="C468" s="20" t="s">
        <v>239</v>
      </c>
      <c r="D468" s="21">
        <v>46107.0</v>
      </c>
      <c r="E468" s="20" t="s">
        <v>1021</v>
      </c>
      <c r="F468" s="20" t="s">
        <v>1022</v>
      </c>
    </row>
    <row r="469" ht="22.5" customHeight="1">
      <c r="A469" s="19">
        <v>46107.73529927083</v>
      </c>
      <c r="B469" s="20" t="s">
        <v>149</v>
      </c>
      <c r="C469" s="20" t="s">
        <v>248</v>
      </c>
      <c r="D469" s="21">
        <v>46107.0</v>
      </c>
      <c r="E469" s="20" t="s">
        <v>1023</v>
      </c>
      <c r="F469" s="20" t="s">
        <v>1024</v>
      </c>
    </row>
    <row r="470" ht="22.5" customHeight="1">
      <c r="A470" s="19">
        <v>46107.736562962964</v>
      </c>
      <c r="B470" s="20" t="s">
        <v>162</v>
      </c>
      <c r="C470" s="20" t="s">
        <v>244</v>
      </c>
      <c r="D470" s="21">
        <v>46107.0</v>
      </c>
      <c r="E470" s="20" t="s">
        <v>1025</v>
      </c>
      <c r="F470" s="20" t="s">
        <v>164</v>
      </c>
    </row>
    <row r="471" ht="22.5" customHeight="1">
      <c r="A471" s="19">
        <v>46107.73668239583</v>
      </c>
      <c r="B471" s="20" t="s">
        <v>128</v>
      </c>
      <c r="C471" s="20" t="s">
        <v>247</v>
      </c>
      <c r="D471" s="21">
        <v>46107.0</v>
      </c>
      <c r="E471" s="20" t="s">
        <v>1026</v>
      </c>
      <c r="F471" s="20" t="s">
        <v>1027</v>
      </c>
    </row>
    <row r="472" ht="22.5" customHeight="1">
      <c r="A472" s="19">
        <v>46107.737581678244</v>
      </c>
      <c r="B472" s="20" t="s">
        <v>107</v>
      </c>
      <c r="C472" s="20" t="s">
        <v>245</v>
      </c>
      <c r="D472" s="21">
        <v>46107.0</v>
      </c>
      <c r="E472" s="20" t="s">
        <v>1028</v>
      </c>
      <c r="F472" s="20" t="s">
        <v>1029</v>
      </c>
    </row>
    <row r="473" ht="22.5" customHeight="1">
      <c r="A473" s="19">
        <v>46107.738932719905</v>
      </c>
      <c r="B473" s="20" t="s">
        <v>198</v>
      </c>
      <c r="C473" s="20" t="s">
        <v>239</v>
      </c>
      <c r="D473" s="21">
        <v>46107.0</v>
      </c>
      <c r="E473" s="20" t="s">
        <v>1030</v>
      </c>
      <c r="F473" s="20" t="s">
        <v>1031</v>
      </c>
    </row>
    <row r="474" ht="22.5" customHeight="1">
      <c r="A474" s="19">
        <v>46107.740070405096</v>
      </c>
      <c r="B474" s="20" t="s">
        <v>104</v>
      </c>
      <c r="C474" s="20" t="s">
        <v>245</v>
      </c>
      <c r="D474" s="21">
        <v>46107.0</v>
      </c>
      <c r="E474" s="20" t="s">
        <v>1032</v>
      </c>
      <c r="F474" s="20" t="s">
        <v>1033</v>
      </c>
    </row>
    <row r="475" ht="22.5" customHeight="1">
      <c r="A475" s="19">
        <v>46107.74099670139</v>
      </c>
      <c r="B475" s="20" t="s">
        <v>220</v>
      </c>
      <c r="C475" s="20" t="s">
        <v>241</v>
      </c>
      <c r="D475" s="21">
        <v>46107.0</v>
      </c>
      <c r="E475" s="20" t="s">
        <v>1034</v>
      </c>
      <c r="F475" s="20" t="s">
        <v>1035</v>
      </c>
    </row>
    <row r="476" ht="22.5" customHeight="1">
      <c r="A476" s="19">
        <v>46107.74187861111</v>
      </c>
      <c r="B476" s="20" t="s">
        <v>113</v>
      </c>
      <c r="C476" s="20" t="s">
        <v>245</v>
      </c>
      <c r="D476" s="21">
        <v>46107.0</v>
      </c>
      <c r="E476" s="20" t="s">
        <v>1036</v>
      </c>
      <c r="F476" s="20" t="s">
        <v>1037</v>
      </c>
    </row>
    <row r="477" ht="22.5" customHeight="1">
      <c r="A477" s="19">
        <v>46107.7437277662</v>
      </c>
      <c r="B477" s="20" t="s">
        <v>122</v>
      </c>
      <c r="C477" s="20" t="s">
        <v>247</v>
      </c>
      <c r="D477" s="21">
        <v>46107.0</v>
      </c>
      <c r="E477" s="20" t="s">
        <v>1038</v>
      </c>
      <c r="F477" s="20" t="s">
        <v>1039</v>
      </c>
    </row>
    <row r="478" ht="22.5" customHeight="1">
      <c r="A478" s="19">
        <v>46107.74383409722</v>
      </c>
      <c r="B478" s="20" t="s">
        <v>125</v>
      </c>
      <c r="C478" s="20" t="s">
        <v>247</v>
      </c>
      <c r="D478" s="21">
        <v>46107.0</v>
      </c>
      <c r="E478" s="20" t="s">
        <v>1040</v>
      </c>
      <c r="F478" s="20" t="s">
        <v>1041</v>
      </c>
    </row>
    <row r="479" ht="22.5" customHeight="1">
      <c r="A479" s="19">
        <v>46107.74418332176</v>
      </c>
      <c r="B479" s="20" t="s">
        <v>131</v>
      </c>
      <c r="C479" s="20" t="s">
        <v>247</v>
      </c>
      <c r="D479" s="21">
        <v>46107.0</v>
      </c>
      <c r="E479" s="20" t="s">
        <v>1042</v>
      </c>
      <c r="F479" s="20" t="s">
        <v>1043</v>
      </c>
    </row>
    <row r="480" ht="22.5" customHeight="1">
      <c r="A480" s="19">
        <v>46107.74470085648</v>
      </c>
      <c r="B480" s="20" t="s">
        <v>119</v>
      </c>
      <c r="C480" s="20" t="s">
        <v>247</v>
      </c>
      <c r="D480" s="21">
        <v>46107.0</v>
      </c>
      <c r="E480" s="20" t="s">
        <v>1044</v>
      </c>
      <c r="F480" s="20" t="s">
        <v>1045</v>
      </c>
    </row>
    <row r="481" ht="22.5" customHeight="1">
      <c r="A481" s="19">
        <v>46107.74525295139</v>
      </c>
      <c r="B481" s="20" t="s">
        <v>11</v>
      </c>
      <c r="C481" s="20" t="s">
        <v>238</v>
      </c>
      <c r="D481" s="21">
        <v>46107.0</v>
      </c>
      <c r="E481" s="20" t="s">
        <v>1046</v>
      </c>
      <c r="F481" s="20" t="s">
        <v>1047</v>
      </c>
    </row>
    <row r="482" ht="22.5" customHeight="1">
      <c r="A482" s="19">
        <v>46107.74534282407</v>
      </c>
      <c r="B482" s="20" t="s">
        <v>116</v>
      </c>
      <c r="C482" s="20" t="s">
        <v>247</v>
      </c>
      <c r="D482" s="21">
        <v>46107.0</v>
      </c>
      <c r="E482" s="20" t="s">
        <v>1048</v>
      </c>
      <c r="F482" s="20" t="s">
        <v>1049</v>
      </c>
    </row>
    <row r="483" ht="22.5" customHeight="1">
      <c r="A483" s="19">
        <v>46107.74573008102</v>
      </c>
      <c r="B483" s="20" t="s">
        <v>213</v>
      </c>
      <c r="C483" s="20" t="s">
        <v>241</v>
      </c>
      <c r="D483" s="21">
        <v>46107.0</v>
      </c>
      <c r="E483" s="20" t="s">
        <v>1050</v>
      </c>
      <c r="F483" s="20" t="s">
        <v>1051</v>
      </c>
    </row>
    <row r="484" ht="22.5" customHeight="1">
      <c r="A484" s="19">
        <v>46107.74578627315</v>
      </c>
      <c r="B484" s="20" t="s">
        <v>204</v>
      </c>
      <c r="C484" s="20" t="s">
        <v>241</v>
      </c>
      <c r="D484" s="21">
        <v>46107.0</v>
      </c>
      <c r="E484" s="20" t="s">
        <v>1052</v>
      </c>
      <c r="F484" s="20" t="s">
        <v>1053</v>
      </c>
    </row>
    <row r="485" ht="22.5" customHeight="1">
      <c r="A485" s="19">
        <v>46107.74602265046</v>
      </c>
      <c r="B485" s="20" t="s">
        <v>207</v>
      </c>
      <c r="C485" s="20" t="s">
        <v>241</v>
      </c>
      <c r="D485" s="21">
        <v>46107.0</v>
      </c>
      <c r="E485" s="20" t="s">
        <v>1054</v>
      </c>
      <c r="F485" s="20" t="s">
        <v>1055</v>
      </c>
    </row>
    <row r="486" ht="22.5" customHeight="1">
      <c r="A486" s="19">
        <v>46107.7468425463</v>
      </c>
      <c r="B486" s="20" t="s">
        <v>68</v>
      </c>
      <c r="C486" s="20" t="s">
        <v>240</v>
      </c>
      <c r="D486" s="21">
        <v>46107.0</v>
      </c>
      <c r="E486" s="20" t="s">
        <v>1056</v>
      </c>
      <c r="F486" s="20" t="s">
        <v>469</v>
      </c>
    </row>
    <row r="487" ht="22.5" customHeight="1">
      <c r="A487" s="19">
        <v>46107.74711506945</v>
      </c>
      <c r="B487" s="20" t="s">
        <v>41</v>
      </c>
      <c r="C487" s="20" t="s">
        <v>243</v>
      </c>
      <c r="D487" s="21">
        <v>46107.0</v>
      </c>
      <c r="E487" s="20" t="s">
        <v>1057</v>
      </c>
      <c r="F487" s="20" t="s">
        <v>1058</v>
      </c>
    </row>
    <row r="488" ht="22.5" customHeight="1">
      <c r="A488" s="19">
        <v>46107.74757385417</v>
      </c>
      <c r="B488" s="20" t="s">
        <v>134</v>
      </c>
      <c r="C488" s="20" t="s">
        <v>247</v>
      </c>
      <c r="D488" s="21">
        <v>46107.0</v>
      </c>
      <c r="E488" s="20" t="s">
        <v>1059</v>
      </c>
      <c r="F488" s="20" t="s">
        <v>1060</v>
      </c>
    </row>
    <row r="489" ht="22.5" customHeight="1">
      <c r="A489" s="19">
        <v>46107.747584571756</v>
      </c>
      <c r="B489" s="20" t="s">
        <v>180</v>
      </c>
      <c r="C489" s="20" t="s">
        <v>244</v>
      </c>
      <c r="D489" s="21">
        <v>46107.0</v>
      </c>
      <c r="E489" s="20" t="s">
        <v>1061</v>
      </c>
      <c r="F489" s="20" t="s">
        <v>1062</v>
      </c>
    </row>
    <row r="490" ht="22.5" customHeight="1">
      <c r="A490" s="19">
        <v>46107.74778582176</v>
      </c>
      <c r="B490" s="20" t="s">
        <v>174</v>
      </c>
      <c r="C490" s="20" t="s">
        <v>244</v>
      </c>
      <c r="D490" s="21">
        <v>46107.0</v>
      </c>
      <c r="E490" s="20" t="s">
        <v>1063</v>
      </c>
      <c r="F490" s="20" t="s">
        <v>1064</v>
      </c>
    </row>
    <row r="491" ht="22.5" customHeight="1">
      <c r="A491" s="19">
        <v>46107.748367430555</v>
      </c>
      <c r="B491" s="20" t="s">
        <v>177</v>
      </c>
      <c r="C491" s="20" t="s">
        <v>244</v>
      </c>
      <c r="D491" s="21">
        <v>46107.0</v>
      </c>
      <c r="E491" s="20" t="s">
        <v>1065</v>
      </c>
      <c r="F491" s="20" t="s">
        <v>1066</v>
      </c>
    </row>
    <row r="492" ht="22.5" customHeight="1">
      <c r="A492" s="19">
        <v>46107.74856230324</v>
      </c>
      <c r="B492" s="20" t="s">
        <v>56</v>
      </c>
      <c r="C492" s="20" t="s">
        <v>240</v>
      </c>
      <c r="D492" s="21">
        <v>46107.0</v>
      </c>
      <c r="E492" s="20" t="s">
        <v>1067</v>
      </c>
      <c r="F492" s="20" t="s">
        <v>285</v>
      </c>
    </row>
    <row r="493" ht="22.5" customHeight="1">
      <c r="A493" s="19">
        <v>46107.74904086806</v>
      </c>
      <c r="B493" s="20" t="s">
        <v>146</v>
      </c>
      <c r="C493" s="20" t="s">
        <v>248</v>
      </c>
      <c r="D493" s="21">
        <v>46107.0</v>
      </c>
      <c r="E493" s="20" t="s">
        <v>1068</v>
      </c>
      <c r="F493" s="20" t="s">
        <v>1069</v>
      </c>
    </row>
    <row r="494" ht="22.5" customHeight="1">
      <c r="A494" s="19">
        <v>46107.75001174769</v>
      </c>
      <c r="B494" s="20" t="s">
        <v>224</v>
      </c>
      <c r="C494" s="20" t="s">
        <v>242</v>
      </c>
      <c r="D494" s="21">
        <v>46107.0</v>
      </c>
      <c r="E494" s="20" t="s">
        <v>1070</v>
      </c>
      <c r="F494" s="20" t="s">
        <v>1071</v>
      </c>
    </row>
    <row r="495" ht="22.5" customHeight="1">
      <c r="A495" s="19">
        <v>46107.75018686343</v>
      </c>
      <c r="B495" s="20" t="s">
        <v>155</v>
      </c>
      <c r="C495" s="20" t="s">
        <v>248</v>
      </c>
      <c r="D495" s="21">
        <v>46107.0</v>
      </c>
      <c r="E495" s="20" t="s">
        <v>1072</v>
      </c>
      <c r="F495" s="20" t="s">
        <v>1073</v>
      </c>
    </row>
    <row r="496" ht="22.5" customHeight="1">
      <c r="A496" s="19">
        <v>46107.75146896991</v>
      </c>
      <c r="B496" s="20" t="s">
        <v>80</v>
      </c>
      <c r="C496" s="20" t="s">
        <v>246</v>
      </c>
      <c r="D496" s="21">
        <v>46107.0</v>
      </c>
      <c r="E496" s="20" t="s">
        <v>1074</v>
      </c>
      <c r="F496" s="20" t="s">
        <v>1075</v>
      </c>
    </row>
    <row r="497" ht="22.5" customHeight="1">
      <c r="A497" s="19">
        <v>46107.75157674769</v>
      </c>
      <c r="B497" s="20" t="s">
        <v>83</v>
      </c>
      <c r="C497" s="20" t="s">
        <v>246</v>
      </c>
      <c r="D497" s="21">
        <v>46107.0</v>
      </c>
      <c r="E497" s="20" t="s">
        <v>1076</v>
      </c>
      <c r="F497" s="20" t="s">
        <v>1077</v>
      </c>
    </row>
    <row r="498" ht="22.5" customHeight="1">
      <c r="A498" s="19">
        <v>46107.75249</v>
      </c>
      <c r="B498" s="20" t="s">
        <v>59</v>
      </c>
      <c r="C498" s="20" t="s">
        <v>240</v>
      </c>
      <c r="D498" s="21">
        <v>46107.0</v>
      </c>
      <c r="E498" s="20" t="s">
        <v>1078</v>
      </c>
      <c r="F498" s="20" t="s">
        <v>1079</v>
      </c>
    </row>
    <row r="499" ht="22.5" customHeight="1">
      <c r="A499" s="19">
        <v>46107.75299868056</v>
      </c>
      <c r="B499" s="20" t="s">
        <v>17</v>
      </c>
      <c r="C499" s="20" t="s">
        <v>238</v>
      </c>
      <c r="D499" s="21">
        <v>46107.0</v>
      </c>
      <c r="E499" s="20" t="s">
        <v>1080</v>
      </c>
      <c r="F499" s="20" t="s">
        <v>1081</v>
      </c>
    </row>
    <row r="500" ht="22.5" customHeight="1">
      <c r="A500" s="19">
        <v>46107.75303253472</v>
      </c>
      <c r="B500" s="20" t="s">
        <v>14</v>
      </c>
      <c r="C500" s="20" t="s">
        <v>238</v>
      </c>
      <c r="D500" s="21">
        <v>46107.0</v>
      </c>
      <c r="E500" s="20" t="s">
        <v>1082</v>
      </c>
      <c r="F500" s="20" t="s">
        <v>1083</v>
      </c>
    </row>
    <row r="501" ht="22.5" customHeight="1">
      <c r="A501" s="19">
        <v>46107.753791724535</v>
      </c>
      <c r="B501" s="20" t="s">
        <v>230</v>
      </c>
      <c r="C501" s="20" t="s">
        <v>242</v>
      </c>
      <c r="D501" s="21">
        <v>46107.0</v>
      </c>
      <c r="E501" s="20" t="s">
        <v>1084</v>
      </c>
      <c r="F501" s="20" t="s">
        <v>1085</v>
      </c>
    </row>
    <row r="502" ht="22.5" customHeight="1">
      <c r="A502" s="19">
        <v>46107.75387788194</v>
      </c>
      <c r="B502" s="20" t="s">
        <v>65</v>
      </c>
      <c r="C502" s="20" t="s">
        <v>240</v>
      </c>
      <c r="D502" s="21">
        <v>46107.0</v>
      </c>
      <c r="E502" s="20" t="s">
        <v>1086</v>
      </c>
      <c r="F502" s="20" t="s">
        <v>1087</v>
      </c>
    </row>
    <row r="503" ht="22.5" customHeight="1">
      <c r="A503" s="19">
        <v>46107.754053136574</v>
      </c>
      <c r="B503" s="20" t="s">
        <v>159</v>
      </c>
      <c r="C503" s="20" t="s">
        <v>244</v>
      </c>
      <c r="D503" s="21">
        <v>46107.0</v>
      </c>
      <c r="E503" s="20" t="s">
        <v>1088</v>
      </c>
      <c r="F503" s="20" t="s">
        <v>1089</v>
      </c>
    </row>
    <row r="504" ht="22.5" customHeight="1">
      <c r="A504" s="19">
        <v>46107.754580277775</v>
      </c>
      <c r="B504" s="20" t="s">
        <v>217</v>
      </c>
      <c r="C504" s="20" t="s">
        <v>241</v>
      </c>
      <c r="D504" s="21">
        <v>46107.0</v>
      </c>
      <c r="E504" s="20" t="s">
        <v>1090</v>
      </c>
      <c r="F504" s="20" t="s">
        <v>1091</v>
      </c>
    </row>
    <row r="505" ht="22.5" customHeight="1">
      <c r="A505" s="19">
        <v>46107.756747997686</v>
      </c>
      <c r="B505" s="20" t="s">
        <v>210</v>
      </c>
      <c r="C505" s="20" t="s">
        <v>241</v>
      </c>
      <c r="D505" s="21">
        <v>46107.0</v>
      </c>
      <c r="E505" s="20" t="s">
        <v>1092</v>
      </c>
      <c r="F505" s="20" t="s">
        <v>1093</v>
      </c>
    </row>
    <row r="506" ht="22.5" customHeight="1">
      <c r="A506" s="19">
        <v>46107.75874024305</v>
      </c>
      <c r="B506" s="20" t="s">
        <v>140</v>
      </c>
      <c r="C506" s="20" t="s">
        <v>248</v>
      </c>
      <c r="D506" s="21">
        <v>46107.0</v>
      </c>
      <c r="E506" s="20" t="s">
        <v>1094</v>
      </c>
      <c r="F506" s="20" t="s">
        <v>1095</v>
      </c>
    </row>
    <row r="507" ht="22.5" customHeight="1">
      <c r="A507" s="19">
        <v>46107.762369212964</v>
      </c>
      <c r="B507" s="20" t="s">
        <v>143</v>
      </c>
      <c r="C507" s="20" t="s">
        <v>248</v>
      </c>
      <c r="D507" s="21">
        <v>46107.0</v>
      </c>
      <c r="E507" s="20" t="s">
        <v>1096</v>
      </c>
      <c r="F507" s="20" t="s">
        <v>1097</v>
      </c>
    </row>
    <row r="508" ht="22.5" customHeight="1">
      <c r="A508" s="19">
        <v>46107.76432991898</v>
      </c>
      <c r="B508" s="20" t="s">
        <v>165</v>
      </c>
      <c r="C508" s="20" t="s">
        <v>244</v>
      </c>
      <c r="D508" s="21">
        <v>46107.0</v>
      </c>
      <c r="E508" s="20" t="s">
        <v>1098</v>
      </c>
      <c r="F508" s="20" t="s">
        <v>1099</v>
      </c>
    </row>
    <row r="509" ht="22.5" customHeight="1">
      <c r="A509" s="19">
        <v>46107.76579962963</v>
      </c>
      <c r="B509" s="20" t="s">
        <v>152</v>
      </c>
      <c r="C509" s="20" t="s">
        <v>248</v>
      </c>
      <c r="D509" s="21">
        <v>46107.0</v>
      </c>
      <c r="E509" s="20" t="s">
        <v>1100</v>
      </c>
      <c r="F509" s="20" t="s">
        <v>1101</v>
      </c>
    </row>
    <row r="510" ht="22.5" customHeight="1">
      <c r="A510" s="19">
        <v>46107.76677287037</v>
      </c>
      <c r="B510" s="20" t="s">
        <v>216</v>
      </c>
      <c r="C510" s="20" t="s">
        <v>241</v>
      </c>
      <c r="D510" s="21">
        <v>46107.0</v>
      </c>
      <c r="E510" s="20" t="s">
        <v>1102</v>
      </c>
      <c r="F510" s="20" t="s">
        <v>1103</v>
      </c>
    </row>
    <row r="511" ht="22.5" customHeight="1">
      <c r="A511" s="19">
        <v>46107.777092222226</v>
      </c>
      <c r="B511" s="20" t="s">
        <v>158</v>
      </c>
      <c r="C511" s="20" t="s">
        <v>248</v>
      </c>
      <c r="D511" s="21">
        <v>46107.0</v>
      </c>
      <c r="E511" s="20" t="s">
        <v>1104</v>
      </c>
      <c r="F511" s="20" t="s">
        <v>1105</v>
      </c>
    </row>
    <row r="512" ht="22.5" customHeight="1">
      <c r="A512" s="19">
        <v>46107.77799017361</v>
      </c>
      <c r="B512" s="20" t="s">
        <v>9</v>
      </c>
      <c r="C512" s="20" t="s">
        <v>238</v>
      </c>
      <c r="D512" s="21">
        <v>46107.0</v>
      </c>
      <c r="E512" s="20" t="s">
        <v>1106</v>
      </c>
      <c r="F512" s="20" t="s">
        <v>1107</v>
      </c>
    </row>
    <row r="513" ht="22.5" customHeight="1">
      <c r="A513" s="19">
        <v>46107.78027271991</v>
      </c>
      <c r="B513" s="20" t="s">
        <v>171</v>
      </c>
      <c r="C513" s="20" t="s">
        <v>244</v>
      </c>
      <c r="D513" s="21">
        <v>46107.0</v>
      </c>
      <c r="E513" s="20" t="s">
        <v>1108</v>
      </c>
      <c r="F513" s="20" t="s">
        <v>1109</v>
      </c>
    </row>
    <row r="514" ht="22.5" customHeight="1">
      <c r="A514" s="19">
        <v>46107.794609398145</v>
      </c>
      <c r="B514" s="20" t="s">
        <v>86</v>
      </c>
      <c r="C514" s="20" t="s">
        <v>246</v>
      </c>
      <c r="D514" s="21">
        <v>46107.0</v>
      </c>
      <c r="E514" s="20" t="s">
        <v>1110</v>
      </c>
      <c r="F514" s="20" t="s">
        <v>1111</v>
      </c>
    </row>
    <row r="515" ht="22.5" customHeight="1">
      <c r="A515" s="19">
        <v>46107.85811179398</v>
      </c>
      <c r="B515" s="20" t="s">
        <v>7</v>
      </c>
      <c r="C515" s="20" t="s">
        <v>238</v>
      </c>
      <c r="D515" s="21">
        <v>46107.0</v>
      </c>
      <c r="E515" s="20" t="s">
        <v>1112</v>
      </c>
      <c r="F515" s="20" t="s">
        <v>1113</v>
      </c>
    </row>
    <row r="516" ht="22.5" customHeight="1">
      <c r="A516" s="19">
        <v>46107.929223784726</v>
      </c>
      <c r="B516" s="20" t="s">
        <v>192</v>
      </c>
      <c r="C516" s="20" t="s">
        <v>239</v>
      </c>
      <c r="D516" s="21">
        <v>46107.0</v>
      </c>
      <c r="E516" s="20" t="s">
        <v>1114</v>
      </c>
      <c r="F516" s="20" t="s">
        <v>334</v>
      </c>
    </row>
    <row r="517" ht="22.5" customHeight="1">
      <c r="A517" s="19">
        <v>46107.94967640046</v>
      </c>
      <c r="B517" s="20" t="s">
        <v>74</v>
      </c>
      <c r="C517" s="20" t="s">
        <v>246</v>
      </c>
      <c r="D517" s="21">
        <v>46107.0</v>
      </c>
      <c r="E517" s="20" t="s">
        <v>1115</v>
      </c>
      <c r="F517" s="20" t="s">
        <v>1116</v>
      </c>
    </row>
    <row r="518" ht="22.5" customHeight="1">
      <c r="A518" s="19">
        <v>46108.0173844213</v>
      </c>
      <c r="B518" s="20" t="s">
        <v>101</v>
      </c>
      <c r="C518" s="20" t="s">
        <v>245</v>
      </c>
      <c r="D518" s="21">
        <v>46107.0</v>
      </c>
      <c r="E518" s="20" t="s">
        <v>1117</v>
      </c>
      <c r="F518" s="20" t="s">
        <v>1118</v>
      </c>
    </row>
    <row r="519" ht="22.5" customHeight="1">
      <c r="A519" s="19">
        <v>46108.02602363426</v>
      </c>
      <c r="B519" s="20" t="s">
        <v>137</v>
      </c>
      <c r="C519" s="20" t="s">
        <v>248</v>
      </c>
      <c r="D519" s="21">
        <v>46107.0</v>
      </c>
      <c r="E519" s="20" t="s">
        <v>1119</v>
      </c>
      <c r="F519" s="20" t="s">
        <v>1120</v>
      </c>
    </row>
    <row r="520" ht="22.5" customHeight="1">
      <c r="A520" s="19">
        <v>46108.04783924768</v>
      </c>
      <c r="B520" s="20" t="s">
        <v>98</v>
      </c>
      <c r="C520" s="20" t="s">
        <v>245</v>
      </c>
      <c r="D520" s="21">
        <v>46107.0</v>
      </c>
      <c r="E520" s="20" t="s">
        <v>1121</v>
      </c>
      <c r="F520" s="20" t="s">
        <v>1122</v>
      </c>
    </row>
    <row r="521" ht="22.5" customHeight="1">
      <c r="A521" s="19">
        <v>46108.107318553244</v>
      </c>
      <c r="B521" s="20" t="s">
        <v>50</v>
      </c>
      <c r="C521" s="20" t="s">
        <v>240</v>
      </c>
      <c r="D521" s="21">
        <v>46107.0</v>
      </c>
      <c r="E521" s="20" t="s">
        <v>1123</v>
      </c>
      <c r="F521" s="20" t="s">
        <v>1124</v>
      </c>
    </row>
    <row r="522" ht="22.5" customHeight="1">
      <c r="A522" s="19">
        <v>46108.18676394676</v>
      </c>
      <c r="B522" s="20" t="s">
        <v>53</v>
      </c>
      <c r="C522" s="20" t="s">
        <v>240</v>
      </c>
      <c r="D522" s="21">
        <v>46107.0</v>
      </c>
      <c r="E522" s="20" t="s">
        <v>1125</v>
      </c>
      <c r="F522" s="20" t="s">
        <v>1126</v>
      </c>
    </row>
    <row r="523" ht="22.5" customHeight="1">
      <c r="A523" s="19">
        <v>46108.38448421296</v>
      </c>
      <c r="B523" s="20" t="s">
        <v>23</v>
      </c>
      <c r="C523" s="20" t="s">
        <v>238</v>
      </c>
      <c r="D523" s="21">
        <v>46107.0</v>
      </c>
      <c r="E523" s="20" t="s">
        <v>986</v>
      </c>
      <c r="F523" s="20" t="s">
        <v>986</v>
      </c>
    </row>
    <row r="524" ht="22.5" customHeight="1">
      <c r="A524" s="19">
        <v>46108.38959435185</v>
      </c>
      <c r="B524" s="20" t="s">
        <v>26</v>
      </c>
      <c r="C524" s="20" t="s">
        <v>238</v>
      </c>
      <c r="D524" s="21">
        <v>46107.0</v>
      </c>
      <c r="E524" s="20" t="s">
        <v>1127</v>
      </c>
      <c r="F524" s="20" t="s">
        <v>1128</v>
      </c>
    </row>
    <row r="525" ht="22.5" customHeight="1">
      <c r="A525" s="19">
        <v>46108.39622767361</v>
      </c>
      <c r="B525" s="20" t="s">
        <v>227</v>
      </c>
      <c r="C525" s="20" t="s">
        <v>242</v>
      </c>
      <c r="D525" s="21">
        <v>46107.0</v>
      </c>
      <c r="E525" s="20" t="s">
        <v>1129</v>
      </c>
      <c r="F525" s="20" t="s">
        <v>1130</v>
      </c>
    </row>
    <row r="526" ht="22.5" customHeight="1">
      <c r="A526" s="19">
        <v>46108.405954120375</v>
      </c>
      <c r="B526" s="20" t="s">
        <v>29</v>
      </c>
      <c r="C526" s="20" t="s">
        <v>243</v>
      </c>
      <c r="D526" s="21">
        <v>46107.0</v>
      </c>
      <c r="E526" s="20" t="s">
        <v>1131</v>
      </c>
      <c r="F526" s="20" t="s">
        <v>1132</v>
      </c>
    </row>
    <row r="527" ht="22.5" customHeight="1">
      <c r="A527" s="19">
        <v>46108.42632878472</v>
      </c>
      <c r="B527" s="20" t="s">
        <v>95</v>
      </c>
      <c r="C527" s="20" t="s">
        <v>245</v>
      </c>
      <c r="D527" s="21">
        <v>46108.0</v>
      </c>
      <c r="E527" s="20" t="s">
        <v>1133</v>
      </c>
      <c r="F527" s="20" t="s">
        <v>1134</v>
      </c>
    </row>
    <row r="528" ht="22.5" customHeight="1">
      <c r="A528" s="19">
        <v>46108.72743204861</v>
      </c>
      <c r="B528" s="20" t="s">
        <v>26</v>
      </c>
      <c r="C528" s="20" t="s">
        <v>238</v>
      </c>
      <c r="D528" s="21">
        <v>46108.0</v>
      </c>
      <c r="E528" s="20" t="s">
        <v>1135</v>
      </c>
      <c r="F528" s="20" t="s">
        <v>1136</v>
      </c>
    </row>
    <row r="529" ht="22.5" customHeight="1">
      <c r="A529" s="19">
        <v>46108.730497488425</v>
      </c>
      <c r="B529" s="20" t="s">
        <v>227</v>
      </c>
      <c r="C529" s="20" t="s">
        <v>242</v>
      </c>
      <c r="D529" s="21">
        <v>46108.0</v>
      </c>
      <c r="E529" s="20" t="s">
        <v>689</v>
      </c>
      <c r="F529" s="20" t="s">
        <v>1137</v>
      </c>
    </row>
    <row r="530" ht="22.5" customHeight="1">
      <c r="A530" s="19">
        <v>46108.73058230324</v>
      </c>
      <c r="B530" s="20" t="s">
        <v>125</v>
      </c>
      <c r="C530" s="20" t="s">
        <v>247</v>
      </c>
      <c r="D530" s="21">
        <v>46108.0</v>
      </c>
      <c r="E530" s="20" t="s">
        <v>1138</v>
      </c>
      <c r="F530" s="20" t="s">
        <v>456</v>
      </c>
    </row>
    <row r="531" ht="22.5" customHeight="1">
      <c r="A531" s="19">
        <v>46108.73077012731</v>
      </c>
      <c r="B531" s="20" t="s">
        <v>177</v>
      </c>
      <c r="C531" s="20" t="s">
        <v>244</v>
      </c>
      <c r="D531" s="21">
        <v>46108.0</v>
      </c>
      <c r="E531" s="20" t="s">
        <v>1139</v>
      </c>
      <c r="F531" s="20" t="s">
        <v>1140</v>
      </c>
    </row>
    <row r="532" ht="22.5" customHeight="1">
      <c r="A532" s="19">
        <v>46108.73083049769</v>
      </c>
      <c r="B532" s="20" t="s">
        <v>71</v>
      </c>
      <c r="C532" s="20" t="s">
        <v>246</v>
      </c>
      <c r="D532" s="21">
        <v>46108.0</v>
      </c>
      <c r="E532" s="20" t="s">
        <v>1141</v>
      </c>
      <c r="F532" s="20" t="s">
        <v>1142</v>
      </c>
    </row>
    <row r="533" ht="22.5" customHeight="1">
      <c r="A533" s="19">
        <v>46108.73094563658</v>
      </c>
      <c r="B533" s="20" t="s">
        <v>149</v>
      </c>
      <c r="C533" s="20" t="s">
        <v>248</v>
      </c>
      <c r="D533" s="21">
        <v>46108.0</v>
      </c>
      <c r="E533" s="20" t="s">
        <v>1143</v>
      </c>
      <c r="F533" s="20" t="s">
        <v>1144</v>
      </c>
    </row>
    <row r="534" ht="22.5" customHeight="1">
      <c r="A534" s="19">
        <v>46108.73094725695</v>
      </c>
      <c r="B534" s="20" t="s">
        <v>189</v>
      </c>
      <c r="C534" s="20" t="s">
        <v>239</v>
      </c>
      <c r="D534" s="21">
        <v>46108.0</v>
      </c>
      <c r="E534" s="20" t="s">
        <v>1145</v>
      </c>
      <c r="F534" s="20" t="s">
        <v>1146</v>
      </c>
    </row>
    <row r="535" ht="22.5" customHeight="1">
      <c r="A535" s="19">
        <v>46108.73103173611</v>
      </c>
      <c r="B535" s="20" t="s">
        <v>47</v>
      </c>
      <c r="C535" s="20" t="s">
        <v>243</v>
      </c>
      <c r="D535" s="21">
        <v>46108.0</v>
      </c>
      <c r="E535" s="20" t="s">
        <v>1147</v>
      </c>
      <c r="F535" s="20" t="s">
        <v>1148</v>
      </c>
    </row>
    <row r="536" ht="22.5" customHeight="1">
      <c r="A536" s="19">
        <v>46108.73111167824</v>
      </c>
      <c r="B536" s="20" t="s">
        <v>11</v>
      </c>
      <c r="C536" s="20" t="s">
        <v>238</v>
      </c>
      <c r="D536" s="21">
        <v>46108.0</v>
      </c>
      <c r="E536" s="20" t="s">
        <v>1149</v>
      </c>
      <c r="F536" s="20" t="s">
        <v>1150</v>
      </c>
    </row>
    <row r="537" ht="22.5" customHeight="1">
      <c r="A537" s="19">
        <v>46108.73135429398</v>
      </c>
      <c r="B537" s="20" t="s">
        <v>122</v>
      </c>
      <c r="C537" s="20" t="s">
        <v>247</v>
      </c>
      <c r="D537" s="21">
        <v>46108.0</v>
      </c>
      <c r="E537" s="20" t="s">
        <v>1151</v>
      </c>
      <c r="F537" s="20" t="s">
        <v>124</v>
      </c>
    </row>
    <row r="538" ht="22.5" customHeight="1">
      <c r="A538" s="19">
        <v>46108.73139195602</v>
      </c>
      <c r="B538" s="20" t="s">
        <v>131</v>
      </c>
      <c r="C538" s="20" t="s">
        <v>247</v>
      </c>
      <c r="D538" s="21">
        <v>46108.0</v>
      </c>
      <c r="E538" s="20" t="s">
        <v>1152</v>
      </c>
      <c r="F538" s="20" t="s">
        <v>1153</v>
      </c>
    </row>
    <row r="539" ht="22.5" customHeight="1">
      <c r="A539" s="19">
        <v>46108.73142601852</v>
      </c>
      <c r="B539" s="20" t="s">
        <v>192</v>
      </c>
      <c r="C539" s="20" t="s">
        <v>239</v>
      </c>
      <c r="D539" s="21">
        <v>46108.0</v>
      </c>
      <c r="E539" s="20" t="s">
        <v>1154</v>
      </c>
      <c r="F539" s="20" t="s">
        <v>334</v>
      </c>
    </row>
    <row r="540" ht="22.5" customHeight="1">
      <c r="A540" s="19">
        <v>46108.731453182874</v>
      </c>
      <c r="B540" s="20" t="s">
        <v>116</v>
      </c>
      <c r="C540" s="20" t="s">
        <v>247</v>
      </c>
      <c r="D540" s="21">
        <v>46108.0</v>
      </c>
      <c r="E540" s="20" t="s">
        <v>1155</v>
      </c>
      <c r="F540" s="20" t="s">
        <v>1156</v>
      </c>
    </row>
    <row r="541" ht="22.5" customHeight="1">
      <c r="A541" s="19">
        <v>46108.731526284726</v>
      </c>
      <c r="B541" s="20" t="s">
        <v>62</v>
      </c>
      <c r="C541" s="20" t="s">
        <v>240</v>
      </c>
      <c r="D541" s="21">
        <v>46108.0</v>
      </c>
      <c r="E541" s="20" t="s">
        <v>1157</v>
      </c>
      <c r="F541" s="20" t="s">
        <v>285</v>
      </c>
    </row>
    <row r="542" ht="22.5" customHeight="1">
      <c r="A542" s="19">
        <v>46108.73241010417</v>
      </c>
      <c r="B542" s="20" t="s">
        <v>35</v>
      </c>
      <c r="C542" s="20" t="s">
        <v>243</v>
      </c>
      <c r="D542" s="21">
        <v>46108.0</v>
      </c>
      <c r="E542" s="20" t="s">
        <v>1158</v>
      </c>
      <c r="F542" s="20" t="s">
        <v>1159</v>
      </c>
    </row>
    <row r="543" ht="22.5" customHeight="1">
      <c r="A543" s="19">
        <v>46108.73249042824</v>
      </c>
      <c r="B543" s="20" t="s">
        <v>20</v>
      </c>
      <c r="C543" s="20" t="s">
        <v>238</v>
      </c>
      <c r="D543" s="21">
        <v>46108.0</v>
      </c>
      <c r="E543" s="20" t="s">
        <v>1160</v>
      </c>
      <c r="F543" s="20" t="s">
        <v>1161</v>
      </c>
    </row>
    <row r="544" ht="22.5" customHeight="1">
      <c r="A544" s="19">
        <v>46108.733602685184</v>
      </c>
      <c r="B544" s="20" t="s">
        <v>14</v>
      </c>
      <c r="C544" s="20" t="s">
        <v>238</v>
      </c>
      <c r="D544" s="21">
        <v>46108.0</v>
      </c>
      <c r="E544" s="20" t="s">
        <v>1162</v>
      </c>
      <c r="F544" s="20" t="s">
        <v>1163</v>
      </c>
    </row>
    <row r="545" ht="22.5" customHeight="1">
      <c r="A545" s="19">
        <v>46108.73382913195</v>
      </c>
      <c r="B545" s="20" t="s">
        <v>174</v>
      </c>
      <c r="C545" s="20" t="s">
        <v>244</v>
      </c>
      <c r="D545" s="21">
        <v>46108.0</v>
      </c>
      <c r="E545" s="20" t="s">
        <v>1164</v>
      </c>
      <c r="F545" s="20" t="s">
        <v>1165</v>
      </c>
    </row>
    <row r="546" ht="22.5" customHeight="1">
      <c r="A546" s="19">
        <v>46108.734905578705</v>
      </c>
      <c r="B546" s="20" t="s">
        <v>210</v>
      </c>
      <c r="C546" s="20" t="s">
        <v>241</v>
      </c>
      <c r="D546" s="21">
        <v>46108.0</v>
      </c>
      <c r="E546" s="20" t="s">
        <v>1166</v>
      </c>
      <c r="F546" s="20" t="s">
        <v>1167</v>
      </c>
    </row>
    <row r="547" ht="22.5" customHeight="1">
      <c r="A547" s="19">
        <v>46108.73519587963</v>
      </c>
      <c r="B547" s="20" t="s">
        <v>89</v>
      </c>
      <c r="C547" s="20" t="s">
        <v>246</v>
      </c>
      <c r="D547" s="21">
        <v>46108.0</v>
      </c>
      <c r="E547" s="20" t="s">
        <v>1168</v>
      </c>
      <c r="F547" s="20" t="s">
        <v>1169</v>
      </c>
    </row>
    <row r="548" ht="22.5" customHeight="1">
      <c r="A548" s="19">
        <v>46108.73597275463</v>
      </c>
      <c r="B548" s="20" t="s">
        <v>41</v>
      </c>
      <c r="C548" s="20" t="s">
        <v>243</v>
      </c>
      <c r="D548" s="21">
        <v>46108.0</v>
      </c>
      <c r="E548" s="20" t="s">
        <v>1170</v>
      </c>
      <c r="F548" s="20" t="s">
        <v>1171</v>
      </c>
    </row>
    <row r="549" ht="22.5" customHeight="1">
      <c r="A549" s="19">
        <v>46108.73748607639</v>
      </c>
      <c r="B549" s="20" t="s">
        <v>134</v>
      </c>
      <c r="C549" s="20" t="s">
        <v>247</v>
      </c>
      <c r="D549" s="21">
        <v>46108.0</v>
      </c>
      <c r="E549" s="20" t="s">
        <v>1172</v>
      </c>
      <c r="F549" s="20" t="s">
        <v>1173</v>
      </c>
    </row>
    <row r="550" ht="22.5" customHeight="1">
      <c r="A550" s="19">
        <v>46108.73753280092</v>
      </c>
      <c r="B550" s="20" t="s">
        <v>80</v>
      </c>
      <c r="C550" s="20" t="s">
        <v>246</v>
      </c>
      <c r="D550" s="21">
        <v>46108.0</v>
      </c>
      <c r="E550" s="20" t="s">
        <v>1174</v>
      </c>
      <c r="F550" s="20" t="s">
        <v>1175</v>
      </c>
    </row>
    <row r="551" ht="22.5" customHeight="1">
      <c r="A551" s="19">
        <v>46108.73817193287</v>
      </c>
      <c r="B551" s="20" t="s">
        <v>1176</v>
      </c>
      <c r="C551" s="20" t="s">
        <v>241</v>
      </c>
      <c r="D551" s="21">
        <v>46108.0</v>
      </c>
      <c r="E551" s="20" t="s">
        <v>1177</v>
      </c>
      <c r="F551" s="20" t="s">
        <v>1178</v>
      </c>
    </row>
    <row r="552" ht="22.5" customHeight="1">
      <c r="A552" s="19">
        <v>46108.73949881944</v>
      </c>
      <c r="B552" s="20" t="s">
        <v>128</v>
      </c>
      <c r="C552" s="20" t="s">
        <v>247</v>
      </c>
      <c r="D552" s="21">
        <v>46108.0</v>
      </c>
      <c r="E552" s="20" t="s">
        <v>1179</v>
      </c>
      <c r="F552" s="20" t="s">
        <v>1180</v>
      </c>
    </row>
    <row r="553" ht="22.5" customHeight="1">
      <c r="A553" s="19">
        <v>46108.74057059028</v>
      </c>
      <c r="B553" s="20" t="s">
        <v>158</v>
      </c>
      <c r="C553" s="20" t="s">
        <v>248</v>
      </c>
      <c r="D553" s="21">
        <v>46108.0</v>
      </c>
      <c r="E553" s="20" t="s">
        <v>1181</v>
      </c>
      <c r="F553" s="20" t="s">
        <v>1182</v>
      </c>
    </row>
    <row r="554" ht="22.5" customHeight="1">
      <c r="A554" s="19">
        <v>46108.74143755787</v>
      </c>
      <c r="B554" s="20" t="s">
        <v>119</v>
      </c>
      <c r="C554" s="20" t="s">
        <v>247</v>
      </c>
      <c r="D554" s="21">
        <v>46108.0</v>
      </c>
      <c r="E554" s="20" t="s">
        <v>1183</v>
      </c>
      <c r="F554" s="20" t="s">
        <v>1184</v>
      </c>
    </row>
    <row r="555" ht="22.5" customHeight="1">
      <c r="A555" s="19">
        <v>46108.74249146991</v>
      </c>
      <c r="B555" s="20" t="s">
        <v>220</v>
      </c>
      <c r="C555" s="20" t="s">
        <v>241</v>
      </c>
      <c r="D555" s="21">
        <v>46108.0</v>
      </c>
      <c r="E555" s="20" t="s">
        <v>1185</v>
      </c>
      <c r="F555" s="20" t="s">
        <v>1186</v>
      </c>
    </row>
    <row r="556" ht="22.5" customHeight="1">
      <c r="A556" s="19">
        <v>46108.74269986111</v>
      </c>
      <c r="B556" s="20" t="s">
        <v>38</v>
      </c>
      <c r="C556" s="20" t="s">
        <v>243</v>
      </c>
      <c r="D556" s="21">
        <v>46108.0</v>
      </c>
      <c r="E556" s="20" t="s">
        <v>1187</v>
      </c>
      <c r="F556" s="20" t="s">
        <v>1188</v>
      </c>
    </row>
    <row r="557" ht="22.5" customHeight="1">
      <c r="A557" s="19">
        <v>46108.74331280093</v>
      </c>
      <c r="B557" s="20" t="s">
        <v>56</v>
      </c>
      <c r="C557" s="20" t="s">
        <v>240</v>
      </c>
      <c r="D557" s="21">
        <v>46108.0</v>
      </c>
      <c r="E557" s="20" t="s">
        <v>1189</v>
      </c>
      <c r="F557" s="20" t="s">
        <v>285</v>
      </c>
    </row>
    <row r="558" ht="22.5" customHeight="1">
      <c r="A558" s="19">
        <v>46108.744287800924</v>
      </c>
      <c r="B558" s="20" t="s">
        <v>168</v>
      </c>
      <c r="C558" s="20" t="s">
        <v>244</v>
      </c>
      <c r="D558" s="21">
        <v>46108.0</v>
      </c>
      <c r="E558" s="20" t="s">
        <v>1190</v>
      </c>
      <c r="F558" s="20" t="s">
        <v>1191</v>
      </c>
    </row>
    <row r="559" ht="22.5" customHeight="1">
      <c r="A559" s="19">
        <v>46108.74520414352</v>
      </c>
      <c r="B559" s="20" t="s">
        <v>217</v>
      </c>
      <c r="C559" s="20" t="s">
        <v>241</v>
      </c>
      <c r="D559" s="21">
        <v>46108.0</v>
      </c>
      <c r="E559" s="20" t="s">
        <v>1192</v>
      </c>
      <c r="F559" s="20" t="s">
        <v>1193</v>
      </c>
    </row>
    <row r="560" ht="22.5" customHeight="1">
      <c r="A560" s="19">
        <v>46108.745464224536</v>
      </c>
      <c r="B560" s="20" t="s">
        <v>92</v>
      </c>
      <c r="C560" s="20" t="s">
        <v>246</v>
      </c>
      <c r="D560" s="21">
        <v>46108.0</v>
      </c>
      <c r="E560" s="20" t="s">
        <v>1194</v>
      </c>
      <c r="F560" s="20" t="s">
        <v>1195</v>
      </c>
    </row>
    <row r="561" ht="22.5" customHeight="1">
      <c r="A561" s="19">
        <v>46108.74616119213</v>
      </c>
      <c r="B561" s="20" t="s">
        <v>86</v>
      </c>
      <c r="C561" s="20" t="s">
        <v>246</v>
      </c>
      <c r="D561" s="21">
        <v>46108.0</v>
      </c>
      <c r="E561" s="20" t="s">
        <v>1196</v>
      </c>
      <c r="F561" s="20" t="s">
        <v>1197</v>
      </c>
    </row>
    <row r="562" ht="22.5" customHeight="1">
      <c r="A562" s="19">
        <v>46108.74616469907</v>
      </c>
      <c r="B562" s="20" t="s">
        <v>77</v>
      </c>
      <c r="C562" s="20" t="s">
        <v>246</v>
      </c>
      <c r="D562" s="21">
        <v>46108.0</v>
      </c>
      <c r="E562" s="20" t="s">
        <v>1198</v>
      </c>
      <c r="F562" s="20" t="s">
        <v>1199</v>
      </c>
    </row>
    <row r="563" ht="22.5" customHeight="1">
      <c r="A563" s="19">
        <v>46108.74707197917</v>
      </c>
      <c r="B563" s="20" t="s">
        <v>44</v>
      </c>
      <c r="C563" s="20" t="s">
        <v>243</v>
      </c>
      <c r="D563" s="21">
        <v>46108.0</v>
      </c>
      <c r="E563" s="20" t="s">
        <v>1200</v>
      </c>
      <c r="F563" s="20" t="s">
        <v>731</v>
      </c>
    </row>
    <row r="564" ht="22.5" customHeight="1">
      <c r="A564" s="19">
        <v>46108.74717993056</v>
      </c>
      <c r="B564" s="20" t="s">
        <v>68</v>
      </c>
      <c r="C564" s="20" t="s">
        <v>240</v>
      </c>
      <c r="D564" s="21">
        <v>46108.0</v>
      </c>
      <c r="E564" s="20" t="s">
        <v>1201</v>
      </c>
      <c r="F564" s="20" t="s">
        <v>644</v>
      </c>
    </row>
    <row r="565" ht="22.5" customHeight="1">
      <c r="A565" s="19">
        <v>46108.74846002315</v>
      </c>
      <c r="B565" s="20" t="s">
        <v>113</v>
      </c>
      <c r="C565" s="20" t="s">
        <v>245</v>
      </c>
      <c r="D565" s="21">
        <v>46108.0</v>
      </c>
      <c r="E565" s="20" t="s">
        <v>1202</v>
      </c>
      <c r="F565" s="20" t="s">
        <v>1203</v>
      </c>
    </row>
    <row r="566" ht="22.5" customHeight="1">
      <c r="A566" s="19">
        <v>46108.7495499537</v>
      </c>
      <c r="B566" s="20" t="s">
        <v>162</v>
      </c>
      <c r="C566" s="20" t="s">
        <v>244</v>
      </c>
      <c r="D566" s="21">
        <v>46108.0</v>
      </c>
      <c r="E566" s="20" t="s">
        <v>1204</v>
      </c>
      <c r="F566" s="20" t="s">
        <v>164</v>
      </c>
    </row>
    <row r="567" ht="22.5" customHeight="1">
      <c r="A567" s="19">
        <v>46108.74965633102</v>
      </c>
      <c r="B567" s="20" t="s">
        <v>98</v>
      </c>
      <c r="C567" s="20" t="s">
        <v>245</v>
      </c>
      <c r="D567" s="21">
        <v>46108.0</v>
      </c>
      <c r="E567" s="20" t="s">
        <v>1205</v>
      </c>
      <c r="F567" s="20" t="s">
        <v>1206</v>
      </c>
    </row>
    <row r="568" ht="22.5" customHeight="1">
      <c r="A568" s="19">
        <v>46108.749861979166</v>
      </c>
      <c r="B568" s="20" t="s">
        <v>213</v>
      </c>
      <c r="C568" s="20" t="s">
        <v>241</v>
      </c>
      <c r="D568" s="21">
        <v>46108.0</v>
      </c>
      <c r="E568" s="20" t="s">
        <v>1207</v>
      </c>
      <c r="F568" s="20" t="s">
        <v>1208</v>
      </c>
    </row>
    <row r="569" ht="22.5" customHeight="1">
      <c r="A569" s="19">
        <v>46108.74994940972</v>
      </c>
      <c r="B569" s="20" t="s">
        <v>83</v>
      </c>
      <c r="C569" s="20" t="s">
        <v>246</v>
      </c>
      <c r="D569" s="21">
        <v>46108.0</v>
      </c>
      <c r="E569" s="20" t="s">
        <v>1209</v>
      </c>
      <c r="F569" s="20" t="s">
        <v>1210</v>
      </c>
    </row>
    <row r="570" ht="22.5" customHeight="1">
      <c r="A570" s="19">
        <v>46108.75065202547</v>
      </c>
      <c r="B570" s="20" t="s">
        <v>146</v>
      </c>
      <c r="C570" s="20" t="s">
        <v>248</v>
      </c>
      <c r="D570" s="21">
        <v>46108.0</v>
      </c>
      <c r="E570" s="20" t="s">
        <v>1211</v>
      </c>
      <c r="F570" s="20" t="s">
        <v>1212</v>
      </c>
    </row>
    <row r="571" ht="22.5" customHeight="1">
      <c r="A571" s="19">
        <v>46108.75134877315</v>
      </c>
      <c r="B571" s="20" t="s">
        <v>155</v>
      </c>
      <c r="C571" s="20" t="s">
        <v>248</v>
      </c>
      <c r="D571" s="21">
        <v>46108.0</v>
      </c>
      <c r="E571" s="20" t="s">
        <v>1213</v>
      </c>
      <c r="F571" s="20" t="s">
        <v>1214</v>
      </c>
    </row>
    <row r="572" ht="22.5" customHeight="1">
      <c r="A572" s="19">
        <v>46108.752398553246</v>
      </c>
      <c r="B572" s="20" t="s">
        <v>180</v>
      </c>
      <c r="C572" s="20" t="s">
        <v>244</v>
      </c>
      <c r="D572" s="21">
        <v>46108.0</v>
      </c>
      <c r="E572" s="20" t="s">
        <v>1215</v>
      </c>
      <c r="F572" s="20" t="s">
        <v>1216</v>
      </c>
    </row>
    <row r="573" ht="22.5" customHeight="1">
      <c r="A573" s="19">
        <v>46108.75313913195</v>
      </c>
      <c r="B573" s="20" t="s">
        <v>207</v>
      </c>
      <c r="C573" s="20" t="s">
        <v>241</v>
      </c>
      <c r="D573" s="21">
        <v>46108.0</v>
      </c>
      <c r="E573" s="20" t="s">
        <v>1217</v>
      </c>
      <c r="F573" s="20" t="s">
        <v>1218</v>
      </c>
    </row>
    <row r="574" ht="22.5" customHeight="1">
      <c r="A574" s="19">
        <v>46108.75585425926</v>
      </c>
      <c r="B574" s="20" t="s">
        <v>65</v>
      </c>
      <c r="C574" s="20" t="s">
        <v>240</v>
      </c>
      <c r="D574" s="21">
        <v>46108.0</v>
      </c>
      <c r="E574" s="20" t="s">
        <v>1219</v>
      </c>
      <c r="F574" s="20" t="s">
        <v>1220</v>
      </c>
    </row>
    <row r="575" ht="22.5" customHeight="1">
      <c r="A575" s="19">
        <v>46108.756109016205</v>
      </c>
      <c r="B575" s="20" t="s">
        <v>104</v>
      </c>
      <c r="C575" s="20" t="s">
        <v>245</v>
      </c>
      <c r="D575" s="21">
        <v>46108.0</v>
      </c>
      <c r="E575" s="20" t="s">
        <v>1221</v>
      </c>
      <c r="F575" s="20" t="s">
        <v>1222</v>
      </c>
    </row>
    <row r="576" ht="22.5" customHeight="1">
      <c r="A576" s="19">
        <v>46108.75786332176</v>
      </c>
      <c r="B576" s="20" t="s">
        <v>7</v>
      </c>
      <c r="C576" s="20" t="s">
        <v>238</v>
      </c>
      <c r="D576" s="21">
        <v>46108.0</v>
      </c>
      <c r="E576" s="20" t="s">
        <v>1223</v>
      </c>
      <c r="F576" s="20" t="s">
        <v>1224</v>
      </c>
    </row>
    <row r="577" ht="22.5" customHeight="1">
      <c r="A577" s="19">
        <v>46108.758192037036</v>
      </c>
      <c r="B577" s="20" t="s">
        <v>110</v>
      </c>
      <c r="C577" s="20" t="s">
        <v>245</v>
      </c>
      <c r="D577" s="21">
        <v>46108.0</v>
      </c>
      <c r="E577" s="20" t="s">
        <v>1225</v>
      </c>
      <c r="F577" s="20" t="s">
        <v>1226</v>
      </c>
    </row>
    <row r="578" ht="22.5" customHeight="1">
      <c r="A578" s="19">
        <v>46108.7594865162</v>
      </c>
      <c r="B578" s="20" t="s">
        <v>186</v>
      </c>
      <c r="C578" s="20" t="s">
        <v>239</v>
      </c>
      <c r="D578" s="21">
        <v>46108.0</v>
      </c>
      <c r="E578" s="20" t="s">
        <v>1227</v>
      </c>
      <c r="F578" s="20" t="s">
        <v>1228</v>
      </c>
    </row>
    <row r="579" ht="22.5" customHeight="1">
      <c r="A579" s="19">
        <v>46108.76372180556</v>
      </c>
      <c r="B579" s="20" t="s">
        <v>198</v>
      </c>
      <c r="C579" s="20" t="s">
        <v>239</v>
      </c>
      <c r="D579" s="21">
        <v>46108.0</v>
      </c>
      <c r="E579" s="20" t="s">
        <v>1229</v>
      </c>
      <c r="F579" s="20" t="s">
        <v>1230</v>
      </c>
    </row>
    <row r="580" ht="22.5" customHeight="1">
      <c r="A580" s="19">
        <v>46108.76459898148</v>
      </c>
      <c r="B580" s="20" t="s">
        <v>140</v>
      </c>
      <c r="C580" s="20" t="s">
        <v>248</v>
      </c>
      <c r="D580" s="21">
        <v>46108.0</v>
      </c>
      <c r="E580" s="20" t="s">
        <v>1231</v>
      </c>
      <c r="F580" s="20" t="s">
        <v>1232</v>
      </c>
    </row>
    <row r="581" ht="22.5" customHeight="1">
      <c r="A581" s="19">
        <v>46108.765112037036</v>
      </c>
      <c r="B581" s="20" t="s">
        <v>29</v>
      </c>
      <c r="C581" s="20" t="s">
        <v>243</v>
      </c>
      <c r="D581" s="21">
        <v>46108.0</v>
      </c>
      <c r="E581" s="20" t="s">
        <v>1233</v>
      </c>
      <c r="F581" s="20" t="s">
        <v>1234</v>
      </c>
    </row>
    <row r="582" ht="22.5" customHeight="1">
      <c r="A582" s="19">
        <v>46108.76949939815</v>
      </c>
      <c r="B582" s="20" t="s">
        <v>204</v>
      </c>
      <c r="C582" s="20" t="s">
        <v>241</v>
      </c>
      <c r="D582" s="21">
        <v>46108.0</v>
      </c>
      <c r="E582" s="20" t="s">
        <v>1235</v>
      </c>
      <c r="F582" s="20" t="s">
        <v>1236</v>
      </c>
    </row>
    <row r="583" ht="22.5" customHeight="1">
      <c r="A583" s="19">
        <v>46108.769649062495</v>
      </c>
      <c r="B583" s="20" t="s">
        <v>159</v>
      </c>
      <c r="C583" s="20" t="s">
        <v>244</v>
      </c>
      <c r="D583" s="21">
        <v>46108.0</v>
      </c>
      <c r="E583" s="20" t="s">
        <v>1237</v>
      </c>
      <c r="F583" s="20" t="s">
        <v>1238</v>
      </c>
    </row>
    <row r="584" ht="22.5" customHeight="1">
      <c r="A584" s="19">
        <v>46108.770194930556</v>
      </c>
      <c r="B584" s="20" t="s">
        <v>152</v>
      </c>
      <c r="C584" s="20" t="s">
        <v>248</v>
      </c>
      <c r="D584" s="21">
        <v>46108.0</v>
      </c>
      <c r="E584" s="20" t="s">
        <v>1239</v>
      </c>
      <c r="F584" s="20" t="s">
        <v>1240</v>
      </c>
    </row>
    <row r="585" ht="22.5" customHeight="1">
      <c r="A585" s="19">
        <v>46108.799374803246</v>
      </c>
      <c r="B585" s="20" t="s">
        <v>171</v>
      </c>
      <c r="C585" s="20" t="s">
        <v>244</v>
      </c>
      <c r="D585" s="21">
        <v>46108.0</v>
      </c>
      <c r="E585" s="20" t="s">
        <v>1241</v>
      </c>
      <c r="F585" s="20" t="s">
        <v>1242</v>
      </c>
    </row>
    <row r="586" ht="22.5" customHeight="1">
      <c r="A586" s="19">
        <v>46108.80803046296</v>
      </c>
      <c r="B586" s="20" t="s">
        <v>107</v>
      </c>
      <c r="C586" s="20" t="s">
        <v>245</v>
      </c>
      <c r="D586" s="21">
        <v>46108.0</v>
      </c>
      <c r="E586" s="20" t="s">
        <v>1243</v>
      </c>
      <c r="F586" s="20" t="s">
        <v>1244</v>
      </c>
    </row>
    <row r="587" ht="22.5" customHeight="1">
      <c r="A587" s="19">
        <v>46108.82394949074</v>
      </c>
      <c r="B587" s="20" t="s">
        <v>143</v>
      </c>
      <c r="C587" s="20" t="s">
        <v>248</v>
      </c>
      <c r="D587" s="21">
        <v>46108.0</v>
      </c>
      <c r="E587" s="20" t="s">
        <v>1245</v>
      </c>
      <c r="F587" s="20" t="s">
        <v>1246</v>
      </c>
    </row>
    <row r="588" ht="22.5" customHeight="1">
      <c r="A588" s="19">
        <v>46108.82976145833</v>
      </c>
      <c r="B588" s="20" t="s">
        <v>53</v>
      </c>
      <c r="C588" s="20" t="s">
        <v>240</v>
      </c>
      <c r="D588" s="21">
        <v>46108.0</v>
      </c>
      <c r="E588" s="20" t="s">
        <v>1247</v>
      </c>
      <c r="F588" s="20" t="s">
        <v>1248</v>
      </c>
    </row>
    <row r="589" ht="22.5" customHeight="1">
      <c r="A589" s="19">
        <v>46108.868412118056</v>
      </c>
      <c r="B589" s="20" t="s">
        <v>183</v>
      </c>
      <c r="C589" s="20" t="s">
        <v>239</v>
      </c>
      <c r="D589" s="21">
        <v>46108.0</v>
      </c>
      <c r="E589" s="20" t="s">
        <v>1249</v>
      </c>
      <c r="F589" s="20" t="s">
        <v>1250</v>
      </c>
    </row>
    <row r="590" ht="22.5" customHeight="1">
      <c r="A590" s="19">
        <v>46108.903050775465</v>
      </c>
      <c r="B590" s="20" t="s">
        <v>74</v>
      </c>
      <c r="C590" s="20" t="s">
        <v>246</v>
      </c>
      <c r="D590" s="21">
        <v>46108.0</v>
      </c>
      <c r="E590" s="20" t="s">
        <v>1251</v>
      </c>
      <c r="F590" s="20" t="s">
        <v>1252</v>
      </c>
    </row>
    <row r="591" ht="22.5" customHeight="1">
      <c r="A591" s="19">
        <v>46108.94501092593</v>
      </c>
      <c r="B591" s="20" t="s">
        <v>101</v>
      </c>
      <c r="C591" s="20" t="s">
        <v>245</v>
      </c>
      <c r="D591" s="21">
        <v>46108.0</v>
      </c>
      <c r="E591" s="20" t="s">
        <v>1253</v>
      </c>
      <c r="F591" s="20" t="s">
        <v>1254</v>
      </c>
    </row>
    <row r="592" ht="22.5" customHeight="1">
      <c r="A592" s="19">
        <v>46108.94691309027</v>
      </c>
      <c r="B592" s="20" t="s">
        <v>59</v>
      </c>
      <c r="C592" s="20" t="s">
        <v>240</v>
      </c>
      <c r="D592" s="21">
        <v>46108.0</v>
      </c>
      <c r="E592" s="20" t="s">
        <v>1255</v>
      </c>
      <c r="F592" s="20" t="s">
        <v>1256</v>
      </c>
    </row>
    <row r="593" ht="22.5" customHeight="1">
      <c r="A593" s="19">
        <v>46108.98340362268</v>
      </c>
      <c r="B593" s="20" t="s">
        <v>216</v>
      </c>
      <c r="C593" s="20" t="s">
        <v>241</v>
      </c>
      <c r="D593" s="21">
        <v>46108.0</v>
      </c>
      <c r="E593" s="20" t="s">
        <v>1257</v>
      </c>
      <c r="F593" s="20" t="s">
        <v>1258</v>
      </c>
    </row>
    <row r="594" ht="22.5" customHeight="1">
      <c r="A594" s="19">
        <v>46108.99139465278</v>
      </c>
      <c r="B594" s="20" t="s">
        <v>137</v>
      </c>
      <c r="C594" s="20" t="s">
        <v>248</v>
      </c>
      <c r="D594" s="21">
        <v>46108.0</v>
      </c>
      <c r="E594" s="20" t="s">
        <v>1259</v>
      </c>
      <c r="F594" s="20" t="s">
        <v>1260</v>
      </c>
    </row>
    <row r="595" ht="22.5" customHeight="1">
      <c r="A595" s="19">
        <v>46108.99302605324</v>
      </c>
      <c r="B595" s="20" t="s">
        <v>95</v>
      </c>
      <c r="C595" s="20" t="s">
        <v>245</v>
      </c>
      <c r="D595" s="21">
        <v>46108.0</v>
      </c>
      <c r="E595" s="20" t="s">
        <v>1261</v>
      </c>
      <c r="F595" s="20" t="s">
        <v>1262</v>
      </c>
    </row>
    <row r="596" ht="22.5" customHeight="1">
      <c r="A596" s="19">
        <v>46109.03130200232</v>
      </c>
      <c r="B596" s="20" t="s">
        <v>165</v>
      </c>
      <c r="C596" s="20" t="s">
        <v>244</v>
      </c>
      <c r="D596" s="21">
        <v>46108.0</v>
      </c>
      <c r="E596" s="20" t="s">
        <v>1263</v>
      </c>
      <c r="F596" s="20" t="s">
        <v>124</v>
      </c>
    </row>
    <row r="597" ht="22.5" customHeight="1">
      <c r="A597" s="19">
        <v>46111.39236891204</v>
      </c>
      <c r="B597" s="20" t="s">
        <v>23</v>
      </c>
      <c r="C597" s="20" t="s">
        <v>238</v>
      </c>
      <c r="D597" s="21">
        <v>46108.0</v>
      </c>
      <c r="E597" s="20" t="s">
        <v>986</v>
      </c>
      <c r="F597" s="20" t="s">
        <v>986</v>
      </c>
    </row>
    <row r="598" ht="22.5" customHeight="1">
      <c r="A598" s="19">
        <v>46111.42738986111</v>
      </c>
      <c r="B598" s="20" t="s">
        <v>32</v>
      </c>
      <c r="C598" s="20" t="s">
        <v>243</v>
      </c>
      <c r="D598" s="21">
        <v>46108.0</v>
      </c>
      <c r="E598" s="20" t="s">
        <v>1264</v>
      </c>
      <c r="F598" s="20" t="s">
        <v>1265</v>
      </c>
    </row>
    <row r="599" ht="22.5" customHeight="1">
      <c r="A599" s="19">
        <v>46111.42788221065</v>
      </c>
      <c r="B599" s="20" t="s">
        <v>201</v>
      </c>
      <c r="C599" s="20" t="s">
        <v>239</v>
      </c>
      <c r="D599" s="21">
        <v>46108.0</v>
      </c>
      <c r="E599" s="20" t="s">
        <v>1266</v>
      </c>
      <c r="F599" s="20" t="s">
        <v>1267</v>
      </c>
    </row>
    <row r="600" ht="22.5" customHeight="1">
      <c r="A600" s="19">
        <v>46111.43246285879</v>
      </c>
      <c r="B600" s="20" t="s">
        <v>50</v>
      </c>
      <c r="C600" s="20" t="s">
        <v>240</v>
      </c>
      <c r="D600" s="21">
        <v>46108.0</v>
      </c>
      <c r="E600" s="20" t="s">
        <v>1268</v>
      </c>
      <c r="F600" s="20" t="s">
        <v>1269</v>
      </c>
    </row>
    <row r="601" ht="22.5" customHeight="1">
      <c r="A601" s="19">
        <v>46111.43640012731</v>
      </c>
      <c r="B601" s="20" t="s">
        <v>195</v>
      </c>
      <c r="C601" s="20" t="s">
        <v>239</v>
      </c>
      <c r="D601" s="21">
        <v>46108.0</v>
      </c>
      <c r="E601" s="20" t="s">
        <v>1270</v>
      </c>
      <c r="F601" s="20" t="s">
        <v>1271</v>
      </c>
    </row>
    <row r="602" ht="22.5" customHeight="1">
      <c r="A602" s="19">
        <v>46111.459130682866</v>
      </c>
      <c r="B602" s="20" t="s">
        <v>17</v>
      </c>
      <c r="C602" s="20" t="s">
        <v>238</v>
      </c>
      <c r="D602" s="21">
        <v>46108.0</v>
      </c>
      <c r="E602" s="20" t="s">
        <v>1272</v>
      </c>
      <c r="F602" s="20" t="s">
        <v>1273</v>
      </c>
    </row>
    <row r="603" ht="22.5" customHeight="1">
      <c r="A603" s="19">
        <v>46111.476957719904</v>
      </c>
      <c r="B603" s="20" t="s">
        <v>9</v>
      </c>
      <c r="C603" s="20" t="s">
        <v>238</v>
      </c>
      <c r="D603" s="21">
        <v>46108.0</v>
      </c>
      <c r="E603" s="20" t="s">
        <v>1274</v>
      </c>
      <c r="F603" s="20" t="s">
        <v>1275</v>
      </c>
    </row>
    <row r="604" ht="22.5" customHeight="1">
      <c r="A604" s="19">
        <v>46111.72987704861</v>
      </c>
      <c r="B604" s="20" t="s">
        <v>227</v>
      </c>
      <c r="C604" s="20" t="s">
        <v>242</v>
      </c>
      <c r="D604" s="21">
        <v>46111.0</v>
      </c>
      <c r="E604" s="20" t="s">
        <v>1276</v>
      </c>
      <c r="F604" s="20" t="s">
        <v>1277</v>
      </c>
    </row>
    <row r="605" ht="22.5" customHeight="1">
      <c r="A605" s="19">
        <v>46111.73031125</v>
      </c>
      <c r="B605" s="20" t="s">
        <v>47</v>
      </c>
      <c r="C605" s="20" t="s">
        <v>243</v>
      </c>
      <c r="D605" s="21">
        <v>46111.0</v>
      </c>
      <c r="E605" s="20" t="s">
        <v>1278</v>
      </c>
      <c r="F605" s="20" t="s">
        <v>1279</v>
      </c>
    </row>
    <row r="606" ht="22.5" customHeight="1">
      <c r="A606" s="19">
        <v>46111.73056512732</v>
      </c>
      <c r="B606" s="20" t="s">
        <v>189</v>
      </c>
      <c r="C606" s="20" t="s">
        <v>239</v>
      </c>
      <c r="D606" s="21">
        <v>46111.0</v>
      </c>
      <c r="E606" s="20" t="s">
        <v>1280</v>
      </c>
      <c r="F606" s="20" t="s">
        <v>1281</v>
      </c>
    </row>
    <row r="607" ht="22.5" customHeight="1">
      <c r="A607" s="19">
        <v>46111.73059380787</v>
      </c>
      <c r="B607" s="20" t="s">
        <v>122</v>
      </c>
      <c r="C607" s="20" t="s">
        <v>247</v>
      </c>
      <c r="D607" s="21">
        <v>46111.0</v>
      </c>
      <c r="E607" s="20" t="s">
        <v>1282</v>
      </c>
      <c r="F607" s="20" t="s">
        <v>124</v>
      </c>
    </row>
    <row r="608" ht="22.5" customHeight="1">
      <c r="A608" s="19">
        <v>46111.73079782407</v>
      </c>
      <c r="B608" s="20" t="s">
        <v>11</v>
      </c>
      <c r="C608" s="20" t="s">
        <v>238</v>
      </c>
      <c r="D608" s="21">
        <v>46111.0</v>
      </c>
      <c r="E608" s="20" t="s">
        <v>1283</v>
      </c>
      <c r="F608" s="20" t="s">
        <v>1284</v>
      </c>
    </row>
    <row r="609" ht="22.5" customHeight="1">
      <c r="A609" s="19">
        <v>46111.73100269676</v>
      </c>
      <c r="B609" s="20" t="s">
        <v>62</v>
      </c>
      <c r="C609" s="20" t="s">
        <v>240</v>
      </c>
      <c r="D609" s="21">
        <v>46111.0</v>
      </c>
      <c r="E609" s="20" t="s">
        <v>1285</v>
      </c>
      <c r="F609" s="20" t="s">
        <v>1286</v>
      </c>
    </row>
    <row r="610" ht="22.5" customHeight="1">
      <c r="A610" s="19">
        <v>46111.7310808912</v>
      </c>
      <c r="B610" s="20" t="s">
        <v>149</v>
      </c>
      <c r="C610" s="20" t="s">
        <v>248</v>
      </c>
      <c r="D610" s="21">
        <v>46111.0</v>
      </c>
      <c r="E610" s="20" t="s">
        <v>1287</v>
      </c>
      <c r="F610" s="20" t="s">
        <v>1288</v>
      </c>
    </row>
    <row r="611" ht="22.5" customHeight="1">
      <c r="A611" s="19">
        <v>46111.73116491898</v>
      </c>
      <c r="B611" s="20" t="s">
        <v>83</v>
      </c>
      <c r="C611" s="20" t="s">
        <v>246</v>
      </c>
      <c r="D611" s="21">
        <v>46111.0</v>
      </c>
      <c r="E611" s="20" t="s">
        <v>1289</v>
      </c>
      <c r="F611" s="20" t="s">
        <v>1290</v>
      </c>
    </row>
    <row r="612" ht="22.5" customHeight="1">
      <c r="A612" s="19">
        <v>46111.73119450231</v>
      </c>
      <c r="B612" s="20" t="s">
        <v>92</v>
      </c>
      <c r="C612" s="20" t="s">
        <v>246</v>
      </c>
      <c r="D612" s="21">
        <v>46111.0</v>
      </c>
      <c r="E612" s="20" t="s">
        <v>1291</v>
      </c>
      <c r="F612" s="20" t="s">
        <v>1292</v>
      </c>
    </row>
    <row r="613" ht="22.5" customHeight="1">
      <c r="A613" s="19">
        <v>46111.73186050926</v>
      </c>
      <c r="B613" s="20" t="s">
        <v>68</v>
      </c>
      <c r="C613" s="20" t="s">
        <v>240</v>
      </c>
      <c r="D613" s="21">
        <v>46111.0</v>
      </c>
      <c r="E613" s="20" t="s">
        <v>1293</v>
      </c>
      <c r="F613" s="20" t="s">
        <v>644</v>
      </c>
    </row>
    <row r="614" ht="22.5" customHeight="1">
      <c r="A614" s="19">
        <v>46111.731892615746</v>
      </c>
      <c r="B614" s="20" t="s">
        <v>125</v>
      </c>
      <c r="C614" s="20" t="s">
        <v>247</v>
      </c>
      <c r="D614" s="21">
        <v>46111.0</v>
      </c>
      <c r="E614" s="20" t="s">
        <v>1294</v>
      </c>
      <c r="F614" s="20" t="s">
        <v>1295</v>
      </c>
    </row>
    <row r="615" ht="22.5" customHeight="1">
      <c r="A615" s="19">
        <v>46111.73202423612</v>
      </c>
      <c r="B615" s="20" t="s">
        <v>119</v>
      </c>
      <c r="C615" s="20" t="s">
        <v>247</v>
      </c>
      <c r="D615" s="21">
        <v>46111.0</v>
      </c>
      <c r="E615" s="20" t="s">
        <v>1296</v>
      </c>
      <c r="F615" s="20" t="s">
        <v>1297</v>
      </c>
    </row>
    <row r="616" ht="22.5" customHeight="1">
      <c r="A616" s="19">
        <v>46111.73219501157</v>
      </c>
      <c r="B616" s="20" t="s">
        <v>210</v>
      </c>
      <c r="C616" s="20" t="s">
        <v>241</v>
      </c>
      <c r="D616" s="21">
        <v>46111.0</v>
      </c>
      <c r="E616" s="20" t="s">
        <v>1298</v>
      </c>
      <c r="F616" s="20" t="s">
        <v>1299</v>
      </c>
    </row>
    <row r="617" ht="22.5" customHeight="1">
      <c r="A617" s="19">
        <v>46111.732347916666</v>
      </c>
      <c r="B617" s="20" t="s">
        <v>158</v>
      </c>
      <c r="C617" s="20" t="s">
        <v>248</v>
      </c>
      <c r="D617" s="21">
        <v>46111.0</v>
      </c>
      <c r="E617" s="20" t="s">
        <v>1300</v>
      </c>
      <c r="F617" s="20" t="s">
        <v>1301</v>
      </c>
    </row>
    <row r="618" ht="22.5" customHeight="1">
      <c r="A618" s="19">
        <v>46111.732748333336</v>
      </c>
      <c r="B618" s="20" t="s">
        <v>89</v>
      </c>
      <c r="C618" s="20" t="s">
        <v>246</v>
      </c>
      <c r="D618" s="21">
        <v>46111.0</v>
      </c>
      <c r="E618" s="20" t="s">
        <v>1302</v>
      </c>
      <c r="F618" s="20" t="s">
        <v>1303</v>
      </c>
    </row>
    <row r="619" ht="22.5" customHeight="1">
      <c r="A619" s="19">
        <v>46111.732751793985</v>
      </c>
      <c r="B619" s="20" t="s">
        <v>20</v>
      </c>
      <c r="C619" s="20" t="s">
        <v>238</v>
      </c>
      <c r="D619" s="21">
        <v>46111.0</v>
      </c>
      <c r="E619" s="20" t="s">
        <v>1304</v>
      </c>
      <c r="F619" s="20" t="s">
        <v>1305</v>
      </c>
    </row>
    <row r="620" ht="22.5" customHeight="1">
      <c r="A620" s="19">
        <v>46111.732913541666</v>
      </c>
      <c r="B620" s="20" t="s">
        <v>14</v>
      </c>
      <c r="C620" s="20" t="s">
        <v>238</v>
      </c>
      <c r="D620" s="21">
        <v>46111.0</v>
      </c>
      <c r="E620" s="20" t="s">
        <v>1306</v>
      </c>
      <c r="F620" s="20" t="s">
        <v>1307</v>
      </c>
    </row>
    <row r="621" ht="22.5" customHeight="1">
      <c r="A621" s="19">
        <v>46111.734321145836</v>
      </c>
      <c r="B621" s="20" t="s">
        <v>104</v>
      </c>
      <c r="C621" s="20" t="s">
        <v>245</v>
      </c>
      <c r="D621" s="21">
        <v>46111.0</v>
      </c>
      <c r="E621" s="20" t="s">
        <v>1308</v>
      </c>
      <c r="F621" s="20" t="s">
        <v>1309</v>
      </c>
    </row>
    <row r="622" ht="22.5" customHeight="1">
      <c r="A622" s="19">
        <v>46111.73530537037</v>
      </c>
      <c r="B622" s="20" t="s">
        <v>44</v>
      </c>
      <c r="C622" s="20" t="s">
        <v>243</v>
      </c>
      <c r="D622" s="21">
        <v>46111.0</v>
      </c>
      <c r="E622" s="20" t="s">
        <v>1310</v>
      </c>
      <c r="F622" s="20" t="s">
        <v>1311</v>
      </c>
    </row>
    <row r="623" ht="22.5" customHeight="1">
      <c r="A623" s="19">
        <v>46111.735427465275</v>
      </c>
      <c r="B623" s="20" t="s">
        <v>113</v>
      </c>
      <c r="C623" s="20" t="s">
        <v>245</v>
      </c>
      <c r="D623" s="21">
        <v>46111.0</v>
      </c>
      <c r="E623" s="20" t="s">
        <v>1312</v>
      </c>
      <c r="F623" s="20" t="s">
        <v>1313</v>
      </c>
    </row>
    <row r="624" ht="22.5" customHeight="1">
      <c r="A624" s="19">
        <v>46111.737549074074</v>
      </c>
      <c r="B624" s="20" t="s">
        <v>177</v>
      </c>
      <c r="C624" s="20" t="s">
        <v>244</v>
      </c>
      <c r="D624" s="21">
        <v>46111.0</v>
      </c>
      <c r="E624" s="20" t="s">
        <v>1314</v>
      </c>
      <c r="F624" s="20" t="s">
        <v>1315</v>
      </c>
    </row>
    <row r="625" ht="22.5" customHeight="1">
      <c r="A625" s="19">
        <v>46111.73976460648</v>
      </c>
      <c r="B625" s="20" t="s">
        <v>162</v>
      </c>
      <c r="C625" s="20" t="s">
        <v>244</v>
      </c>
      <c r="D625" s="21">
        <v>46111.0</v>
      </c>
      <c r="E625" s="20" t="s">
        <v>1316</v>
      </c>
      <c r="F625" s="20" t="s">
        <v>164</v>
      </c>
    </row>
    <row r="626" ht="22.5" customHeight="1">
      <c r="A626" s="19">
        <v>46111.73996909722</v>
      </c>
      <c r="B626" s="20" t="s">
        <v>174</v>
      </c>
      <c r="C626" s="20" t="s">
        <v>244</v>
      </c>
      <c r="D626" s="21">
        <v>46111.0</v>
      </c>
      <c r="E626" s="20" t="s">
        <v>1317</v>
      </c>
      <c r="F626" s="20" t="s">
        <v>1318</v>
      </c>
    </row>
    <row r="627" ht="22.5" customHeight="1">
      <c r="A627" s="19">
        <v>46111.740896006944</v>
      </c>
      <c r="B627" s="20" t="s">
        <v>38</v>
      </c>
      <c r="C627" s="20" t="s">
        <v>243</v>
      </c>
      <c r="D627" s="21">
        <v>46111.0</v>
      </c>
      <c r="E627" s="20" t="s">
        <v>1319</v>
      </c>
      <c r="F627" s="20" t="s">
        <v>1320</v>
      </c>
    </row>
    <row r="628" ht="22.5" customHeight="1">
      <c r="A628" s="19">
        <v>46111.7412630787</v>
      </c>
      <c r="B628" s="20" t="s">
        <v>168</v>
      </c>
      <c r="C628" s="20" t="s">
        <v>244</v>
      </c>
      <c r="D628" s="21">
        <v>46111.0</v>
      </c>
      <c r="E628" s="20" t="s">
        <v>1321</v>
      </c>
      <c r="F628" s="20" t="s">
        <v>1322</v>
      </c>
    </row>
    <row r="629" ht="22.5" customHeight="1">
      <c r="A629" s="19">
        <v>46111.741404976856</v>
      </c>
      <c r="B629" s="20" t="s">
        <v>128</v>
      </c>
      <c r="C629" s="20" t="s">
        <v>247</v>
      </c>
      <c r="D629" s="21">
        <v>46111.0</v>
      </c>
      <c r="E629" s="20" t="s">
        <v>1323</v>
      </c>
      <c r="F629" s="20" t="s">
        <v>1324</v>
      </c>
    </row>
    <row r="630" ht="22.5" customHeight="1">
      <c r="A630" s="19">
        <v>46111.741693275464</v>
      </c>
      <c r="B630" s="20" t="s">
        <v>204</v>
      </c>
      <c r="C630" s="20" t="s">
        <v>241</v>
      </c>
      <c r="D630" s="21">
        <v>46111.0</v>
      </c>
      <c r="E630" s="20" t="s">
        <v>1325</v>
      </c>
      <c r="F630" s="20" t="s">
        <v>1326</v>
      </c>
    </row>
    <row r="631" ht="22.5" customHeight="1">
      <c r="A631" s="19">
        <v>46111.74249625</v>
      </c>
      <c r="B631" s="20" t="s">
        <v>230</v>
      </c>
      <c r="C631" s="20" t="s">
        <v>242</v>
      </c>
      <c r="D631" s="21">
        <v>46111.0</v>
      </c>
      <c r="E631" s="20" t="s">
        <v>1327</v>
      </c>
      <c r="F631" s="20" t="s">
        <v>1328</v>
      </c>
    </row>
    <row r="632" ht="22.5" customHeight="1">
      <c r="A632" s="19">
        <v>46111.74255733796</v>
      </c>
      <c r="B632" s="20" t="s">
        <v>131</v>
      </c>
      <c r="C632" s="20" t="s">
        <v>247</v>
      </c>
      <c r="D632" s="21">
        <v>46111.0</v>
      </c>
      <c r="E632" s="20" t="s">
        <v>1329</v>
      </c>
      <c r="F632" s="20" t="s">
        <v>1330</v>
      </c>
    </row>
    <row r="633" ht="22.5" customHeight="1">
      <c r="A633" s="19">
        <v>46111.74274255787</v>
      </c>
      <c r="B633" s="20" t="s">
        <v>35</v>
      </c>
      <c r="C633" s="20" t="s">
        <v>243</v>
      </c>
      <c r="D633" s="21">
        <v>46111.0</v>
      </c>
      <c r="E633" s="20" t="s">
        <v>1331</v>
      </c>
      <c r="F633" s="20" t="s">
        <v>1332</v>
      </c>
    </row>
    <row r="634" ht="22.5" customHeight="1">
      <c r="A634" s="19">
        <v>46111.74298362268</v>
      </c>
      <c r="B634" s="20" t="s">
        <v>95</v>
      </c>
      <c r="C634" s="20" t="s">
        <v>245</v>
      </c>
      <c r="D634" s="21">
        <v>46111.0</v>
      </c>
      <c r="E634" s="20" t="s">
        <v>1333</v>
      </c>
      <c r="F634" s="20" t="s">
        <v>1334</v>
      </c>
    </row>
    <row r="635" ht="22.5" customHeight="1">
      <c r="A635" s="19">
        <v>46111.74330519676</v>
      </c>
      <c r="B635" s="20" t="s">
        <v>180</v>
      </c>
      <c r="C635" s="20" t="s">
        <v>244</v>
      </c>
      <c r="D635" s="21">
        <v>46111.0</v>
      </c>
      <c r="E635" s="20" t="s">
        <v>1335</v>
      </c>
      <c r="F635" s="20" t="s">
        <v>1336</v>
      </c>
    </row>
    <row r="636" ht="22.5" customHeight="1">
      <c r="A636" s="19">
        <v>46111.74457991898</v>
      </c>
      <c r="B636" s="20" t="s">
        <v>146</v>
      </c>
      <c r="C636" s="20" t="s">
        <v>248</v>
      </c>
      <c r="D636" s="21">
        <v>46111.0</v>
      </c>
      <c r="E636" s="20" t="s">
        <v>1337</v>
      </c>
      <c r="F636" s="20" t="s">
        <v>1338</v>
      </c>
    </row>
    <row r="637" ht="22.5" customHeight="1">
      <c r="A637" s="19">
        <v>46111.74460857639</v>
      </c>
      <c r="B637" s="20" t="s">
        <v>98</v>
      </c>
      <c r="C637" s="20" t="s">
        <v>245</v>
      </c>
      <c r="D637" s="21">
        <v>46111.0</v>
      </c>
      <c r="E637" s="20" t="s">
        <v>1339</v>
      </c>
      <c r="F637" s="20" t="s">
        <v>1340</v>
      </c>
    </row>
    <row r="638" ht="22.5" customHeight="1">
      <c r="A638" s="19">
        <v>46111.7447687963</v>
      </c>
      <c r="B638" s="20" t="s">
        <v>110</v>
      </c>
      <c r="C638" s="20" t="s">
        <v>245</v>
      </c>
      <c r="D638" s="21">
        <v>46111.0</v>
      </c>
      <c r="E638" s="20" t="s">
        <v>1341</v>
      </c>
      <c r="F638" s="20" t="s">
        <v>1342</v>
      </c>
    </row>
    <row r="639" ht="22.5" customHeight="1">
      <c r="A639" s="19">
        <v>46111.745309571765</v>
      </c>
      <c r="B639" s="20" t="s">
        <v>207</v>
      </c>
      <c r="C639" s="20" t="s">
        <v>241</v>
      </c>
      <c r="D639" s="21">
        <v>46111.0</v>
      </c>
      <c r="E639" s="20" t="s">
        <v>1343</v>
      </c>
      <c r="F639" s="20" t="s">
        <v>1058</v>
      </c>
    </row>
    <row r="640" ht="22.5" customHeight="1">
      <c r="A640" s="19">
        <v>46111.74550134259</v>
      </c>
      <c r="B640" s="20" t="s">
        <v>77</v>
      </c>
      <c r="C640" s="20" t="s">
        <v>246</v>
      </c>
      <c r="D640" s="21">
        <v>46111.0</v>
      </c>
      <c r="E640" s="20" t="s">
        <v>1344</v>
      </c>
      <c r="F640" s="20" t="s">
        <v>1345</v>
      </c>
    </row>
    <row r="641" ht="22.5" customHeight="1">
      <c r="A641" s="19">
        <v>46111.74563730324</v>
      </c>
      <c r="B641" s="20" t="s">
        <v>217</v>
      </c>
      <c r="C641" s="20" t="s">
        <v>241</v>
      </c>
      <c r="D641" s="21">
        <v>46111.0</v>
      </c>
      <c r="E641" s="20" t="s">
        <v>1346</v>
      </c>
      <c r="F641" s="20" t="s">
        <v>1347</v>
      </c>
    </row>
    <row r="642" ht="22.5" customHeight="1">
      <c r="A642" s="19">
        <v>46111.74615530093</v>
      </c>
      <c r="B642" s="20" t="s">
        <v>220</v>
      </c>
      <c r="C642" s="20" t="s">
        <v>241</v>
      </c>
      <c r="D642" s="21">
        <v>46111.0</v>
      </c>
      <c r="E642" s="20" t="s">
        <v>1348</v>
      </c>
      <c r="F642" s="20" t="s">
        <v>1349</v>
      </c>
    </row>
    <row r="643" ht="22.5" customHeight="1">
      <c r="A643" s="19">
        <v>46111.74764315972</v>
      </c>
      <c r="B643" s="20" t="s">
        <v>116</v>
      </c>
      <c r="C643" s="20" t="s">
        <v>247</v>
      </c>
      <c r="D643" s="21">
        <v>46111.0</v>
      </c>
      <c r="E643" s="20" t="s">
        <v>1350</v>
      </c>
      <c r="F643" s="20" t="s">
        <v>1351</v>
      </c>
    </row>
    <row r="644" ht="22.5" customHeight="1">
      <c r="A644" s="19">
        <v>46111.749484768516</v>
      </c>
      <c r="B644" s="20" t="s">
        <v>159</v>
      </c>
      <c r="C644" s="20" t="s">
        <v>244</v>
      </c>
      <c r="D644" s="21">
        <v>46111.0</v>
      </c>
      <c r="E644" s="20" t="s">
        <v>1352</v>
      </c>
      <c r="F644" s="20" t="s">
        <v>1353</v>
      </c>
    </row>
    <row r="645" ht="22.5" customHeight="1">
      <c r="A645" s="19">
        <v>46111.750613125</v>
      </c>
      <c r="B645" s="20" t="s">
        <v>41</v>
      </c>
      <c r="C645" s="20" t="s">
        <v>243</v>
      </c>
      <c r="D645" s="21">
        <v>46111.0</v>
      </c>
      <c r="E645" s="20" t="s">
        <v>1354</v>
      </c>
      <c r="F645" s="20" t="s">
        <v>1003</v>
      </c>
    </row>
    <row r="646" ht="22.5" customHeight="1">
      <c r="A646" s="19">
        <v>46111.75097962963</v>
      </c>
      <c r="B646" s="20" t="s">
        <v>71</v>
      </c>
      <c r="C646" s="20" t="s">
        <v>246</v>
      </c>
      <c r="D646" s="21">
        <v>46111.0</v>
      </c>
      <c r="E646" s="20" t="s">
        <v>1355</v>
      </c>
      <c r="F646" s="20" t="s">
        <v>721</v>
      </c>
    </row>
    <row r="647" ht="22.5" customHeight="1">
      <c r="A647" s="19">
        <v>46111.75363644676</v>
      </c>
      <c r="B647" s="20" t="s">
        <v>80</v>
      </c>
      <c r="C647" s="20" t="s">
        <v>246</v>
      </c>
      <c r="D647" s="21">
        <v>46111.0</v>
      </c>
      <c r="E647" s="20" t="s">
        <v>1356</v>
      </c>
      <c r="F647" s="20" t="s">
        <v>28</v>
      </c>
    </row>
    <row r="648" ht="22.5" customHeight="1">
      <c r="A648" s="19">
        <v>46111.755367245365</v>
      </c>
      <c r="B648" s="20" t="s">
        <v>140</v>
      </c>
      <c r="C648" s="20" t="s">
        <v>248</v>
      </c>
      <c r="D648" s="21">
        <v>46111.0</v>
      </c>
      <c r="E648" s="20" t="s">
        <v>1357</v>
      </c>
      <c r="F648" s="20" t="s">
        <v>1358</v>
      </c>
    </row>
    <row r="649" ht="22.5" customHeight="1">
      <c r="A649" s="19">
        <v>46111.7554308449</v>
      </c>
      <c r="B649" s="20" t="s">
        <v>152</v>
      </c>
      <c r="C649" s="20" t="s">
        <v>248</v>
      </c>
      <c r="D649" s="21">
        <v>46111.0</v>
      </c>
      <c r="E649" s="20" t="s">
        <v>1359</v>
      </c>
      <c r="F649" s="20" t="s">
        <v>1360</v>
      </c>
    </row>
    <row r="650" ht="22.5" customHeight="1">
      <c r="A650" s="19">
        <v>46111.75655892361</v>
      </c>
      <c r="B650" s="20" t="s">
        <v>65</v>
      </c>
      <c r="C650" s="20" t="s">
        <v>240</v>
      </c>
      <c r="D650" s="21">
        <v>46111.0</v>
      </c>
      <c r="E650" s="20" t="s">
        <v>1361</v>
      </c>
      <c r="F650" s="20" t="s">
        <v>1362</v>
      </c>
    </row>
    <row r="651" ht="22.5" customHeight="1">
      <c r="A651" s="19">
        <v>46111.758135509255</v>
      </c>
      <c r="B651" s="20" t="s">
        <v>134</v>
      </c>
      <c r="C651" s="20" t="s">
        <v>247</v>
      </c>
      <c r="D651" s="21">
        <v>46111.0</v>
      </c>
      <c r="E651" s="20" t="s">
        <v>1363</v>
      </c>
      <c r="F651" s="20" t="s">
        <v>1364</v>
      </c>
    </row>
    <row r="652" ht="22.5" customHeight="1">
      <c r="A652" s="19">
        <v>46111.75875984954</v>
      </c>
      <c r="B652" s="20" t="s">
        <v>86</v>
      </c>
      <c r="C652" s="20" t="s">
        <v>246</v>
      </c>
      <c r="D652" s="21">
        <v>46111.0</v>
      </c>
      <c r="E652" s="20" t="s">
        <v>1365</v>
      </c>
      <c r="F652" s="20" t="s">
        <v>1366</v>
      </c>
    </row>
    <row r="653" ht="22.5" customHeight="1">
      <c r="A653" s="19">
        <v>46111.76525221065</v>
      </c>
      <c r="B653" s="20" t="s">
        <v>165</v>
      </c>
      <c r="C653" s="20" t="s">
        <v>244</v>
      </c>
      <c r="D653" s="21">
        <v>46111.0</v>
      </c>
      <c r="E653" s="20" t="s">
        <v>1367</v>
      </c>
      <c r="F653" s="20" t="s">
        <v>1368</v>
      </c>
    </row>
    <row r="654" ht="22.5" customHeight="1">
      <c r="A654" s="19">
        <v>46111.77450046296</v>
      </c>
      <c r="B654" s="20" t="s">
        <v>107</v>
      </c>
      <c r="C654" s="20" t="s">
        <v>245</v>
      </c>
      <c r="D654" s="21">
        <v>46111.0</v>
      </c>
      <c r="E654" s="20" t="s">
        <v>1369</v>
      </c>
      <c r="F654" s="20" t="s">
        <v>639</v>
      </c>
    </row>
    <row r="655" ht="22.5" customHeight="1">
      <c r="A655" s="19">
        <v>46111.77783640046</v>
      </c>
      <c r="B655" s="20" t="s">
        <v>171</v>
      </c>
      <c r="C655" s="20" t="s">
        <v>244</v>
      </c>
      <c r="D655" s="21">
        <v>46111.0</v>
      </c>
      <c r="E655" s="20" t="s">
        <v>1370</v>
      </c>
      <c r="F655" s="20" t="s">
        <v>1371</v>
      </c>
    </row>
    <row r="656" ht="22.5" customHeight="1">
      <c r="A656" s="19">
        <v>46111.81002222223</v>
      </c>
      <c r="B656" s="20" t="s">
        <v>201</v>
      </c>
      <c r="C656" s="20" t="s">
        <v>239</v>
      </c>
      <c r="D656" s="21">
        <v>46111.0</v>
      </c>
      <c r="E656" s="20" t="s">
        <v>1372</v>
      </c>
      <c r="F656" s="20" t="s">
        <v>1373</v>
      </c>
    </row>
    <row r="657" ht="22.5" customHeight="1">
      <c r="A657" s="19">
        <v>46111.817420555555</v>
      </c>
      <c r="B657" s="20" t="s">
        <v>9</v>
      </c>
      <c r="C657" s="20" t="s">
        <v>238</v>
      </c>
      <c r="D657" s="21">
        <v>46111.0</v>
      </c>
      <c r="E657" s="20" t="s">
        <v>1374</v>
      </c>
      <c r="F657" s="20" t="s">
        <v>639</v>
      </c>
    </row>
    <row r="658" ht="22.5" customHeight="1">
      <c r="A658" s="19">
        <v>46111.83297506944</v>
      </c>
      <c r="B658" s="20" t="s">
        <v>7</v>
      </c>
      <c r="C658" s="20" t="s">
        <v>238</v>
      </c>
      <c r="D658" s="21">
        <v>46111.0</v>
      </c>
      <c r="E658" s="20" t="s">
        <v>1375</v>
      </c>
      <c r="F658" s="20" t="s">
        <v>1376</v>
      </c>
    </row>
    <row r="659" ht="22.5" customHeight="1">
      <c r="A659" s="19">
        <v>46111.876154259255</v>
      </c>
      <c r="B659" s="20" t="s">
        <v>74</v>
      </c>
      <c r="C659" s="20" t="s">
        <v>246</v>
      </c>
      <c r="D659" s="21">
        <v>46111.0</v>
      </c>
      <c r="E659" s="20" t="s">
        <v>1377</v>
      </c>
      <c r="F659" s="20" t="s">
        <v>1378</v>
      </c>
    </row>
    <row r="660" ht="22.5" customHeight="1">
      <c r="A660" s="19">
        <v>46111.88229842593</v>
      </c>
      <c r="B660" s="20" t="s">
        <v>216</v>
      </c>
      <c r="C660" s="20" t="s">
        <v>241</v>
      </c>
      <c r="D660" s="21">
        <v>46111.0</v>
      </c>
      <c r="E660" s="20" t="s">
        <v>1379</v>
      </c>
      <c r="F660" s="20" t="s">
        <v>1380</v>
      </c>
    </row>
    <row r="661" ht="22.5" customHeight="1">
      <c r="A661" s="19">
        <v>46111.90968945602</v>
      </c>
      <c r="B661" s="20" t="s">
        <v>17</v>
      </c>
      <c r="C661" s="20" t="s">
        <v>238</v>
      </c>
      <c r="D661" s="21">
        <v>46111.0</v>
      </c>
      <c r="E661" s="20" t="s">
        <v>1381</v>
      </c>
      <c r="F661" s="20" t="s">
        <v>1382</v>
      </c>
    </row>
    <row r="662" ht="22.5" customHeight="1">
      <c r="A662" s="19">
        <v>46111.91744578704</v>
      </c>
      <c r="B662" s="20" t="s">
        <v>59</v>
      </c>
      <c r="C662" s="20" t="s">
        <v>240</v>
      </c>
      <c r="D662" s="21">
        <v>46111.0</v>
      </c>
      <c r="E662" s="20" t="s">
        <v>1383</v>
      </c>
      <c r="F662" s="20" t="s">
        <v>1384</v>
      </c>
    </row>
    <row r="663" ht="22.5" customHeight="1">
      <c r="A663" s="19">
        <v>46112.00340461805</v>
      </c>
      <c r="B663" s="20" t="s">
        <v>213</v>
      </c>
      <c r="C663" s="20" t="s">
        <v>241</v>
      </c>
      <c r="D663" s="21">
        <v>46111.0</v>
      </c>
      <c r="E663" s="20" t="s">
        <v>1385</v>
      </c>
      <c r="F663" s="20" t="s">
        <v>1386</v>
      </c>
    </row>
    <row r="664" ht="22.5" customHeight="1">
      <c r="A664" s="19">
        <v>46112.01693565972</v>
      </c>
      <c r="B664" s="20" t="s">
        <v>183</v>
      </c>
      <c r="C664" s="20" t="s">
        <v>239</v>
      </c>
      <c r="D664" s="21">
        <v>46111.0</v>
      </c>
      <c r="E664" s="20" t="s">
        <v>1387</v>
      </c>
      <c r="F664" s="20" t="s">
        <v>1388</v>
      </c>
    </row>
    <row r="665" ht="22.5" customHeight="1">
      <c r="A665" s="19">
        <v>46112.03206355324</v>
      </c>
      <c r="B665" s="20" t="s">
        <v>53</v>
      </c>
      <c r="C665" s="20" t="s">
        <v>240</v>
      </c>
      <c r="D665" s="21">
        <v>46111.0</v>
      </c>
      <c r="E665" s="20" t="s">
        <v>1389</v>
      </c>
      <c r="F665" s="20" t="s">
        <v>1390</v>
      </c>
    </row>
    <row r="666" ht="22.5" customHeight="1">
      <c r="A666" s="19">
        <v>46112.095162847225</v>
      </c>
      <c r="B666" s="20" t="s">
        <v>50</v>
      </c>
      <c r="C666" s="20" t="s">
        <v>240</v>
      </c>
      <c r="D666" s="21">
        <v>46111.0</v>
      </c>
      <c r="E666" s="20" t="s">
        <v>1391</v>
      </c>
      <c r="F666" s="20" t="s">
        <v>1392</v>
      </c>
    </row>
    <row r="667" ht="22.5" customHeight="1">
      <c r="A667" s="19">
        <v>46112.389583449076</v>
      </c>
      <c r="B667" s="20" t="s">
        <v>186</v>
      </c>
      <c r="C667" s="20" t="s">
        <v>239</v>
      </c>
      <c r="D667" s="21">
        <v>46111.0</v>
      </c>
      <c r="E667" s="20" t="s">
        <v>1393</v>
      </c>
      <c r="F667" s="20" t="s">
        <v>1394</v>
      </c>
    </row>
    <row r="668" ht="22.5" customHeight="1">
      <c r="A668" s="19">
        <v>46112.39062236111</v>
      </c>
      <c r="B668" s="20" t="s">
        <v>26</v>
      </c>
      <c r="C668" s="20" t="s">
        <v>238</v>
      </c>
      <c r="D668" s="21">
        <v>46111.0</v>
      </c>
      <c r="E668" s="20" t="s">
        <v>1395</v>
      </c>
      <c r="F668" s="20" t="s">
        <v>1396</v>
      </c>
    </row>
    <row r="669" ht="22.5" customHeight="1">
      <c r="A669" s="19">
        <v>46112.39241133102</v>
      </c>
      <c r="B669" s="20" t="s">
        <v>198</v>
      </c>
      <c r="C669" s="20" t="s">
        <v>239</v>
      </c>
      <c r="D669" s="21">
        <v>46111.0</v>
      </c>
      <c r="E669" s="20" t="s">
        <v>1397</v>
      </c>
      <c r="F669" s="20" t="s">
        <v>1398</v>
      </c>
    </row>
    <row r="670" ht="22.5" customHeight="1">
      <c r="A670" s="19">
        <v>46112.3924225463</v>
      </c>
      <c r="B670" s="20" t="s">
        <v>101</v>
      </c>
      <c r="C670" s="20" t="s">
        <v>245</v>
      </c>
      <c r="D670" s="21">
        <v>46111.0</v>
      </c>
      <c r="E670" s="20" t="s">
        <v>1399</v>
      </c>
      <c r="F670" s="20" t="s">
        <v>1400</v>
      </c>
    </row>
    <row r="671" ht="22.5" customHeight="1">
      <c r="A671" s="19">
        <v>46112.39554564815</v>
      </c>
      <c r="B671" s="20" t="s">
        <v>23</v>
      </c>
      <c r="C671" s="20" t="s">
        <v>238</v>
      </c>
      <c r="D671" s="21">
        <v>46111.0</v>
      </c>
      <c r="E671" s="20" t="s">
        <v>1401</v>
      </c>
      <c r="F671" s="20" t="s">
        <v>1401</v>
      </c>
    </row>
    <row r="672" ht="22.5" customHeight="1">
      <c r="A672" s="19">
        <v>46112.39743541667</v>
      </c>
      <c r="B672" s="20" t="s">
        <v>29</v>
      </c>
      <c r="C672" s="20" t="s">
        <v>243</v>
      </c>
      <c r="D672" s="21">
        <v>46111.0</v>
      </c>
      <c r="E672" s="20" t="s">
        <v>1402</v>
      </c>
      <c r="F672" s="20" t="s">
        <v>1403</v>
      </c>
    </row>
    <row r="673" ht="22.5" customHeight="1">
      <c r="A673" s="19">
        <v>46112.47697256945</v>
      </c>
      <c r="B673" s="20" t="s">
        <v>56</v>
      </c>
      <c r="C673" s="20" t="s">
        <v>240</v>
      </c>
      <c r="D673" s="21">
        <v>46112.0</v>
      </c>
      <c r="E673" s="20" t="s">
        <v>1404</v>
      </c>
      <c r="F673" s="20" t="s">
        <v>285</v>
      </c>
    </row>
    <row r="674" ht="22.5" customHeight="1">
      <c r="A674" s="19">
        <v>46112.47742570602</v>
      </c>
      <c r="B674" s="20" t="s">
        <v>32</v>
      </c>
      <c r="C674" s="20" t="s">
        <v>243</v>
      </c>
      <c r="D674" s="21">
        <v>46111.0</v>
      </c>
      <c r="E674" s="20" t="s">
        <v>1405</v>
      </c>
      <c r="F674" s="20" t="s">
        <v>1406</v>
      </c>
    </row>
    <row r="675" ht="22.5" customHeight="1">
      <c r="A675" s="19">
        <v>46112.477922094906</v>
      </c>
      <c r="B675" s="20" t="s">
        <v>195</v>
      </c>
      <c r="C675" s="20" t="s">
        <v>239</v>
      </c>
      <c r="D675" s="21">
        <v>46111.0</v>
      </c>
      <c r="E675" s="20" t="s">
        <v>1407</v>
      </c>
      <c r="F675" s="20" t="s">
        <v>721</v>
      </c>
    </row>
    <row r="676" ht="22.5" customHeight="1">
      <c r="A676" s="19">
        <v>46112.47841293982</v>
      </c>
      <c r="B676" s="20" t="s">
        <v>192</v>
      </c>
      <c r="C676" s="20" t="s">
        <v>239</v>
      </c>
      <c r="D676" s="21">
        <v>46112.0</v>
      </c>
      <c r="E676" s="20" t="s">
        <v>1408</v>
      </c>
      <c r="F676" s="20" t="s">
        <v>334</v>
      </c>
    </row>
    <row r="677" ht="22.5" customHeight="1">
      <c r="A677" s="19">
        <v>46112.481045196764</v>
      </c>
      <c r="B677" s="20" t="s">
        <v>155</v>
      </c>
      <c r="C677" s="20" t="s">
        <v>248</v>
      </c>
      <c r="D677" s="21">
        <v>46112.0</v>
      </c>
      <c r="E677" s="20" t="s">
        <v>1409</v>
      </c>
      <c r="F677" s="20" t="s">
        <v>1410</v>
      </c>
    </row>
    <row r="678" ht="22.5" customHeight="1">
      <c r="A678" s="19">
        <v>46112.486852546295</v>
      </c>
      <c r="B678" s="20" t="s">
        <v>137</v>
      </c>
      <c r="C678" s="20" t="s">
        <v>248</v>
      </c>
      <c r="D678" s="21">
        <v>46111.0</v>
      </c>
      <c r="E678" s="20" t="s">
        <v>1411</v>
      </c>
      <c r="F678" s="20" t="s">
        <v>1412</v>
      </c>
    </row>
    <row r="679" ht="22.5" customHeight="1">
      <c r="A679" s="19">
        <v>46112.730017650465</v>
      </c>
      <c r="B679" s="20" t="s">
        <v>210</v>
      </c>
      <c r="C679" s="20" t="s">
        <v>241</v>
      </c>
      <c r="D679" s="21">
        <v>46112.0</v>
      </c>
      <c r="E679" s="20" t="s">
        <v>1413</v>
      </c>
      <c r="F679" s="20" t="s">
        <v>1414</v>
      </c>
    </row>
    <row r="680" ht="22.5" customHeight="1">
      <c r="A680" s="19">
        <v>46112.730067233795</v>
      </c>
      <c r="B680" s="20" t="s">
        <v>47</v>
      </c>
      <c r="C680" s="20" t="s">
        <v>243</v>
      </c>
      <c r="D680" s="21">
        <v>46112.0</v>
      </c>
      <c r="E680" s="20" t="s">
        <v>1415</v>
      </c>
      <c r="F680" s="20" t="s">
        <v>1416</v>
      </c>
    </row>
    <row r="681" ht="22.5" customHeight="1">
      <c r="A681" s="19">
        <v>46112.73023086805</v>
      </c>
      <c r="B681" s="20" t="s">
        <v>195</v>
      </c>
      <c r="C681" s="20" t="s">
        <v>239</v>
      </c>
      <c r="D681" s="21">
        <v>46112.0</v>
      </c>
      <c r="E681" s="20" t="s">
        <v>1417</v>
      </c>
      <c r="F681" s="20" t="s">
        <v>1418</v>
      </c>
    </row>
    <row r="682" ht="22.5" customHeight="1">
      <c r="A682" s="19">
        <v>46112.73028645833</v>
      </c>
      <c r="B682" s="20" t="s">
        <v>62</v>
      </c>
      <c r="C682" s="20" t="s">
        <v>240</v>
      </c>
      <c r="D682" s="21">
        <v>46112.0</v>
      </c>
      <c r="E682" s="20" t="s">
        <v>1419</v>
      </c>
      <c r="F682" s="20" t="s">
        <v>1420</v>
      </c>
    </row>
    <row r="683" ht="22.5" customHeight="1">
      <c r="A683" s="19">
        <v>46112.73064608796</v>
      </c>
      <c r="B683" s="20" t="s">
        <v>92</v>
      </c>
      <c r="C683" s="20" t="s">
        <v>246</v>
      </c>
      <c r="D683" s="21">
        <v>46112.0</v>
      </c>
      <c r="E683" s="20" t="s">
        <v>1421</v>
      </c>
      <c r="F683" s="20" t="s">
        <v>1422</v>
      </c>
    </row>
    <row r="684" ht="22.5" customHeight="1">
      <c r="A684" s="19">
        <v>46112.73065565972</v>
      </c>
      <c r="B684" s="20" t="s">
        <v>227</v>
      </c>
      <c r="C684" s="20" t="s">
        <v>242</v>
      </c>
      <c r="D684" s="21">
        <v>46112.0</v>
      </c>
      <c r="E684" s="20" t="s">
        <v>1423</v>
      </c>
      <c r="F684" s="20" t="s">
        <v>1424</v>
      </c>
    </row>
    <row r="685" ht="22.5" customHeight="1">
      <c r="A685" s="19">
        <v>46112.73077766204</v>
      </c>
      <c r="B685" s="20" t="s">
        <v>189</v>
      </c>
      <c r="C685" s="20" t="s">
        <v>239</v>
      </c>
      <c r="D685" s="21">
        <v>46112.0</v>
      </c>
      <c r="E685" s="20" t="s">
        <v>1425</v>
      </c>
      <c r="F685" s="20" t="s">
        <v>1426</v>
      </c>
    </row>
    <row r="686" ht="22.5" customHeight="1">
      <c r="A686" s="19">
        <v>46112.731171921296</v>
      </c>
      <c r="B686" s="20" t="s">
        <v>149</v>
      </c>
      <c r="C686" s="20" t="s">
        <v>248</v>
      </c>
      <c r="D686" s="21">
        <v>46112.0</v>
      </c>
      <c r="E686" s="20" t="s">
        <v>1427</v>
      </c>
      <c r="F686" s="20" t="s">
        <v>1428</v>
      </c>
    </row>
    <row r="687" ht="22.5" customHeight="1">
      <c r="A687" s="19">
        <v>46112.731204131946</v>
      </c>
      <c r="B687" s="20" t="s">
        <v>83</v>
      </c>
      <c r="C687" s="20" t="s">
        <v>246</v>
      </c>
      <c r="D687" s="21">
        <v>46112.0</v>
      </c>
      <c r="E687" s="20" t="s">
        <v>1429</v>
      </c>
      <c r="F687" s="20" t="s">
        <v>1430</v>
      </c>
    </row>
    <row r="688" ht="22.5" customHeight="1">
      <c r="A688" s="19">
        <v>46112.73157570601</v>
      </c>
      <c r="B688" s="20" t="s">
        <v>59</v>
      </c>
      <c r="C688" s="20" t="s">
        <v>240</v>
      </c>
      <c r="D688" s="21">
        <v>46112.0</v>
      </c>
      <c r="E688" s="20" t="s">
        <v>1431</v>
      </c>
      <c r="F688" s="20" t="s">
        <v>1432</v>
      </c>
    </row>
    <row r="689" ht="22.5" customHeight="1">
      <c r="A689" s="19">
        <v>46112.73211099537</v>
      </c>
      <c r="B689" s="20" t="s">
        <v>89</v>
      </c>
      <c r="C689" s="20" t="s">
        <v>246</v>
      </c>
      <c r="D689" s="21">
        <v>46112.0</v>
      </c>
      <c r="E689" s="20" t="s">
        <v>1433</v>
      </c>
      <c r="F689" s="20" t="s">
        <v>1434</v>
      </c>
    </row>
    <row r="690" ht="22.5" customHeight="1">
      <c r="A690" s="19">
        <v>46112.73356902778</v>
      </c>
      <c r="B690" s="20" t="s">
        <v>143</v>
      </c>
      <c r="C690" s="20" t="s">
        <v>248</v>
      </c>
      <c r="D690" s="21">
        <v>46112.0</v>
      </c>
      <c r="E690" s="20" t="s">
        <v>1435</v>
      </c>
      <c r="F690" s="20" t="s">
        <v>1436</v>
      </c>
    </row>
    <row r="691" ht="22.5" customHeight="1">
      <c r="A691" s="19">
        <v>46112.73418208333</v>
      </c>
      <c r="B691" s="20" t="s">
        <v>201</v>
      </c>
      <c r="C691" s="20" t="s">
        <v>239</v>
      </c>
      <c r="D691" s="21">
        <v>46112.0</v>
      </c>
      <c r="E691" s="20" t="s">
        <v>1437</v>
      </c>
      <c r="F691" s="20" t="s">
        <v>1438</v>
      </c>
    </row>
    <row r="692" ht="22.5" customHeight="1">
      <c r="A692" s="19">
        <v>46112.73426024306</v>
      </c>
      <c r="B692" s="20" t="s">
        <v>192</v>
      </c>
      <c r="C692" s="20" t="s">
        <v>239</v>
      </c>
      <c r="D692" s="21">
        <v>46112.0</v>
      </c>
      <c r="E692" s="20" t="s">
        <v>1408</v>
      </c>
      <c r="F692" s="20" t="s">
        <v>334</v>
      </c>
    </row>
    <row r="693" ht="22.5" customHeight="1">
      <c r="A693" s="19">
        <v>46112.73478853009</v>
      </c>
      <c r="B693" s="20" t="s">
        <v>152</v>
      </c>
      <c r="C693" s="20" t="s">
        <v>248</v>
      </c>
      <c r="D693" s="21">
        <v>46112.0</v>
      </c>
      <c r="E693" s="20" t="s">
        <v>1439</v>
      </c>
      <c r="F693" s="20" t="s">
        <v>1440</v>
      </c>
    </row>
    <row r="694" ht="22.5" customHeight="1">
      <c r="A694" s="19">
        <v>46112.734964351854</v>
      </c>
      <c r="B694" s="20" t="s">
        <v>207</v>
      </c>
      <c r="C694" s="20" t="s">
        <v>241</v>
      </c>
      <c r="D694" s="21">
        <v>46112.0</v>
      </c>
      <c r="E694" s="20" t="s">
        <v>1441</v>
      </c>
      <c r="F694" s="20" t="s">
        <v>1442</v>
      </c>
    </row>
    <row r="695" ht="22.5" customHeight="1">
      <c r="A695" s="19">
        <v>46112.73519065972</v>
      </c>
      <c r="B695" s="20" t="s">
        <v>122</v>
      </c>
      <c r="C695" s="20" t="s">
        <v>247</v>
      </c>
      <c r="D695" s="21">
        <v>46112.0</v>
      </c>
      <c r="E695" s="20" t="s">
        <v>1443</v>
      </c>
      <c r="F695" s="20" t="s">
        <v>1444</v>
      </c>
    </row>
    <row r="696" ht="22.5" customHeight="1">
      <c r="A696" s="19">
        <v>46112.7355347338</v>
      </c>
      <c r="B696" s="20" t="s">
        <v>220</v>
      </c>
      <c r="C696" s="20" t="s">
        <v>241</v>
      </c>
      <c r="D696" s="21">
        <v>46112.0</v>
      </c>
      <c r="E696" s="20" t="s">
        <v>1445</v>
      </c>
      <c r="F696" s="20" t="s">
        <v>1446</v>
      </c>
    </row>
    <row r="697" ht="22.5" customHeight="1">
      <c r="A697" s="19">
        <v>46112.736451770834</v>
      </c>
      <c r="B697" s="20" t="s">
        <v>177</v>
      </c>
      <c r="C697" s="20" t="s">
        <v>244</v>
      </c>
      <c r="D697" s="21">
        <v>46112.0</v>
      </c>
      <c r="E697" s="20" t="s">
        <v>1447</v>
      </c>
      <c r="F697" s="20" t="s">
        <v>1448</v>
      </c>
    </row>
    <row r="698" ht="22.5" customHeight="1">
      <c r="A698" s="19">
        <v>46112.73665857639</v>
      </c>
      <c r="B698" s="20" t="s">
        <v>198</v>
      </c>
      <c r="C698" s="20" t="s">
        <v>239</v>
      </c>
      <c r="D698" s="21">
        <v>46112.0</v>
      </c>
      <c r="E698" s="20" t="s">
        <v>1449</v>
      </c>
      <c r="F698" s="20" t="s">
        <v>1450</v>
      </c>
    </row>
    <row r="699" ht="22.5" customHeight="1">
      <c r="A699" s="19">
        <v>46112.736849803245</v>
      </c>
      <c r="B699" s="20" t="s">
        <v>20</v>
      </c>
      <c r="C699" s="20" t="s">
        <v>238</v>
      </c>
      <c r="D699" s="21">
        <v>46112.0</v>
      </c>
      <c r="E699" s="20" t="s">
        <v>1451</v>
      </c>
      <c r="F699" s="20" t="s">
        <v>1452</v>
      </c>
    </row>
    <row r="700" ht="22.5" customHeight="1">
      <c r="A700" s="19">
        <v>46112.736929861116</v>
      </c>
      <c r="B700" s="20" t="s">
        <v>11</v>
      </c>
      <c r="C700" s="20" t="s">
        <v>238</v>
      </c>
      <c r="D700" s="21">
        <v>46112.0</v>
      </c>
      <c r="E700" s="20" t="s">
        <v>1453</v>
      </c>
      <c r="F700" s="20" t="s">
        <v>1454</v>
      </c>
    </row>
    <row r="701" ht="22.5" customHeight="1">
      <c r="A701" s="19">
        <v>46112.73886116898</v>
      </c>
      <c r="B701" s="20" t="s">
        <v>155</v>
      </c>
      <c r="C701" s="20" t="s">
        <v>248</v>
      </c>
      <c r="D701" s="21">
        <v>46112.0</v>
      </c>
      <c r="E701" s="20" t="s">
        <v>1455</v>
      </c>
      <c r="F701" s="20" t="s">
        <v>1456</v>
      </c>
    </row>
    <row r="702" ht="22.5" customHeight="1">
      <c r="A702" s="19">
        <v>46112.73895233797</v>
      </c>
      <c r="B702" s="20" t="s">
        <v>162</v>
      </c>
      <c r="C702" s="20" t="s">
        <v>244</v>
      </c>
      <c r="D702" s="21">
        <v>46112.0</v>
      </c>
      <c r="E702" s="20" t="s">
        <v>1457</v>
      </c>
      <c r="F702" s="20" t="s">
        <v>164</v>
      </c>
    </row>
    <row r="703" ht="22.5" customHeight="1">
      <c r="A703" s="19">
        <v>46112.74178844907</v>
      </c>
      <c r="B703" s="20" t="s">
        <v>44</v>
      </c>
      <c r="C703" s="20" t="s">
        <v>243</v>
      </c>
      <c r="D703" s="21">
        <v>46112.0</v>
      </c>
      <c r="E703" s="20" t="s">
        <v>1458</v>
      </c>
      <c r="F703" s="20" t="s">
        <v>1459</v>
      </c>
    </row>
    <row r="704" ht="22.5" customHeight="1">
      <c r="A704" s="19">
        <v>46112.74244640046</v>
      </c>
      <c r="B704" s="20" t="s">
        <v>14</v>
      </c>
      <c r="C704" s="20" t="s">
        <v>238</v>
      </c>
      <c r="D704" s="21">
        <v>46112.0</v>
      </c>
      <c r="E704" s="20" t="s">
        <v>1460</v>
      </c>
      <c r="F704" s="20" t="s">
        <v>1461</v>
      </c>
    </row>
    <row r="705" ht="22.5" customHeight="1">
      <c r="A705" s="19">
        <v>46112.743272314816</v>
      </c>
      <c r="B705" s="20" t="s">
        <v>125</v>
      </c>
      <c r="C705" s="20" t="s">
        <v>247</v>
      </c>
      <c r="D705" s="21">
        <v>46112.0</v>
      </c>
      <c r="E705" s="20" t="s">
        <v>1462</v>
      </c>
      <c r="F705" s="20" t="s">
        <v>1463</v>
      </c>
    </row>
    <row r="706" ht="22.5" customHeight="1">
      <c r="A706" s="19">
        <v>46112.74356048611</v>
      </c>
      <c r="B706" s="20" t="s">
        <v>68</v>
      </c>
      <c r="C706" s="20" t="s">
        <v>240</v>
      </c>
      <c r="D706" s="21">
        <v>46112.0</v>
      </c>
      <c r="E706" s="20" t="s">
        <v>1464</v>
      </c>
      <c r="F706" s="20" t="s">
        <v>469</v>
      </c>
    </row>
    <row r="707" ht="22.5" customHeight="1">
      <c r="A707" s="19">
        <v>46112.74436668982</v>
      </c>
      <c r="B707" s="20" t="s">
        <v>56</v>
      </c>
      <c r="C707" s="20" t="s">
        <v>240</v>
      </c>
      <c r="D707" s="21">
        <v>46112.0</v>
      </c>
      <c r="E707" s="20" t="s">
        <v>1465</v>
      </c>
      <c r="F707" s="20" t="s">
        <v>285</v>
      </c>
    </row>
    <row r="708" ht="22.5" customHeight="1">
      <c r="A708" s="19">
        <v>46112.7445580787</v>
      </c>
      <c r="B708" s="20" t="s">
        <v>171</v>
      </c>
      <c r="C708" s="20" t="s">
        <v>244</v>
      </c>
      <c r="D708" s="21">
        <v>46112.0</v>
      </c>
      <c r="E708" s="20" t="s">
        <v>1466</v>
      </c>
      <c r="F708" s="20" t="s">
        <v>1467</v>
      </c>
    </row>
    <row r="709" ht="22.5" customHeight="1">
      <c r="A709" s="19">
        <v>46112.74535920139</v>
      </c>
      <c r="B709" s="20" t="s">
        <v>180</v>
      </c>
      <c r="C709" s="20" t="s">
        <v>244</v>
      </c>
      <c r="D709" s="21">
        <v>46112.0</v>
      </c>
      <c r="E709" s="20" t="s">
        <v>1468</v>
      </c>
      <c r="F709" s="20" t="s">
        <v>1469</v>
      </c>
    </row>
    <row r="710" ht="22.5" customHeight="1">
      <c r="A710" s="19">
        <v>46112.74549446759</v>
      </c>
      <c r="B710" s="20" t="s">
        <v>174</v>
      </c>
      <c r="C710" s="20" t="s">
        <v>244</v>
      </c>
      <c r="D710" s="21">
        <v>46112.0</v>
      </c>
      <c r="E710" s="20" t="s">
        <v>1470</v>
      </c>
      <c r="F710" s="20" t="s">
        <v>1471</v>
      </c>
    </row>
    <row r="711" ht="22.5" customHeight="1">
      <c r="A711" s="19">
        <v>46112.74603056713</v>
      </c>
      <c r="B711" s="20" t="s">
        <v>65</v>
      </c>
      <c r="C711" s="20" t="s">
        <v>240</v>
      </c>
      <c r="D711" s="21">
        <v>46112.0</v>
      </c>
      <c r="E711" s="20" t="s">
        <v>1472</v>
      </c>
      <c r="F711" s="20" t="s">
        <v>1473</v>
      </c>
    </row>
    <row r="712" ht="22.5" customHeight="1">
      <c r="A712" s="19">
        <v>46112.74644966435</v>
      </c>
      <c r="B712" s="20" t="s">
        <v>41</v>
      </c>
      <c r="C712" s="20" t="s">
        <v>243</v>
      </c>
      <c r="D712" s="21">
        <v>46112.0</v>
      </c>
      <c r="E712" s="20" t="s">
        <v>1474</v>
      </c>
      <c r="F712" s="20" t="s">
        <v>1475</v>
      </c>
    </row>
    <row r="713" ht="22.5" customHeight="1">
      <c r="A713" s="19">
        <v>46112.746810324075</v>
      </c>
      <c r="B713" s="20" t="s">
        <v>146</v>
      </c>
      <c r="C713" s="20" t="s">
        <v>248</v>
      </c>
      <c r="D713" s="21">
        <v>46112.0</v>
      </c>
      <c r="E713" s="20" t="s">
        <v>1476</v>
      </c>
      <c r="F713" s="20" t="s">
        <v>1477</v>
      </c>
    </row>
    <row r="714" ht="22.5" customHeight="1">
      <c r="A714" s="19">
        <v>46112.74761305556</v>
      </c>
      <c r="B714" s="20" t="s">
        <v>131</v>
      </c>
      <c r="C714" s="20" t="s">
        <v>247</v>
      </c>
      <c r="D714" s="21">
        <v>46112.0</v>
      </c>
      <c r="E714" s="20" t="s">
        <v>1478</v>
      </c>
      <c r="F714" s="20" t="s">
        <v>1479</v>
      </c>
    </row>
    <row r="715" ht="22.5" customHeight="1">
      <c r="A715" s="19">
        <v>46112.747695150465</v>
      </c>
      <c r="B715" s="20" t="s">
        <v>116</v>
      </c>
      <c r="C715" s="20" t="s">
        <v>247</v>
      </c>
      <c r="D715" s="21">
        <v>46112.0</v>
      </c>
      <c r="E715" s="20" t="s">
        <v>1480</v>
      </c>
      <c r="F715" s="20" t="s">
        <v>1481</v>
      </c>
    </row>
    <row r="716" ht="22.5" customHeight="1">
      <c r="A716" s="19">
        <v>46112.7479147338</v>
      </c>
      <c r="B716" s="20" t="s">
        <v>186</v>
      </c>
      <c r="C716" s="20" t="s">
        <v>239</v>
      </c>
      <c r="D716" s="21">
        <v>46112.0</v>
      </c>
      <c r="E716" s="20" t="s">
        <v>1393</v>
      </c>
      <c r="F716" s="20" t="s">
        <v>1482</v>
      </c>
    </row>
    <row r="717" ht="22.5" customHeight="1">
      <c r="A717" s="19">
        <v>46112.74929099537</v>
      </c>
      <c r="B717" s="20" t="s">
        <v>159</v>
      </c>
      <c r="C717" s="20" t="s">
        <v>244</v>
      </c>
      <c r="D717" s="21">
        <v>46112.0</v>
      </c>
      <c r="E717" s="20" t="s">
        <v>1483</v>
      </c>
      <c r="F717" s="20" t="s">
        <v>1484</v>
      </c>
    </row>
    <row r="718" ht="22.5" customHeight="1">
      <c r="A718" s="19">
        <v>46112.74951142361</v>
      </c>
      <c r="B718" s="20" t="s">
        <v>217</v>
      </c>
      <c r="C718" s="20" t="s">
        <v>241</v>
      </c>
      <c r="D718" s="21">
        <v>46112.0</v>
      </c>
      <c r="E718" s="20" t="s">
        <v>1485</v>
      </c>
      <c r="F718" s="20" t="s">
        <v>1486</v>
      </c>
    </row>
    <row r="719" ht="22.5" customHeight="1">
      <c r="A719" s="19">
        <v>46112.74954414352</v>
      </c>
      <c r="B719" s="20" t="s">
        <v>17</v>
      </c>
      <c r="C719" s="20" t="s">
        <v>238</v>
      </c>
      <c r="D719" s="21">
        <v>46112.0</v>
      </c>
      <c r="E719" s="20" t="s">
        <v>1487</v>
      </c>
      <c r="F719" s="20" t="s">
        <v>1488</v>
      </c>
    </row>
    <row r="720" ht="22.5" customHeight="1">
      <c r="A720" s="19">
        <v>46112.75049515047</v>
      </c>
      <c r="B720" s="20" t="s">
        <v>213</v>
      </c>
      <c r="C720" s="20" t="s">
        <v>241</v>
      </c>
      <c r="D720" s="21">
        <v>46112.0</v>
      </c>
      <c r="E720" s="20" t="s">
        <v>1489</v>
      </c>
      <c r="F720" s="20" t="s">
        <v>1490</v>
      </c>
    </row>
    <row r="721" ht="22.5" customHeight="1">
      <c r="A721" s="19">
        <v>46112.75068375</v>
      </c>
      <c r="B721" s="20" t="s">
        <v>165</v>
      </c>
      <c r="C721" s="20" t="s">
        <v>244</v>
      </c>
      <c r="D721" s="21">
        <v>46112.0</v>
      </c>
      <c r="E721" s="20" t="s">
        <v>1491</v>
      </c>
      <c r="F721" s="20" t="s">
        <v>1492</v>
      </c>
    </row>
    <row r="722" ht="22.5" customHeight="1">
      <c r="A722" s="19">
        <v>46112.75092542824</v>
      </c>
      <c r="B722" s="20" t="s">
        <v>168</v>
      </c>
      <c r="C722" s="20" t="s">
        <v>244</v>
      </c>
      <c r="D722" s="21">
        <v>46112.0</v>
      </c>
      <c r="E722" s="20" t="s">
        <v>1493</v>
      </c>
      <c r="F722" s="20" t="s">
        <v>1494</v>
      </c>
    </row>
    <row r="723" ht="22.5" customHeight="1">
      <c r="A723" s="19">
        <v>46112.751133530095</v>
      </c>
      <c r="B723" s="20" t="s">
        <v>204</v>
      </c>
      <c r="C723" s="20" t="s">
        <v>241</v>
      </c>
      <c r="D723" s="21">
        <v>46112.0</v>
      </c>
      <c r="E723" s="20" t="s">
        <v>1495</v>
      </c>
      <c r="F723" s="20" t="s">
        <v>1496</v>
      </c>
    </row>
    <row r="724" ht="22.5" customHeight="1">
      <c r="A724" s="19">
        <v>46112.751306157406</v>
      </c>
      <c r="B724" s="20" t="s">
        <v>158</v>
      </c>
      <c r="C724" s="20" t="s">
        <v>248</v>
      </c>
      <c r="D724" s="21">
        <v>46112.0</v>
      </c>
      <c r="E724" s="20" t="s">
        <v>1497</v>
      </c>
      <c r="F724" s="20" t="s">
        <v>565</v>
      </c>
    </row>
    <row r="725" ht="22.5" customHeight="1">
      <c r="A725" s="19">
        <v>46112.75202530093</v>
      </c>
      <c r="B725" s="20" t="s">
        <v>71</v>
      </c>
      <c r="C725" s="20" t="s">
        <v>246</v>
      </c>
      <c r="D725" s="21">
        <v>46112.0</v>
      </c>
      <c r="E725" s="20" t="s">
        <v>1498</v>
      </c>
      <c r="F725" s="20" t="s">
        <v>314</v>
      </c>
    </row>
    <row r="726" ht="22.5" customHeight="1">
      <c r="A726" s="19">
        <v>46112.752336157406</v>
      </c>
      <c r="B726" s="20" t="s">
        <v>230</v>
      </c>
      <c r="C726" s="20" t="s">
        <v>242</v>
      </c>
      <c r="D726" s="21">
        <v>46112.0</v>
      </c>
      <c r="E726" s="20" t="s">
        <v>1499</v>
      </c>
      <c r="F726" s="20" t="s">
        <v>1500</v>
      </c>
    </row>
    <row r="727" ht="22.5" customHeight="1">
      <c r="A727" s="19">
        <v>46112.75237644676</v>
      </c>
      <c r="B727" s="20" t="s">
        <v>101</v>
      </c>
      <c r="C727" s="20" t="s">
        <v>245</v>
      </c>
      <c r="D727" s="21">
        <v>46112.0</v>
      </c>
      <c r="E727" s="20" t="s">
        <v>1501</v>
      </c>
      <c r="F727" s="20" t="s">
        <v>1502</v>
      </c>
    </row>
    <row r="728" ht="22.5" customHeight="1">
      <c r="A728" s="19">
        <v>46112.753085752316</v>
      </c>
      <c r="B728" s="20" t="s">
        <v>80</v>
      </c>
      <c r="C728" s="20" t="s">
        <v>246</v>
      </c>
      <c r="D728" s="21">
        <v>46112.0</v>
      </c>
      <c r="E728" s="20" t="s">
        <v>1503</v>
      </c>
      <c r="F728" s="20" t="s">
        <v>1504</v>
      </c>
    </row>
    <row r="729" ht="22.5" customHeight="1">
      <c r="A729" s="19">
        <v>46112.75797388889</v>
      </c>
      <c r="B729" s="20" t="s">
        <v>134</v>
      </c>
      <c r="C729" s="20" t="s">
        <v>247</v>
      </c>
      <c r="D729" s="21">
        <v>46112.0</v>
      </c>
      <c r="E729" s="20" t="s">
        <v>1505</v>
      </c>
      <c r="F729" s="20" t="s">
        <v>1506</v>
      </c>
    </row>
    <row r="730" ht="22.5" customHeight="1">
      <c r="A730" s="19">
        <v>46112.75973524306</v>
      </c>
      <c r="B730" s="20" t="s">
        <v>183</v>
      </c>
      <c r="C730" s="20" t="s">
        <v>239</v>
      </c>
      <c r="D730" s="21">
        <v>46112.0</v>
      </c>
      <c r="E730" s="20" t="s">
        <v>1507</v>
      </c>
      <c r="F730" s="20" t="s">
        <v>1508</v>
      </c>
    </row>
    <row r="731" ht="22.5" customHeight="1">
      <c r="A731" s="19">
        <v>46112.76219311343</v>
      </c>
      <c r="B731" s="20" t="s">
        <v>86</v>
      </c>
      <c r="C731" s="20" t="s">
        <v>246</v>
      </c>
      <c r="D731" s="21">
        <v>46112.0</v>
      </c>
      <c r="E731" s="20" t="s">
        <v>1509</v>
      </c>
      <c r="F731" s="20" t="s">
        <v>1510</v>
      </c>
    </row>
    <row r="732" ht="22.5" customHeight="1">
      <c r="A732" s="19">
        <v>46112.76613019676</v>
      </c>
      <c r="B732" s="20" t="s">
        <v>98</v>
      </c>
      <c r="C732" s="20" t="s">
        <v>245</v>
      </c>
      <c r="D732" s="21">
        <v>46112.0</v>
      </c>
      <c r="E732" s="20" t="s">
        <v>1511</v>
      </c>
      <c r="F732" s="20" t="s">
        <v>1512</v>
      </c>
    </row>
    <row r="733" ht="22.5" customHeight="1">
      <c r="A733" s="19">
        <v>46112.766764942135</v>
      </c>
      <c r="B733" s="20" t="s">
        <v>35</v>
      </c>
      <c r="C733" s="20" t="s">
        <v>243</v>
      </c>
      <c r="D733" s="21">
        <v>46112.0</v>
      </c>
      <c r="E733" s="20" t="s">
        <v>1513</v>
      </c>
      <c r="F733" s="20" t="s">
        <v>1514</v>
      </c>
    </row>
    <row r="734" ht="22.5" customHeight="1">
      <c r="A734" s="19">
        <v>46112.77512950232</v>
      </c>
      <c r="B734" s="20" t="s">
        <v>110</v>
      </c>
      <c r="C734" s="20" t="s">
        <v>245</v>
      </c>
      <c r="D734" s="21">
        <v>46112.0</v>
      </c>
      <c r="E734" s="20" t="s">
        <v>1515</v>
      </c>
      <c r="F734" s="20" t="s">
        <v>1516</v>
      </c>
    </row>
    <row r="735" ht="22.5" customHeight="1">
      <c r="A735" s="19">
        <v>46112.79144728009</v>
      </c>
      <c r="B735" s="20" t="s">
        <v>107</v>
      </c>
      <c r="C735" s="20" t="s">
        <v>245</v>
      </c>
      <c r="D735" s="21">
        <v>46112.0</v>
      </c>
      <c r="E735" s="20" t="s">
        <v>1517</v>
      </c>
      <c r="F735" s="20" t="s">
        <v>1518</v>
      </c>
    </row>
    <row r="736" ht="22.5" customHeight="1">
      <c r="A736" s="19">
        <v>46112.79338940972</v>
      </c>
      <c r="B736" s="20" t="s">
        <v>140</v>
      </c>
      <c r="C736" s="20" t="s">
        <v>248</v>
      </c>
      <c r="D736" s="21">
        <v>46112.0</v>
      </c>
      <c r="E736" s="20" t="s">
        <v>1519</v>
      </c>
      <c r="F736" s="20" t="s">
        <v>1520</v>
      </c>
    </row>
    <row r="737" ht="22.5" customHeight="1">
      <c r="A737" s="19">
        <v>46112.79686376157</v>
      </c>
      <c r="B737" s="20" t="s">
        <v>128</v>
      </c>
      <c r="C737" s="20" t="s">
        <v>247</v>
      </c>
      <c r="D737" s="21">
        <v>46112.0</v>
      </c>
      <c r="E737" s="20" t="s">
        <v>1521</v>
      </c>
      <c r="F737" s="20" t="s">
        <v>1522</v>
      </c>
    </row>
    <row r="738" ht="22.5" customHeight="1">
      <c r="A738" s="19">
        <v>46112.80484228009</v>
      </c>
      <c r="B738" s="20" t="s">
        <v>216</v>
      </c>
      <c r="C738" s="20" t="s">
        <v>241</v>
      </c>
      <c r="D738" s="21">
        <v>46112.0</v>
      </c>
      <c r="E738" s="20" t="s">
        <v>1523</v>
      </c>
      <c r="F738" s="20" t="s">
        <v>1524</v>
      </c>
    </row>
    <row r="739" ht="22.5" customHeight="1">
      <c r="A739" s="19">
        <v>46112.82940038195</v>
      </c>
      <c r="B739" s="20" t="s">
        <v>113</v>
      </c>
      <c r="C739" s="20" t="s">
        <v>245</v>
      </c>
      <c r="D739" s="21">
        <v>46112.0</v>
      </c>
      <c r="E739" s="20" t="s">
        <v>1525</v>
      </c>
      <c r="F739" s="20" t="s">
        <v>1526</v>
      </c>
    </row>
    <row r="740" ht="22.5" customHeight="1">
      <c r="A740" s="19">
        <v>46112.857361319446</v>
      </c>
      <c r="B740" s="20" t="s">
        <v>104</v>
      </c>
      <c r="C740" s="20" t="s">
        <v>245</v>
      </c>
      <c r="D740" s="21">
        <v>46112.0</v>
      </c>
      <c r="E740" s="20" t="s">
        <v>1527</v>
      </c>
      <c r="F740" s="20" t="s">
        <v>1528</v>
      </c>
    </row>
    <row r="741" ht="22.5" customHeight="1">
      <c r="A741" s="19">
        <v>46112.87999739584</v>
      </c>
      <c r="B741" s="20" t="s">
        <v>74</v>
      </c>
      <c r="C741" s="20" t="s">
        <v>246</v>
      </c>
      <c r="D741" s="21">
        <v>46112.0</v>
      </c>
      <c r="E741" s="20" t="s">
        <v>1529</v>
      </c>
      <c r="F741" s="20" t="s">
        <v>1530</v>
      </c>
    </row>
    <row r="742" ht="22.5" customHeight="1">
      <c r="A742" s="19">
        <v>46112.88317736112</v>
      </c>
      <c r="B742" s="20" t="s">
        <v>9</v>
      </c>
      <c r="C742" s="20" t="s">
        <v>238</v>
      </c>
      <c r="D742" s="21">
        <v>46112.0</v>
      </c>
      <c r="E742" s="20" t="s">
        <v>1531</v>
      </c>
      <c r="F742" s="20" t="s">
        <v>1532</v>
      </c>
    </row>
    <row r="743" ht="22.5" customHeight="1">
      <c r="A743" s="19">
        <v>46112.88729449074</v>
      </c>
      <c r="B743" s="20" t="s">
        <v>26</v>
      </c>
      <c r="C743" s="20" t="s">
        <v>238</v>
      </c>
      <c r="D743" s="21">
        <v>46112.0</v>
      </c>
      <c r="E743" s="20" t="s">
        <v>1533</v>
      </c>
      <c r="F743" s="20" t="s">
        <v>1534</v>
      </c>
    </row>
    <row r="744" ht="22.5" customHeight="1">
      <c r="A744" s="19">
        <v>46113.394337245365</v>
      </c>
      <c r="B744" s="20" t="s">
        <v>29</v>
      </c>
      <c r="C744" s="20" t="s">
        <v>243</v>
      </c>
      <c r="D744" s="21">
        <v>46112.0</v>
      </c>
      <c r="E744" s="20" t="s">
        <v>1535</v>
      </c>
      <c r="F744" s="20" t="s">
        <v>1536</v>
      </c>
    </row>
    <row r="745" ht="22.5" customHeight="1">
      <c r="A745" s="19">
        <v>46113.42562042824</v>
      </c>
      <c r="B745" s="20" t="s">
        <v>23</v>
      </c>
      <c r="C745" s="20" t="s">
        <v>238</v>
      </c>
      <c r="D745" s="21">
        <v>46112.0</v>
      </c>
      <c r="E745" s="20" t="s">
        <v>1537</v>
      </c>
      <c r="F745" s="20" t="s">
        <v>1537</v>
      </c>
    </row>
    <row r="746" ht="22.5" customHeight="1">
      <c r="A746" s="19">
        <v>46113.425630937505</v>
      </c>
      <c r="B746" s="20" t="s">
        <v>77</v>
      </c>
      <c r="C746" s="20" t="s">
        <v>246</v>
      </c>
      <c r="D746" s="21">
        <v>46112.0</v>
      </c>
      <c r="E746" s="20" t="s">
        <v>1538</v>
      </c>
      <c r="F746" s="20" t="s">
        <v>639</v>
      </c>
    </row>
    <row r="747" ht="22.5" customHeight="1">
      <c r="A747" s="19">
        <v>46113.42632576389</v>
      </c>
      <c r="B747" s="20" t="s">
        <v>7</v>
      </c>
      <c r="C747" s="20" t="s">
        <v>238</v>
      </c>
      <c r="D747" s="21">
        <v>46112.0</v>
      </c>
      <c r="E747" s="20" t="s">
        <v>1539</v>
      </c>
      <c r="F747" s="20" t="s">
        <v>1540</v>
      </c>
    </row>
    <row r="748" ht="22.5" customHeight="1">
      <c r="A748" s="19">
        <v>46113.42653491898</v>
      </c>
      <c r="B748" s="20" t="s">
        <v>119</v>
      </c>
      <c r="C748" s="20" t="s">
        <v>247</v>
      </c>
      <c r="D748" s="21">
        <v>46112.0</v>
      </c>
      <c r="E748" s="20" t="s">
        <v>1541</v>
      </c>
      <c r="F748" s="20" t="s">
        <v>1542</v>
      </c>
    </row>
    <row r="749" ht="22.5" customHeight="1">
      <c r="A749" s="19">
        <v>46113.4335524537</v>
      </c>
      <c r="B749" s="20" t="s">
        <v>32</v>
      </c>
      <c r="C749" s="20" t="s">
        <v>243</v>
      </c>
      <c r="D749" s="21">
        <v>46112.0</v>
      </c>
      <c r="E749" s="20" t="s">
        <v>1543</v>
      </c>
      <c r="F749" s="20" t="s">
        <v>1544</v>
      </c>
    </row>
    <row r="750" ht="22.5" customHeight="1">
      <c r="A750" s="19">
        <v>46113.446539236116</v>
      </c>
      <c r="B750" s="20" t="s">
        <v>95</v>
      </c>
      <c r="C750" s="20" t="s">
        <v>245</v>
      </c>
      <c r="D750" s="21">
        <v>46112.0</v>
      </c>
      <c r="E750" s="20" t="s">
        <v>1545</v>
      </c>
      <c r="F750" s="20" t="s">
        <v>1546</v>
      </c>
    </row>
    <row r="751" ht="22.5" customHeight="1">
      <c r="A751" s="19">
        <v>46113.46247010417</v>
      </c>
      <c r="B751" s="20" t="s">
        <v>50</v>
      </c>
      <c r="C751" s="20" t="s">
        <v>240</v>
      </c>
      <c r="D751" s="21">
        <v>46112.0</v>
      </c>
      <c r="E751" s="20" t="s">
        <v>1547</v>
      </c>
      <c r="F751" s="20" t="s">
        <v>1548</v>
      </c>
    </row>
    <row r="752" ht="22.5" customHeight="1">
      <c r="A752" s="19">
        <v>46113.596096678244</v>
      </c>
      <c r="B752" s="20" t="s">
        <v>53</v>
      </c>
      <c r="C752" s="20" t="s">
        <v>240</v>
      </c>
      <c r="D752" s="21">
        <v>46112.0</v>
      </c>
      <c r="E752" s="20" t="s">
        <v>1549</v>
      </c>
      <c r="F752" s="20" t="s">
        <v>1550</v>
      </c>
    </row>
    <row r="753" ht="22.5" customHeight="1">
      <c r="A753" s="19">
        <v>46113.68161623843</v>
      </c>
      <c r="B753" s="20" t="s">
        <v>137</v>
      </c>
      <c r="C753" s="20" t="s">
        <v>248</v>
      </c>
      <c r="D753" s="21">
        <v>46112.0</v>
      </c>
      <c r="E753" s="20" t="s">
        <v>1551</v>
      </c>
      <c r="F753" s="20" t="s">
        <v>1552</v>
      </c>
    </row>
    <row r="754" ht="22.5" customHeight="1">
      <c r="A754" s="19">
        <v>46113.73244086806</v>
      </c>
      <c r="B754" s="20" t="s">
        <v>26</v>
      </c>
      <c r="C754" s="20" t="s">
        <v>238</v>
      </c>
      <c r="D754" s="21">
        <v>46113.0</v>
      </c>
      <c r="E754" s="20" t="s">
        <v>1553</v>
      </c>
      <c r="F754" s="20" t="s">
        <v>1554</v>
      </c>
    </row>
    <row r="755" ht="22.5" customHeight="1">
      <c r="A755" s="19">
        <v>46113.73326533565</v>
      </c>
      <c r="B755" s="20" t="s">
        <v>227</v>
      </c>
      <c r="C755" s="20" t="s">
        <v>242</v>
      </c>
      <c r="D755" s="21">
        <v>46113.0</v>
      </c>
      <c r="E755" s="20" t="s">
        <v>1555</v>
      </c>
      <c r="F755" s="20" t="s">
        <v>1556</v>
      </c>
    </row>
    <row r="756" ht="22.5" customHeight="1">
      <c r="A756" s="19">
        <v>46113.73339277778</v>
      </c>
      <c r="B756" s="20" t="s">
        <v>62</v>
      </c>
      <c r="C756" s="20" t="s">
        <v>240</v>
      </c>
      <c r="D756" s="21">
        <v>46113.0</v>
      </c>
      <c r="E756" s="20" t="s">
        <v>1557</v>
      </c>
      <c r="F756" s="20" t="s">
        <v>1558</v>
      </c>
    </row>
    <row r="757" ht="22.5" customHeight="1">
      <c r="A757" s="19">
        <v>46113.73356255787</v>
      </c>
      <c r="B757" s="20" t="s">
        <v>11</v>
      </c>
      <c r="C757" s="20" t="s">
        <v>238</v>
      </c>
      <c r="D757" s="21">
        <v>46113.0</v>
      </c>
      <c r="E757" s="20" t="s">
        <v>1559</v>
      </c>
      <c r="F757" s="20" t="s">
        <v>1560</v>
      </c>
    </row>
    <row r="758" ht="22.5" customHeight="1">
      <c r="A758" s="19">
        <v>46113.733759305556</v>
      </c>
      <c r="B758" s="20" t="s">
        <v>71</v>
      </c>
      <c r="C758" s="20" t="s">
        <v>246</v>
      </c>
      <c r="D758" s="21">
        <v>46113.0</v>
      </c>
      <c r="E758" s="20" t="s">
        <v>1561</v>
      </c>
      <c r="F758" s="20" t="s">
        <v>1562</v>
      </c>
    </row>
    <row r="759" ht="22.5" customHeight="1">
      <c r="A759" s="19">
        <v>46113.73395313657</v>
      </c>
      <c r="B759" s="20" t="s">
        <v>131</v>
      </c>
      <c r="C759" s="20" t="s">
        <v>247</v>
      </c>
      <c r="D759" s="21">
        <v>46113.0</v>
      </c>
      <c r="E759" s="20" t="s">
        <v>1563</v>
      </c>
      <c r="F759" s="20" t="s">
        <v>1564</v>
      </c>
    </row>
    <row r="760" ht="22.5" customHeight="1">
      <c r="A760" s="19">
        <v>46113.73398934028</v>
      </c>
      <c r="B760" s="20" t="s">
        <v>149</v>
      </c>
      <c r="C760" s="20" t="s">
        <v>248</v>
      </c>
      <c r="D760" s="21">
        <v>46113.0</v>
      </c>
      <c r="E760" s="20" t="s">
        <v>1565</v>
      </c>
      <c r="F760" s="20" t="s">
        <v>1566</v>
      </c>
    </row>
    <row r="761" ht="22.5" customHeight="1">
      <c r="A761" s="19">
        <v>46113.73410777778</v>
      </c>
      <c r="B761" s="20" t="s">
        <v>56</v>
      </c>
      <c r="C761" s="20" t="s">
        <v>240</v>
      </c>
      <c r="D761" s="21">
        <v>46113.0</v>
      </c>
      <c r="E761" s="20" t="s">
        <v>1567</v>
      </c>
      <c r="F761" s="20" t="s">
        <v>285</v>
      </c>
    </row>
    <row r="762" ht="22.5" customHeight="1">
      <c r="A762" s="19">
        <v>46113.73412936342</v>
      </c>
      <c r="B762" s="20" t="s">
        <v>189</v>
      </c>
      <c r="C762" s="20" t="s">
        <v>239</v>
      </c>
      <c r="D762" s="21">
        <v>46113.0</v>
      </c>
      <c r="E762" s="20" t="s">
        <v>1568</v>
      </c>
      <c r="F762" s="20" t="s">
        <v>1569</v>
      </c>
    </row>
    <row r="763" ht="22.5" customHeight="1">
      <c r="A763" s="19">
        <v>46113.73420515047</v>
      </c>
      <c r="B763" s="20" t="s">
        <v>113</v>
      </c>
      <c r="C763" s="20" t="s">
        <v>245</v>
      </c>
      <c r="D763" s="21">
        <v>46113.0</v>
      </c>
      <c r="E763" s="20" t="s">
        <v>1570</v>
      </c>
      <c r="F763" s="20" t="s">
        <v>1571</v>
      </c>
    </row>
    <row r="764" ht="22.5" customHeight="1">
      <c r="A764" s="19">
        <v>46113.73447087963</v>
      </c>
      <c r="B764" s="20" t="s">
        <v>122</v>
      </c>
      <c r="C764" s="20" t="s">
        <v>247</v>
      </c>
      <c r="D764" s="21">
        <v>46113.0</v>
      </c>
      <c r="E764" s="20" t="s">
        <v>1572</v>
      </c>
      <c r="F764" s="20" t="s">
        <v>314</v>
      </c>
    </row>
    <row r="765" ht="22.5" customHeight="1">
      <c r="A765" s="19">
        <v>46113.73476943287</v>
      </c>
      <c r="B765" s="20" t="s">
        <v>35</v>
      </c>
      <c r="C765" s="20" t="s">
        <v>243</v>
      </c>
      <c r="D765" s="21">
        <v>46113.0</v>
      </c>
      <c r="E765" s="20" t="s">
        <v>1573</v>
      </c>
      <c r="F765" s="20" t="s">
        <v>1574</v>
      </c>
    </row>
    <row r="766" ht="22.5" customHeight="1">
      <c r="A766" s="19">
        <v>46113.73524708333</v>
      </c>
      <c r="B766" s="20" t="s">
        <v>44</v>
      </c>
      <c r="C766" s="20" t="s">
        <v>243</v>
      </c>
      <c r="D766" s="21">
        <v>46113.0</v>
      </c>
      <c r="E766" s="20" t="s">
        <v>1575</v>
      </c>
      <c r="F766" s="20" t="s">
        <v>731</v>
      </c>
    </row>
    <row r="767" ht="22.5" customHeight="1">
      <c r="A767" s="19">
        <v>46113.73702591435</v>
      </c>
      <c r="B767" s="20" t="s">
        <v>195</v>
      </c>
      <c r="C767" s="20" t="s">
        <v>239</v>
      </c>
      <c r="D767" s="21">
        <v>46113.0</v>
      </c>
      <c r="E767" s="20" t="s">
        <v>1576</v>
      </c>
      <c r="F767" s="20" t="s">
        <v>1577</v>
      </c>
    </row>
    <row r="768" ht="22.5" customHeight="1">
      <c r="A768" s="19">
        <v>46113.737626875</v>
      </c>
      <c r="B768" s="20" t="s">
        <v>134</v>
      </c>
      <c r="C768" s="20" t="s">
        <v>247</v>
      </c>
      <c r="D768" s="21">
        <v>46113.0</v>
      </c>
      <c r="E768" s="20" t="s">
        <v>1578</v>
      </c>
      <c r="F768" s="20" t="s">
        <v>1579</v>
      </c>
    </row>
    <row r="769" ht="22.5" customHeight="1">
      <c r="A769" s="19">
        <v>46113.73779271991</v>
      </c>
      <c r="B769" s="20" t="s">
        <v>210</v>
      </c>
      <c r="C769" s="20" t="s">
        <v>241</v>
      </c>
      <c r="D769" s="21">
        <v>46113.0</v>
      </c>
      <c r="E769" s="20" t="s">
        <v>1580</v>
      </c>
      <c r="F769" s="20" t="s">
        <v>1581</v>
      </c>
    </row>
    <row r="770" ht="22.5" customHeight="1">
      <c r="A770" s="19">
        <v>46113.73781579861</v>
      </c>
      <c r="B770" s="20" t="s">
        <v>128</v>
      </c>
      <c r="C770" s="20" t="s">
        <v>247</v>
      </c>
      <c r="D770" s="21">
        <v>46113.0</v>
      </c>
      <c r="E770" s="20" t="s">
        <v>1582</v>
      </c>
      <c r="F770" s="20" t="s">
        <v>1583</v>
      </c>
    </row>
    <row r="771" ht="22.5" customHeight="1">
      <c r="A771" s="19">
        <v>46113.73850125</v>
      </c>
      <c r="B771" s="20" t="s">
        <v>186</v>
      </c>
      <c r="C771" s="20" t="s">
        <v>239</v>
      </c>
      <c r="D771" s="21">
        <v>46113.0</v>
      </c>
      <c r="E771" s="20" t="s">
        <v>1584</v>
      </c>
      <c r="F771" s="20" t="s">
        <v>1585</v>
      </c>
    </row>
    <row r="772" ht="22.5" customHeight="1">
      <c r="A772" s="19">
        <v>46113.73899070601</v>
      </c>
      <c r="B772" s="20" t="s">
        <v>198</v>
      </c>
      <c r="C772" s="20" t="s">
        <v>239</v>
      </c>
      <c r="D772" s="21">
        <v>46113.0</v>
      </c>
      <c r="E772" s="20" t="s">
        <v>1586</v>
      </c>
      <c r="F772" s="20" t="s">
        <v>1587</v>
      </c>
    </row>
    <row r="773" ht="22.5" customHeight="1">
      <c r="A773" s="19">
        <v>46113.73985248843</v>
      </c>
      <c r="B773" s="20" t="s">
        <v>116</v>
      </c>
      <c r="C773" s="20" t="s">
        <v>247</v>
      </c>
      <c r="D773" s="21">
        <v>46113.0</v>
      </c>
      <c r="E773" s="20" t="s">
        <v>1588</v>
      </c>
      <c r="F773" s="20" t="s">
        <v>1589</v>
      </c>
    </row>
    <row r="774" ht="22.5" customHeight="1">
      <c r="A774" s="19">
        <v>46113.74111142362</v>
      </c>
      <c r="B774" s="20" t="s">
        <v>59</v>
      </c>
      <c r="C774" s="20" t="s">
        <v>240</v>
      </c>
      <c r="D774" s="21">
        <v>46113.0</v>
      </c>
      <c r="E774" s="20" t="s">
        <v>1590</v>
      </c>
      <c r="F774" s="20" t="s">
        <v>1591</v>
      </c>
    </row>
    <row r="775" ht="22.5" customHeight="1">
      <c r="A775" s="19">
        <v>46113.74146094907</v>
      </c>
      <c r="B775" s="20" t="s">
        <v>162</v>
      </c>
      <c r="C775" s="20" t="s">
        <v>244</v>
      </c>
      <c r="D775" s="21">
        <v>46113.0</v>
      </c>
      <c r="E775" s="20" t="s">
        <v>1592</v>
      </c>
      <c r="F775" s="20" t="s">
        <v>164</v>
      </c>
    </row>
    <row r="776" ht="22.5" customHeight="1">
      <c r="A776" s="19">
        <v>46113.74328491898</v>
      </c>
      <c r="B776" s="20" t="s">
        <v>174</v>
      </c>
      <c r="C776" s="20" t="s">
        <v>244</v>
      </c>
      <c r="D776" s="21">
        <v>46113.0</v>
      </c>
      <c r="E776" s="20" t="s">
        <v>1593</v>
      </c>
      <c r="F776" s="20" t="s">
        <v>1594</v>
      </c>
    </row>
    <row r="777" ht="22.5" customHeight="1">
      <c r="A777" s="19">
        <v>46113.74395981482</v>
      </c>
      <c r="B777" s="20" t="s">
        <v>158</v>
      </c>
      <c r="C777" s="20" t="s">
        <v>248</v>
      </c>
      <c r="D777" s="21">
        <v>46113.0</v>
      </c>
      <c r="E777" s="20" t="s">
        <v>1595</v>
      </c>
      <c r="F777" s="20" t="s">
        <v>1596</v>
      </c>
    </row>
    <row r="778" ht="22.5" customHeight="1">
      <c r="A778" s="19">
        <v>46113.743983657405</v>
      </c>
      <c r="B778" s="20" t="s">
        <v>77</v>
      </c>
      <c r="C778" s="20" t="s">
        <v>246</v>
      </c>
      <c r="D778" s="21">
        <v>46113.0</v>
      </c>
      <c r="E778" s="20" t="s">
        <v>1597</v>
      </c>
      <c r="F778" s="20" t="s">
        <v>1598</v>
      </c>
    </row>
    <row r="779" ht="22.5" customHeight="1">
      <c r="A779" s="19">
        <v>46113.744180532405</v>
      </c>
      <c r="B779" s="20" t="s">
        <v>125</v>
      </c>
      <c r="C779" s="20" t="s">
        <v>247</v>
      </c>
      <c r="D779" s="21">
        <v>46113.0</v>
      </c>
      <c r="E779" s="20" t="s">
        <v>1599</v>
      </c>
      <c r="F779" s="20" t="s">
        <v>1600</v>
      </c>
    </row>
    <row r="780" ht="22.5" customHeight="1">
      <c r="A780" s="19">
        <v>46113.74436190972</v>
      </c>
      <c r="B780" s="20" t="s">
        <v>177</v>
      </c>
      <c r="C780" s="20" t="s">
        <v>244</v>
      </c>
      <c r="D780" s="21">
        <v>46113.0</v>
      </c>
      <c r="E780" s="20" t="s">
        <v>1601</v>
      </c>
      <c r="F780" s="20" t="s">
        <v>1602</v>
      </c>
    </row>
    <row r="781" ht="22.5" customHeight="1">
      <c r="A781" s="19">
        <v>46113.745614942134</v>
      </c>
      <c r="B781" s="20" t="s">
        <v>168</v>
      </c>
      <c r="C781" s="20" t="s">
        <v>244</v>
      </c>
      <c r="D781" s="21">
        <v>46113.0</v>
      </c>
      <c r="E781" s="20" t="s">
        <v>1603</v>
      </c>
      <c r="F781" s="20" t="s">
        <v>1604</v>
      </c>
    </row>
    <row r="782" ht="22.5" customHeight="1">
      <c r="A782" s="19">
        <v>46113.74628535879</v>
      </c>
      <c r="B782" s="20" t="s">
        <v>217</v>
      </c>
      <c r="C782" s="20" t="s">
        <v>241</v>
      </c>
      <c r="D782" s="21">
        <v>46113.0</v>
      </c>
      <c r="E782" s="20" t="s">
        <v>1605</v>
      </c>
      <c r="F782" s="20" t="s">
        <v>1606</v>
      </c>
    </row>
    <row r="783" ht="22.5" customHeight="1">
      <c r="A783" s="19">
        <v>46113.74628630787</v>
      </c>
      <c r="B783" s="20" t="s">
        <v>180</v>
      </c>
      <c r="C783" s="20" t="s">
        <v>244</v>
      </c>
      <c r="D783" s="21">
        <v>46113.0</v>
      </c>
      <c r="E783" s="20" t="s">
        <v>1607</v>
      </c>
      <c r="F783" s="20" t="s">
        <v>1608</v>
      </c>
    </row>
    <row r="784" ht="22.5" customHeight="1">
      <c r="A784" s="19">
        <v>46113.74670179398</v>
      </c>
      <c r="B784" s="20" t="s">
        <v>80</v>
      </c>
      <c r="C784" s="20" t="s">
        <v>246</v>
      </c>
      <c r="D784" s="21">
        <v>46113.0</v>
      </c>
      <c r="E784" s="20" t="s">
        <v>1609</v>
      </c>
      <c r="F784" s="20" t="s">
        <v>28</v>
      </c>
    </row>
    <row r="785" ht="22.5" customHeight="1">
      <c r="A785" s="19">
        <v>46113.748532627316</v>
      </c>
      <c r="B785" s="20" t="s">
        <v>165</v>
      </c>
      <c r="C785" s="20" t="s">
        <v>244</v>
      </c>
      <c r="D785" s="21">
        <v>46113.0</v>
      </c>
      <c r="E785" s="20" t="s">
        <v>1610</v>
      </c>
      <c r="F785" s="20" t="s">
        <v>1611</v>
      </c>
    </row>
    <row r="786" ht="22.5" customHeight="1">
      <c r="A786" s="19">
        <v>46113.74883607639</v>
      </c>
      <c r="B786" s="20" t="s">
        <v>83</v>
      </c>
      <c r="C786" s="20" t="s">
        <v>246</v>
      </c>
      <c r="D786" s="21">
        <v>46113.0</v>
      </c>
      <c r="E786" s="20" t="s">
        <v>1612</v>
      </c>
      <c r="F786" s="20" t="s">
        <v>1613</v>
      </c>
    </row>
    <row r="787" ht="22.5" customHeight="1">
      <c r="A787" s="19">
        <v>46113.748951851856</v>
      </c>
      <c r="B787" s="20" t="s">
        <v>92</v>
      </c>
      <c r="C787" s="20" t="s">
        <v>246</v>
      </c>
      <c r="D787" s="21">
        <v>46113.0</v>
      </c>
      <c r="E787" s="20" t="s">
        <v>1614</v>
      </c>
      <c r="F787" s="20" t="s">
        <v>1615</v>
      </c>
    </row>
    <row r="788" ht="22.5" customHeight="1">
      <c r="A788" s="19">
        <v>46113.74922034722</v>
      </c>
      <c r="B788" s="20" t="s">
        <v>143</v>
      </c>
      <c r="C788" s="20" t="s">
        <v>248</v>
      </c>
      <c r="D788" s="21">
        <v>46113.0</v>
      </c>
      <c r="E788" s="20" t="s">
        <v>1616</v>
      </c>
      <c r="F788" s="20" t="s">
        <v>1617</v>
      </c>
    </row>
    <row r="789" ht="22.5" customHeight="1">
      <c r="A789" s="19">
        <v>46113.74966980324</v>
      </c>
      <c r="B789" s="20" t="s">
        <v>159</v>
      </c>
      <c r="C789" s="20" t="s">
        <v>244</v>
      </c>
      <c r="D789" s="21">
        <v>46113.0</v>
      </c>
      <c r="E789" s="20" t="s">
        <v>1618</v>
      </c>
      <c r="F789" s="20" t="s">
        <v>1619</v>
      </c>
    </row>
    <row r="790" ht="22.5" customHeight="1">
      <c r="A790" s="19">
        <v>46113.74998224537</v>
      </c>
      <c r="B790" s="20" t="s">
        <v>14</v>
      </c>
      <c r="C790" s="20" t="s">
        <v>238</v>
      </c>
      <c r="D790" s="21">
        <v>46113.0</v>
      </c>
      <c r="E790" s="20" t="s">
        <v>1620</v>
      </c>
      <c r="F790" s="20" t="s">
        <v>1621</v>
      </c>
    </row>
    <row r="791" ht="22.5" customHeight="1">
      <c r="A791" s="19">
        <v>46113.75011130787</v>
      </c>
      <c r="B791" s="20" t="s">
        <v>146</v>
      </c>
      <c r="C791" s="20" t="s">
        <v>248</v>
      </c>
      <c r="D791" s="21">
        <v>46113.0</v>
      </c>
      <c r="E791" s="20" t="s">
        <v>1622</v>
      </c>
      <c r="F791" s="20" t="s">
        <v>1623</v>
      </c>
    </row>
    <row r="792" ht="22.5" customHeight="1">
      <c r="A792" s="19">
        <v>46113.75041738426</v>
      </c>
      <c r="B792" s="20" t="s">
        <v>68</v>
      </c>
      <c r="C792" s="20" t="s">
        <v>240</v>
      </c>
      <c r="D792" s="21">
        <v>46113.0</v>
      </c>
      <c r="E792" s="20" t="s">
        <v>1624</v>
      </c>
      <c r="F792" s="20" t="s">
        <v>644</v>
      </c>
    </row>
    <row r="793" ht="22.5" customHeight="1">
      <c r="A793" s="19">
        <v>46113.75068805556</v>
      </c>
      <c r="B793" s="20" t="s">
        <v>110</v>
      </c>
      <c r="C793" s="20" t="s">
        <v>245</v>
      </c>
      <c r="D793" s="21">
        <v>46113.0</v>
      </c>
      <c r="E793" s="20" t="s">
        <v>1625</v>
      </c>
      <c r="F793" s="20" t="s">
        <v>1626</v>
      </c>
    </row>
    <row r="794" ht="22.5" customHeight="1">
      <c r="A794" s="19">
        <v>46113.750825034724</v>
      </c>
      <c r="B794" s="20" t="s">
        <v>155</v>
      </c>
      <c r="C794" s="20" t="s">
        <v>248</v>
      </c>
      <c r="D794" s="21">
        <v>46113.0</v>
      </c>
      <c r="E794" s="20" t="s">
        <v>1627</v>
      </c>
      <c r="F794" s="20" t="s">
        <v>1628</v>
      </c>
    </row>
    <row r="795" ht="22.5" customHeight="1">
      <c r="A795" s="19">
        <v>46113.751196956015</v>
      </c>
      <c r="B795" s="20" t="s">
        <v>152</v>
      </c>
      <c r="C795" s="20" t="s">
        <v>248</v>
      </c>
      <c r="D795" s="21">
        <v>46113.0</v>
      </c>
      <c r="E795" s="20" t="s">
        <v>1629</v>
      </c>
      <c r="F795" s="20" t="s">
        <v>1630</v>
      </c>
    </row>
    <row r="796" ht="22.5" customHeight="1">
      <c r="A796" s="19">
        <v>46113.75125528935</v>
      </c>
      <c r="B796" s="20" t="s">
        <v>50</v>
      </c>
      <c r="C796" s="20" t="s">
        <v>240</v>
      </c>
      <c r="D796" s="21">
        <v>46113.0</v>
      </c>
      <c r="E796" s="20" t="s">
        <v>1631</v>
      </c>
      <c r="F796" s="20" t="s">
        <v>1632</v>
      </c>
    </row>
    <row r="797" ht="22.5" customHeight="1">
      <c r="A797" s="19">
        <v>46113.751392175924</v>
      </c>
      <c r="B797" s="20" t="s">
        <v>47</v>
      </c>
      <c r="C797" s="20" t="s">
        <v>243</v>
      </c>
      <c r="D797" s="21">
        <v>46113.0</v>
      </c>
      <c r="E797" s="20" t="s">
        <v>1633</v>
      </c>
      <c r="F797" s="20" t="s">
        <v>1634</v>
      </c>
    </row>
    <row r="798" ht="22.5" customHeight="1">
      <c r="A798" s="19">
        <v>46113.75139706019</v>
      </c>
      <c r="B798" s="20" t="s">
        <v>119</v>
      </c>
      <c r="C798" s="20" t="s">
        <v>247</v>
      </c>
      <c r="D798" s="21">
        <v>46113.0</v>
      </c>
      <c r="E798" s="20" t="s">
        <v>1635</v>
      </c>
      <c r="F798" s="20" t="s">
        <v>1636</v>
      </c>
    </row>
    <row r="799" ht="22.5" customHeight="1">
      <c r="A799" s="19">
        <v>46113.753020902775</v>
      </c>
      <c r="B799" s="20" t="s">
        <v>29</v>
      </c>
      <c r="C799" s="20" t="s">
        <v>243</v>
      </c>
      <c r="D799" s="21">
        <v>46113.0</v>
      </c>
      <c r="E799" s="20" t="s">
        <v>1637</v>
      </c>
      <c r="F799" s="20" t="s">
        <v>1638</v>
      </c>
    </row>
    <row r="800" ht="22.5" customHeight="1">
      <c r="A800" s="19">
        <v>46113.753048425926</v>
      </c>
      <c r="B800" s="20" t="s">
        <v>38</v>
      </c>
      <c r="C800" s="20" t="s">
        <v>243</v>
      </c>
      <c r="D800" s="21">
        <v>46113.0</v>
      </c>
      <c r="E800" s="20" t="s">
        <v>1639</v>
      </c>
      <c r="F800" s="20" t="s">
        <v>1640</v>
      </c>
    </row>
    <row r="801" ht="22.5" customHeight="1">
      <c r="A801" s="19">
        <v>46113.753183125</v>
      </c>
      <c r="B801" s="20" t="s">
        <v>230</v>
      </c>
      <c r="C801" s="20" t="s">
        <v>242</v>
      </c>
      <c r="D801" s="21">
        <v>46113.0</v>
      </c>
      <c r="E801" s="20" t="s">
        <v>1641</v>
      </c>
      <c r="F801" s="20" t="s">
        <v>1642</v>
      </c>
    </row>
    <row r="802" ht="22.5" customHeight="1">
      <c r="A802" s="19">
        <v>46113.75326709491</v>
      </c>
      <c r="B802" s="20" t="s">
        <v>41</v>
      </c>
      <c r="C802" s="20" t="s">
        <v>243</v>
      </c>
      <c r="D802" s="21">
        <v>46113.0</v>
      </c>
      <c r="E802" s="20" t="s">
        <v>1643</v>
      </c>
      <c r="F802" s="20" t="s">
        <v>1644</v>
      </c>
    </row>
    <row r="803" ht="22.5" customHeight="1">
      <c r="A803" s="19">
        <v>46113.75525299768</v>
      </c>
      <c r="B803" s="20" t="s">
        <v>220</v>
      </c>
      <c r="C803" s="20" t="s">
        <v>241</v>
      </c>
      <c r="D803" s="21">
        <v>46113.0</v>
      </c>
      <c r="E803" s="20" t="s">
        <v>1645</v>
      </c>
      <c r="F803" s="20" t="s">
        <v>1646</v>
      </c>
    </row>
    <row r="804" ht="22.5" customHeight="1">
      <c r="A804" s="19">
        <v>46113.75579284722</v>
      </c>
      <c r="B804" s="20" t="s">
        <v>65</v>
      </c>
      <c r="C804" s="20" t="s">
        <v>240</v>
      </c>
      <c r="D804" s="21">
        <v>46113.0</v>
      </c>
      <c r="E804" s="20" t="s">
        <v>1647</v>
      </c>
      <c r="F804" s="20" t="s">
        <v>1648</v>
      </c>
    </row>
    <row r="805" ht="22.5" customHeight="1">
      <c r="A805" s="19">
        <v>46113.75939314815</v>
      </c>
      <c r="B805" s="20" t="s">
        <v>104</v>
      </c>
      <c r="C805" s="20" t="s">
        <v>245</v>
      </c>
      <c r="D805" s="21">
        <v>46113.0</v>
      </c>
      <c r="E805" s="20" t="s">
        <v>1649</v>
      </c>
      <c r="F805" s="20" t="s">
        <v>1650</v>
      </c>
    </row>
    <row r="806" ht="22.5" customHeight="1">
      <c r="A806" s="19">
        <v>46113.76710899305</v>
      </c>
      <c r="B806" s="20" t="s">
        <v>20</v>
      </c>
      <c r="C806" s="20" t="s">
        <v>238</v>
      </c>
      <c r="D806" s="21">
        <v>46113.0</v>
      </c>
      <c r="E806" s="20" t="s">
        <v>1651</v>
      </c>
      <c r="F806" s="20" t="s">
        <v>1652</v>
      </c>
    </row>
    <row r="807" ht="22.5" customHeight="1">
      <c r="A807" s="19">
        <v>46113.77163204861</v>
      </c>
      <c r="B807" s="20" t="s">
        <v>9</v>
      </c>
      <c r="C807" s="20" t="s">
        <v>238</v>
      </c>
      <c r="D807" s="21">
        <v>46113.0</v>
      </c>
      <c r="E807" s="20" t="s">
        <v>1653</v>
      </c>
      <c r="F807" s="20" t="s">
        <v>1654</v>
      </c>
    </row>
    <row r="808" ht="22.5" customHeight="1">
      <c r="A808" s="19">
        <v>46113.77862391203</v>
      </c>
      <c r="B808" s="20" t="s">
        <v>89</v>
      </c>
      <c r="C808" s="20" t="s">
        <v>246</v>
      </c>
      <c r="D808" s="21">
        <v>46113.0</v>
      </c>
      <c r="E808" s="20" t="s">
        <v>1655</v>
      </c>
      <c r="F808" s="20" t="s">
        <v>1656</v>
      </c>
    </row>
    <row r="809" ht="22.5" customHeight="1">
      <c r="A809" s="19">
        <v>46113.7954155787</v>
      </c>
      <c r="B809" s="20" t="s">
        <v>171</v>
      </c>
      <c r="C809" s="20" t="s">
        <v>244</v>
      </c>
      <c r="D809" s="21">
        <v>46113.0</v>
      </c>
      <c r="E809" s="20" t="s">
        <v>1657</v>
      </c>
      <c r="F809" s="20" t="s">
        <v>1658</v>
      </c>
    </row>
    <row r="810" ht="22.5" customHeight="1">
      <c r="A810" s="19">
        <v>46113.798103611116</v>
      </c>
      <c r="B810" s="20" t="s">
        <v>53</v>
      </c>
      <c r="C810" s="20" t="s">
        <v>240</v>
      </c>
      <c r="D810" s="21">
        <v>46113.0</v>
      </c>
      <c r="E810" s="20" t="s">
        <v>1659</v>
      </c>
      <c r="F810" s="20" t="s">
        <v>1660</v>
      </c>
    </row>
    <row r="811" ht="22.5" customHeight="1">
      <c r="A811" s="19">
        <v>46113.806324108795</v>
      </c>
      <c r="B811" s="20" t="s">
        <v>98</v>
      </c>
      <c r="C811" s="20" t="s">
        <v>245</v>
      </c>
      <c r="D811" s="21">
        <v>46113.0</v>
      </c>
      <c r="E811" s="20" t="s">
        <v>1661</v>
      </c>
      <c r="F811" s="20" t="s">
        <v>1662</v>
      </c>
    </row>
    <row r="812" ht="22.5" customHeight="1">
      <c r="A812" s="19">
        <v>46113.818983668985</v>
      </c>
      <c r="B812" s="20" t="s">
        <v>183</v>
      </c>
      <c r="C812" s="20" t="s">
        <v>239</v>
      </c>
      <c r="D812" s="21">
        <v>46113.0</v>
      </c>
      <c r="E812" s="20" t="s">
        <v>1663</v>
      </c>
      <c r="F812" s="20" t="s">
        <v>1664</v>
      </c>
    </row>
    <row r="813" ht="22.5" customHeight="1">
      <c r="A813" s="19">
        <v>46113.8259647338</v>
      </c>
      <c r="B813" s="20" t="s">
        <v>107</v>
      </c>
      <c r="C813" s="20" t="s">
        <v>245</v>
      </c>
      <c r="D813" s="21">
        <v>46113.0</v>
      </c>
      <c r="E813" s="20" t="s">
        <v>1665</v>
      </c>
      <c r="F813" s="20" t="s">
        <v>1666</v>
      </c>
    </row>
    <row r="814" ht="22.5" customHeight="1">
      <c r="A814" s="19">
        <v>46113.878710254634</v>
      </c>
      <c r="B814" s="20" t="s">
        <v>86</v>
      </c>
      <c r="C814" s="20" t="s">
        <v>246</v>
      </c>
      <c r="D814" s="21">
        <v>46113.0</v>
      </c>
      <c r="E814" s="20" t="s">
        <v>1667</v>
      </c>
      <c r="F814" s="20" t="s">
        <v>1668</v>
      </c>
    </row>
    <row r="815" ht="22.5" customHeight="1">
      <c r="A815" s="19">
        <v>46113.884874027775</v>
      </c>
      <c r="B815" s="20" t="s">
        <v>74</v>
      </c>
      <c r="C815" s="20" t="s">
        <v>246</v>
      </c>
      <c r="D815" s="21">
        <v>46113.0</v>
      </c>
      <c r="E815" s="20" t="s">
        <v>1669</v>
      </c>
      <c r="F815" s="20" t="s">
        <v>1670</v>
      </c>
    </row>
    <row r="816" ht="22.5" customHeight="1">
      <c r="A816" s="19">
        <v>46113.908252361114</v>
      </c>
      <c r="B816" s="20" t="s">
        <v>207</v>
      </c>
      <c r="C816" s="20" t="s">
        <v>241</v>
      </c>
      <c r="D816" s="21">
        <v>46113.0</v>
      </c>
      <c r="E816" s="20" t="s">
        <v>1671</v>
      </c>
      <c r="F816" s="20" t="s">
        <v>1672</v>
      </c>
    </row>
    <row r="817" ht="22.5" customHeight="1">
      <c r="A817" s="19">
        <v>46113.92989240741</v>
      </c>
      <c r="B817" s="20" t="s">
        <v>216</v>
      </c>
      <c r="C817" s="20" t="s">
        <v>241</v>
      </c>
      <c r="D817" s="21">
        <v>46113.0</v>
      </c>
      <c r="E817" s="20" t="s">
        <v>1673</v>
      </c>
      <c r="F817" s="20" t="s">
        <v>1674</v>
      </c>
    </row>
    <row r="818" ht="22.5" customHeight="1">
      <c r="A818" s="19">
        <v>46113.96879747685</v>
      </c>
      <c r="B818" s="20" t="s">
        <v>95</v>
      </c>
      <c r="C818" s="20" t="s">
        <v>245</v>
      </c>
      <c r="D818" s="21">
        <v>46113.0</v>
      </c>
      <c r="E818" s="20" t="s">
        <v>1675</v>
      </c>
      <c r="F818" s="20" t="s">
        <v>1676</v>
      </c>
    </row>
    <row r="819" ht="22.5" customHeight="1">
      <c r="A819" s="19">
        <v>46113.97567984954</v>
      </c>
      <c r="B819" s="20" t="s">
        <v>101</v>
      </c>
      <c r="C819" s="20" t="s">
        <v>245</v>
      </c>
      <c r="D819" s="21">
        <v>46113.0</v>
      </c>
      <c r="E819" s="20" t="s">
        <v>1677</v>
      </c>
      <c r="F819" s="20" t="s">
        <v>1678</v>
      </c>
    </row>
    <row r="820" ht="22.5" customHeight="1">
      <c r="A820" s="19">
        <v>46114.031541793986</v>
      </c>
      <c r="B820" s="20" t="s">
        <v>7</v>
      </c>
      <c r="C820" s="20" t="s">
        <v>238</v>
      </c>
      <c r="D820" s="21">
        <v>46113.0</v>
      </c>
      <c r="E820" s="20" t="s">
        <v>1679</v>
      </c>
      <c r="F820" s="20" t="s">
        <v>1680</v>
      </c>
    </row>
    <row r="821" ht="22.5" customHeight="1">
      <c r="A821" s="19">
        <v>46114.05128032407</v>
      </c>
      <c r="B821" s="20" t="s">
        <v>140</v>
      </c>
      <c r="C821" s="20" t="s">
        <v>248</v>
      </c>
      <c r="D821" s="21">
        <v>46113.0</v>
      </c>
      <c r="E821" s="20" t="s">
        <v>1681</v>
      </c>
      <c r="F821" s="20" t="s">
        <v>1682</v>
      </c>
    </row>
    <row r="822" ht="22.5" customHeight="1">
      <c r="A822" s="19">
        <v>46114.054997141204</v>
      </c>
      <c r="B822" s="20" t="s">
        <v>137</v>
      </c>
      <c r="C822" s="20" t="s">
        <v>248</v>
      </c>
      <c r="D822" s="21">
        <v>46113.0</v>
      </c>
      <c r="E822" s="20" t="s">
        <v>1683</v>
      </c>
      <c r="F822" s="20" t="s">
        <v>1684</v>
      </c>
    </row>
    <row r="823" ht="22.5" customHeight="1">
      <c r="A823" s="19">
        <v>46114.292480289354</v>
      </c>
      <c r="B823" s="20" t="s">
        <v>23</v>
      </c>
      <c r="C823" s="20" t="s">
        <v>238</v>
      </c>
      <c r="D823" s="21">
        <v>46113.0</v>
      </c>
      <c r="E823" s="20" t="s">
        <v>1685</v>
      </c>
      <c r="F823" s="20" t="s">
        <v>1686</v>
      </c>
    </row>
    <row r="824" ht="22.5" customHeight="1">
      <c r="A824" s="19">
        <v>46114.379400798614</v>
      </c>
      <c r="B824" s="20" t="s">
        <v>17</v>
      </c>
      <c r="C824" s="20" t="s">
        <v>238</v>
      </c>
      <c r="D824" s="21">
        <v>46113.0</v>
      </c>
      <c r="E824" s="20" t="s">
        <v>1687</v>
      </c>
      <c r="F824" s="20" t="s">
        <v>1688</v>
      </c>
    </row>
    <row r="825" ht="22.5" customHeight="1">
      <c r="A825" s="19">
        <v>46114.384888773144</v>
      </c>
      <c r="B825" s="20" t="s">
        <v>32</v>
      </c>
      <c r="C825" s="20" t="s">
        <v>243</v>
      </c>
      <c r="D825" s="21">
        <v>46113.0</v>
      </c>
      <c r="E825" s="20" t="s">
        <v>1689</v>
      </c>
      <c r="F825" s="20" t="s">
        <v>1690</v>
      </c>
    </row>
    <row r="826" ht="22.5" customHeight="1">
      <c r="A826" s="19">
        <v>46114.391345104166</v>
      </c>
      <c r="B826" s="20" t="s">
        <v>204</v>
      </c>
      <c r="C826" s="20" t="s">
        <v>241</v>
      </c>
      <c r="D826" s="21">
        <v>46113.0</v>
      </c>
      <c r="E826" s="20" t="s">
        <v>1691</v>
      </c>
      <c r="F826" s="20" t="s">
        <v>1692</v>
      </c>
    </row>
    <row r="827" ht="22.5" customHeight="1">
      <c r="A827" s="19">
        <v>46114.39416285879</v>
      </c>
      <c r="B827" s="20" t="s">
        <v>201</v>
      </c>
      <c r="C827" s="20" t="s">
        <v>239</v>
      </c>
      <c r="D827" s="21">
        <v>46113.0</v>
      </c>
      <c r="E827" s="20" t="s">
        <v>1693</v>
      </c>
      <c r="F827" s="20" t="s">
        <v>1694</v>
      </c>
    </row>
    <row r="828" ht="22.5" customHeight="1">
      <c r="A828" s="19">
        <v>46114.39444405092</v>
      </c>
      <c r="B828" s="20" t="s">
        <v>192</v>
      </c>
      <c r="C828" s="20" t="s">
        <v>239</v>
      </c>
      <c r="D828" s="21">
        <v>46113.0</v>
      </c>
      <c r="E828" s="20" t="s">
        <v>1408</v>
      </c>
      <c r="F828" s="20" t="s">
        <v>334</v>
      </c>
    </row>
    <row r="829" ht="22.5" customHeight="1">
      <c r="A829" s="19">
        <v>46114.421535914356</v>
      </c>
      <c r="B829" s="20" t="s">
        <v>213</v>
      </c>
      <c r="C829" s="20" t="s">
        <v>241</v>
      </c>
      <c r="D829" s="21">
        <v>46114.0</v>
      </c>
      <c r="E829" s="20" t="s">
        <v>1695</v>
      </c>
      <c r="F829" s="20" t="s">
        <v>1696</v>
      </c>
    </row>
    <row r="830" ht="22.5" customHeight="1">
      <c r="A830" s="19">
        <v>46114.73182726852</v>
      </c>
      <c r="B830" s="20" t="s">
        <v>192</v>
      </c>
      <c r="C830" s="20" t="s">
        <v>239</v>
      </c>
      <c r="D830" s="21">
        <v>46114.0</v>
      </c>
      <c r="E830" s="20" t="s">
        <v>1408</v>
      </c>
      <c r="F830" s="20" t="s">
        <v>334</v>
      </c>
    </row>
    <row r="831" ht="22.5" customHeight="1">
      <c r="A831" s="19">
        <v>46114.7319871875</v>
      </c>
      <c r="B831" s="20" t="s">
        <v>189</v>
      </c>
      <c r="C831" s="20" t="s">
        <v>239</v>
      </c>
      <c r="D831" s="21">
        <v>46114.0</v>
      </c>
      <c r="E831" s="20" t="s">
        <v>1697</v>
      </c>
      <c r="F831" s="20" t="s">
        <v>1698</v>
      </c>
    </row>
    <row r="832" ht="22.5" customHeight="1">
      <c r="A832" s="19">
        <v>46114.73209508102</v>
      </c>
      <c r="B832" s="20" t="s">
        <v>207</v>
      </c>
      <c r="C832" s="20" t="s">
        <v>241</v>
      </c>
      <c r="D832" s="21">
        <v>46114.0</v>
      </c>
      <c r="E832" s="20" t="s">
        <v>1699</v>
      </c>
      <c r="F832" s="20" t="s">
        <v>1700</v>
      </c>
    </row>
    <row r="833" ht="22.5" customHeight="1">
      <c r="A833" s="19">
        <v>46114.73220993056</v>
      </c>
      <c r="B833" s="20" t="s">
        <v>210</v>
      </c>
      <c r="C833" s="20" t="s">
        <v>241</v>
      </c>
      <c r="D833" s="21">
        <v>46114.0</v>
      </c>
      <c r="E833" s="20" t="s">
        <v>1701</v>
      </c>
      <c r="F833" s="20" t="s">
        <v>1702</v>
      </c>
    </row>
    <row r="834" ht="22.5" customHeight="1">
      <c r="A834" s="19">
        <v>46114.73227287037</v>
      </c>
      <c r="B834" s="20" t="s">
        <v>71</v>
      </c>
      <c r="C834" s="20" t="s">
        <v>246</v>
      </c>
      <c r="D834" s="21">
        <v>46114.0</v>
      </c>
      <c r="E834" s="20" t="s">
        <v>1703</v>
      </c>
      <c r="F834" s="20" t="s">
        <v>1704</v>
      </c>
    </row>
    <row r="835" ht="22.5" customHeight="1">
      <c r="A835" s="19">
        <v>46114.73250240741</v>
      </c>
      <c r="B835" s="20" t="s">
        <v>9</v>
      </c>
      <c r="C835" s="20" t="s">
        <v>238</v>
      </c>
      <c r="D835" s="21">
        <v>46114.0</v>
      </c>
      <c r="E835" s="20" t="s">
        <v>1705</v>
      </c>
      <c r="F835" s="20" t="s">
        <v>1706</v>
      </c>
    </row>
    <row r="836" ht="22.5" customHeight="1">
      <c r="A836" s="19">
        <v>46114.73258871528</v>
      </c>
      <c r="B836" s="20" t="s">
        <v>158</v>
      </c>
      <c r="C836" s="20" t="s">
        <v>248</v>
      </c>
      <c r="D836" s="21">
        <v>46114.0</v>
      </c>
      <c r="E836" s="20" t="s">
        <v>1707</v>
      </c>
      <c r="F836" s="20" t="s">
        <v>334</v>
      </c>
    </row>
    <row r="837" ht="22.5" customHeight="1">
      <c r="A837" s="19">
        <v>46114.73259619213</v>
      </c>
      <c r="B837" s="20" t="s">
        <v>149</v>
      </c>
      <c r="C837" s="20" t="s">
        <v>248</v>
      </c>
      <c r="D837" s="21">
        <v>46114.0</v>
      </c>
      <c r="E837" s="20" t="s">
        <v>1708</v>
      </c>
      <c r="F837" s="20" t="s">
        <v>1709</v>
      </c>
    </row>
    <row r="838" ht="22.5" customHeight="1">
      <c r="A838" s="19">
        <v>46114.73261577546</v>
      </c>
      <c r="B838" s="20" t="s">
        <v>47</v>
      </c>
      <c r="C838" s="20" t="s">
        <v>243</v>
      </c>
      <c r="D838" s="21">
        <v>46114.0</v>
      </c>
      <c r="E838" s="20" t="s">
        <v>1710</v>
      </c>
      <c r="F838" s="20" t="s">
        <v>1711</v>
      </c>
    </row>
    <row r="839" ht="22.5" customHeight="1">
      <c r="A839" s="19">
        <v>46114.73266401621</v>
      </c>
      <c r="B839" s="20" t="s">
        <v>26</v>
      </c>
      <c r="C839" s="20" t="s">
        <v>238</v>
      </c>
      <c r="D839" s="21">
        <v>46114.0</v>
      </c>
      <c r="E839" s="20" t="s">
        <v>1712</v>
      </c>
      <c r="F839" s="20" t="s">
        <v>1713</v>
      </c>
    </row>
    <row r="840" ht="22.5" customHeight="1">
      <c r="A840" s="19">
        <v>46114.732676273146</v>
      </c>
      <c r="B840" s="20" t="s">
        <v>62</v>
      </c>
      <c r="C840" s="20" t="s">
        <v>240</v>
      </c>
      <c r="D840" s="21">
        <v>46114.0</v>
      </c>
      <c r="E840" s="20" t="s">
        <v>1714</v>
      </c>
      <c r="F840" s="20" t="s">
        <v>1715</v>
      </c>
    </row>
    <row r="841" ht="22.5" customHeight="1">
      <c r="A841" s="19">
        <v>46114.73307466436</v>
      </c>
      <c r="B841" s="20" t="s">
        <v>227</v>
      </c>
      <c r="C841" s="20" t="s">
        <v>242</v>
      </c>
      <c r="D841" s="21">
        <v>46114.0</v>
      </c>
      <c r="E841" s="20" t="s">
        <v>1716</v>
      </c>
      <c r="F841" s="20" t="s">
        <v>1717</v>
      </c>
    </row>
    <row r="842" ht="22.5" customHeight="1">
      <c r="A842" s="19">
        <v>46114.73311232639</v>
      </c>
      <c r="B842" s="20" t="s">
        <v>20</v>
      </c>
      <c r="C842" s="20" t="s">
        <v>238</v>
      </c>
      <c r="D842" s="21">
        <v>46114.0</v>
      </c>
      <c r="E842" s="20" t="s">
        <v>1718</v>
      </c>
      <c r="F842" s="20" t="s">
        <v>1719</v>
      </c>
    </row>
    <row r="843" ht="22.5" customHeight="1">
      <c r="A843" s="19">
        <v>46114.73333928241</v>
      </c>
      <c r="B843" s="20" t="s">
        <v>14</v>
      </c>
      <c r="C843" s="20" t="s">
        <v>238</v>
      </c>
      <c r="D843" s="21">
        <v>46114.0</v>
      </c>
      <c r="E843" s="20" t="s">
        <v>1720</v>
      </c>
      <c r="F843" s="20" t="s">
        <v>1721</v>
      </c>
    </row>
    <row r="844" ht="22.5" customHeight="1">
      <c r="A844" s="19">
        <v>46114.734358981485</v>
      </c>
      <c r="B844" s="20" t="s">
        <v>116</v>
      </c>
      <c r="C844" s="20" t="s">
        <v>247</v>
      </c>
      <c r="D844" s="21">
        <v>46114.0</v>
      </c>
      <c r="E844" s="20" t="s">
        <v>1722</v>
      </c>
      <c r="F844" s="20" t="s">
        <v>1723</v>
      </c>
    </row>
    <row r="845" ht="22.5" customHeight="1">
      <c r="A845" s="19">
        <v>46114.734441064815</v>
      </c>
      <c r="B845" s="20" t="s">
        <v>89</v>
      </c>
      <c r="C845" s="20" t="s">
        <v>246</v>
      </c>
      <c r="D845" s="21">
        <v>46114.0</v>
      </c>
      <c r="E845" s="20" t="s">
        <v>1724</v>
      </c>
      <c r="F845" s="20" t="s">
        <v>1725</v>
      </c>
    </row>
    <row r="846" ht="22.5" customHeight="1">
      <c r="A846" s="19">
        <v>46114.734502824074</v>
      </c>
      <c r="B846" s="20" t="s">
        <v>11</v>
      </c>
      <c r="C846" s="20" t="s">
        <v>238</v>
      </c>
      <c r="D846" s="21">
        <v>46114.0</v>
      </c>
      <c r="E846" s="20" t="s">
        <v>1726</v>
      </c>
      <c r="F846" s="20" t="s">
        <v>1727</v>
      </c>
    </row>
    <row r="847" ht="22.5" customHeight="1">
      <c r="A847" s="19">
        <v>46114.734792523144</v>
      </c>
      <c r="B847" s="20" t="s">
        <v>104</v>
      </c>
      <c r="C847" s="20" t="s">
        <v>245</v>
      </c>
      <c r="D847" s="21">
        <v>46114.0</v>
      </c>
      <c r="E847" s="20" t="s">
        <v>1728</v>
      </c>
      <c r="F847" s="20" t="s">
        <v>1729</v>
      </c>
    </row>
    <row r="848" ht="22.5" customHeight="1">
      <c r="A848" s="19">
        <v>46114.7349131713</v>
      </c>
      <c r="B848" s="20" t="s">
        <v>122</v>
      </c>
      <c r="C848" s="20" t="s">
        <v>247</v>
      </c>
      <c r="D848" s="21">
        <v>46114.0</v>
      </c>
      <c r="E848" s="20" t="s">
        <v>1730</v>
      </c>
      <c r="F848" s="20" t="s">
        <v>1731</v>
      </c>
    </row>
    <row r="849" ht="22.5" customHeight="1">
      <c r="A849" s="19">
        <v>46114.73512341436</v>
      </c>
      <c r="B849" s="20" t="s">
        <v>68</v>
      </c>
      <c r="C849" s="20" t="s">
        <v>240</v>
      </c>
      <c r="D849" s="21">
        <v>46114.0</v>
      </c>
      <c r="E849" s="20" t="s">
        <v>1732</v>
      </c>
      <c r="F849" s="20" t="s">
        <v>644</v>
      </c>
    </row>
    <row r="850" ht="22.5" customHeight="1">
      <c r="A850" s="19">
        <v>46114.735323483794</v>
      </c>
      <c r="B850" s="20" t="s">
        <v>119</v>
      </c>
      <c r="C850" s="20" t="s">
        <v>247</v>
      </c>
      <c r="D850" s="21">
        <v>46114.0</v>
      </c>
      <c r="E850" s="20" t="s">
        <v>1733</v>
      </c>
      <c r="F850" s="20" t="s">
        <v>1734</v>
      </c>
    </row>
    <row r="851" ht="22.5" customHeight="1">
      <c r="A851" s="19">
        <v>46114.73557065972</v>
      </c>
      <c r="B851" s="20" t="s">
        <v>183</v>
      </c>
      <c r="C851" s="20" t="s">
        <v>239</v>
      </c>
      <c r="D851" s="21">
        <v>46114.0</v>
      </c>
      <c r="E851" s="20" t="s">
        <v>1735</v>
      </c>
      <c r="F851" s="20" t="s">
        <v>1736</v>
      </c>
    </row>
    <row r="852" ht="22.5" customHeight="1">
      <c r="A852" s="19">
        <v>46114.735927939815</v>
      </c>
      <c r="B852" s="20" t="s">
        <v>35</v>
      </c>
      <c r="C852" s="20" t="s">
        <v>243</v>
      </c>
      <c r="D852" s="21">
        <v>46114.0</v>
      </c>
      <c r="E852" s="20" t="s">
        <v>1737</v>
      </c>
      <c r="F852" s="20" t="s">
        <v>1738</v>
      </c>
    </row>
    <row r="853" ht="22.5" customHeight="1">
      <c r="A853" s="19">
        <v>46114.73641048611</v>
      </c>
      <c r="B853" s="20" t="s">
        <v>201</v>
      </c>
      <c r="C853" s="20" t="s">
        <v>239</v>
      </c>
      <c r="D853" s="21">
        <v>46114.0</v>
      </c>
      <c r="E853" s="20" t="s">
        <v>1739</v>
      </c>
      <c r="F853" s="20" t="s">
        <v>1740</v>
      </c>
    </row>
    <row r="854" ht="22.5" customHeight="1">
      <c r="A854" s="19">
        <v>46114.736738935186</v>
      </c>
      <c r="B854" s="20" t="s">
        <v>128</v>
      </c>
      <c r="C854" s="20" t="s">
        <v>247</v>
      </c>
      <c r="D854" s="21">
        <v>46114.0</v>
      </c>
      <c r="E854" s="20" t="s">
        <v>1741</v>
      </c>
      <c r="F854" s="20" t="s">
        <v>1742</v>
      </c>
    </row>
    <row r="855" ht="22.5" customHeight="1">
      <c r="A855" s="19">
        <v>46114.73756903935</v>
      </c>
      <c r="B855" s="20" t="s">
        <v>110</v>
      </c>
      <c r="C855" s="20" t="s">
        <v>245</v>
      </c>
      <c r="D855" s="21">
        <v>46114.0</v>
      </c>
      <c r="E855" s="20" t="s">
        <v>1743</v>
      </c>
      <c r="F855" s="20" t="s">
        <v>1744</v>
      </c>
    </row>
    <row r="856" ht="22.5" customHeight="1">
      <c r="A856" s="19">
        <v>46114.73760278935</v>
      </c>
      <c r="B856" s="20" t="s">
        <v>177</v>
      </c>
      <c r="C856" s="20" t="s">
        <v>244</v>
      </c>
      <c r="D856" s="21">
        <v>46114.0</v>
      </c>
      <c r="E856" s="20" t="s">
        <v>1745</v>
      </c>
      <c r="F856" s="20" t="s">
        <v>1746</v>
      </c>
    </row>
    <row r="857" ht="22.5" customHeight="1">
      <c r="A857" s="19">
        <v>46114.73763609954</v>
      </c>
      <c r="B857" s="20" t="s">
        <v>77</v>
      </c>
      <c r="C857" s="20" t="s">
        <v>246</v>
      </c>
      <c r="D857" s="21">
        <v>46114.0</v>
      </c>
      <c r="E857" s="20" t="s">
        <v>1747</v>
      </c>
      <c r="F857" s="20" t="s">
        <v>1748</v>
      </c>
    </row>
    <row r="858" ht="22.5" customHeight="1">
      <c r="A858" s="19">
        <v>46114.73803738426</v>
      </c>
      <c r="B858" s="20" t="s">
        <v>134</v>
      </c>
      <c r="C858" s="20" t="s">
        <v>247</v>
      </c>
      <c r="D858" s="21">
        <v>46114.0</v>
      </c>
      <c r="E858" s="20" t="s">
        <v>1749</v>
      </c>
      <c r="F858" s="20" t="s">
        <v>1750</v>
      </c>
    </row>
    <row r="859" ht="22.5" customHeight="1">
      <c r="A859" s="19">
        <v>46114.73824335648</v>
      </c>
      <c r="B859" s="20" t="s">
        <v>217</v>
      </c>
      <c r="C859" s="20" t="s">
        <v>241</v>
      </c>
      <c r="D859" s="21">
        <v>46114.0</v>
      </c>
      <c r="E859" s="20" t="s">
        <v>1751</v>
      </c>
      <c r="F859" s="20" t="s">
        <v>1752</v>
      </c>
    </row>
    <row r="860" ht="22.5" customHeight="1">
      <c r="A860" s="19">
        <v>46114.73829486111</v>
      </c>
      <c r="B860" s="20" t="s">
        <v>56</v>
      </c>
      <c r="C860" s="20" t="s">
        <v>240</v>
      </c>
      <c r="D860" s="21">
        <v>46114.0</v>
      </c>
      <c r="E860" s="20" t="s">
        <v>1753</v>
      </c>
      <c r="F860" s="20" t="s">
        <v>285</v>
      </c>
    </row>
    <row r="861" ht="22.5" customHeight="1">
      <c r="A861" s="19">
        <v>46114.738610949076</v>
      </c>
      <c r="B861" s="20" t="s">
        <v>131</v>
      </c>
      <c r="C861" s="20" t="s">
        <v>247</v>
      </c>
      <c r="D861" s="21">
        <v>46114.0</v>
      </c>
      <c r="E861" s="20" t="s">
        <v>1754</v>
      </c>
      <c r="F861" s="20" t="s">
        <v>1755</v>
      </c>
    </row>
    <row r="862" ht="22.5" customHeight="1">
      <c r="A862" s="19">
        <v>46114.73938116898</v>
      </c>
      <c r="B862" s="20" t="s">
        <v>168</v>
      </c>
      <c r="C862" s="20" t="s">
        <v>244</v>
      </c>
      <c r="D862" s="21">
        <v>46114.0</v>
      </c>
      <c r="E862" s="20" t="s">
        <v>1756</v>
      </c>
      <c r="F862" s="20" t="s">
        <v>1757</v>
      </c>
    </row>
    <row r="863" ht="22.5" customHeight="1">
      <c r="A863" s="19">
        <v>46114.739570150465</v>
      </c>
      <c r="B863" s="20" t="s">
        <v>14</v>
      </c>
      <c r="C863" s="20" t="s">
        <v>238</v>
      </c>
      <c r="D863" s="21">
        <v>46114.0</v>
      </c>
      <c r="E863" s="20" t="s">
        <v>1720</v>
      </c>
      <c r="F863" s="20" t="s">
        <v>1721</v>
      </c>
    </row>
    <row r="864" ht="22.5" customHeight="1">
      <c r="A864" s="19">
        <v>46114.74036811343</v>
      </c>
      <c r="B864" s="20" t="s">
        <v>38</v>
      </c>
      <c r="C864" s="20" t="s">
        <v>243</v>
      </c>
      <c r="D864" s="21">
        <v>46114.0</v>
      </c>
      <c r="E864" s="20" t="s">
        <v>1758</v>
      </c>
      <c r="F864" s="20" t="s">
        <v>1759</v>
      </c>
    </row>
    <row r="865" ht="22.5" customHeight="1">
      <c r="A865" s="19">
        <v>46114.74043859953</v>
      </c>
      <c r="B865" s="20" t="s">
        <v>113</v>
      </c>
      <c r="C865" s="20" t="s">
        <v>245</v>
      </c>
      <c r="D865" s="21">
        <v>46114.0</v>
      </c>
      <c r="E865" s="20" t="s">
        <v>1760</v>
      </c>
      <c r="F865" s="20" t="s">
        <v>1761</v>
      </c>
    </row>
    <row r="866" ht="22.5" customHeight="1">
      <c r="A866" s="19">
        <v>46114.74173465278</v>
      </c>
      <c r="B866" s="20" t="s">
        <v>165</v>
      </c>
      <c r="C866" s="20" t="s">
        <v>244</v>
      </c>
      <c r="D866" s="21">
        <v>46114.0</v>
      </c>
      <c r="E866" s="20" t="s">
        <v>1762</v>
      </c>
      <c r="F866" s="20" t="s">
        <v>1763</v>
      </c>
    </row>
    <row r="867" ht="22.5" customHeight="1">
      <c r="A867" s="19">
        <v>46114.74343587963</v>
      </c>
      <c r="B867" s="20" t="s">
        <v>41</v>
      </c>
      <c r="C867" s="20" t="s">
        <v>243</v>
      </c>
      <c r="D867" s="21">
        <v>46114.0</v>
      </c>
      <c r="E867" s="20" t="s">
        <v>1764</v>
      </c>
      <c r="F867" s="20" t="s">
        <v>1765</v>
      </c>
    </row>
    <row r="868" ht="22.5" customHeight="1">
      <c r="A868" s="19">
        <v>46114.7437838426</v>
      </c>
      <c r="B868" s="20" t="s">
        <v>125</v>
      </c>
      <c r="C868" s="20" t="s">
        <v>247</v>
      </c>
      <c r="D868" s="21">
        <v>46114.0</v>
      </c>
      <c r="E868" s="20" t="s">
        <v>1766</v>
      </c>
      <c r="F868" s="20" t="s">
        <v>1767</v>
      </c>
    </row>
    <row r="869" ht="22.5" customHeight="1">
      <c r="A869" s="19">
        <v>46114.744807916664</v>
      </c>
      <c r="B869" s="20" t="s">
        <v>213</v>
      </c>
      <c r="C869" s="20" t="s">
        <v>241</v>
      </c>
      <c r="D869" s="21">
        <v>46114.0</v>
      </c>
      <c r="E869" s="20" t="s">
        <v>1768</v>
      </c>
      <c r="F869" s="20" t="s">
        <v>1769</v>
      </c>
    </row>
    <row r="870" ht="22.5" customHeight="1">
      <c r="A870" s="19">
        <v>46114.74508518519</v>
      </c>
      <c r="B870" s="20" t="s">
        <v>230</v>
      </c>
      <c r="C870" s="20" t="s">
        <v>242</v>
      </c>
      <c r="D870" s="21">
        <v>46114.0</v>
      </c>
      <c r="E870" s="20" t="s">
        <v>1770</v>
      </c>
      <c r="F870" s="20" t="s">
        <v>1771</v>
      </c>
    </row>
    <row r="871" ht="22.5" customHeight="1">
      <c r="A871" s="19">
        <v>46114.74535982639</v>
      </c>
      <c r="B871" s="20" t="s">
        <v>44</v>
      </c>
      <c r="C871" s="20" t="s">
        <v>243</v>
      </c>
      <c r="D871" s="21">
        <v>46114.0</v>
      </c>
      <c r="E871" s="20" t="s">
        <v>1772</v>
      </c>
      <c r="F871" s="20" t="s">
        <v>1459</v>
      </c>
    </row>
    <row r="872" ht="22.5" customHeight="1">
      <c r="A872" s="19">
        <v>46114.74711881945</v>
      </c>
      <c r="B872" s="20" t="s">
        <v>140</v>
      </c>
      <c r="C872" s="20" t="s">
        <v>248</v>
      </c>
      <c r="D872" s="21">
        <v>46114.0</v>
      </c>
      <c r="E872" s="20" t="s">
        <v>1773</v>
      </c>
      <c r="F872" s="20" t="s">
        <v>1774</v>
      </c>
    </row>
    <row r="873" ht="22.5" customHeight="1">
      <c r="A873" s="19">
        <v>46114.747681249995</v>
      </c>
      <c r="B873" s="20" t="s">
        <v>186</v>
      </c>
      <c r="C873" s="20" t="s">
        <v>239</v>
      </c>
      <c r="D873" s="21">
        <v>46114.0</v>
      </c>
      <c r="E873" s="20" t="s">
        <v>1775</v>
      </c>
      <c r="F873" s="20" t="s">
        <v>1776</v>
      </c>
    </row>
    <row r="874" ht="22.5" customHeight="1">
      <c r="A874" s="19">
        <v>46114.74783835648</v>
      </c>
      <c r="B874" s="20" t="s">
        <v>220</v>
      </c>
      <c r="C874" s="20" t="s">
        <v>241</v>
      </c>
      <c r="D874" s="21">
        <v>46114.0</v>
      </c>
      <c r="E874" s="20" t="s">
        <v>1777</v>
      </c>
      <c r="F874" s="20" t="s">
        <v>1778</v>
      </c>
    </row>
    <row r="875" ht="22.5" customHeight="1">
      <c r="A875" s="19">
        <v>46114.74840116898</v>
      </c>
      <c r="B875" s="20" t="s">
        <v>174</v>
      </c>
      <c r="C875" s="20" t="s">
        <v>244</v>
      </c>
      <c r="D875" s="21">
        <v>46114.0</v>
      </c>
      <c r="E875" s="20" t="s">
        <v>1779</v>
      </c>
      <c r="F875" s="20" t="s">
        <v>1780</v>
      </c>
    </row>
    <row r="876" ht="22.5" customHeight="1">
      <c r="A876" s="19">
        <v>46114.749609502316</v>
      </c>
      <c r="B876" s="20" t="s">
        <v>159</v>
      </c>
      <c r="C876" s="20" t="s">
        <v>244</v>
      </c>
      <c r="D876" s="21">
        <v>46114.0</v>
      </c>
      <c r="E876" s="20" t="s">
        <v>1781</v>
      </c>
      <c r="F876" s="20" t="s">
        <v>1782</v>
      </c>
    </row>
    <row r="877" ht="22.5" customHeight="1">
      <c r="A877" s="19">
        <v>46114.749680520836</v>
      </c>
      <c r="B877" s="20" t="s">
        <v>162</v>
      </c>
      <c r="C877" s="20" t="s">
        <v>244</v>
      </c>
      <c r="D877" s="21">
        <v>46114.0</v>
      </c>
      <c r="E877" s="20" t="s">
        <v>1783</v>
      </c>
      <c r="F877" s="20" t="s">
        <v>164</v>
      </c>
    </row>
    <row r="878" ht="22.5" customHeight="1">
      <c r="A878" s="19">
        <v>46114.75021775463</v>
      </c>
      <c r="B878" s="20" t="s">
        <v>198</v>
      </c>
      <c r="C878" s="20" t="s">
        <v>239</v>
      </c>
      <c r="D878" s="21">
        <v>46114.0</v>
      </c>
      <c r="E878" s="20" t="s">
        <v>1784</v>
      </c>
      <c r="F878" s="20" t="s">
        <v>1785</v>
      </c>
    </row>
    <row r="879" ht="22.5" customHeight="1">
      <c r="A879" s="19">
        <v>46114.75025232639</v>
      </c>
      <c r="B879" s="20" t="s">
        <v>195</v>
      </c>
      <c r="C879" s="20" t="s">
        <v>239</v>
      </c>
      <c r="D879" s="21">
        <v>46114.0</v>
      </c>
      <c r="E879" s="20" t="s">
        <v>1786</v>
      </c>
      <c r="F879" s="20" t="s">
        <v>1787</v>
      </c>
    </row>
    <row r="880" ht="22.5" customHeight="1">
      <c r="A880" s="19">
        <v>46114.750324293986</v>
      </c>
      <c r="B880" s="20" t="s">
        <v>80</v>
      </c>
      <c r="C880" s="20" t="s">
        <v>246</v>
      </c>
      <c r="D880" s="21">
        <v>46114.0</v>
      </c>
      <c r="E880" s="20" t="s">
        <v>1788</v>
      </c>
      <c r="F880" s="20" t="s">
        <v>28</v>
      </c>
    </row>
    <row r="881" ht="22.5" customHeight="1">
      <c r="A881" s="19">
        <v>46114.751069039354</v>
      </c>
      <c r="B881" s="20" t="s">
        <v>17</v>
      </c>
      <c r="C881" s="20" t="s">
        <v>238</v>
      </c>
      <c r="D881" s="21">
        <v>46114.0</v>
      </c>
      <c r="E881" s="20" t="s">
        <v>1789</v>
      </c>
      <c r="F881" s="20" t="s">
        <v>1790</v>
      </c>
    </row>
    <row r="882" ht="22.5" customHeight="1">
      <c r="A882" s="19">
        <v>46114.75191699074</v>
      </c>
      <c r="B882" s="20" t="s">
        <v>83</v>
      </c>
      <c r="C882" s="20" t="s">
        <v>246</v>
      </c>
      <c r="D882" s="21">
        <v>46114.0</v>
      </c>
      <c r="E882" s="20" t="s">
        <v>1791</v>
      </c>
      <c r="F882" s="20" t="s">
        <v>1792</v>
      </c>
    </row>
    <row r="883" ht="22.5" customHeight="1">
      <c r="A883" s="19">
        <v>46114.75361777778</v>
      </c>
      <c r="B883" s="20" t="s">
        <v>180</v>
      </c>
      <c r="C883" s="20" t="s">
        <v>244</v>
      </c>
      <c r="D883" s="21">
        <v>46114.0</v>
      </c>
      <c r="E883" s="20" t="s">
        <v>1793</v>
      </c>
      <c r="F883" s="20" t="s">
        <v>1794</v>
      </c>
    </row>
    <row r="884" ht="22.5" customHeight="1">
      <c r="A884" s="19">
        <v>46114.755161574074</v>
      </c>
      <c r="B884" s="20" t="s">
        <v>146</v>
      </c>
      <c r="C884" s="20" t="s">
        <v>248</v>
      </c>
      <c r="D884" s="21">
        <v>46114.0</v>
      </c>
      <c r="E884" s="20" t="s">
        <v>1795</v>
      </c>
      <c r="F884" s="20" t="s">
        <v>479</v>
      </c>
    </row>
    <row r="885" ht="22.5" customHeight="1">
      <c r="A885" s="19">
        <v>46114.756015300925</v>
      </c>
      <c r="B885" s="20" t="s">
        <v>155</v>
      </c>
      <c r="C885" s="20" t="s">
        <v>248</v>
      </c>
      <c r="D885" s="21">
        <v>46114.0</v>
      </c>
      <c r="E885" s="20" t="s">
        <v>1796</v>
      </c>
      <c r="F885" s="20" t="s">
        <v>1797</v>
      </c>
    </row>
    <row r="886" ht="22.5" customHeight="1">
      <c r="A886" s="19">
        <v>46114.7563117824</v>
      </c>
      <c r="B886" s="20" t="s">
        <v>171</v>
      </c>
      <c r="C886" s="20" t="s">
        <v>244</v>
      </c>
      <c r="D886" s="21">
        <v>46114.0</v>
      </c>
      <c r="E886" s="20" t="s">
        <v>1798</v>
      </c>
      <c r="F886" s="20" t="s">
        <v>1799</v>
      </c>
    </row>
    <row r="887" ht="22.5" customHeight="1">
      <c r="A887" s="19">
        <v>46114.7567171875</v>
      </c>
      <c r="B887" s="20" t="s">
        <v>53</v>
      </c>
      <c r="C887" s="20" t="s">
        <v>240</v>
      </c>
      <c r="D887" s="21">
        <v>46114.0</v>
      </c>
      <c r="E887" s="20" t="s">
        <v>1800</v>
      </c>
      <c r="F887" s="20" t="s">
        <v>1801</v>
      </c>
    </row>
    <row r="888" ht="22.5" customHeight="1">
      <c r="A888" s="19">
        <v>46114.75838084491</v>
      </c>
      <c r="B888" s="20" t="s">
        <v>152</v>
      </c>
      <c r="C888" s="20" t="s">
        <v>248</v>
      </c>
      <c r="D888" s="21">
        <v>46114.0</v>
      </c>
      <c r="E888" s="20" t="s">
        <v>1802</v>
      </c>
      <c r="F888" s="20" t="s">
        <v>1803</v>
      </c>
    </row>
    <row r="889" ht="22.5" customHeight="1">
      <c r="A889" s="19">
        <v>46114.76271740741</v>
      </c>
      <c r="B889" s="20" t="s">
        <v>143</v>
      </c>
      <c r="C889" s="20" t="s">
        <v>248</v>
      </c>
      <c r="D889" s="21">
        <v>46114.0</v>
      </c>
      <c r="E889" s="20" t="s">
        <v>1804</v>
      </c>
      <c r="F889" s="20" t="s">
        <v>1805</v>
      </c>
    </row>
    <row r="890" ht="22.5" customHeight="1">
      <c r="A890" s="19">
        <v>46114.767075254626</v>
      </c>
      <c r="B890" s="20" t="s">
        <v>137</v>
      </c>
      <c r="C890" s="20" t="s">
        <v>248</v>
      </c>
      <c r="D890" s="21">
        <v>46114.0</v>
      </c>
      <c r="E890" s="20" t="s">
        <v>1806</v>
      </c>
      <c r="F890" s="20" t="s">
        <v>1295</v>
      </c>
    </row>
    <row r="891" ht="22.5" customHeight="1">
      <c r="A891" s="19">
        <v>46114.76799020833</v>
      </c>
      <c r="B891" s="20" t="s">
        <v>204</v>
      </c>
      <c r="C891" s="20" t="s">
        <v>241</v>
      </c>
      <c r="D891" s="21">
        <v>46114.0</v>
      </c>
      <c r="E891" s="20" t="s">
        <v>1807</v>
      </c>
      <c r="F891" s="20" t="s">
        <v>1808</v>
      </c>
    </row>
    <row r="892" ht="22.5" customHeight="1">
      <c r="A892" s="19">
        <v>46114.78783122685</v>
      </c>
      <c r="B892" s="20" t="s">
        <v>65</v>
      </c>
      <c r="C892" s="20" t="s">
        <v>240</v>
      </c>
      <c r="D892" s="21">
        <v>46114.0</v>
      </c>
      <c r="E892" s="20" t="s">
        <v>1809</v>
      </c>
      <c r="F892" s="20" t="s">
        <v>1810</v>
      </c>
    </row>
    <row r="893" ht="22.5" customHeight="1">
      <c r="A893" s="19">
        <v>46114.79226263889</v>
      </c>
      <c r="B893" s="20" t="s">
        <v>74</v>
      </c>
      <c r="C893" s="20" t="s">
        <v>246</v>
      </c>
      <c r="D893" s="21">
        <v>46114.0</v>
      </c>
      <c r="E893" s="20" t="s">
        <v>1811</v>
      </c>
      <c r="F893" s="20" t="s">
        <v>1812</v>
      </c>
    </row>
    <row r="894" ht="22.5" customHeight="1">
      <c r="A894" s="19">
        <v>46114.796072268524</v>
      </c>
      <c r="B894" s="20" t="s">
        <v>107</v>
      </c>
      <c r="C894" s="20" t="s">
        <v>245</v>
      </c>
      <c r="D894" s="21">
        <v>46114.0</v>
      </c>
      <c r="E894" s="20" t="s">
        <v>1813</v>
      </c>
      <c r="F894" s="20" t="s">
        <v>1814</v>
      </c>
    </row>
    <row r="895" ht="22.5" customHeight="1">
      <c r="A895" s="19">
        <v>46114.817450937495</v>
      </c>
      <c r="B895" s="20" t="s">
        <v>7</v>
      </c>
      <c r="C895" s="20" t="s">
        <v>238</v>
      </c>
      <c r="D895" s="21">
        <v>46114.0</v>
      </c>
      <c r="E895" s="20" t="s">
        <v>1815</v>
      </c>
      <c r="F895" s="20" t="s">
        <v>1816</v>
      </c>
    </row>
    <row r="896" ht="22.5" customHeight="1">
      <c r="A896" s="19">
        <v>46114.87694311343</v>
      </c>
      <c r="B896" s="20" t="s">
        <v>59</v>
      </c>
      <c r="C896" s="20" t="s">
        <v>240</v>
      </c>
      <c r="D896" s="21">
        <v>46114.0</v>
      </c>
      <c r="E896" s="20" t="s">
        <v>1817</v>
      </c>
      <c r="F896" s="20" t="s">
        <v>1818</v>
      </c>
    </row>
    <row r="897" ht="22.5" customHeight="1">
      <c r="A897" s="19">
        <v>46114.935905011575</v>
      </c>
      <c r="B897" s="20" t="s">
        <v>98</v>
      </c>
      <c r="C897" s="20" t="s">
        <v>245</v>
      </c>
      <c r="D897" s="21">
        <v>46114.0</v>
      </c>
      <c r="E897" s="20" t="s">
        <v>1819</v>
      </c>
      <c r="F897" s="20" t="s">
        <v>1820</v>
      </c>
    </row>
    <row r="898" ht="22.5" customHeight="1">
      <c r="A898" s="19">
        <v>46114.93951070602</v>
      </c>
      <c r="B898" s="20" t="s">
        <v>92</v>
      </c>
      <c r="C898" s="20" t="s">
        <v>246</v>
      </c>
      <c r="D898" s="21">
        <v>46114.0</v>
      </c>
      <c r="E898" s="20" t="s">
        <v>1821</v>
      </c>
      <c r="F898" s="20" t="s">
        <v>1615</v>
      </c>
    </row>
    <row r="899" ht="22.5" customHeight="1">
      <c r="A899" s="19">
        <v>46115.017486655095</v>
      </c>
      <c r="B899" s="20" t="s">
        <v>23</v>
      </c>
      <c r="C899" s="20" t="s">
        <v>238</v>
      </c>
      <c r="D899" s="21">
        <v>46114.0</v>
      </c>
      <c r="E899" s="20" t="s">
        <v>1822</v>
      </c>
      <c r="F899" s="20" t="s">
        <v>1822</v>
      </c>
    </row>
    <row r="900" ht="22.5" customHeight="1">
      <c r="A900" s="19">
        <v>46115.041994432875</v>
      </c>
      <c r="B900" s="20" t="s">
        <v>216</v>
      </c>
      <c r="C900" s="20" t="s">
        <v>241</v>
      </c>
      <c r="D900" s="21">
        <v>46114.0</v>
      </c>
      <c r="E900" s="20" t="s">
        <v>1823</v>
      </c>
      <c r="F900" s="20" t="s">
        <v>1824</v>
      </c>
    </row>
    <row r="901" ht="22.5" customHeight="1">
      <c r="A901" s="19">
        <v>46115.07421099537</v>
      </c>
      <c r="B901" s="20" t="s">
        <v>101</v>
      </c>
      <c r="C901" s="20" t="s">
        <v>245</v>
      </c>
      <c r="D901" s="21">
        <v>46114.0</v>
      </c>
      <c r="E901" s="20" t="s">
        <v>1825</v>
      </c>
      <c r="F901" s="20" t="s">
        <v>1826</v>
      </c>
    </row>
    <row r="902" ht="22.5" customHeight="1">
      <c r="A902" s="19">
        <v>46115.0761737963</v>
      </c>
      <c r="B902" s="20" t="s">
        <v>95</v>
      </c>
      <c r="C902" s="20" t="s">
        <v>245</v>
      </c>
      <c r="D902" s="21">
        <v>46114.0</v>
      </c>
      <c r="E902" s="20" t="s">
        <v>1827</v>
      </c>
      <c r="F902" s="20" t="s">
        <v>1828</v>
      </c>
    </row>
    <row r="903" ht="22.5" customHeight="1">
      <c r="A903" s="19">
        <v>46115.102247766205</v>
      </c>
      <c r="B903" s="20" t="s">
        <v>50</v>
      </c>
      <c r="C903" s="20" t="s">
        <v>240</v>
      </c>
      <c r="D903" s="21">
        <v>46114.0</v>
      </c>
      <c r="E903" s="20" t="s">
        <v>1829</v>
      </c>
      <c r="F903" s="20" t="s">
        <v>1830</v>
      </c>
    </row>
    <row r="904" ht="22.5" customHeight="1">
      <c r="A904" s="19">
        <v>46115.37482224537</v>
      </c>
      <c r="B904" s="20" t="s">
        <v>86</v>
      </c>
      <c r="C904" s="20" t="s">
        <v>246</v>
      </c>
      <c r="D904" s="21">
        <v>46114.0</v>
      </c>
      <c r="E904" s="20" t="s">
        <v>1831</v>
      </c>
      <c r="F904" s="20" t="s">
        <v>1832</v>
      </c>
    </row>
    <row r="905" ht="22.5" customHeight="1">
      <c r="A905" s="19">
        <v>46115.386684375</v>
      </c>
      <c r="B905" s="20" t="s">
        <v>32</v>
      </c>
      <c r="C905" s="20" t="s">
        <v>243</v>
      </c>
      <c r="D905" s="21">
        <v>46114.0</v>
      </c>
      <c r="E905" s="20" t="s">
        <v>1833</v>
      </c>
      <c r="F905" s="20" t="s">
        <v>1834</v>
      </c>
    </row>
    <row r="906" ht="22.5" customHeight="1">
      <c r="A906" s="19">
        <v>46115.39735733796</v>
      </c>
      <c r="B906" s="20" t="s">
        <v>29</v>
      </c>
      <c r="C906" s="20" t="s">
        <v>243</v>
      </c>
      <c r="D906" s="21">
        <v>46114.0</v>
      </c>
      <c r="E906" s="20" t="s">
        <v>1835</v>
      </c>
      <c r="F906" s="20" t="s">
        <v>1836</v>
      </c>
    </row>
    <row r="907" ht="22.5" customHeight="1">
      <c r="A907" s="19">
        <v>46115.73189243056</v>
      </c>
      <c r="B907" s="20" t="s">
        <v>125</v>
      </c>
      <c r="C907" s="20" t="s">
        <v>247</v>
      </c>
      <c r="D907" s="21">
        <v>46115.0</v>
      </c>
      <c r="E907" s="20" t="s">
        <v>1837</v>
      </c>
      <c r="F907" s="20" t="s">
        <v>1838</v>
      </c>
    </row>
    <row r="908" ht="22.5" customHeight="1">
      <c r="A908" s="19">
        <v>46115.7322259375</v>
      </c>
      <c r="B908" s="20" t="s">
        <v>11</v>
      </c>
      <c r="C908" s="20" t="s">
        <v>238</v>
      </c>
      <c r="D908" s="21">
        <v>46115.0</v>
      </c>
      <c r="E908" s="20" t="s">
        <v>1839</v>
      </c>
      <c r="F908" s="20" t="s">
        <v>1840</v>
      </c>
    </row>
    <row r="909" ht="22.5" customHeight="1">
      <c r="A909" s="19">
        <v>46115.732243645834</v>
      </c>
      <c r="B909" s="20" t="s">
        <v>195</v>
      </c>
      <c r="C909" s="20" t="s">
        <v>239</v>
      </c>
      <c r="D909" s="21">
        <v>46115.0</v>
      </c>
      <c r="E909" s="20" t="s">
        <v>1841</v>
      </c>
      <c r="F909" s="20" t="s">
        <v>1842</v>
      </c>
    </row>
    <row r="910" ht="22.5" customHeight="1">
      <c r="A910" s="19">
        <v>46115.732464560184</v>
      </c>
      <c r="B910" s="20" t="s">
        <v>198</v>
      </c>
      <c r="C910" s="20" t="s">
        <v>239</v>
      </c>
      <c r="D910" s="21">
        <v>46115.0</v>
      </c>
      <c r="E910" s="20" t="s">
        <v>1843</v>
      </c>
      <c r="F910" s="20" t="s">
        <v>1844</v>
      </c>
    </row>
    <row r="911" ht="22.5" customHeight="1">
      <c r="A911" s="19">
        <v>46115.73278881944</v>
      </c>
      <c r="B911" s="20" t="s">
        <v>110</v>
      </c>
      <c r="C911" s="20" t="s">
        <v>245</v>
      </c>
      <c r="D911" s="21">
        <v>46115.0</v>
      </c>
      <c r="E911" s="20" t="s">
        <v>1845</v>
      </c>
      <c r="F911" s="20" t="s">
        <v>1846</v>
      </c>
    </row>
    <row r="912" ht="22.5" customHeight="1">
      <c r="A912" s="19">
        <v>46115.73287083334</v>
      </c>
      <c r="B912" s="20" t="s">
        <v>38</v>
      </c>
      <c r="C912" s="20" t="s">
        <v>243</v>
      </c>
      <c r="D912" s="21">
        <v>46115.0</v>
      </c>
      <c r="E912" s="20" t="s">
        <v>1847</v>
      </c>
      <c r="F912" s="20" t="s">
        <v>1848</v>
      </c>
    </row>
    <row r="913" ht="22.5" customHeight="1">
      <c r="A913" s="19">
        <v>46115.73299457176</v>
      </c>
      <c r="B913" s="20" t="s">
        <v>92</v>
      </c>
      <c r="C913" s="20" t="s">
        <v>246</v>
      </c>
      <c r="D913" s="21">
        <v>46115.0</v>
      </c>
      <c r="E913" s="20" t="s">
        <v>1849</v>
      </c>
      <c r="F913" s="20" t="s">
        <v>1850</v>
      </c>
    </row>
    <row r="914" ht="22.5" customHeight="1">
      <c r="A914" s="19">
        <v>46115.73349945602</v>
      </c>
      <c r="B914" s="20" t="s">
        <v>20</v>
      </c>
      <c r="C914" s="20" t="s">
        <v>238</v>
      </c>
      <c r="D914" s="21">
        <v>46115.0</v>
      </c>
      <c r="E914" s="20" t="s">
        <v>1851</v>
      </c>
      <c r="F914" s="20" t="s">
        <v>1852</v>
      </c>
    </row>
    <row r="915" ht="22.5" customHeight="1">
      <c r="A915" s="19">
        <v>46115.73408851852</v>
      </c>
      <c r="B915" s="20" t="s">
        <v>149</v>
      </c>
      <c r="C915" s="20" t="s">
        <v>248</v>
      </c>
      <c r="D915" s="21">
        <v>46115.0</v>
      </c>
      <c r="E915" s="20" t="s">
        <v>1464</v>
      </c>
      <c r="F915" s="20" t="s">
        <v>1144</v>
      </c>
    </row>
    <row r="916" ht="22.5" customHeight="1">
      <c r="A916" s="19">
        <v>46115.73477026621</v>
      </c>
      <c r="B916" s="20" t="s">
        <v>26</v>
      </c>
      <c r="C916" s="20" t="s">
        <v>238</v>
      </c>
      <c r="D916" s="21">
        <v>46115.0</v>
      </c>
      <c r="E916" s="20" t="s">
        <v>1853</v>
      </c>
      <c r="F916" s="20" t="s">
        <v>1854</v>
      </c>
    </row>
    <row r="917" ht="22.5" customHeight="1">
      <c r="A917" s="19">
        <v>46115.7351959838</v>
      </c>
      <c r="B917" s="20" t="s">
        <v>86</v>
      </c>
      <c r="C917" s="20" t="s">
        <v>246</v>
      </c>
      <c r="D917" s="21">
        <v>46115.0</v>
      </c>
      <c r="E917" s="20" t="s">
        <v>1855</v>
      </c>
      <c r="F917" s="20" t="s">
        <v>1856</v>
      </c>
    </row>
    <row r="918" ht="22.5" customHeight="1">
      <c r="A918" s="19">
        <v>46115.73587853009</v>
      </c>
      <c r="B918" s="20" t="s">
        <v>158</v>
      </c>
      <c r="C918" s="20" t="s">
        <v>248</v>
      </c>
      <c r="D918" s="21">
        <v>46115.0</v>
      </c>
      <c r="E918" s="20" t="s">
        <v>1857</v>
      </c>
      <c r="F918" s="20" t="s">
        <v>1858</v>
      </c>
    </row>
    <row r="919" ht="22.5" customHeight="1">
      <c r="A919" s="19">
        <v>46115.73616356481</v>
      </c>
      <c r="B919" s="20" t="s">
        <v>89</v>
      </c>
      <c r="C919" s="20" t="s">
        <v>246</v>
      </c>
      <c r="D919" s="21">
        <v>46115.0</v>
      </c>
      <c r="E919" s="20" t="s">
        <v>1859</v>
      </c>
      <c r="F919" s="20" t="s">
        <v>1860</v>
      </c>
    </row>
    <row r="920" ht="22.5" customHeight="1">
      <c r="A920" s="19">
        <v>46115.73658913195</v>
      </c>
      <c r="B920" s="20" t="s">
        <v>47</v>
      </c>
      <c r="C920" s="20" t="s">
        <v>243</v>
      </c>
      <c r="D920" s="21">
        <v>46115.0</v>
      </c>
      <c r="E920" s="20" t="s">
        <v>1861</v>
      </c>
      <c r="F920" s="20" t="s">
        <v>1862</v>
      </c>
    </row>
    <row r="921" ht="22.5" customHeight="1">
      <c r="A921" s="19">
        <v>46115.736805312496</v>
      </c>
      <c r="B921" s="20" t="s">
        <v>165</v>
      </c>
      <c r="C921" s="20" t="s">
        <v>244</v>
      </c>
      <c r="D921" s="21">
        <v>46115.0</v>
      </c>
      <c r="E921" s="20" t="s">
        <v>1863</v>
      </c>
      <c r="F921" s="20" t="s">
        <v>1864</v>
      </c>
    </row>
    <row r="922" ht="22.5" customHeight="1">
      <c r="A922" s="19">
        <v>46115.737378958336</v>
      </c>
      <c r="B922" s="20" t="s">
        <v>44</v>
      </c>
      <c r="C922" s="20" t="s">
        <v>243</v>
      </c>
      <c r="D922" s="21">
        <v>46115.0</v>
      </c>
      <c r="E922" s="20" t="s">
        <v>1865</v>
      </c>
      <c r="F922" s="20" t="s">
        <v>731</v>
      </c>
    </row>
    <row r="923" ht="22.5" customHeight="1">
      <c r="A923" s="19">
        <v>46115.73753662037</v>
      </c>
      <c r="B923" s="20" t="s">
        <v>131</v>
      </c>
      <c r="C923" s="20" t="s">
        <v>247</v>
      </c>
      <c r="D923" s="21">
        <v>46115.0</v>
      </c>
      <c r="E923" s="20" t="s">
        <v>1866</v>
      </c>
      <c r="F923" s="20" t="s">
        <v>1867</v>
      </c>
    </row>
    <row r="924" ht="22.5" customHeight="1">
      <c r="A924" s="19">
        <v>46115.73811697916</v>
      </c>
      <c r="B924" s="20" t="s">
        <v>180</v>
      </c>
      <c r="C924" s="20" t="s">
        <v>244</v>
      </c>
      <c r="D924" s="21">
        <v>46115.0</v>
      </c>
      <c r="E924" s="20" t="s">
        <v>1868</v>
      </c>
      <c r="F924" s="20" t="s">
        <v>1869</v>
      </c>
    </row>
    <row r="925" ht="22.5" customHeight="1">
      <c r="A925" s="19">
        <v>46115.738311493056</v>
      </c>
      <c r="B925" s="20" t="s">
        <v>116</v>
      </c>
      <c r="C925" s="20" t="s">
        <v>247</v>
      </c>
      <c r="D925" s="21">
        <v>46115.0</v>
      </c>
      <c r="E925" s="20" t="s">
        <v>1870</v>
      </c>
      <c r="F925" s="20" t="s">
        <v>1871</v>
      </c>
    </row>
    <row r="926" ht="22.5" customHeight="1">
      <c r="A926" s="19">
        <v>46115.740072291665</v>
      </c>
      <c r="B926" s="20" t="s">
        <v>71</v>
      </c>
      <c r="C926" s="20" t="s">
        <v>246</v>
      </c>
      <c r="D926" s="21">
        <v>46115.0</v>
      </c>
      <c r="E926" s="20" t="s">
        <v>1872</v>
      </c>
      <c r="F926" s="20" t="s">
        <v>314</v>
      </c>
    </row>
    <row r="927" ht="22.5" customHeight="1">
      <c r="A927" s="19">
        <v>46115.74016045139</v>
      </c>
      <c r="B927" s="20" t="s">
        <v>140</v>
      </c>
      <c r="C927" s="20" t="s">
        <v>248</v>
      </c>
      <c r="D927" s="21">
        <v>46115.0</v>
      </c>
      <c r="E927" s="20" t="s">
        <v>1873</v>
      </c>
      <c r="F927" s="20" t="s">
        <v>1874</v>
      </c>
    </row>
    <row r="928" ht="22.5" customHeight="1">
      <c r="A928" s="19">
        <v>46115.74066681713</v>
      </c>
      <c r="B928" s="20" t="s">
        <v>56</v>
      </c>
      <c r="C928" s="20" t="s">
        <v>240</v>
      </c>
      <c r="D928" s="21">
        <v>46115.0</v>
      </c>
      <c r="E928" s="20" t="s">
        <v>1875</v>
      </c>
      <c r="F928" s="20" t="s">
        <v>285</v>
      </c>
    </row>
    <row r="929" ht="22.5" customHeight="1">
      <c r="A929" s="19">
        <v>46115.74075686342</v>
      </c>
      <c r="B929" s="20" t="s">
        <v>177</v>
      </c>
      <c r="C929" s="20" t="s">
        <v>244</v>
      </c>
      <c r="D929" s="21">
        <v>46115.0</v>
      </c>
      <c r="E929" s="20" t="s">
        <v>1876</v>
      </c>
      <c r="F929" s="20" t="s">
        <v>1877</v>
      </c>
    </row>
    <row r="930" ht="22.5" customHeight="1">
      <c r="A930" s="19">
        <v>46115.740896250005</v>
      </c>
      <c r="B930" s="20" t="s">
        <v>122</v>
      </c>
      <c r="C930" s="20" t="s">
        <v>247</v>
      </c>
      <c r="D930" s="21">
        <v>46115.0</v>
      </c>
      <c r="E930" s="20" t="s">
        <v>1878</v>
      </c>
      <c r="F930" s="20" t="s">
        <v>1879</v>
      </c>
    </row>
    <row r="931" ht="22.5" customHeight="1">
      <c r="A931" s="19">
        <v>46115.74207245371</v>
      </c>
      <c r="B931" s="20" t="s">
        <v>168</v>
      </c>
      <c r="C931" s="20" t="s">
        <v>244</v>
      </c>
      <c r="D931" s="21">
        <v>46115.0</v>
      </c>
      <c r="E931" s="20" t="s">
        <v>1880</v>
      </c>
      <c r="F931" s="20" t="s">
        <v>1881</v>
      </c>
    </row>
    <row r="932" ht="22.5" customHeight="1">
      <c r="A932" s="19">
        <v>46115.74246925926</v>
      </c>
      <c r="B932" s="20" t="s">
        <v>113</v>
      </c>
      <c r="C932" s="20" t="s">
        <v>245</v>
      </c>
      <c r="D932" s="21">
        <v>46115.0</v>
      </c>
      <c r="E932" s="20" t="s">
        <v>1882</v>
      </c>
      <c r="F932" s="20" t="s">
        <v>1883</v>
      </c>
    </row>
    <row r="933" ht="22.5" customHeight="1">
      <c r="A933" s="19">
        <v>46115.742839328705</v>
      </c>
      <c r="B933" s="20" t="s">
        <v>230</v>
      </c>
      <c r="C933" s="20" t="s">
        <v>242</v>
      </c>
      <c r="D933" s="21">
        <v>46115.0</v>
      </c>
      <c r="E933" s="20" t="s">
        <v>1884</v>
      </c>
      <c r="F933" s="20" t="s">
        <v>1885</v>
      </c>
    </row>
    <row r="934" ht="22.5" customHeight="1">
      <c r="A934" s="19">
        <v>46115.74319900463</v>
      </c>
      <c r="B934" s="20" t="s">
        <v>80</v>
      </c>
      <c r="C934" s="20" t="s">
        <v>246</v>
      </c>
      <c r="D934" s="21" t="s">
        <v>1886</v>
      </c>
      <c r="E934" s="20" t="s">
        <v>1887</v>
      </c>
      <c r="F934" s="20" t="s">
        <v>28</v>
      </c>
    </row>
    <row r="935" ht="22.5" customHeight="1">
      <c r="A935" s="19">
        <v>46115.74334064814</v>
      </c>
      <c r="B935" s="20" t="s">
        <v>77</v>
      </c>
      <c r="C935" s="20" t="s">
        <v>246</v>
      </c>
      <c r="D935" s="21">
        <v>46115.0</v>
      </c>
      <c r="E935" s="20" t="s">
        <v>1888</v>
      </c>
      <c r="F935" s="20" t="s">
        <v>1889</v>
      </c>
    </row>
    <row r="936" ht="22.5" customHeight="1">
      <c r="A936" s="19">
        <v>46115.7438272338</v>
      </c>
      <c r="B936" s="20" t="s">
        <v>128</v>
      </c>
      <c r="C936" s="20" t="s">
        <v>247</v>
      </c>
      <c r="D936" s="21">
        <v>46115.0</v>
      </c>
      <c r="E936" s="20" t="s">
        <v>1890</v>
      </c>
      <c r="F936" s="20" t="s">
        <v>1891</v>
      </c>
    </row>
    <row r="937" ht="22.5" customHeight="1">
      <c r="A937" s="19">
        <v>46115.74608494213</v>
      </c>
      <c r="B937" s="20" t="s">
        <v>183</v>
      </c>
      <c r="C937" s="20" t="s">
        <v>239</v>
      </c>
      <c r="D937" s="21">
        <v>46115.0</v>
      </c>
      <c r="E937" s="20" t="s">
        <v>1892</v>
      </c>
      <c r="F937" s="20" t="s">
        <v>1893</v>
      </c>
    </row>
    <row r="938" ht="22.5" customHeight="1">
      <c r="A938" s="19">
        <v>46115.74672490741</v>
      </c>
      <c r="B938" s="20" t="s">
        <v>95</v>
      </c>
      <c r="C938" s="20" t="s">
        <v>245</v>
      </c>
      <c r="D938" s="21">
        <v>46115.0</v>
      </c>
      <c r="E938" s="20" t="s">
        <v>1894</v>
      </c>
      <c r="F938" s="20" t="s">
        <v>1895</v>
      </c>
    </row>
    <row r="939" ht="22.5" customHeight="1">
      <c r="A939" s="19">
        <v>46115.746728576385</v>
      </c>
      <c r="B939" s="20" t="s">
        <v>146</v>
      </c>
      <c r="C939" s="20" t="s">
        <v>248</v>
      </c>
      <c r="D939" s="21">
        <v>46115.0</v>
      </c>
      <c r="E939" s="20" t="s">
        <v>1896</v>
      </c>
      <c r="F939" s="20" t="s">
        <v>479</v>
      </c>
    </row>
    <row r="940" ht="22.5" customHeight="1">
      <c r="A940" s="19">
        <v>46115.74694859954</v>
      </c>
      <c r="B940" s="20" t="s">
        <v>220</v>
      </c>
      <c r="C940" s="20" t="s">
        <v>241</v>
      </c>
      <c r="D940" s="21">
        <v>46115.0</v>
      </c>
      <c r="E940" s="20" t="s">
        <v>1897</v>
      </c>
      <c r="F940" s="20" t="s">
        <v>1898</v>
      </c>
    </row>
    <row r="941" ht="22.5" customHeight="1">
      <c r="A941" s="19">
        <v>46115.74864479167</v>
      </c>
      <c r="B941" s="20" t="s">
        <v>217</v>
      </c>
      <c r="C941" s="20" t="s">
        <v>241</v>
      </c>
      <c r="D941" s="21">
        <v>46115.0</v>
      </c>
      <c r="E941" s="20" t="s">
        <v>1899</v>
      </c>
      <c r="F941" s="20" t="s">
        <v>1900</v>
      </c>
    </row>
    <row r="942" ht="22.5" customHeight="1">
      <c r="A942" s="19">
        <v>46115.748865173606</v>
      </c>
      <c r="B942" s="20" t="s">
        <v>201</v>
      </c>
      <c r="C942" s="20" t="s">
        <v>239</v>
      </c>
      <c r="D942" s="21">
        <v>46115.0</v>
      </c>
      <c r="E942" s="20" t="s">
        <v>1901</v>
      </c>
      <c r="F942" s="20" t="s">
        <v>1902</v>
      </c>
    </row>
    <row r="943" ht="22.5" customHeight="1">
      <c r="A943" s="19">
        <v>46115.749032997686</v>
      </c>
      <c r="B943" s="20" t="s">
        <v>210</v>
      </c>
      <c r="C943" s="20" t="s">
        <v>241</v>
      </c>
      <c r="D943" s="21">
        <v>46115.0</v>
      </c>
      <c r="E943" s="20" t="s">
        <v>1903</v>
      </c>
      <c r="F943" s="20" t="s">
        <v>1904</v>
      </c>
    </row>
    <row r="944" ht="22.5" customHeight="1">
      <c r="A944" s="19">
        <v>46115.74916388889</v>
      </c>
      <c r="B944" s="20" t="s">
        <v>227</v>
      </c>
      <c r="C944" s="20" t="s">
        <v>242</v>
      </c>
      <c r="D944" s="21">
        <v>46115.0</v>
      </c>
      <c r="E944" s="20" t="s">
        <v>1905</v>
      </c>
      <c r="F944" s="20" t="s">
        <v>1906</v>
      </c>
    </row>
    <row r="945" ht="22.5" customHeight="1">
      <c r="A945" s="19">
        <v>46115.749661423615</v>
      </c>
      <c r="B945" s="20" t="s">
        <v>207</v>
      </c>
      <c r="C945" s="20" t="s">
        <v>241</v>
      </c>
      <c r="D945" s="21">
        <v>46115.0</v>
      </c>
      <c r="E945" s="20" t="s">
        <v>1907</v>
      </c>
      <c r="F945" s="20" t="s">
        <v>1908</v>
      </c>
    </row>
    <row r="946" ht="22.5" customHeight="1">
      <c r="A946" s="19">
        <v>46115.74972516204</v>
      </c>
      <c r="B946" s="20" t="s">
        <v>213</v>
      </c>
      <c r="C946" s="20" t="s">
        <v>241</v>
      </c>
      <c r="D946" s="21">
        <v>46115.0</v>
      </c>
      <c r="E946" s="20" t="s">
        <v>1909</v>
      </c>
      <c r="F946" s="20" t="s">
        <v>1910</v>
      </c>
    </row>
    <row r="947" ht="22.5" customHeight="1">
      <c r="A947" s="19">
        <v>46115.75042135417</v>
      </c>
      <c r="B947" s="20" t="s">
        <v>216</v>
      </c>
      <c r="C947" s="20" t="s">
        <v>241</v>
      </c>
      <c r="D947" s="21">
        <v>46115.0</v>
      </c>
      <c r="E947" s="20" t="s">
        <v>1911</v>
      </c>
      <c r="F947" s="20" t="s">
        <v>1912</v>
      </c>
    </row>
    <row r="948" ht="22.5" customHeight="1">
      <c r="A948" s="19">
        <v>46115.75084224537</v>
      </c>
      <c r="B948" s="20" t="s">
        <v>192</v>
      </c>
      <c r="C948" s="20" t="s">
        <v>239</v>
      </c>
      <c r="D948" s="21">
        <v>46115.0</v>
      </c>
      <c r="E948" s="20" t="s">
        <v>1913</v>
      </c>
      <c r="F948" s="20" t="s">
        <v>334</v>
      </c>
    </row>
    <row r="949" ht="22.5" customHeight="1">
      <c r="A949" s="19">
        <v>46115.7514696412</v>
      </c>
      <c r="B949" s="20" t="s">
        <v>155</v>
      </c>
      <c r="C949" s="20" t="s">
        <v>248</v>
      </c>
      <c r="D949" s="21">
        <v>46115.0</v>
      </c>
      <c r="E949" s="20" t="s">
        <v>1914</v>
      </c>
      <c r="F949" s="20" t="s">
        <v>1915</v>
      </c>
    </row>
    <row r="950" ht="22.5" customHeight="1">
      <c r="A950" s="19">
        <v>46115.75150549768</v>
      </c>
      <c r="B950" s="20" t="s">
        <v>171</v>
      </c>
      <c r="C950" s="20" t="s">
        <v>244</v>
      </c>
      <c r="D950" s="21">
        <v>46115.0</v>
      </c>
      <c r="E950" s="20" t="s">
        <v>1916</v>
      </c>
      <c r="F950" s="20" t="s">
        <v>1917</v>
      </c>
    </row>
    <row r="951" ht="22.5" customHeight="1">
      <c r="A951" s="19">
        <v>46115.75160953704</v>
      </c>
      <c r="B951" s="20" t="s">
        <v>14</v>
      </c>
      <c r="C951" s="20" t="s">
        <v>238</v>
      </c>
      <c r="D951" s="21">
        <v>46115.0</v>
      </c>
      <c r="E951" s="20" t="s">
        <v>1918</v>
      </c>
      <c r="F951" s="20" t="s">
        <v>1919</v>
      </c>
    </row>
    <row r="952" ht="22.5" customHeight="1">
      <c r="A952" s="19">
        <v>46115.75248163195</v>
      </c>
      <c r="B952" s="20" t="s">
        <v>74</v>
      </c>
      <c r="C952" s="20" t="s">
        <v>246</v>
      </c>
      <c r="D952" s="21">
        <v>46115.0</v>
      </c>
      <c r="E952" s="20" t="s">
        <v>1920</v>
      </c>
      <c r="F952" s="20" t="s">
        <v>1921</v>
      </c>
    </row>
    <row r="953" ht="22.5" customHeight="1">
      <c r="A953" s="19">
        <v>46115.75249305555</v>
      </c>
      <c r="B953" s="20" t="s">
        <v>83</v>
      </c>
      <c r="C953" s="20" t="s">
        <v>246</v>
      </c>
      <c r="D953" s="21">
        <v>46115.0</v>
      </c>
      <c r="E953" s="20" t="s">
        <v>1922</v>
      </c>
      <c r="F953" s="20" t="s">
        <v>456</v>
      </c>
    </row>
    <row r="954" ht="22.5" customHeight="1">
      <c r="A954" s="19">
        <v>46115.75279747685</v>
      </c>
      <c r="B954" s="20" t="s">
        <v>35</v>
      </c>
      <c r="C954" s="20" t="s">
        <v>243</v>
      </c>
      <c r="D954" s="21">
        <v>46115.0</v>
      </c>
      <c r="E954" s="20" t="s">
        <v>1923</v>
      </c>
      <c r="F954" s="20" t="s">
        <v>1924</v>
      </c>
    </row>
    <row r="955" ht="22.5" customHeight="1">
      <c r="A955" s="19">
        <v>46115.75287674769</v>
      </c>
      <c r="B955" s="20" t="s">
        <v>204</v>
      </c>
      <c r="C955" s="20" t="s">
        <v>241</v>
      </c>
      <c r="D955" s="21">
        <v>46115.0</v>
      </c>
      <c r="E955" s="20" t="s">
        <v>1925</v>
      </c>
      <c r="F955" s="20" t="s">
        <v>1926</v>
      </c>
    </row>
    <row r="956" ht="22.5" customHeight="1">
      <c r="A956" s="19">
        <v>46115.754625381946</v>
      </c>
      <c r="B956" s="20" t="s">
        <v>152</v>
      </c>
      <c r="C956" s="20" t="s">
        <v>248</v>
      </c>
      <c r="D956" s="21">
        <v>46115.0</v>
      </c>
      <c r="E956" s="20" t="s">
        <v>1927</v>
      </c>
      <c r="F956" s="20" t="s">
        <v>1928</v>
      </c>
    </row>
    <row r="957" ht="22.5" customHeight="1">
      <c r="A957" s="19">
        <v>46115.755172916666</v>
      </c>
      <c r="B957" s="20" t="s">
        <v>119</v>
      </c>
      <c r="C957" s="20" t="s">
        <v>247</v>
      </c>
      <c r="D957" s="21">
        <v>46115.0</v>
      </c>
      <c r="E957" s="20" t="s">
        <v>1929</v>
      </c>
      <c r="F957" s="20" t="s">
        <v>1930</v>
      </c>
    </row>
    <row r="958" ht="22.5" customHeight="1">
      <c r="A958" s="19">
        <v>46115.75555423611</v>
      </c>
      <c r="B958" s="20" t="s">
        <v>41</v>
      </c>
      <c r="C958" s="20" t="s">
        <v>243</v>
      </c>
      <c r="D958" s="21">
        <v>46115.0</v>
      </c>
      <c r="E958" s="20" t="s">
        <v>1931</v>
      </c>
      <c r="F958" s="20" t="s">
        <v>1932</v>
      </c>
    </row>
    <row r="959" ht="22.5" customHeight="1">
      <c r="A959" s="19">
        <v>46115.75758572917</v>
      </c>
      <c r="B959" s="20" t="s">
        <v>62</v>
      </c>
      <c r="C959" s="20" t="s">
        <v>240</v>
      </c>
      <c r="D959" s="21">
        <v>46115.0</v>
      </c>
      <c r="E959" s="20" t="s">
        <v>1933</v>
      </c>
      <c r="F959" s="20" t="s">
        <v>1934</v>
      </c>
    </row>
    <row r="960" ht="22.5" customHeight="1">
      <c r="A960" s="19">
        <v>46115.76013454861</v>
      </c>
      <c r="B960" s="20" t="s">
        <v>65</v>
      </c>
      <c r="C960" s="20" t="s">
        <v>240</v>
      </c>
      <c r="D960" s="21">
        <v>46115.0</v>
      </c>
      <c r="E960" s="20" t="s">
        <v>1935</v>
      </c>
      <c r="F960" s="20" t="s">
        <v>1936</v>
      </c>
    </row>
    <row r="961" ht="22.5" customHeight="1">
      <c r="A961" s="19">
        <v>46115.769779305556</v>
      </c>
      <c r="B961" s="20" t="s">
        <v>104</v>
      </c>
      <c r="C961" s="20" t="s">
        <v>245</v>
      </c>
      <c r="D961" s="21">
        <v>46115.0</v>
      </c>
      <c r="E961" s="20" t="s">
        <v>1937</v>
      </c>
      <c r="F961" s="20" t="s">
        <v>1938</v>
      </c>
    </row>
    <row r="962" ht="22.5" customHeight="1">
      <c r="A962" s="19">
        <v>46115.787713425925</v>
      </c>
      <c r="B962" s="20" t="s">
        <v>53</v>
      </c>
      <c r="C962" s="20" t="s">
        <v>240</v>
      </c>
      <c r="D962" s="21">
        <v>46115.0</v>
      </c>
      <c r="E962" s="20" t="s">
        <v>1939</v>
      </c>
      <c r="F962" s="20" t="s">
        <v>1940</v>
      </c>
    </row>
    <row r="963" ht="22.5" customHeight="1">
      <c r="A963" s="19">
        <v>46115.803702627316</v>
      </c>
      <c r="B963" s="20" t="s">
        <v>134</v>
      </c>
      <c r="C963" s="20" t="s">
        <v>247</v>
      </c>
      <c r="D963" s="21">
        <v>46115.0</v>
      </c>
      <c r="E963" s="20" t="s">
        <v>1941</v>
      </c>
      <c r="F963" s="20" t="s">
        <v>1942</v>
      </c>
    </row>
    <row r="964" ht="22.5" customHeight="1">
      <c r="A964" s="19">
        <v>46115.80585653935</v>
      </c>
      <c r="B964" s="20" t="s">
        <v>143</v>
      </c>
      <c r="C964" s="20" t="s">
        <v>238</v>
      </c>
      <c r="D964" s="21">
        <v>46115.0</v>
      </c>
      <c r="E964" s="20" t="s">
        <v>1943</v>
      </c>
      <c r="F964" s="20" t="s">
        <v>1944</v>
      </c>
    </row>
    <row r="965" ht="22.5" customHeight="1">
      <c r="A965" s="19">
        <v>46115.82779509259</v>
      </c>
      <c r="B965" s="20" t="s">
        <v>107</v>
      </c>
      <c r="C965" s="20" t="s">
        <v>245</v>
      </c>
      <c r="D965" s="21">
        <v>46115.0</v>
      </c>
      <c r="E965" s="20" t="s">
        <v>1665</v>
      </c>
      <c r="F965" s="20" t="s">
        <v>1945</v>
      </c>
    </row>
    <row r="966" ht="22.5" customHeight="1">
      <c r="A966" s="19">
        <v>46115.84313516204</v>
      </c>
      <c r="B966" s="20" t="s">
        <v>9</v>
      </c>
      <c r="C966" s="20" t="s">
        <v>238</v>
      </c>
      <c r="D966" s="21">
        <v>46115.0</v>
      </c>
      <c r="E966" s="20" t="s">
        <v>1946</v>
      </c>
      <c r="F966" s="20" t="s">
        <v>1477</v>
      </c>
    </row>
    <row r="967" ht="22.5" customHeight="1">
      <c r="A967" s="19">
        <v>46115.858899328705</v>
      </c>
      <c r="B967" s="20" t="s">
        <v>23</v>
      </c>
      <c r="C967" s="20" t="s">
        <v>238</v>
      </c>
      <c r="D967" s="21">
        <v>46115.0</v>
      </c>
      <c r="E967" s="20" t="s">
        <v>1947</v>
      </c>
      <c r="F967" s="20" t="s">
        <v>1947</v>
      </c>
    </row>
    <row r="968" ht="22.5" customHeight="1">
      <c r="A968" s="19">
        <v>46115.98231766204</v>
      </c>
      <c r="B968" s="20" t="s">
        <v>159</v>
      </c>
      <c r="C968" s="20" t="s">
        <v>244</v>
      </c>
      <c r="D968" s="21">
        <v>46115.0</v>
      </c>
      <c r="E968" s="20" t="s">
        <v>1948</v>
      </c>
      <c r="F968" s="20" t="s">
        <v>1949</v>
      </c>
    </row>
    <row r="969" ht="22.5" customHeight="1">
      <c r="A969" s="19">
        <v>46118.075347025464</v>
      </c>
      <c r="B969" s="20" t="s">
        <v>50</v>
      </c>
      <c r="C969" s="20" t="s">
        <v>240</v>
      </c>
      <c r="D969" s="21">
        <v>46115.0</v>
      </c>
      <c r="E969" s="20" t="s">
        <v>1950</v>
      </c>
      <c r="F969" s="20" t="s">
        <v>1951</v>
      </c>
    </row>
    <row r="970" ht="22.5" customHeight="1">
      <c r="A970" s="19">
        <v>46118.3817615625</v>
      </c>
      <c r="B970" s="20" t="s">
        <v>186</v>
      </c>
      <c r="C970" s="20" t="s">
        <v>239</v>
      </c>
      <c r="D970" s="21">
        <v>46115.0</v>
      </c>
      <c r="E970" s="20" t="s">
        <v>1952</v>
      </c>
      <c r="F970" s="20" t="s">
        <v>1953</v>
      </c>
    </row>
    <row r="971" ht="22.5" customHeight="1">
      <c r="A971" s="19">
        <v>46118.390551226854</v>
      </c>
      <c r="B971" s="20" t="s">
        <v>140</v>
      </c>
      <c r="C971" s="20" t="s">
        <v>248</v>
      </c>
      <c r="D971" s="21">
        <v>46115.0</v>
      </c>
      <c r="E971" s="20" t="s">
        <v>1954</v>
      </c>
      <c r="F971" s="20" t="s">
        <v>1955</v>
      </c>
    </row>
    <row r="972" ht="22.5" customHeight="1">
      <c r="A972" s="19">
        <v>46118.47934650463</v>
      </c>
      <c r="B972" s="20" t="s">
        <v>68</v>
      </c>
      <c r="C972" s="20" t="s">
        <v>240</v>
      </c>
      <c r="D972" s="21">
        <v>46115.0</v>
      </c>
      <c r="E972" s="20" t="s">
        <v>1956</v>
      </c>
      <c r="F972" s="20" t="s">
        <v>469</v>
      </c>
    </row>
    <row r="973" ht="22.5" customHeight="1">
      <c r="A973" s="19">
        <v>46118.47935563658</v>
      </c>
      <c r="B973" s="20" t="s">
        <v>32</v>
      </c>
      <c r="C973" s="20" t="s">
        <v>243</v>
      </c>
      <c r="D973" s="21">
        <v>46115.0</v>
      </c>
      <c r="E973" s="20" t="s">
        <v>1957</v>
      </c>
      <c r="F973" s="20" t="s">
        <v>1958</v>
      </c>
    </row>
    <row r="974" ht="22.5" customHeight="1">
      <c r="A974" s="19">
        <v>46118.48091627315</v>
      </c>
      <c r="B974" s="20" t="s">
        <v>7</v>
      </c>
      <c r="C974" s="20" t="s">
        <v>238</v>
      </c>
      <c r="D974" s="21">
        <v>46115.0</v>
      </c>
      <c r="E974" s="20" t="s">
        <v>1959</v>
      </c>
      <c r="F974" s="20" t="s">
        <v>334</v>
      </c>
    </row>
    <row r="975" ht="22.5" customHeight="1">
      <c r="A975" s="19">
        <v>46118.48115771991</v>
      </c>
      <c r="B975" s="20" t="s">
        <v>162</v>
      </c>
      <c r="C975" s="20" t="s">
        <v>244</v>
      </c>
      <c r="D975" s="21">
        <v>46115.0</v>
      </c>
      <c r="E975" s="20" t="s">
        <v>1960</v>
      </c>
      <c r="F975" s="20" t="s">
        <v>164</v>
      </c>
    </row>
    <row r="976" ht="22.5" customHeight="1">
      <c r="A976" s="19">
        <v>46118.48143033565</v>
      </c>
      <c r="B976" s="20" t="s">
        <v>174</v>
      </c>
      <c r="C976" s="20" t="s">
        <v>244</v>
      </c>
      <c r="D976" s="21">
        <v>46115.0</v>
      </c>
      <c r="E976" s="20" t="s">
        <v>1961</v>
      </c>
      <c r="F976" s="20" t="s">
        <v>1962</v>
      </c>
    </row>
    <row r="977" ht="22.5" customHeight="1">
      <c r="A977" s="19">
        <v>46118.48283530092</v>
      </c>
      <c r="B977" s="20" t="s">
        <v>98</v>
      </c>
      <c r="C977" s="20" t="s">
        <v>245</v>
      </c>
      <c r="D977" s="21">
        <v>46115.0</v>
      </c>
      <c r="E977" s="20" t="s">
        <v>1963</v>
      </c>
      <c r="F977" s="20" t="s">
        <v>1964</v>
      </c>
    </row>
    <row r="978" ht="22.5" customHeight="1">
      <c r="A978" s="19">
        <v>46118.48742336806</v>
      </c>
      <c r="B978" s="20" t="s">
        <v>101</v>
      </c>
      <c r="C978" s="20" t="s">
        <v>245</v>
      </c>
      <c r="D978" s="21">
        <v>46115.0</v>
      </c>
      <c r="E978" s="20" t="s">
        <v>1965</v>
      </c>
      <c r="F978" s="20" t="s">
        <v>1966</v>
      </c>
    </row>
    <row r="979" ht="22.5" customHeight="1">
      <c r="A979" s="19">
        <v>46118.49962070602</v>
      </c>
      <c r="B979" s="20" t="s">
        <v>29</v>
      </c>
      <c r="C979" s="20" t="s">
        <v>243</v>
      </c>
      <c r="D979" s="21">
        <v>46115.0</v>
      </c>
      <c r="E979" s="20" t="s">
        <v>1967</v>
      </c>
      <c r="F979" s="20" t="s">
        <v>1968</v>
      </c>
    </row>
    <row r="980" ht="22.5" customHeight="1">
      <c r="A980" s="19">
        <v>46118.50118814815</v>
      </c>
      <c r="B980" s="20" t="s">
        <v>59</v>
      </c>
      <c r="C980" s="20" t="s">
        <v>240</v>
      </c>
      <c r="D980" s="21">
        <v>46115.0</v>
      </c>
      <c r="E980" s="20" t="s">
        <v>1969</v>
      </c>
      <c r="F980" s="20" t="s">
        <v>1970</v>
      </c>
    </row>
    <row r="981" ht="22.5" customHeight="1">
      <c r="A981" s="19">
        <v>46118.52900972222</v>
      </c>
      <c r="B981" s="20" t="s">
        <v>17</v>
      </c>
      <c r="C981" s="20" t="s">
        <v>238</v>
      </c>
      <c r="D981" s="21">
        <v>46115.0</v>
      </c>
      <c r="E981" s="20" t="s">
        <v>1971</v>
      </c>
      <c r="F981" s="20" t="s">
        <v>1972</v>
      </c>
    </row>
    <row r="982" ht="22.5" customHeight="1">
      <c r="A982" s="19">
        <v>46118.607548009255</v>
      </c>
      <c r="B982" s="20" t="s">
        <v>80</v>
      </c>
      <c r="C982" s="20" t="s">
        <v>246</v>
      </c>
      <c r="D982" s="21">
        <v>46115.0</v>
      </c>
      <c r="E982" s="20" t="s">
        <v>1973</v>
      </c>
      <c r="F982" s="20" t="s">
        <v>28</v>
      </c>
    </row>
    <row r="983" ht="22.5" customHeight="1">
      <c r="A983" s="19">
        <v>46118.7297796875</v>
      </c>
      <c r="B983" s="20" t="s">
        <v>189</v>
      </c>
      <c r="C983" s="20" t="s">
        <v>239</v>
      </c>
      <c r="D983" s="21">
        <v>46118.0</v>
      </c>
      <c r="E983" s="20" t="s">
        <v>1974</v>
      </c>
      <c r="F983" s="20" t="s">
        <v>314</v>
      </c>
    </row>
    <row r="984" ht="22.5" customHeight="1">
      <c r="A984" s="19">
        <v>46118.729848055555</v>
      </c>
      <c r="B984" s="20" t="s">
        <v>44</v>
      </c>
      <c r="C984" s="20" t="s">
        <v>243</v>
      </c>
      <c r="D984" s="21">
        <v>46118.0</v>
      </c>
      <c r="E984" s="20" t="s">
        <v>1975</v>
      </c>
      <c r="F984" s="20" t="s">
        <v>1976</v>
      </c>
    </row>
    <row r="985" ht="22.5" customHeight="1">
      <c r="A985" s="19">
        <v>46118.72987472222</v>
      </c>
      <c r="B985" s="20" t="s">
        <v>80</v>
      </c>
      <c r="C985" s="20" t="s">
        <v>246</v>
      </c>
      <c r="D985" s="21">
        <v>46118.0</v>
      </c>
      <c r="E985" s="20" t="s">
        <v>1977</v>
      </c>
      <c r="F985" s="20" t="s">
        <v>28</v>
      </c>
    </row>
    <row r="986" ht="22.5" customHeight="1">
      <c r="A986" s="19">
        <v>46118.729899074075</v>
      </c>
      <c r="B986" s="20" t="s">
        <v>125</v>
      </c>
      <c r="C986" s="20" t="s">
        <v>247</v>
      </c>
      <c r="D986" s="21">
        <v>46118.0</v>
      </c>
      <c r="E986" s="20" t="s">
        <v>1978</v>
      </c>
      <c r="F986" s="20" t="s">
        <v>1979</v>
      </c>
    </row>
    <row r="987" ht="22.5" customHeight="1">
      <c r="A987" s="19">
        <v>46118.729921226855</v>
      </c>
      <c r="B987" s="20" t="s">
        <v>92</v>
      </c>
      <c r="C987" s="20" t="s">
        <v>246</v>
      </c>
      <c r="D987" s="21">
        <v>46118.0</v>
      </c>
      <c r="E987" s="20" t="s">
        <v>1980</v>
      </c>
      <c r="F987" s="20" t="s">
        <v>1981</v>
      </c>
    </row>
    <row r="988" ht="22.5" customHeight="1">
      <c r="A988" s="19">
        <v>46118.72998005787</v>
      </c>
      <c r="B988" s="20" t="s">
        <v>62</v>
      </c>
      <c r="C988" s="20" t="s">
        <v>240</v>
      </c>
      <c r="D988" s="21">
        <v>46118.0</v>
      </c>
      <c r="E988" s="20" t="s">
        <v>1982</v>
      </c>
      <c r="F988" s="20" t="s">
        <v>1983</v>
      </c>
    </row>
    <row r="989" ht="22.5" customHeight="1">
      <c r="A989" s="19">
        <v>46118.73010826389</v>
      </c>
      <c r="B989" s="20" t="s">
        <v>26</v>
      </c>
      <c r="C989" s="20" t="s">
        <v>238</v>
      </c>
      <c r="D989" s="21">
        <v>46118.0</v>
      </c>
      <c r="E989" s="20" t="s">
        <v>1984</v>
      </c>
      <c r="F989" s="20" t="s">
        <v>1985</v>
      </c>
    </row>
    <row r="990" ht="22.5" customHeight="1">
      <c r="A990" s="19">
        <v>46118.73013231481</v>
      </c>
      <c r="B990" s="20" t="s">
        <v>71</v>
      </c>
      <c r="C990" s="20" t="s">
        <v>246</v>
      </c>
      <c r="D990" s="21">
        <v>46118.0</v>
      </c>
      <c r="E990" s="20" t="s">
        <v>1986</v>
      </c>
      <c r="F990" s="20" t="s">
        <v>1987</v>
      </c>
    </row>
    <row r="991" ht="22.5" customHeight="1">
      <c r="A991" s="19">
        <v>46118.73033153935</v>
      </c>
      <c r="B991" s="20" t="s">
        <v>149</v>
      </c>
      <c r="C991" s="20" t="s">
        <v>248</v>
      </c>
      <c r="D991" s="21">
        <v>46118.0</v>
      </c>
      <c r="E991" s="20" t="s">
        <v>1565</v>
      </c>
      <c r="F991" s="20" t="s">
        <v>1988</v>
      </c>
    </row>
    <row r="992" ht="22.5" customHeight="1">
      <c r="A992" s="19">
        <v>46118.73054804398</v>
      </c>
      <c r="B992" s="20" t="s">
        <v>11</v>
      </c>
      <c r="C992" s="20" t="s">
        <v>238</v>
      </c>
      <c r="D992" s="21">
        <v>46118.0</v>
      </c>
      <c r="E992" s="20" t="s">
        <v>689</v>
      </c>
      <c r="F992" s="20" t="s">
        <v>1989</v>
      </c>
    </row>
    <row r="993" ht="22.5" customHeight="1">
      <c r="A993" s="19">
        <v>46118.73095751157</v>
      </c>
      <c r="B993" s="20" t="s">
        <v>20</v>
      </c>
      <c r="C993" s="20" t="s">
        <v>238</v>
      </c>
      <c r="D993" s="21">
        <v>46118.0</v>
      </c>
      <c r="E993" s="20" t="s">
        <v>1990</v>
      </c>
      <c r="F993" s="20" t="s">
        <v>1991</v>
      </c>
    </row>
    <row r="994" ht="22.5" customHeight="1">
      <c r="A994" s="19">
        <v>46118.73095841435</v>
      </c>
      <c r="B994" s="20" t="s">
        <v>35</v>
      </c>
      <c r="C994" s="20" t="s">
        <v>243</v>
      </c>
      <c r="D994" s="21">
        <v>46118.0</v>
      </c>
      <c r="E994" s="20" t="s">
        <v>1992</v>
      </c>
      <c r="F994" s="20" t="s">
        <v>1993</v>
      </c>
    </row>
    <row r="995" ht="22.5" customHeight="1">
      <c r="A995" s="19">
        <v>46118.73099228009</v>
      </c>
      <c r="B995" s="20" t="s">
        <v>47</v>
      </c>
      <c r="C995" s="20" t="s">
        <v>243</v>
      </c>
      <c r="D995" s="21">
        <v>46118.0</v>
      </c>
      <c r="E995" s="20" t="s">
        <v>1994</v>
      </c>
      <c r="F995" s="20" t="s">
        <v>1995</v>
      </c>
    </row>
    <row r="996" ht="22.5" customHeight="1">
      <c r="A996" s="19">
        <v>46118.73185256944</v>
      </c>
      <c r="B996" s="20" t="s">
        <v>98</v>
      </c>
      <c r="C996" s="20" t="s">
        <v>245</v>
      </c>
      <c r="D996" s="21">
        <v>46118.0</v>
      </c>
      <c r="E996" s="20" t="s">
        <v>1996</v>
      </c>
      <c r="F996" s="20" t="s">
        <v>1997</v>
      </c>
    </row>
    <row r="997" ht="22.5" customHeight="1">
      <c r="A997" s="19">
        <v>46118.731891793985</v>
      </c>
      <c r="B997" s="20" t="s">
        <v>183</v>
      </c>
      <c r="C997" s="20" t="s">
        <v>239</v>
      </c>
      <c r="D997" s="21">
        <v>46118.0</v>
      </c>
      <c r="E997" s="20" t="s">
        <v>1998</v>
      </c>
      <c r="F997" s="20" t="s">
        <v>1999</v>
      </c>
    </row>
    <row r="998" ht="22.5" customHeight="1">
      <c r="A998" s="19">
        <v>46118.73216006944</v>
      </c>
      <c r="B998" s="20" t="s">
        <v>122</v>
      </c>
      <c r="C998" s="20" t="s">
        <v>247</v>
      </c>
      <c r="D998" s="21">
        <v>46118.0</v>
      </c>
      <c r="E998" s="20" t="s">
        <v>2000</v>
      </c>
      <c r="F998" s="20" t="s">
        <v>314</v>
      </c>
    </row>
    <row r="999" ht="22.5" customHeight="1">
      <c r="A999" s="19">
        <v>46118.73273336806</v>
      </c>
      <c r="B999" s="20" t="s">
        <v>216</v>
      </c>
      <c r="C999" s="20" t="s">
        <v>241</v>
      </c>
      <c r="D999" s="21">
        <v>46118.0</v>
      </c>
      <c r="E999" s="20" t="s">
        <v>2001</v>
      </c>
      <c r="F999" s="20" t="s">
        <v>2002</v>
      </c>
    </row>
    <row r="1000" ht="22.5" customHeight="1">
      <c r="A1000" s="19">
        <v>46118.7330097338</v>
      </c>
      <c r="B1000" s="20" t="s">
        <v>56</v>
      </c>
      <c r="C1000" s="20" t="s">
        <v>240</v>
      </c>
      <c r="D1000" s="21">
        <v>46118.0</v>
      </c>
      <c r="E1000" s="20" t="s">
        <v>2003</v>
      </c>
      <c r="F1000" s="20" t="s">
        <v>285</v>
      </c>
    </row>
    <row r="1001" ht="22.5" customHeight="1">
      <c r="A1001" s="19">
        <v>46118.73323048611</v>
      </c>
      <c r="B1001" s="20" t="s">
        <v>128</v>
      </c>
      <c r="C1001" s="20" t="s">
        <v>247</v>
      </c>
      <c r="D1001" s="21">
        <v>46118.0</v>
      </c>
      <c r="E1001" s="20" t="s">
        <v>2004</v>
      </c>
      <c r="F1001" s="20" t="s">
        <v>2005</v>
      </c>
    </row>
    <row r="1002" ht="22.5" customHeight="1">
      <c r="A1002" s="19">
        <v>46118.73341053241</v>
      </c>
      <c r="B1002" s="20" t="s">
        <v>207</v>
      </c>
      <c r="C1002" s="20" t="s">
        <v>241</v>
      </c>
      <c r="D1002" s="21">
        <v>46118.0</v>
      </c>
      <c r="E1002" s="20" t="s">
        <v>2006</v>
      </c>
      <c r="F1002" s="20" t="s">
        <v>2007</v>
      </c>
    </row>
    <row r="1003" ht="22.5" customHeight="1">
      <c r="A1003" s="19">
        <v>46118.73451329861</v>
      </c>
      <c r="B1003" s="20" t="s">
        <v>217</v>
      </c>
      <c r="C1003" s="20" t="s">
        <v>241</v>
      </c>
      <c r="D1003" s="21">
        <v>46118.0</v>
      </c>
      <c r="E1003" s="20" t="s">
        <v>2008</v>
      </c>
      <c r="F1003" s="20" t="s">
        <v>2009</v>
      </c>
    </row>
    <row r="1004" ht="22.5" customHeight="1">
      <c r="A1004" s="19">
        <v>46118.734781956024</v>
      </c>
      <c r="B1004" s="20" t="s">
        <v>186</v>
      </c>
      <c r="C1004" s="20" t="s">
        <v>239</v>
      </c>
      <c r="D1004" s="21">
        <v>46118.0</v>
      </c>
      <c r="E1004" s="20" t="s">
        <v>2010</v>
      </c>
      <c r="F1004" s="20" t="s">
        <v>2011</v>
      </c>
    </row>
    <row r="1005" ht="22.5" customHeight="1">
      <c r="A1005" s="19">
        <v>46118.7350134838</v>
      </c>
      <c r="B1005" s="20" t="s">
        <v>134</v>
      </c>
      <c r="C1005" s="20" t="s">
        <v>247</v>
      </c>
      <c r="D1005" s="21">
        <v>46118.0</v>
      </c>
      <c r="E1005" s="20" t="s">
        <v>2012</v>
      </c>
      <c r="F1005" s="20" t="s">
        <v>2013</v>
      </c>
    </row>
    <row r="1006" ht="22.5" customHeight="1">
      <c r="A1006" s="19">
        <v>46118.735231342594</v>
      </c>
      <c r="B1006" s="20" t="s">
        <v>162</v>
      </c>
      <c r="C1006" s="20" t="s">
        <v>244</v>
      </c>
      <c r="D1006" s="21">
        <v>46118.0</v>
      </c>
      <c r="E1006" s="20" t="s">
        <v>2014</v>
      </c>
      <c r="F1006" s="20" t="s">
        <v>164</v>
      </c>
    </row>
    <row r="1007" ht="22.5" customHeight="1">
      <c r="A1007" s="19">
        <v>46118.735481689815</v>
      </c>
      <c r="B1007" s="20" t="s">
        <v>131</v>
      </c>
      <c r="C1007" s="20" t="s">
        <v>247</v>
      </c>
      <c r="D1007" s="21">
        <v>46118.0</v>
      </c>
      <c r="E1007" s="20" t="s">
        <v>2015</v>
      </c>
      <c r="F1007" s="20" t="s">
        <v>2016</v>
      </c>
    </row>
    <row r="1008" ht="22.5" customHeight="1">
      <c r="A1008" s="19">
        <v>46118.736301412035</v>
      </c>
      <c r="B1008" s="20" t="s">
        <v>113</v>
      </c>
      <c r="C1008" s="20" t="s">
        <v>245</v>
      </c>
      <c r="D1008" s="21">
        <v>46118.0</v>
      </c>
      <c r="E1008" s="20" t="s">
        <v>2017</v>
      </c>
      <c r="F1008" s="20" t="s">
        <v>2018</v>
      </c>
    </row>
    <row r="1009" ht="22.5" customHeight="1">
      <c r="A1009" s="19">
        <v>46118.73647739583</v>
      </c>
      <c r="B1009" s="20" t="s">
        <v>230</v>
      </c>
      <c r="C1009" s="20" t="s">
        <v>242</v>
      </c>
      <c r="D1009" s="21">
        <v>46118.0</v>
      </c>
      <c r="E1009" s="20" t="s">
        <v>2019</v>
      </c>
      <c r="F1009" s="20" t="s">
        <v>2020</v>
      </c>
    </row>
    <row r="1010" ht="22.5" customHeight="1">
      <c r="A1010" s="19">
        <v>46118.73754002315</v>
      </c>
      <c r="B1010" s="20" t="s">
        <v>119</v>
      </c>
      <c r="C1010" s="20" t="s">
        <v>247</v>
      </c>
      <c r="D1010" s="21">
        <v>46118.0</v>
      </c>
      <c r="E1010" s="20" t="s">
        <v>2021</v>
      </c>
      <c r="F1010" s="20" t="s">
        <v>2022</v>
      </c>
    </row>
    <row r="1011" ht="22.5" customHeight="1">
      <c r="A1011" s="19">
        <v>46118.73782980324</v>
      </c>
      <c r="B1011" s="20" t="s">
        <v>77</v>
      </c>
      <c r="C1011" s="20" t="s">
        <v>246</v>
      </c>
      <c r="D1011" s="21">
        <v>46118.0</v>
      </c>
      <c r="E1011" s="20" t="s">
        <v>2023</v>
      </c>
      <c r="F1011" s="20" t="s">
        <v>2024</v>
      </c>
    </row>
    <row r="1012" ht="22.5" customHeight="1">
      <c r="A1012" s="19">
        <v>46118.738194895835</v>
      </c>
      <c r="B1012" s="20" t="s">
        <v>38</v>
      </c>
      <c r="C1012" s="20" t="s">
        <v>243</v>
      </c>
      <c r="D1012" s="21">
        <v>46118.0</v>
      </c>
      <c r="E1012" s="20" t="s">
        <v>2025</v>
      </c>
      <c r="F1012" s="20" t="s">
        <v>2026</v>
      </c>
    </row>
    <row r="1013" ht="22.5" customHeight="1">
      <c r="A1013" s="19">
        <v>46118.73873082176</v>
      </c>
      <c r="B1013" s="20" t="s">
        <v>116</v>
      </c>
      <c r="C1013" s="20" t="s">
        <v>247</v>
      </c>
      <c r="D1013" s="21">
        <v>46118.0</v>
      </c>
      <c r="E1013" s="20" t="s">
        <v>2027</v>
      </c>
      <c r="F1013" s="20" t="s">
        <v>2028</v>
      </c>
    </row>
    <row r="1014" ht="22.5" customHeight="1">
      <c r="A1014" s="19">
        <v>46118.73873408565</v>
      </c>
      <c r="B1014" s="20" t="s">
        <v>41</v>
      </c>
      <c r="C1014" s="20" t="s">
        <v>243</v>
      </c>
      <c r="D1014" s="21">
        <v>46118.0</v>
      </c>
      <c r="E1014" s="20" t="s">
        <v>2029</v>
      </c>
      <c r="F1014" s="20" t="s">
        <v>2030</v>
      </c>
    </row>
    <row r="1015" ht="22.5" customHeight="1">
      <c r="A1015" s="19">
        <v>46118.7391640162</v>
      </c>
      <c r="B1015" s="20" t="s">
        <v>227</v>
      </c>
      <c r="C1015" s="20" t="s">
        <v>242</v>
      </c>
      <c r="D1015" s="21">
        <v>46118.0</v>
      </c>
      <c r="E1015" s="20" t="s">
        <v>2031</v>
      </c>
      <c r="F1015" s="20" t="s">
        <v>2032</v>
      </c>
    </row>
    <row r="1016" ht="22.5" customHeight="1">
      <c r="A1016" s="19">
        <v>46118.73929925926</v>
      </c>
      <c r="B1016" s="20" t="s">
        <v>204</v>
      </c>
      <c r="C1016" s="20" t="s">
        <v>241</v>
      </c>
      <c r="D1016" s="21">
        <v>46118.0</v>
      </c>
      <c r="E1016" s="20" t="s">
        <v>2033</v>
      </c>
      <c r="F1016" s="20" t="s">
        <v>2034</v>
      </c>
    </row>
    <row r="1017" ht="22.5" customHeight="1">
      <c r="A1017" s="19">
        <v>46118.740829699076</v>
      </c>
      <c r="B1017" s="20" t="s">
        <v>168</v>
      </c>
      <c r="C1017" s="20" t="s">
        <v>244</v>
      </c>
      <c r="D1017" s="21">
        <v>46118.0</v>
      </c>
      <c r="E1017" s="20" t="s">
        <v>2035</v>
      </c>
      <c r="F1017" s="20" t="s">
        <v>2036</v>
      </c>
    </row>
    <row r="1018" ht="22.5" customHeight="1">
      <c r="A1018" s="19">
        <v>46118.74158091436</v>
      </c>
      <c r="B1018" s="20" t="s">
        <v>83</v>
      </c>
      <c r="C1018" s="20" t="s">
        <v>246</v>
      </c>
      <c r="D1018" s="21">
        <v>46118.0</v>
      </c>
      <c r="E1018" s="20" t="s">
        <v>2037</v>
      </c>
      <c r="F1018" s="20" t="s">
        <v>1792</v>
      </c>
    </row>
    <row r="1019" ht="22.5" customHeight="1">
      <c r="A1019" s="19">
        <v>46118.74231173611</v>
      </c>
      <c r="B1019" s="20" t="s">
        <v>198</v>
      </c>
      <c r="C1019" s="20" t="s">
        <v>239</v>
      </c>
      <c r="D1019" s="21">
        <v>46118.0</v>
      </c>
      <c r="E1019" s="20" t="s">
        <v>2038</v>
      </c>
      <c r="F1019" s="20" t="s">
        <v>2039</v>
      </c>
    </row>
    <row r="1020" ht="22.5" customHeight="1">
      <c r="A1020" s="19">
        <v>46118.742747951386</v>
      </c>
      <c r="B1020" s="20" t="s">
        <v>137</v>
      </c>
      <c r="C1020" s="20" t="s">
        <v>248</v>
      </c>
      <c r="D1020" s="21">
        <v>46115.0</v>
      </c>
      <c r="E1020" s="20" t="s">
        <v>2040</v>
      </c>
      <c r="F1020" s="20" t="s">
        <v>2041</v>
      </c>
    </row>
    <row r="1021" ht="22.5" customHeight="1">
      <c r="A1021" s="19">
        <v>46118.74407403935</v>
      </c>
      <c r="B1021" s="20" t="s">
        <v>158</v>
      </c>
      <c r="C1021" s="20" t="s">
        <v>248</v>
      </c>
      <c r="D1021" s="21">
        <v>46118.0</v>
      </c>
      <c r="E1021" s="20" t="s">
        <v>2042</v>
      </c>
      <c r="F1021" s="20" t="s">
        <v>1301</v>
      </c>
    </row>
    <row r="1022" ht="22.5" customHeight="1">
      <c r="A1022" s="19">
        <v>46118.74710586805</v>
      </c>
      <c r="B1022" s="20" t="s">
        <v>201</v>
      </c>
      <c r="C1022" s="20" t="s">
        <v>239</v>
      </c>
      <c r="D1022" s="21">
        <v>46118.0</v>
      </c>
      <c r="E1022" s="20" t="s">
        <v>2043</v>
      </c>
      <c r="F1022" s="20" t="s">
        <v>2044</v>
      </c>
    </row>
    <row r="1023" ht="22.5" customHeight="1">
      <c r="A1023" s="19">
        <v>46118.747796365744</v>
      </c>
      <c r="B1023" s="20" t="s">
        <v>152</v>
      </c>
      <c r="C1023" s="20" t="s">
        <v>248</v>
      </c>
      <c r="D1023" s="21">
        <v>46118.0</v>
      </c>
      <c r="E1023" s="20" t="s">
        <v>2045</v>
      </c>
      <c r="F1023" s="20" t="s">
        <v>2046</v>
      </c>
    </row>
    <row r="1024" ht="22.5" customHeight="1">
      <c r="A1024" s="19">
        <v>46118.748330925926</v>
      </c>
      <c r="B1024" s="20" t="s">
        <v>29</v>
      </c>
      <c r="C1024" s="20" t="s">
        <v>243</v>
      </c>
      <c r="D1024" s="21">
        <v>46118.0</v>
      </c>
      <c r="E1024" s="20" t="s">
        <v>2047</v>
      </c>
      <c r="F1024" s="20" t="s">
        <v>2048</v>
      </c>
    </row>
    <row r="1025" ht="22.5" customHeight="1">
      <c r="A1025" s="19">
        <v>46118.75094658565</v>
      </c>
      <c r="B1025" s="20" t="s">
        <v>146</v>
      </c>
      <c r="C1025" s="20" t="s">
        <v>248</v>
      </c>
      <c r="D1025" s="21">
        <v>46118.0</v>
      </c>
      <c r="E1025" s="20" t="s">
        <v>2049</v>
      </c>
      <c r="F1025" s="20" t="s">
        <v>479</v>
      </c>
    </row>
    <row r="1026" ht="22.5" customHeight="1">
      <c r="A1026" s="19">
        <v>46118.75102640047</v>
      </c>
      <c r="B1026" s="20" t="s">
        <v>220</v>
      </c>
      <c r="C1026" s="20" t="s">
        <v>241</v>
      </c>
      <c r="D1026" s="21">
        <v>45753.0</v>
      </c>
      <c r="E1026" s="20" t="s">
        <v>2050</v>
      </c>
      <c r="F1026" s="20" t="s">
        <v>2051</v>
      </c>
    </row>
    <row r="1027" ht="22.5" customHeight="1">
      <c r="A1027" s="19">
        <v>46118.751250393514</v>
      </c>
      <c r="B1027" s="20" t="s">
        <v>155</v>
      </c>
      <c r="C1027" s="20" t="s">
        <v>248</v>
      </c>
      <c r="D1027" s="21">
        <v>46118.0</v>
      </c>
      <c r="E1027" s="20" t="s">
        <v>2052</v>
      </c>
      <c r="F1027" s="20" t="s">
        <v>2053</v>
      </c>
    </row>
    <row r="1028" ht="22.5" customHeight="1">
      <c r="A1028" s="19">
        <v>46118.751594699075</v>
      </c>
      <c r="B1028" s="20" t="s">
        <v>59</v>
      </c>
      <c r="C1028" s="20" t="s">
        <v>240</v>
      </c>
      <c r="D1028" s="21">
        <v>46118.0</v>
      </c>
      <c r="E1028" s="20" t="s">
        <v>2054</v>
      </c>
      <c r="F1028" s="20" t="s">
        <v>2055</v>
      </c>
    </row>
    <row r="1029" ht="22.5" customHeight="1">
      <c r="A1029" s="19">
        <v>46118.751608900464</v>
      </c>
      <c r="B1029" s="20" t="s">
        <v>68</v>
      </c>
      <c r="C1029" s="20" t="s">
        <v>240</v>
      </c>
      <c r="D1029" s="21">
        <v>46118.0</v>
      </c>
      <c r="E1029" s="20" t="s">
        <v>2056</v>
      </c>
      <c r="F1029" s="20" t="s">
        <v>644</v>
      </c>
    </row>
    <row r="1030" ht="22.5" customHeight="1">
      <c r="A1030" s="19">
        <v>46118.75191622685</v>
      </c>
      <c r="B1030" s="20" t="s">
        <v>180</v>
      </c>
      <c r="C1030" s="20" t="s">
        <v>244</v>
      </c>
      <c r="D1030" s="21">
        <v>46118.0</v>
      </c>
      <c r="E1030" s="20" t="s">
        <v>2057</v>
      </c>
      <c r="F1030" s="20" t="s">
        <v>2058</v>
      </c>
    </row>
    <row r="1031" ht="22.5" customHeight="1">
      <c r="A1031" s="19">
        <v>46118.75291855324</v>
      </c>
      <c r="B1031" s="20" t="s">
        <v>177</v>
      </c>
      <c r="C1031" s="20" t="s">
        <v>244</v>
      </c>
      <c r="D1031" s="21">
        <v>46118.0</v>
      </c>
      <c r="E1031" s="20" t="s">
        <v>2059</v>
      </c>
      <c r="F1031" s="20" t="s">
        <v>2060</v>
      </c>
    </row>
    <row r="1032" ht="22.5" customHeight="1">
      <c r="A1032" s="19">
        <v>46118.75415233796</v>
      </c>
      <c r="B1032" s="20" t="s">
        <v>213</v>
      </c>
      <c r="C1032" s="20" t="s">
        <v>241</v>
      </c>
      <c r="D1032" s="21">
        <v>46118.0</v>
      </c>
      <c r="E1032" s="20" t="s">
        <v>2061</v>
      </c>
      <c r="F1032" s="20" t="s">
        <v>2062</v>
      </c>
    </row>
    <row r="1033" ht="22.5" customHeight="1">
      <c r="A1033" s="19">
        <v>46118.75560579861</v>
      </c>
      <c r="B1033" s="20" t="s">
        <v>14</v>
      </c>
      <c r="C1033" s="20" t="s">
        <v>238</v>
      </c>
      <c r="D1033" s="21">
        <v>46118.0</v>
      </c>
      <c r="E1033" s="20" t="s">
        <v>2063</v>
      </c>
      <c r="F1033" s="20" t="s">
        <v>2064</v>
      </c>
    </row>
    <row r="1034" ht="22.5" customHeight="1">
      <c r="A1034" s="19">
        <v>46118.76051196759</v>
      </c>
      <c r="B1034" s="20" t="s">
        <v>65</v>
      </c>
      <c r="C1034" s="20" t="s">
        <v>240</v>
      </c>
      <c r="D1034" s="21">
        <v>46118.0</v>
      </c>
      <c r="E1034" s="20" t="s">
        <v>2065</v>
      </c>
      <c r="F1034" s="20" t="s">
        <v>2066</v>
      </c>
    </row>
    <row r="1035" ht="22.5" customHeight="1">
      <c r="A1035" s="19">
        <v>46118.760953125</v>
      </c>
      <c r="B1035" s="20" t="s">
        <v>143</v>
      </c>
      <c r="C1035" s="20" t="s">
        <v>248</v>
      </c>
      <c r="D1035" s="21">
        <v>46118.0</v>
      </c>
      <c r="E1035" s="20" t="s">
        <v>2067</v>
      </c>
      <c r="F1035" s="20" t="s">
        <v>2068</v>
      </c>
    </row>
    <row r="1036" ht="22.5" customHeight="1">
      <c r="A1036" s="19">
        <v>46118.7636455787</v>
      </c>
      <c r="B1036" s="20" t="s">
        <v>159</v>
      </c>
      <c r="C1036" s="20" t="s">
        <v>244</v>
      </c>
      <c r="D1036" s="21">
        <v>46118.0</v>
      </c>
      <c r="E1036" s="20" t="s">
        <v>2069</v>
      </c>
      <c r="F1036" s="20" t="s">
        <v>2070</v>
      </c>
    </row>
    <row r="1037" ht="22.5" customHeight="1">
      <c r="A1037" s="19">
        <v>46118.76807177083</v>
      </c>
      <c r="B1037" s="20" t="s">
        <v>171</v>
      </c>
      <c r="C1037" s="20" t="s">
        <v>244</v>
      </c>
      <c r="D1037" s="21">
        <v>46118.0</v>
      </c>
      <c r="E1037" s="20" t="s">
        <v>1909</v>
      </c>
      <c r="F1037" s="20" t="s">
        <v>2071</v>
      </c>
    </row>
    <row r="1038" ht="22.5" customHeight="1">
      <c r="A1038" s="19">
        <v>46118.76961712963</v>
      </c>
      <c r="B1038" s="20" t="s">
        <v>107</v>
      </c>
      <c r="C1038" s="20" t="s">
        <v>245</v>
      </c>
      <c r="D1038" s="21">
        <v>46118.0</v>
      </c>
      <c r="E1038" s="20" t="s">
        <v>2072</v>
      </c>
      <c r="F1038" s="20" t="s">
        <v>2073</v>
      </c>
    </row>
    <row r="1039" ht="22.5" customHeight="1">
      <c r="A1039" s="19">
        <v>46118.77687128472</v>
      </c>
      <c r="B1039" s="20" t="s">
        <v>110</v>
      </c>
      <c r="C1039" s="20" t="s">
        <v>245</v>
      </c>
      <c r="D1039" s="21">
        <v>46118.0</v>
      </c>
      <c r="E1039" s="20" t="s">
        <v>2074</v>
      </c>
      <c r="F1039" s="20" t="s">
        <v>2075</v>
      </c>
    </row>
    <row r="1040" ht="22.5" customHeight="1">
      <c r="A1040" s="19">
        <v>46118.831209537035</v>
      </c>
      <c r="B1040" s="20" t="s">
        <v>86</v>
      </c>
      <c r="C1040" s="20" t="s">
        <v>246</v>
      </c>
      <c r="D1040" s="21">
        <v>46118.0</v>
      </c>
      <c r="E1040" s="20" t="s">
        <v>2076</v>
      </c>
      <c r="F1040" s="20" t="s">
        <v>2077</v>
      </c>
    </row>
    <row r="1041" ht="22.5" customHeight="1">
      <c r="A1041" s="19">
        <v>46118.83867224537</v>
      </c>
      <c r="B1041" s="20" t="s">
        <v>101</v>
      </c>
      <c r="C1041" s="20" t="s">
        <v>245</v>
      </c>
      <c r="D1041" s="21">
        <v>46118.0</v>
      </c>
      <c r="E1041" s="20" t="s">
        <v>2078</v>
      </c>
      <c r="F1041" s="20" t="s">
        <v>2079</v>
      </c>
    </row>
    <row r="1042" ht="22.5" customHeight="1">
      <c r="A1042" s="19">
        <v>46118.8493484375</v>
      </c>
      <c r="B1042" s="20" t="s">
        <v>9</v>
      </c>
      <c r="C1042" s="20" t="s">
        <v>238</v>
      </c>
      <c r="D1042" s="21">
        <v>46118.0</v>
      </c>
      <c r="E1042" s="20" t="s">
        <v>1464</v>
      </c>
      <c r="F1042" s="20" t="s">
        <v>2080</v>
      </c>
    </row>
    <row r="1043" ht="22.5" customHeight="1">
      <c r="A1043" s="19">
        <v>46118.87513946759</v>
      </c>
      <c r="B1043" s="20" t="s">
        <v>74</v>
      </c>
      <c r="C1043" s="20" t="s">
        <v>246</v>
      </c>
      <c r="D1043" s="21">
        <v>46118.0</v>
      </c>
      <c r="E1043" s="20" t="s">
        <v>2081</v>
      </c>
      <c r="F1043" s="20" t="s">
        <v>2082</v>
      </c>
    </row>
    <row r="1044" ht="22.5" customHeight="1">
      <c r="A1044" s="19">
        <v>46118.90268372685</v>
      </c>
      <c r="B1044" s="20" t="s">
        <v>7</v>
      </c>
      <c r="C1044" s="20" t="s">
        <v>238</v>
      </c>
      <c r="D1044" s="21">
        <v>46118.0</v>
      </c>
      <c r="E1044" s="20" t="s">
        <v>2083</v>
      </c>
      <c r="F1044" s="20" t="s">
        <v>2084</v>
      </c>
    </row>
    <row r="1045" ht="22.5" customHeight="1">
      <c r="A1045" s="19">
        <v>46118.90321682871</v>
      </c>
      <c r="B1045" s="20" t="s">
        <v>137</v>
      </c>
      <c r="C1045" s="20" t="s">
        <v>248</v>
      </c>
      <c r="D1045" s="21">
        <v>46118.0</v>
      </c>
      <c r="E1045" s="20" t="s">
        <v>2085</v>
      </c>
      <c r="F1045" s="20" t="s">
        <v>2086</v>
      </c>
    </row>
    <row r="1046" ht="22.5" customHeight="1">
      <c r="A1046" s="19">
        <v>46119.08105876157</v>
      </c>
      <c r="B1046" s="20" t="s">
        <v>140</v>
      </c>
      <c r="C1046" s="20" t="s">
        <v>248</v>
      </c>
      <c r="D1046" s="21">
        <v>46118.0</v>
      </c>
      <c r="E1046" s="20" t="s">
        <v>2087</v>
      </c>
      <c r="F1046" s="20" t="s">
        <v>2088</v>
      </c>
    </row>
    <row r="1047" ht="22.5" customHeight="1">
      <c r="A1047" s="19">
        <v>46119.11501483797</v>
      </c>
      <c r="B1047" s="20" t="s">
        <v>210</v>
      </c>
      <c r="C1047" s="20" t="s">
        <v>241</v>
      </c>
      <c r="D1047" s="21">
        <v>46118.0</v>
      </c>
      <c r="E1047" s="20" t="s">
        <v>1880</v>
      </c>
      <c r="F1047" s="20" t="s">
        <v>2089</v>
      </c>
    </row>
    <row r="1048" ht="22.5" customHeight="1">
      <c r="A1048" s="19">
        <v>46119.165750659726</v>
      </c>
      <c r="B1048" s="20" t="s">
        <v>23</v>
      </c>
      <c r="C1048" s="20" t="s">
        <v>238</v>
      </c>
      <c r="D1048" s="21">
        <v>46118.0</v>
      </c>
      <c r="E1048" s="20" t="s">
        <v>2090</v>
      </c>
      <c r="F1048" s="20" t="s">
        <v>2090</v>
      </c>
    </row>
    <row r="1049" ht="22.5" customHeight="1">
      <c r="A1049" s="19">
        <v>46119.38964462963</v>
      </c>
      <c r="B1049" s="20" t="s">
        <v>17</v>
      </c>
      <c r="C1049" s="20" t="s">
        <v>238</v>
      </c>
      <c r="D1049" s="21">
        <v>46118.0</v>
      </c>
      <c r="E1049" s="20" t="s">
        <v>2091</v>
      </c>
      <c r="F1049" s="20" t="s">
        <v>2092</v>
      </c>
    </row>
    <row r="1050" ht="22.5" customHeight="1">
      <c r="A1050" s="19">
        <v>46119.39602799769</v>
      </c>
      <c r="B1050" s="20" t="s">
        <v>50</v>
      </c>
      <c r="C1050" s="20" t="s">
        <v>240</v>
      </c>
      <c r="D1050" s="21">
        <v>46118.0</v>
      </c>
      <c r="E1050" s="20" t="s">
        <v>2093</v>
      </c>
      <c r="F1050" s="20" t="s">
        <v>2094</v>
      </c>
    </row>
    <row r="1051" ht="22.5" customHeight="1">
      <c r="A1051" s="19">
        <v>46119.73024694444</v>
      </c>
      <c r="B1051" s="20" t="s">
        <v>210</v>
      </c>
      <c r="C1051" s="20" t="s">
        <v>241</v>
      </c>
      <c r="D1051" s="21">
        <v>46119.0</v>
      </c>
      <c r="E1051" s="20" t="s">
        <v>2095</v>
      </c>
      <c r="F1051" s="20" t="s">
        <v>2096</v>
      </c>
    </row>
    <row r="1052" ht="22.5" customHeight="1">
      <c r="A1052" s="19">
        <v>46119.73260192129</v>
      </c>
      <c r="B1052" s="20" t="s">
        <v>189</v>
      </c>
      <c r="C1052" s="20" t="s">
        <v>239</v>
      </c>
      <c r="D1052" s="21">
        <v>46119.0</v>
      </c>
      <c r="E1052" s="20" t="s">
        <v>2097</v>
      </c>
      <c r="F1052" s="20" t="s">
        <v>2098</v>
      </c>
    </row>
    <row r="1053" ht="22.5" customHeight="1">
      <c r="A1053" s="19">
        <v>46119.73290836805</v>
      </c>
      <c r="B1053" s="20" t="s">
        <v>183</v>
      </c>
      <c r="C1053" s="20" t="s">
        <v>239</v>
      </c>
      <c r="D1053" s="21">
        <v>46119.0</v>
      </c>
      <c r="E1053" s="20" t="s">
        <v>2099</v>
      </c>
      <c r="F1053" s="20" t="s">
        <v>2100</v>
      </c>
    </row>
    <row r="1054" ht="22.5" customHeight="1">
      <c r="A1054" s="19">
        <v>46119.73506868056</v>
      </c>
      <c r="B1054" s="20" t="s">
        <v>113</v>
      </c>
      <c r="C1054" s="20" t="s">
        <v>245</v>
      </c>
      <c r="D1054" s="21">
        <v>46119.0</v>
      </c>
      <c r="E1054" s="20" t="s">
        <v>2101</v>
      </c>
      <c r="F1054" s="20" t="s">
        <v>2102</v>
      </c>
    </row>
    <row r="1055" ht="22.5" customHeight="1">
      <c r="A1055" s="19">
        <v>46119.73613292824</v>
      </c>
      <c r="B1055" s="20" t="s">
        <v>152</v>
      </c>
      <c r="C1055" s="20" t="s">
        <v>248</v>
      </c>
      <c r="D1055" s="21">
        <v>46119.0</v>
      </c>
      <c r="E1055" s="20" t="s">
        <v>2103</v>
      </c>
      <c r="F1055" s="20" t="s">
        <v>2104</v>
      </c>
    </row>
    <row r="1056" ht="22.5" customHeight="1">
      <c r="A1056" s="19">
        <v>46119.736144027775</v>
      </c>
      <c r="B1056" s="20" t="s">
        <v>47</v>
      </c>
      <c r="C1056" s="20" t="s">
        <v>243</v>
      </c>
      <c r="D1056" s="21">
        <v>46119.0</v>
      </c>
      <c r="E1056" s="20" t="s">
        <v>2105</v>
      </c>
      <c r="F1056" s="20" t="s">
        <v>2106</v>
      </c>
    </row>
    <row r="1057" ht="22.5" customHeight="1">
      <c r="A1057" s="19">
        <v>46119.73695947917</v>
      </c>
      <c r="B1057" s="20" t="s">
        <v>158</v>
      </c>
      <c r="C1057" s="20" t="s">
        <v>248</v>
      </c>
      <c r="D1057" s="21">
        <v>46119.0</v>
      </c>
      <c r="E1057" s="20" t="s">
        <v>2107</v>
      </c>
      <c r="F1057" s="20" t="s">
        <v>1301</v>
      </c>
    </row>
    <row r="1058" ht="22.5" customHeight="1">
      <c r="A1058" s="19">
        <v>46119.73699283565</v>
      </c>
      <c r="B1058" s="20" t="s">
        <v>146</v>
      </c>
      <c r="C1058" s="20" t="s">
        <v>248</v>
      </c>
      <c r="D1058" s="21">
        <v>46119.0</v>
      </c>
      <c r="E1058" s="20" t="s">
        <v>2108</v>
      </c>
      <c r="F1058" s="20" t="s">
        <v>2109</v>
      </c>
    </row>
    <row r="1059" ht="22.5" customHeight="1">
      <c r="A1059" s="19">
        <v>46119.73881328704</v>
      </c>
      <c r="B1059" s="20" t="s">
        <v>198</v>
      </c>
      <c r="C1059" s="20" t="s">
        <v>239</v>
      </c>
      <c r="D1059" s="21">
        <v>46119.0</v>
      </c>
      <c r="E1059" s="20" t="s">
        <v>2110</v>
      </c>
      <c r="F1059" s="20" t="s">
        <v>2111</v>
      </c>
    </row>
    <row r="1060" ht="22.5" customHeight="1">
      <c r="A1060" s="19">
        <v>46119.739559270834</v>
      </c>
      <c r="B1060" s="20" t="s">
        <v>140</v>
      </c>
      <c r="C1060" s="20" t="s">
        <v>248</v>
      </c>
      <c r="D1060" s="21">
        <v>46119.0</v>
      </c>
      <c r="E1060" s="20" t="s">
        <v>2112</v>
      </c>
      <c r="F1060" s="20" t="s">
        <v>2113</v>
      </c>
    </row>
    <row r="1061" ht="22.5" customHeight="1">
      <c r="A1061" s="19">
        <v>46119.742219189815</v>
      </c>
      <c r="B1061" s="20" t="s">
        <v>186</v>
      </c>
      <c r="C1061" s="20" t="s">
        <v>239</v>
      </c>
      <c r="D1061" s="21">
        <v>46119.0</v>
      </c>
      <c r="E1061" s="20" t="s">
        <v>2114</v>
      </c>
      <c r="F1061" s="20" t="s">
        <v>2115</v>
      </c>
    </row>
    <row r="1062" ht="22.5" customHeight="1">
      <c r="A1062" s="19">
        <v>46119.74286642361</v>
      </c>
      <c r="B1062" s="20" t="s">
        <v>162</v>
      </c>
      <c r="C1062" s="20" t="s">
        <v>244</v>
      </c>
      <c r="D1062" s="21">
        <v>46119.0</v>
      </c>
      <c r="E1062" s="20" t="s">
        <v>2116</v>
      </c>
      <c r="F1062" s="20" t="s">
        <v>164</v>
      </c>
    </row>
    <row r="1063" ht="22.5" customHeight="1">
      <c r="A1063" s="19">
        <v>46119.74299881945</v>
      </c>
      <c r="B1063" s="20" t="s">
        <v>62</v>
      </c>
      <c r="C1063" s="20" t="s">
        <v>240</v>
      </c>
      <c r="D1063" s="21">
        <v>46119.0</v>
      </c>
      <c r="E1063" s="20" t="s">
        <v>2117</v>
      </c>
      <c r="F1063" s="20" t="s">
        <v>2118</v>
      </c>
    </row>
    <row r="1064" ht="22.5" customHeight="1">
      <c r="A1064" s="19">
        <v>46119.74309978009</v>
      </c>
      <c r="B1064" s="20" t="s">
        <v>149</v>
      </c>
      <c r="C1064" s="20" t="s">
        <v>248</v>
      </c>
      <c r="D1064" s="21">
        <v>46119.0</v>
      </c>
      <c r="E1064" s="20" t="s">
        <v>2119</v>
      </c>
      <c r="F1064" s="20" t="s">
        <v>2120</v>
      </c>
    </row>
    <row r="1065" ht="22.5" customHeight="1">
      <c r="A1065" s="19">
        <v>46119.74313204861</v>
      </c>
      <c r="B1065" s="20" t="s">
        <v>68</v>
      </c>
      <c r="C1065" s="20" t="s">
        <v>240</v>
      </c>
      <c r="D1065" s="21">
        <v>46119.0</v>
      </c>
      <c r="E1065" s="20" t="s">
        <v>2121</v>
      </c>
      <c r="F1065" s="20" t="s">
        <v>469</v>
      </c>
    </row>
    <row r="1066" ht="22.5" customHeight="1">
      <c r="A1066" s="19">
        <v>46119.743144988424</v>
      </c>
      <c r="B1066" s="20" t="s">
        <v>44</v>
      </c>
      <c r="C1066" s="20" t="s">
        <v>243</v>
      </c>
      <c r="D1066" s="21">
        <v>46119.0</v>
      </c>
      <c r="E1066" s="20" t="s">
        <v>2122</v>
      </c>
      <c r="F1066" s="20" t="s">
        <v>2123</v>
      </c>
    </row>
    <row r="1067" ht="22.5" customHeight="1">
      <c r="A1067" s="19">
        <v>46119.74317410879</v>
      </c>
      <c r="B1067" s="20" t="s">
        <v>71</v>
      </c>
      <c r="C1067" s="20" t="s">
        <v>246</v>
      </c>
      <c r="D1067" s="21">
        <v>46119.0</v>
      </c>
      <c r="E1067" s="20" t="s">
        <v>2124</v>
      </c>
      <c r="F1067" s="20" t="s">
        <v>2125</v>
      </c>
    </row>
    <row r="1068" ht="22.5" customHeight="1">
      <c r="A1068" s="19">
        <v>46119.74323724537</v>
      </c>
      <c r="B1068" s="20" t="s">
        <v>11</v>
      </c>
      <c r="C1068" s="20" t="s">
        <v>238</v>
      </c>
      <c r="D1068" s="21">
        <v>46119.0</v>
      </c>
      <c r="E1068" s="20" t="s">
        <v>2126</v>
      </c>
      <c r="F1068" s="20" t="s">
        <v>2127</v>
      </c>
    </row>
    <row r="1069" ht="22.5" customHeight="1">
      <c r="A1069" s="19">
        <v>46119.74324240741</v>
      </c>
      <c r="B1069" s="20" t="s">
        <v>38</v>
      </c>
      <c r="C1069" s="20" t="s">
        <v>243</v>
      </c>
      <c r="D1069" s="21">
        <v>46119.0</v>
      </c>
      <c r="E1069" s="20" t="s">
        <v>2128</v>
      </c>
      <c r="F1069" s="20" t="s">
        <v>2129</v>
      </c>
    </row>
    <row r="1070" ht="22.5" customHeight="1">
      <c r="A1070" s="19">
        <v>46119.743294444444</v>
      </c>
      <c r="B1070" s="20" t="s">
        <v>207</v>
      </c>
      <c r="C1070" s="20" t="s">
        <v>241</v>
      </c>
      <c r="D1070" s="21">
        <v>46119.0</v>
      </c>
      <c r="E1070" s="20" t="s">
        <v>2130</v>
      </c>
      <c r="F1070" s="20" t="s">
        <v>2131</v>
      </c>
    </row>
    <row r="1071" ht="22.5" customHeight="1">
      <c r="A1071" s="19">
        <v>46119.743398136576</v>
      </c>
      <c r="B1071" s="20" t="s">
        <v>92</v>
      </c>
      <c r="C1071" s="20" t="s">
        <v>246</v>
      </c>
      <c r="D1071" s="21">
        <v>46119.0</v>
      </c>
      <c r="E1071" s="20" t="s">
        <v>2132</v>
      </c>
      <c r="F1071" s="20" t="s">
        <v>1981</v>
      </c>
    </row>
    <row r="1072" ht="22.5" customHeight="1">
      <c r="A1072" s="19">
        <v>46119.74349057871</v>
      </c>
      <c r="B1072" s="20" t="s">
        <v>217</v>
      </c>
      <c r="C1072" s="20" t="s">
        <v>241</v>
      </c>
      <c r="D1072" s="21">
        <v>46119.0</v>
      </c>
      <c r="E1072" s="20" t="s">
        <v>2133</v>
      </c>
      <c r="F1072" s="20" t="s">
        <v>2134</v>
      </c>
    </row>
    <row r="1073" ht="22.5" customHeight="1">
      <c r="A1073" s="19">
        <v>46119.74363179399</v>
      </c>
      <c r="B1073" s="20" t="s">
        <v>168</v>
      </c>
      <c r="C1073" s="20" t="s">
        <v>244</v>
      </c>
      <c r="D1073" s="21">
        <v>46119.0</v>
      </c>
      <c r="E1073" s="20" t="s">
        <v>2135</v>
      </c>
      <c r="F1073" s="20" t="s">
        <v>2136</v>
      </c>
    </row>
    <row r="1074" ht="22.5" customHeight="1">
      <c r="A1074" s="19">
        <v>46119.74366743056</v>
      </c>
      <c r="B1074" s="20" t="s">
        <v>143</v>
      </c>
      <c r="C1074" s="20" t="s">
        <v>248</v>
      </c>
      <c r="D1074" s="21">
        <v>46119.0</v>
      </c>
      <c r="E1074" s="20" t="s">
        <v>2137</v>
      </c>
      <c r="F1074" s="20" t="s">
        <v>2138</v>
      </c>
    </row>
    <row r="1075" ht="22.5" customHeight="1">
      <c r="A1075" s="19">
        <v>46119.743926759256</v>
      </c>
      <c r="B1075" s="20" t="s">
        <v>83</v>
      </c>
      <c r="C1075" s="20" t="s">
        <v>246</v>
      </c>
      <c r="D1075" s="21">
        <v>46119.0</v>
      </c>
      <c r="E1075" s="20" t="s">
        <v>2139</v>
      </c>
      <c r="F1075" s="20" t="s">
        <v>2140</v>
      </c>
    </row>
    <row r="1076" ht="22.5" customHeight="1">
      <c r="A1076" s="19">
        <v>46119.74396074074</v>
      </c>
      <c r="B1076" s="20" t="s">
        <v>180</v>
      </c>
      <c r="C1076" s="20" t="s">
        <v>244</v>
      </c>
      <c r="D1076" s="21">
        <v>46119.0</v>
      </c>
      <c r="E1076" s="20" t="s">
        <v>2141</v>
      </c>
      <c r="F1076" s="20" t="s">
        <v>2142</v>
      </c>
    </row>
    <row r="1077" ht="22.5" customHeight="1">
      <c r="A1077" s="19">
        <v>46119.74417336806</v>
      </c>
      <c r="B1077" s="20" t="s">
        <v>26</v>
      </c>
      <c r="C1077" s="20" t="s">
        <v>238</v>
      </c>
      <c r="D1077" s="21">
        <v>46119.0</v>
      </c>
      <c r="E1077" s="20" t="s">
        <v>2143</v>
      </c>
      <c r="F1077" s="20" t="s">
        <v>2144</v>
      </c>
    </row>
    <row r="1078" ht="22.5" customHeight="1">
      <c r="A1078" s="19">
        <v>46119.74423769676</v>
      </c>
      <c r="B1078" s="20" t="s">
        <v>122</v>
      </c>
      <c r="C1078" s="20" t="s">
        <v>247</v>
      </c>
      <c r="D1078" s="21">
        <v>46119.0</v>
      </c>
      <c r="E1078" s="20" t="s">
        <v>2145</v>
      </c>
      <c r="F1078" s="20" t="s">
        <v>2146</v>
      </c>
    </row>
    <row r="1079" ht="22.5" customHeight="1">
      <c r="A1079" s="19">
        <v>46119.744296793986</v>
      </c>
      <c r="B1079" s="20" t="s">
        <v>20</v>
      </c>
      <c r="C1079" s="20" t="s">
        <v>238</v>
      </c>
      <c r="D1079" s="21">
        <v>46119.0</v>
      </c>
      <c r="E1079" s="20" t="s">
        <v>2147</v>
      </c>
      <c r="F1079" s="20" t="s">
        <v>2148</v>
      </c>
    </row>
    <row r="1080" ht="22.5" customHeight="1">
      <c r="A1080" s="19">
        <v>46119.74470321759</v>
      </c>
      <c r="B1080" s="20" t="s">
        <v>171</v>
      </c>
      <c r="C1080" s="20" t="s">
        <v>244</v>
      </c>
      <c r="D1080" s="21">
        <v>46119.0</v>
      </c>
      <c r="E1080" s="20" t="s">
        <v>1909</v>
      </c>
      <c r="F1080" s="20" t="s">
        <v>2149</v>
      </c>
    </row>
    <row r="1081" ht="22.5" customHeight="1">
      <c r="A1081" s="19">
        <v>46119.744903425926</v>
      </c>
      <c r="B1081" s="20" t="s">
        <v>89</v>
      </c>
      <c r="C1081" s="20" t="s">
        <v>246</v>
      </c>
      <c r="D1081" s="21">
        <v>46119.0</v>
      </c>
      <c r="E1081" s="20" t="s">
        <v>2150</v>
      </c>
      <c r="F1081" s="20" t="s">
        <v>2151</v>
      </c>
    </row>
    <row r="1082" ht="22.5" customHeight="1">
      <c r="A1082" s="19">
        <v>46119.74503953704</v>
      </c>
      <c r="B1082" s="20" t="s">
        <v>220</v>
      </c>
      <c r="C1082" s="20" t="s">
        <v>241</v>
      </c>
      <c r="D1082" s="21">
        <v>46119.0</v>
      </c>
      <c r="E1082" s="20" t="s">
        <v>2152</v>
      </c>
      <c r="F1082" s="20" t="s">
        <v>2153</v>
      </c>
    </row>
    <row r="1083" ht="22.5" customHeight="1">
      <c r="A1083" s="19">
        <v>46119.745087557865</v>
      </c>
      <c r="B1083" s="20" t="s">
        <v>56</v>
      </c>
      <c r="C1083" s="20" t="s">
        <v>240</v>
      </c>
      <c r="D1083" s="21">
        <v>46119.0</v>
      </c>
      <c r="E1083" s="20" t="s">
        <v>2154</v>
      </c>
      <c r="F1083" s="20" t="s">
        <v>285</v>
      </c>
    </row>
    <row r="1084" ht="22.5" customHeight="1">
      <c r="A1084" s="19">
        <v>46119.745525335646</v>
      </c>
      <c r="B1084" s="20" t="s">
        <v>125</v>
      </c>
      <c r="C1084" s="20" t="s">
        <v>247</v>
      </c>
      <c r="D1084" s="21">
        <v>46119.0</v>
      </c>
      <c r="E1084" s="20" t="s">
        <v>2155</v>
      </c>
      <c r="F1084" s="20" t="s">
        <v>2156</v>
      </c>
    </row>
    <row r="1085" ht="22.5" customHeight="1">
      <c r="A1085" s="19">
        <v>46119.74591048611</v>
      </c>
      <c r="B1085" s="20" t="s">
        <v>104</v>
      </c>
      <c r="C1085" s="20" t="s">
        <v>245</v>
      </c>
      <c r="D1085" s="21">
        <v>46119.0</v>
      </c>
      <c r="E1085" s="20" t="s">
        <v>2157</v>
      </c>
      <c r="F1085" s="20" t="s">
        <v>2158</v>
      </c>
    </row>
    <row r="1086" ht="22.5" customHeight="1">
      <c r="A1086" s="19">
        <v>46119.74624921296</v>
      </c>
      <c r="B1086" s="20" t="s">
        <v>80</v>
      </c>
      <c r="C1086" s="20" t="s">
        <v>246</v>
      </c>
      <c r="D1086" s="21">
        <v>46119.0</v>
      </c>
      <c r="E1086" s="20" t="s">
        <v>2159</v>
      </c>
      <c r="F1086" s="20" t="s">
        <v>28</v>
      </c>
    </row>
    <row r="1087" ht="22.5" customHeight="1">
      <c r="A1087" s="19">
        <v>46119.74673013889</v>
      </c>
      <c r="B1087" s="20" t="s">
        <v>35</v>
      </c>
      <c r="C1087" s="20" t="s">
        <v>243</v>
      </c>
      <c r="D1087" s="21">
        <v>46119.0</v>
      </c>
      <c r="E1087" s="20" t="s">
        <v>2160</v>
      </c>
      <c r="F1087" s="20" t="s">
        <v>2161</v>
      </c>
    </row>
    <row r="1088" ht="22.5" customHeight="1">
      <c r="A1088" s="19">
        <v>46119.747028171296</v>
      </c>
      <c r="B1088" s="20" t="s">
        <v>177</v>
      </c>
      <c r="C1088" s="20" t="s">
        <v>244</v>
      </c>
      <c r="D1088" s="21">
        <v>46119.0</v>
      </c>
      <c r="E1088" s="20" t="s">
        <v>2162</v>
      </c>
      <c r="F1088" s="20" t="s">
        <v>2163</v>
      </c>
    </row>
    <row r="1089" ht="22.5" customHeight="1">
      <c r="A1089" s="19">
        <v>46119.7472119213</v>
      </c>
      <c r="B1089" s="20" t="s">
        <v>201</v>
      </c>
      <c r="C1089" s="20" t="s">
        <v>239</v>
      </c>
      <c r="D1089" s="21">
        <v>46119.0</v>
      </c>
      <c r="E1089" s="20" t="s">
        <v>2164</v>
      </c>
      <c r="F1089" s="20" t="s">
        <v>2165</v>
      </c>
    </row>
    <row r="1090" ht="22.5" customHeight="1">
      <c r="A1090" s="19">
        <v>46119.74731946759</v>
      </c>
      <c r="B1090" s="20" t="s">
        <v>174</v>
      </c>
      <c r="C1090" s="20" t="s">
        <v>244</v>
      </c>
      <c r="D1090" s="21">
        <v>46119.0</v>
      </c>
      <c r="E1090" s="20" t="s">
        <v>2166</v>
      </c>
      <c r="F1090" s="20" t="s">
        <v>2167</v>
      </c>
    </row>
    <row r="1091" ht="22.5" customHeight="1">
      <c r="A1091" s="19">
        <v>46119.74737398148</v>
      </c>
      <c r="B1091" s="20" t="s">
        <v>165</v>
      </c>
      <c r="C1091" s="20" t="s">
        <v>244</v>
      </c>
      <c r="D1091" s="21">
        <v>46119.0</v>
      </c>
      <c r="E1091" s="20" t="s">
        <v>2168</v>
      </c>
      <c r="F1091" s="20" t="s">
        <v>2169</v>
      </c>
    </row>
    <row r="1092" ht="22.5" customHeight="1">
      <c r="A1092" s="19">
        <v>46119.74771939815</v>
      </c>
      <c r="B1092" s="20" t="s">
        <v>155</v>
      </c>
      <c r="C1092" s="20" t="s">
        <v>248</v>
      </c>
      <c r="D1092" s="21">
        <v>46119.0</v>
      </c>
      <c r="E1092" s="20" t="s">
        <v>2170</v>
      </c>
      <c r="F1092" s="20" t="s">
        <v>2171</v>
      </c>
    </row>
    <row r="1093" ht="22.5" customHeight="1">
      <c r="A1093" s="19">
        <v>46119.74929928241</v>
      </c>
      <c r="B1093" s="20" t="s">
        <v>230</v>
      </c>
      <c r="C1093" s="20" t="s">
        <v>242</v>
      </c>
      <c r="D1093" s="21">
        <v>46119.0</v>
      </c>
      <c r="E1093" s="20" t="s">
        <v>2172</v>
      </c>
      <c r="F1093" s="20" t="s">
        <v>2173</v>
      </c>
    </row>
    <row r="1094" ht="22.5" customHeight="1">
      <c r="A1094" s="19">
        <v>46119.74963715278</v>
      </c>
      <c r="B1094" s="20" t="s">
        <v>116</v>
      </c>
      <c r="C1094" s="20" t="s">
        <v>247</v>
      </c>
      <c r="D1094" s="21">
        <v>46119.0</v>
      </c>
      <c r="E1094" s="20" t="s">
        <v>2174</v>
      </c>
      <c r="F1094" s="20" t="s">
        <v>2175</v>
      </c>
    </row>
    <row r="1095" ht="22.5" customHeight="1">
      <c r="A1095" s="19">
        <v>46119.749822303245</v>
      </c>
      <c r="B1095" s="20" t="s">
        <v>204</v>
      </c>
      <c r="C1095" s="20" t="s">
        <v>241</v>
      </c>
      <c r="D1095" s="21">
        <v>46119.0</v>
      </c>
      <c r="E1095" s="20" t="s">
        <v>2176</v>
      </c>
      <c r="F1095" s="20" t="s">
        <v>2177</v>
      </c>
    </row>
    <row r="1096" ht="22.5" customHeight="1">
      <c r="A1096" s="19">
        <v>46119.7502753588</v>
      </c>
      <c r="B1096" s="20" t="s">
        <v>134</v>
      </c>
      <c r="C1096" s="20" t="s">
        <v>247</v>
      </c>
      <c r="D1096" s="21">
        <v>46119.0</v>
      </c>
      <c r="E1096" s="20" t="s">
        <v>2178</v>
      </c>
      <c r="F1096" s="20" t="s">
        <v>2179</v>
      </c>
    </row>
    <row r="1097" ht="22.5" customHeight="1">
      <c r="A1097" s="19">
        <v>46119.75061545139</v>
      </c>
      <c r="B1097" s="20" t="s">
        <v>159</v>
      </c>
      <c r="C1097" s="20" t="s">
        <v>244</v>
      </c>
      <c r="D1097" s="21">
        <v>46119.0</v>
      </c>
      <c r="E1097" s="20" t="s">
        <v>2180</v>
      </c>
      <c r="F1097" s="20" t="s">
        <v>2181</v>
      </c>
    </row>
    <row r="1098" ht="22.5" customHeight="1">
      <c r="A1098" s="19">
        <v>46119.75186189815</v>
      </c>
      <c r="B1098" s="20" t="s">
        <v>41</v>
      </c>
      <c r="C1098" s="20" t="s">
        <v>243</v>
      </c>
      <c r="D1098" s="21">
        <v>46119.0</v>
      </c>
      <c r="E1098" s="20" t="s">
        <v>2182</v>
      </c>
      <c r="F1098" s="20" t="s">
        <v>2183</v>
      </c>
    </row>
    <row r="1099" ht="22.5" customHeight="1">
      <c r="A1099" s="19">
        <v>46119.75273072917</v>
      </c>
      <c r="B1099" s="20" t="s">
        <v>86</v>
      </c>
      <c r="C1099" s="20" t="s">
        <v>246</v>
      </c>
      <c r="D1099" s="21">
        <v>46119.0</v>
      </c>
      <c r="E1099" s="20" t="s">
        <v>2184</v>
      </c>
      <c r="F1099" s="20" t="s">
        <v>2185</v>
      </c>
    </row>
    <row r="1100" ht="22.5" customHeight="1">
      <c r="A1100" s="19">
        <v>46119.753479583334</v>
      </c>
      <c r="B1100" s="20" t="s">
        <v>77</v>
      </c>
      <c r="C1100" s="20" t="s">
        <v>246</v>
      </c>
      <c r="D1100" s="21">
        <v>46119.0</v>
      </c>
      <c r="E1100" s="20" t="s">
        <v>2186</v>
      </c>
      <c r="F1100" s="20" t="s">
        <v>2187</v>
      </c>
    </row>
    <row r="1101" ht="22.5" customHeight="1">
      <c r="A1101" s="19">
        <v>46119.75569290509</v>
      </c>
      <c r="B1101" s="20" t="s">
        <v>119</v>
      </c>
      <c r="C1101" s="20" t="s">
        <v>247</v>
      </c>
      <c r="D1101" s="21">
        <v>46119.0</v>
      </c>
      <c r="E1101" s="20" t="s">
        <v>2188</v>
      </c>
      <c r="F1101" s="20" t="s">
        <v>2189</v>
      </c>
    </row>
    <row r="1102" ht="22.5" customHeight="1">
      <c r="A1102" s="19">
        <v>46119.759522719905</v>
      </c>
      <c r="B1102" s="20" t="s">
        <v>7</v>
      </c>
      <c r="C1102" s="20" t="s">
        <v>238</v>
      </c>
      <c r="D1102" s="21">
        <v>46119.0</v>
      </c>
      <c r="E1102" s="20" t="s">
        <v>2190</v>
      </c>
      <c r="F1102" s="20" t="s">
        <v>2191</v>
      </c>
    </row>
    <row r="1103" ht="22.5" customHeight="1">
      <c r="A1103" s="19">
        <v>46119.760385127316</v>
      </c>
      <c r="B1103" s="20" t="s">
        <v>65</v>
      </c>
      <c r="C1103" s="20" t="s">
        <v>240</v>
      </c>
      <c r="D1103" s="21">
        <v>46119.0</v>
      </c>
      <c r="E1103" s="20" t="s">
        <v>2192</v>
      </c>
      <c r="F1103" s="20" t="s">
        <v>2193</v>
      </c>
    </row>
    <row r="1104" ht="22.5" customHeight="1">
      <c r="A1104" s="19">
        <v>46119.76563525463</v>
      </c>
      <c r="B1104" s="20" t="s">
        <v>29</v>
      </c>
      <c r="C1104" s="20" t="s">
        <v>243</v>
      </c>
      <c r="D1104" s="21">
        <v>46119.0</v>
      </c>
      <c r="E1104" s="20" t="s">
        <v>2194</v>
      </c>
      <c r="F1104" s="20" t="s">
        <v>2195</v>
      </c>
    </row>
    <row r="1105" ht="22.5" customHeight="1">
      <c r="A1105" s="19">
        <v>46119.76850883102</v>
      </c>
      <c r="B1105" s="20" t="s">
        <v>216</v>
      </c>
      <c r="C1105" s="20" t="s">
        <v>241</v>
      </c>
      <c r="D1105" s="21">
        <v>46119.0</v>
      </c>
      <c r="E1105" s="20" t="s">
        <v>2196</v>
      </c>
      <c r="F1105" s="20" t="s">
        <v>2197</v>
      </c>
    </row>
    <row r="1106" ht="22.5" customHeight="1">
      <c r="A1106" s="19">
        <v>46119.793815509256</v>
      </c>
      <c r="B1106" s="20" t="s">
        <v>110</v>
      </c>
      <c r="C1106" s="20" t="s">
        <v>245</v>
      </c>
      <c r="D1106" s="21">
        <v>46119.0</v>
      </c>
      <c r="E1106" s="20" t="s">
        <v>2198</v>
      </c>
      <c r="F1106" s="20" t="s">
        <v>2199</v>
      </c>
    </row>
    <row r="1107" ht="22.5" customHeight="1">
      <c r="A1107" s="19">
        <v>46119.798862662035</v>
      </c>
      <c r="B1107" s="20" t="s">
        <v>14</v>
      </c>
      <c r="C1107" s="20" t="s">
        <v>238</v>
      </c>
      <c r="D1107" s="21">
        <v>46119.0</v>
      </c>
      <c r="E1107" s="20" t="s">
        <v>2200</v>
      </c>
      <c r="F1107" s="20" t="s">
        <v>2201</v>
      </c>
    </row>
    <row r="1108" ht="22.5" customHeight="1">
      <c r="A1108" s="19">
        <v>46119.81082442129</v>
      </c>
      <c r="B1108" s="20" t="s">
        <v>107</v>
      </c>
      <c r="C1108" s="20" t="s">
        <v>245</v>
      </c>
      <c r="D1108" s="21">
        <v>46119.0</v>
      </c>
      <c r="E1108" s="20" t="s">
        <v>2202</v>
      </c>
      <c r="F1108" s="20" t="s">
        <v>2203</v>
      </c>
    </row>
    <row r="1109" ht="22.5" customHeight="1">
      <c r="A1109" s="19">
        <v>46119.81635392361</v>
      </c>
      <c r="B1109" s="20" t="s">
        <v>9</v>
      </c>
      <c r="C1109" s="20" t="s">
        <v>238</v>
      </c>
      <c r="D1109" s="21">
        <v>46119.0</v>
      </c>
      <c r="E1109" s="20" t="s">
        <v>1464</v>
      </c>
      <c r="F1109" s="20" t="s">
        <v>2204</v>
      </c>
    </row>
    <row r="1110" ht="22.5" customHeight="1">
      <c r="A1110" s="19">
        <v>46119.89098369213</v>
      </c>
      <c r="B1110" s="20" t="s">
        <v>192</v>
      </c>
      <c r="C1110" s="20" t="s">
        <v>239</v>
      </c>
      <c r="D1110" s="21">
        <v>46119.0</v>
      </c>
      <c r="E1110" s="20" t="s">
        <v>1909</v>
      </c>
      <c r="F1110" s="20" t="s">
        <v>334</v>
      </c>
    </row>
    <row r="1111" ht="22.5" customHeight="1">
      <c r="A1111" s="19">
        <v>46119.89325851852</v>
      </c>
      <c r="B1111" s="20" t="s">
        <v>59</v>
      </c>
      <c r="C1111" s="20" t="s">
        <v>240</v>
      </c>
      <c r="D1111" s="21">
        <v>46119.0</v>
      </c>
      <c r="E1111" s="20" t="s">
        <v>2205</v>
      </c>
      <c r="F1111" s="20" t="s">
        <v>2206</v>
      </c>
    </row>
    <row r="1112" ht="22.5" customHeight="1">
      <c r="A1112" s="19">
        <v>46119.9523009375</v>
      </c>
      <c r="B1112" s="20" t="s">
        <v>74</v>
      </c>
      <c r="C1112" s="20" t="s">
        <v>246</v>
      </c>
      <c r="D1112" s="21">
        <v>46119.0</v>
      </c>
      <c r="E1112" s="20" t="s">
        <v>2207</v>
      </c>
      <c r="F1112" s="20" t="s">
        <v>2208</v>
      </c>
    </row>
    <row r="1113" ht="22.5" customHeight="1">
      <c r="A1113" s="19">
        <v>46119.98475679399</v>
      </c>
      <c r="B1113" s="20" t="s">
        <v>50</v>
      </c>
      <c r="C1113" s="20" t="s">
        <v>240</v>
      </c>
      <c r="D1113" s="21">
        <v>46119.0</v>
      </c>
      <c r="E1113" s="20" t="s">
        <v>2209</v>
      </c>
      <c r="F1113" s="20" t="s">
        <v>2210</v>
      </c>
    </row>
    <row r="1114" ht="22.5" customHeight="1">
      <c r="A1114" s="19">
        <v>46119.9930874537</v>
      </c>
      <c r="B1114" s="20" t="s">
        <v>213</v>
      </c>
      <c r="C1114" s="20" t="s">
        <v>241</v>
      </c>
      <c r="D1114" s="21">
        <v>46119.0</v>
      </c>
      <c r="E1114" s="20" t="s">
        <v>2211</v>
      </c>
      <c r="F1114" s="20" t="s">
        <v>2212</v>
      </c>
    </row>
    <row r="1115" ht="22.5" customHeight="1">
      <c r="A1115" s="19">
        <v>46120.027439375</v>
      </c>
      <c r="B1115" s="20" t="s">
        <v>137</v>
      </c>
      <c r="C1115" s="20" t="s">
        <v>248</v>
      </c>
      <c r="D1115" s="21">
        <v>46119.0</v>
      </c>
      <c r="E1115" s="20" t="s">
        <v>2213</v>
      </c>
      <c r="F1115" s="20" t="s">
        <v>2214</v>
      </c>
    </row>
    <row r="1116" ht="22.5" customHeight="1">
      <c r="A1116" s="19">
        <v>46120.07782255787</v>
      </c>
      <c r="B1116" s="20" t="s">
        <v>95</v>
      </c>
      <c r="C1116" s="20" t="s">
        <v>245</v>
      </c>
      <c r="D1116" s="21">
        <v>46119.0</v>
      </c>
      <c r="E1116" s="20" t="s">
        <v>2215</v>
      </c>
      <c r="F1116" s="20" t="s">
        <v>2216</v>
      </c>
    </row>
    <row r="1117" ht="22.5" customHeight="1">
      <c r="A1117" s="19">
        <v>46120.08532387731</v>
      </c>
      <c r="B1117" s="20" t="s">
        <v>53</v>
      </c>
      <c r="C1117" s="20" t="s">
        <v>240</v>
      </c>
      <c r="D1117" s="21">
        <v>46119.0</v>
      </c>
      <c r="E1117" s="20" t="s">
        <v>2217</v>
      </c>
      <c r="F1117" s="20" t="s">
        <v>2218</v>
      </c>
    </row>
    <row r="1118" ht="22.5" customHeight="1">
      <c r="A1118" s="19">
        <v>46120.39085939815</v>
      </c>
      <c r="B1118" s="20" t="s">
        <v>98</v>
      </c>
      <c r="C1118" s="20" t="s">
        <v>245</v>
      </c>
      <c r="D1118" s="21">
        <v>46119.0</v>
      </c>
      <c r="E1118" s="20" t="s">
        <v>2219</v>
      </c>
      <c r="F1118" s="20" t="s">
        <v>2220</v>
      </c>
    </row>
    <row r="1119" ht="22.5" customHeight="1">
      <c r="A1119" s="19">
        <v>46120.39264543982</v>
      </c>
      <c r="B1119" s="20" t="s">
        <v>101</v>
      </c>
      <c r="C1119" s="20" t="s">
        <v>245</v>
      </c>
      <c r="D1119" s="21">
        <v>46119.0</v>
      </c>
      <c r="E1119" s="20" t="s">
        <v>2221</v>
      </c>
      <c r="F1119" s="20" t="s">
        <v>2222</v>
      </c>
    </row>
    <row r="1120" ht="22.5" customHeight="1">
      <c r="A1120" s="19">
        <v>46120.40144078704</v>
      </c>
      <c r="B1120" s="20" t="s">
        <v>2223</v>
      </c>
      <c r="C1120" s="20" t="s">
        <v>238</v>
      </c>
      <c r="D1120" s="21">
        <v>46119.0</v>
      </c>
      <c r="E1120" s="20" t="s">
        <v>2224</v>
      </c>
      <c r="F1120" s="20" t="s">
        <v>2225</v>
      </c>
    </row>
    <row r="1121" ht="22.5" customHeight="1">
      <c r="A1121" s="19">
        <v>46120.731620729166</v>
      </c>
      <c r="B1121" s="20" t="s">
        <v>227</v>
      </c>
      <c r="C1121" s="20" t="s">
        <v>242</v>
      </c>
      <c r="D1121" s="21">
        <v>46120.0</v>
      </c>
      <c r="E1121" s="20" t="s">
        <v>2226</v>
      </c>
      <c r="F1121" s="20" t="s">
        <v>2227</v>
      </c>
    </row>
    <row r="1122" ht="22.5" customHeight="1">
      <c r="A1122" s="19">
        <v>46120.73164947917</v>
      </c>
      <c r="B1122" s="20" t="s">
        <v>125</v>
      </c>
      <c r="C1122" s="20" t="s">
        <v>247</v>
      </c>
      <c r="D1122" s="21">
        <v>46120.0</v>
      </c>
      <c r="E1122" s="20" t="s">
        <v>2228</v>
      </c>
      <c r="F1122" s="20" t="s">
        <v>731</v>
      </c>
    </row>
    <row r="1123" ht="22.5" customHeight="1">
      <c r="A1123" s="19">
        <v>46120.73200525463</v>
      </c>
      <c r="B1123" s="20" t="s">
        <v>71</v>
      </c>
      <c r="C1123" s="20" t="s">
        <v>246</v>
      </c>
      <c r="D1123" s="21">
        <v>46120.0</v>
      </c>
      <c r="E1123" s="20" t="s">
        <v>2229</v>
      </c>
      <c r="F1123" s="20" t="s">
        <v>2230</v>
      </c>
    </row>
    <row r="1124" ht="22.5" customHeight="1">
      <c r="A1124" s="19">
        <v>46120.73206543981</v>
      </c>
      <c r="B1124" s="20" t="s">
        <v>83</v>
      </c>
      <c r="C1124" s="20" t="s">
        <v>246</v>
      </c>
      <c r="D1124" s="21">
        <v>46120.0</v>
      </c>
      <c r="E1124" s="20" t="s">
        <v>1909</v>
      </c>
      <c r="F1124" s="20" t="s">
        <v>2231</v>
      </c>
    </row>
    <row r="1125" ht="22.5" customHeight="1">
      <c r="A1125" s="19">
        <v>46120.73207442129</v>
      </c>
      <c r="B1125" s="20" t="s">
        <v>189</v>
      </c>
      <c r="C1125" s="20" t="s">
        <v>239</v>
      </c>
      <c r="D1125" s="21">
        <v>46120.0</v>
      </c>
      <c r="E1125" s="20" t="s">
        <v>2232</v>
      </c>
      <c r="F1125" s="20" t="s">
        <v>2233</v>
      </c>
    </row>
    <row r="1126" ht="22.5" customHeight="1">
      <c r="A1126" s="19">
        <v>46120.732166828704</v>
      </c>
      <c r="B1126" s="20" t="s">
        <v>217</v>
      </c>
      <c r="C1126" s="20" t="s">
        <v>241</v>
      </c>
      <c r="D1126" s="21">
        <v>46120.0</v>
      </c>
      <c r="E1126" s="20" t="s">
        <v>2234</v>
      </c>
      <c r="F1126" s="20" t="s">
        <v>2235</v>
      </c>
    </row>
    <row r="1127" ht="22.5" customHeight="1">
      <c r="A1127" s="19">
        <v>46120.73224049769</v>
      </c>
      <c r="B1127" s="20" t="s">
        <v>62</v>
      </c>
      <c r="C1127" s="20" t="s">
        <v>240</v>
      </c>
      <c r="D1127" s="21">
        <v>46120.0</v>
      </c>
      <c r="E1127" s="20" t="s">
        <v>1909</v>
      </c>
      <c r="F1127" s="20" t="s">
        <v>1934</v>
      </c>
    </row>
    <row r="1128" ht="22.5" customHeight="1">
      <c r="A1128" s="19">
        <v>46120.73226204861</v>
      </c>
      <c r="B1128" s="20" t="s">
        <v>20</v>
      </c>
      <c r="C1128" s="20" t="s">
        <v>238</v>
      </c>
      <c r="D1128" s="21">
        <v>46120.0</v>
      </c>
      <c r="E1128" s="20" t="s">
        <v>2236</v>
      </c>
      <c r="F1128" s="20" t="s">
        <v>2237</v>
      </c>
    </row>
    <row r="1129" ht="22.5" customHeight="1">
      <c r="A1129" s="19">
        <v>46120.732285439815</v>
      </c>
      <c r="B1129" s="20" t="s">
        <v>35</v>
      </c>
      <c r="C1129" s="20" t="s">
        <v>243</v>
      </c>
      <c r="D1129" s="21">
        <v>46120.0</v>
      </c>
      <c r="E1129" s="22" t="s">
        <v>2238</v>
      </c>
      <c r="F1129" s="20" t="s">
        <v>2239</v>
      </c>
    </row>
    <row r="1130" ht="22.5" customHeight="1">
      <c r="A1130" s="19">
        <v>46120.732680092595</v>
      </c>
      <c r="B1130" s="20" t="s">
        <v>47</v>
      </c>
      <c r="C1130" s="20" t="s">
        <v>243</v>
      </c>
      <c r="D1130" s="21">
        <v>46120.0</v>
      </c>
      <c r="E1130" s="20" t="s">
        <v>1909</v>
      </c>
      <c r="F1130" s="20" t="s">
        <v>2240</v>
      </c>
    </row>
    <row r="1131" ht="22.5" customHeight="1">
      <c r="A1131" s="19">
        <v>46120.73275819444</v>
      </c>
      <c r="B1131" s="20" t="s">
        <v>183</v>
      </c>
      <c r="C1131" s="20" t="s">
        <v>239</v>
      </c>
      <c r="D1131" s="21">
        <v>46120.0</v>
      </c>
      <c r="E1131" s="20" t="s">
        <v>2241</v>
      </c>
      <c r="F1131" s="20" t="s">
        <v>2242</v>
      </c>
    </row>
    <row r="1132" ht="22.5" customHeight="1">
      <c r="A1132" s="19">
        <v>46120.73308420139</v>
      </c>
      <c r="B1132" s="20" t="s">
        <v>198</v>
      </c>
      <c r="C1132" s="20" t="s">
        <v>239</v>
      </c>
      <c r="D1132" s="21">
        <v>46120.0</v>
      </c>
      <c r="E1132" s="20" t="s">
        <v>2243</v>
      </c>
      <c r="F1132" s="20" t="s">
        <v>2244</v>
      </c>
    </row>
    <row r="1133" ht="22.5" customHeight="1">
      <c r="A1133" s="19">
        <v>46120.733094560186</v>
      </c>
      <c r="B1133" s="20" t="s">
        <v>162</v>
      </c>
      <c r="C1133" s="20" t="s">
        <v>244</v>
      </c>
      <c r="D1133" s="21">
        <v>46120.0</v>
      </c>
      <c r="E1133" s="20" t="s">
        <v>2245</v>
      </c>
      <c r="F1133" s="20" t="s">
        <v>1477</v>
      </c>
    </row>
    <row r="1134" ht="22.5" customHeight="1">
      <c r="A1134" s="19">
        <v>46120.7331245949</v>
      </c>
      <c r="B1134" s="20" t="s">
        <v>177</v>
      </c>
      <c r="C1134" s="20" t="s">
        <v>244</v>
      </c>
      <c r="D1134" s="21">
        <v>46120.0</v>
      </c>
      <c r="E1134" s="20" t="s">
        <v>2246</v>
      </c>
      <c r="F1134" s="20" t="s">
        <v>2247</v>
      </c>
    </row>
    <row r="1135" ht="22.5" customHeight="1">
      <c r="A1135" s="19">
        <v>46120.73314755787</v>
      </c>
      <c r="B1135" s="20" t="s">
        <v>26</v>
      </c>
      <c r="C1135" s="20" t="s">
        <v>238</v>
      </c>
      <c r="D1135" s="21">
        <v>46120.0</v>
      </c>
      <c r="E1135" s="20" t="s">
        <v>2248</v>
      </c>
      <c r="F1135" s="20" t="s">
        <v>2249</v>
      </c>
    </row>
    <row r="1136" ht="22.5" customHeight="1">
      <c r="A1136" s="19">
        <v>46120.7332087963</v>
      </c>
      <c r="B1136" s="20" t="s">
        <v>180</v>
      </c>
      <c r="C1136" s="20" t="s">
        <v>244</v>
      </c>
      <c r="D1136" s="21">
        <v>46120.0</v>
      </c>
      <c r="E1136" s="20" t="s">
        <v>2250</v>
      </c>
      <c r="F1136" s="20" t="s">
        <v>2251</v>
      </c>
    </row>
    <row r="1137" ht="22.5" customHeight="1">
      <c r="A1137" s="19">
        <v>46120.73334756945</v>
      </c>
      <c r="B1137" s="20" t="s">
        <v>89</v>
      </c>
      <c r="C1137" s="20" t="s">
        <v>246</v>
      </c>
      <c r="D1137" s="21">
        <v>46120.0</v>
      </c>
      <c r="E1137" s="20" t="s">
        <v>2252</v>
      </c>
      <c r="F1137" s="20" t="s">
        <v>2253</v>
      </c>
    </row>
    <row r="1138" ht="22.5" customHeight="1">
      <c r="A1138" s="19">
        <v>46120.73381856481</v>
      </c>
      <c r="B1138" s="20" t="s">
        <v>177</v>
      </c>
      <c r="C1138" s="20" t="s">
        <v>244</v>
      </c>
      <c r="D1138" s="21">
        <v>46120.0</v>
      </c>
      <c r="E1138" s="20" t="s">
        <v>2254</v>
      </c>
      <c r="F1138" s="20" t="s">
        <v>2255</v>
      </c>
    </row>
    <row r="1139" ht="22.5" customHeight="1">
      <c r="A1139" s="19">
        <v>46120.73538212963</v>
      </c>
      <c r="B1139" s="20" t="s">
        <v>119</v>
      </c>
      <c r="C1139" s="20" t="s">
        <v>247</v>
      </c>
      <c r="D1139" s="21">
        <v>46120.0</v>
      </c>
      <c r="E1139" s="20" t="s">
        <v>2256</v>
      </c>
      <c r="F1139" s="20" t="s">
        <v>2257</v>
      </c>
    </row>
    <row r="1140" ht="22.5" customHeight="1">
      <c r="A1140" s="19">
        <v>46120.736017083334</v>
      </c>
      <c r="B1140" s="20" t="s">
        <v>159</v>
      </c>
      <c r="C1140" s="20" t="s">
        <v>244</v>
      </c>
      <c r="D1140" s="21">
        <v>46120.0</v>
      </c>
      <c r="E1140" s="20" t="s">
        <v>2258</v>
      </c>
      <c r="F1140" s="20" t="s">
        <v>2259</v>
      </c>
    </row>
    <row r="1141" ht="22.5" customHeight="1">
      <c r="A1141" s="19">
        <v>46120.73651101852</v>
      </c>
      <c r="B1141" s="20" t="s">
        <v>131</v>
      </c>
      <c r="C1141" s="20" t="s">
        <v>247</v>
      </c>
      <c r="D1141" s="21">
        <v>46120.0</v>
      </c>
      <c r="E1141" s="20" t="s">
        <v>2260</v>
      </c>
      <c r="F1141" s="20" t="s">
        <v>2261</v>
      </c>
    </row>
    <row r="1142" ht="22.5" customHeight="1">
      <c r="A1142" s="19">
        <v>46120.737091145835</v>
      </c>
      <c r="B1142" s="20" t="s">
        <v>68</v>
      </c>
      <c r="C1142" s="20" t="s">
        <v>240</v>
      </c>
      <c r="D1142" s="21">
        <v>46120.0</v>
      </c>
      <c r="E1142" s="20" t="s">
        <v>2262</v>
      </c>
      <c r="F1142" s="20" t="s">
        <v>2263</v>
      </c>
    </row>
    <row r="1143" ht="22.5" customHeight="1">
      <c r="A1143" s="19">
        <v>46120.73733708334</v>
      </c>
      <c r="B1143" s="20" t="s">
        <v>113</v>
      </c>
      <c r="C1143" s="20" t="s">
        <v>245</v>
      </c>
      <c r="D1143" s="21">
        <v>46120.0</v>
      </c>
      <c r="E1143" s="20" t="s">
        <v>1909</v>
      </c>
      <c r="F1143" s="20" t="s">
        <v>2264</v>
      </c>
    </row>
    <row r="1144" ht="22.5" customHeight="1">
      <c r="A1144" s="19">
        <v>46120.7386755787</v>
      </c>
      <c r="B1144" s="20" t="s">
        <v>134</v>
      </c>
      <c r="C1144" s="20" t="s">
        <v>247</v>
      </c>
      <c r="D1144" s="21">
        <v>46120.0</v>
      </c>
      <c r="E1144" s="20" t="s">
        <v>2265</v>
      </c>
      <c r="F1144" s="20" t="s">
        <v>2266</v>
      </c>
    </row>
    <row r="1145" ht="22.5" customHeight="1">
      <c r="A1145" s="19">
        <v>46120.73900758102</v>
      </c>
      <c r="B1145" s="20" t="s">
        <v>216</v>
      </c>
      <c r="C1145" s="20" t="s">
        <v>241</v>
      </c>
      <c r="D1145" s="21">
        <v>46120.0</v>
      </c>
      <c r="E1145" s="20" t="s">
        <v>2267</v>
      </c>
      <c r="F1145" s="20" t="s">
        <v>2268</v>
      </c>
    </row>
    <row r="1146" ht="22.5" customHeight="1">
      <c r="A1146" s="19">
        <v>46120.739493263885</v>
      </c>
      <c r="B1146" s="20" t="s">
        <v>92</v>
      </c>
      <c r="C1146" s="20" t="s">
        <v>246</v>
      </c>
      <c r="D1146" s="21">
        <v>46120.0</v>
      </c>
      <c r="E1146" s="20" t="s">
        <v>1909</v>
      </c>
      <c r="F1146" s="20" t="s">
        <v>2269</v>
      </c>
    </row>
    <row r="1147" ht="22.5" customHeight="1">
      <c r="A1147" s="19">
        <v>46120.74042744213</v>
      </c>
      <c r="B1147" s="20" t="s">
        <v>104</v>
      </c>
      <c r="C1147" s="20" t="s">
        <v>245</v>
      </c>
      <c r="D1147" s="21">
        <v>46120.0</v>
      </c>
      <c r="E1147" s="20" t="s">
        <v>2270</v>
      </c>
      <c r="F1147" s="20" t="s">
        <v>2271</v>
      </c>
    </row>
    <row r="1148" ht="22.5" customHeight="1">
      <c r="A1148" s="19">
        <v>46120.740502824076</v>
      </c>
      <c r="B1148" s="20" t="s">
        <v>149</v>
      </c>
      <c r="C1148" s="20" t="s">
        <v>248</v>
      </c>
      <c r="D1148" s="21">
        <v>46120.0</v>
      </c>
      <c r="E1148" s="20" t="s">
        <v>2272</v>
      </c>
      <c r="F1148" s="20" t="s">
        <v>2273</v>
      </c>
    </row>
    <row r="1149" ht="22.5" customHeight="1">
      <c r="A1149" s="19">
        <v>46120.74104064815</v>
      </c>
      <c r="B1149" s="20" t="s">
        <v>122</v>
      </c>
      <c r="C1149" s="20" t="s">
        <v>247</v>
      </c>
      <c r="D1149" s="21">
        <v>46120.0</v>
      </c>
      <c r="E1149" s="20" t="s">
        <v>2274</v>
      </c>
      <c r="F1149" s="20" t="s">
        <v>124</v>
      </c>
    </row>
    <row r="1150" ht="22.5" customHeight="1">
      <c r="A1150" s="19">
        <v>46120.74119702546</v>
      </c>
      <c r="B1150" s="20" t="s">
        <v>116</v>
      </c>
      <c r="C1150" s="20" t="s">
        <v>247</v>
      </c>
      <c r="D1150" s="21">
        <v>46120.0</v>
      </c>
      <c r="E1150" s="20" t="s">
        <v>2275</v>
      </c>
      <c r="F1150" s="20" t="s">
        <v>2276</v>
      </c>
    </row>
    <row r="1151" ht="22.5" customHeight="1">
      <c r="A1151" s="19">
        <v>46120.74238657407</v>
      </c>
      <c r="B1151" s="20" t="s">
        <v>41</v>
      </c>
      <c r="C1151" s="20" t="s">
        <v>243</v>
      </c>
      <c r="D1151" s="21">
        <v>46120.0</v>
      </c>
      <c r="E1151" s="20" t="s">
        <v>2277</v>
      </c>
      <c r="F1151" s="20" t="s">
        <v>2278</v>
      </c>
    </row>
    <row r="1152" ht="22.5" customHeight="1">
      <c r="A1152" s="19">
        <v>46120.74253628472</v>
      </c>
      <c r="B1152" s="20" t="s">
        <v>128</v>
      </c>
      <c r="C1152" s="20" t="s">
        <v>247</v>
      </c>
      <c r="D1152" s="21">
        <v>46120.0</v>
      </c>
      <c r="E1152" s="20" t="s">
        <v>2279</v>
      </c>
      <c r="F1152" s="20" t="s">
        <v>2280</v>
      </c>
    </row>
    <row r="1153" ht="22.5" customHeight="1">
      <c r="A1153" s="19">
        <v>46120.743071944446</v>
      </c>
      <c r="B1153" s="20" t="s">
        <v>2281</v>
      </c>
      <c r="C1153" s="20" t="s">
        <v>243</v>
      </c>
      <c r="D1153" s="21">
        <v>46120.0</v>
      </c>
      <c r="E1153" s="20" t="s">
        <v>1909</v>
      </c>
      <c r="F1153" s="20" t="s">
        <v>731</v>
      </c>
    </row>
    <row r="1154" ht="22.5" customHeight="1">
      <c r="A1154" s="19">
        <v>46120.743176620366</v>
      </c>
      <c r="B1154" s="20" t="s">
        <v>210</v>
      </c>
      <c r="C1154" s="20" t="s">
        <v>241</v>
      </c>
      <c r="D1154" s="21">
        <v>46120.0</v>
      </c>
      <c r="E1154" s="20" t="s">
        <v>1701</v>
      </c>
      <c r="F1154" s="23" t="s">
        <v>2282</v>
      </c>
    </row>
    <row r="1155" ht="22.5" customHeight="1">
      <c r="A1155" s="19">
        <v>46120.74385917824</v>
      </c>
      <c r="B1155" s="20" t="s">
        <v>220</v>
      </c>
      <c r="C1155" s="20" t="s">
        <v>241</v>
      </c>
      <c r="D1155" s="21">
        <v>46120.0</v>
      </c>
      <c r="E1155" s="20" t="s">
        <v>2283</v>
      </c>
      <c r="F1155" s="20" t="s">
        <v>2284</v>
      </c>
    </row>
    <row r="1156" ht="22.5" customHeight="1">
      <c r="A1156" s="19">
        <v>46120.74530751158</v>
      </c>
      <c r="B1156" s="20" t="s">
        <v>195</v>
      </c>
      <c r="C1156" s="20" t="s">
        <v>239</v>
      </c>
      <c r="D1156" s="21">
        <v>46120.0</v>
      </c>
      <c r="E1156" s="20" t="s">
        <v>2285</v>
      </c>
      <c r="F1156" s="20" t="s">
        <v>2286</v>
      </c>
    </row>
    <row r="1157" ht="22.5" customHeight="1">
      <c r="A1157" s="19">
        <v>46120.74554820602</v>
      </c>
      <c r="B1157" s="20" t="s">
        <v>174</v>
      </c>
      <c r="C1157" s="20" t="s">
        <v>244</v>
      </c>
      <c r="D1157" s="21">
        <v>46120.0</v>
      </c>
      <c r="E1157" s="20" t="s">
        <v>2287</v>
      </c>
      <c r="F1157" s="20" t="s">
        <v>2288</v>
      </c>
    </row>
    <row r="1158" ht="22.5" customHeight="1">
      <c r="A1158" s="19">
        <v>46120.74555011574</v>
      </c>
      <c r="B1158" s="20" t="s">
        <v>201</v>
      </c>
      <c r="C1158" s="20" t="s">
        <v>239</v>
      </c>
      <c r="D1158" s="21">
        <v>46120.0</v>
      </c>
      <c r="E1158" s="20" t="s">
        <v>2289</v>
      </c>
      <c r="F1158" s="20" t="s">
        <v>2290</v>
      </c>
    </row>
    <row r="1159" ht="22.5" customHeight="1">
      <c r="A1159" s="19">
        <v>46120.74562084491</v>
      </c>
      <c r="B1159" s="20" t="s">
        <v>155</v>
      </c>
      <c r="C1159" s="20" t="s">
        <v>248</v>
      </c>
      <c r="D1159" s="21">
        <v>46120.0</v>
      </c>
      <c r="E1159" s="20" t="s">
        <v>2291</v>
      </c>
      <c r="F1159" s="20" t="s">
        <v>2292</v>
      </c>
    </row>
    <row r="1160" ht="22.5" customHeight="1">
      <c r="A1160" s="19">
        <v>46120.74646940972</v>
      </c>
      <c r="B1160" s="20" t="s">
        <v>11</v>
      </c>
      <c r="C1160" s="20" t="s">
        <v>238</v>
      </c>
      <c r="D1160" s="21">
        <v>46120.0</v>
      </c>
      <c r="E1160" s="20" t="s">
        <v>2293</v>
      </c>
      <c r="F1160" s="20" t="s">
        <v>2294</v>
      </c>
    </row>
    <row r="1161" ht="22.5" customHeight="1">
      <c r="A1161" s="19">
        <v>46120.74776068287</v>
      </c>
      <c r="B1161" s="20" t="s">
        <v>98</v>
      </c>
      <c r="C1161" s="20" t="s">
        <v>245</v>
      </c>
      <c r="D1161" s="21">
        <v>46120.0</v>
      </c>
      <c r="E1161" s="20" t="s">
        <v>2295</v>
      </c>
      <c r="F1161" s="20" t="s">
        <v>2296</v>
      </c>
    </row>
    <row r="1162" ht="22.5" customHeight="1">
      <c r="A1162" s="19">
        <v>46120.749198819445</v>
      </c>
      <c r="B1162" s="20" t="s">
        <v>65</v>
      </c>
      <c r="C1162" s="20" t="s">
        <v>240</v>
      </c>
      <c r="D1162" s="21">
        <v>46120.0</v>
      </c>
      <c r="E1162" s="20" t="s">
        <v>2297</v>
      </c>
      <c r="F1162" s="20" t="s">
        <v>2298</v>
      </c>
    </row>
    <row r="1163" ht="22.5" customHeight="1">
      <c r="A1163" s="19">
        <v>46120.75015857639</v>
      </c>
      <c r="B1163" s="20" t="s">
        <v>38</v>
      </c>
      <c r="C1163" s="20" t="s">
        <v>243</v>
      </c>
      <c r="D1163" s="21">
        <v>46120.0</v>
      </c>
      <c r="E1163" s="20" t="s">
        <v>2299</v>
      </c>
      <c r="F1163" s="20" t="s">
        <v>2300</v>
      </c>
    </row>
    <row r="1164" ht="22.5" customHeight="1">
      <c r="A1164" s="19">
        <v>46120.751054189815</v>
      </c>
      <c r="B1164" s="20" t="s">
        <v>186</v>
      </c>
      <c r="C1164" s="20" t="s">
        <v>239</v>
      </c>
      <c r="D1164" s="21">
        <v>46120.0</v>
      </c>
      <c r="E1164" s="20" t="s">
        <v>1909</v>
      </c>
      <c r="F1164" s="20" t="s">
        <v>2301</v>
      </c>
    </row>
    <row r="1165" ht="22.5" customHeight="1">
      <c r="A1165" s="19">
        <v>46120.75106674769</v>
      </c>
      <c r="B1165" s="20" t="s">
        <v>146</v>
      </c>
      <c r="C1165" s="20" t="s">
        <v>248</v>
      </c>
      <c r="D1165" s="21">
        <v>46120.0</v>
      </c>
      <c r="E1165" s="20" t="s">
        <v>2302</v>
      </c>
      <c r="F1165" s="20" t="s">
        <v>479</v>
      </c>
    </row>
    <row r="1166" ht="22.5" customHeight="1">
      <c r="A1166" s="19">
        <v>46120.7512121412</v>
      </c>
      <c r="B1166" s="20" t="s">
        <v>80</v>
      </c>
      <c r="C1166" s="20" t="s">
        <v>246</v>
      </c>
      <c r="D1166" s="21">
        <v>46120.0</v>
      </c>
      <c r="E1166" s="20" t="s">
        <v>1909</v>
      </c>
      <c r="F1166" s="20" t="s">
        <v>2303</v>
      </c>
    </row>
    <row r="1167" ht="22.5" customHeight="1">
      <c r="A1167" s="19">
        <v>46120.75165049768</v>
      </c>
      <c r="B1167" s="20" t="s">
        <v>110</v>
      </c>
      <c r="C1167" s="20" t="s">
        <v>245</v>
      </c>
      <c r="D1167" s="21">
        <v>46120.0</v>
      </c>
      <c r="E1167" s="20" t="s">
        <v>2304</v>
      </c>
      <c r="F1167" s="20" t="s">
        <v>2305</v>
      </c>
    </row>
    <row r="1168" ht="22.5" customHeight="1">
      <c r="A1168" s="19">
        <v>46120.75267400463</v>
      </c>
      <c r="B1168" s="20" t="s">
        <v>143</v>
      </c>
      <c r="C1168" s="20" t="s">
        <v>248</v>
      </c>
      <c r="D1168" s="21">
        <v>46120.0</v>
      </c>
      <c r="E1168" s="20" t="s">
        <v>2306</v>
      </c>
      <c r="F1168" s="20" t="s">
        <v>2307</v>
      </c>
    </row>
    <row r="1169" ht="22.5" customHeight="1">
      <c r="A1169" s="19">
        <v>46120.753652037034</v>
      </c>
      <c r="B1169" s="20" t="s">
        <v>230</v>
      </c>
      <c r="C1169" s="20" t="s">
        <v>242</v>
      </c>
      <c r="D1169" s="21">
        <v>46120.0</v>
      </c>
      <c r="E1169" s="20" t="s">
        <v>2308</v>
      </c>
      <c r="F1169" s="20" t="s">
        <v>2309</v>
      </c>
    </row>
    <row r="1170" ht="22.5" customHeight="1">
      <c r="A1170" s="19">
        <v>46120.7556600463</v>
      </c>
      <c r="B1170" s="20" t="s">
        <v>86</v>
      </c>
      <c r="C1170" s="20" t="s">
        <v>246</v>
      </c>
      <c r="D1170" s="21">
        <v>46120.0</v>
      </c>
      <c r="E1170" s="20" t="s">
        <v>2310</v>
      </c>
      <c r="F1170" s="20" t="s">
        <v>2311</v>
      </c>
    </row>
    <row r="1171" ht="22.5" customHeight="1">
      <c r="A1171" s="19">
        <v>46120.75662043982</v>
      </c>
      <c r="B1171" s="20" t="s">
        <v>152</v>
      </c>
      <c r="C1171" s="20" t="s">
        <v>248</v>
      </c>
      <c r="D1171" s="21">
        <v>46120.0</v>
      </c>
      <c r="E1171" s="20" t="s">
        <v>2312</v>
      </c>
      <c r="F1171" s="20" t="s">
        <v>2313</v>
      </c>
    </row>
    <row r="1172" ht="22.5" customHeight="1">
      <c r="A1172" s="19">
        <v>46120.760934861115</v>
      </c>
      <c r="B1172" s="20" t="s">
        <v>7</v>
      </c>
      <c r="C1172" s="20" t="s">
        <v>238</v>
      </c>
      <c r="D1172" s="21">
        <v>46120.0</v>
      </c>
      <c r="E1172" s="20" t="s">
        <v>2083</v>
      </c>
      <c r="F1172" s="20" t="s">
        <v>2314</v>
      </c>
    </row>
    <row r="1173" ht="22.5" customHeight="1">
      <c r="A1173" s="19">
        <v>46120.778418472226</v>
      </c>
      <c r="B1173" s="20" t="s">
        <v>107</v>
      </c>
      <c r="C1173" s="20" t="s">
        <v>245</v>
      </c>
      <c r="D1173" s="21">
        <v>46120.0</v>
      </c>
      <c r="E1173" s="20" t="s">
        <v>2315</v>
      </c>
      <c r="F1173" s="20" t="s">
        <v>1981</v>
      </c>
    </row>
    <row r="1174" ht="22.5" customHeight="1">
      <c r="A1174" s="19">
        <v>46120.783335162036</v>
      </c>
      <c r="B1174" s="20" t="s">
        <v>171</v>
      </c>
      <c r="C1174" s="20" t="s">
        <v>244</v>
      </c>
      <c r="D1174" s="21">
        <v>46120.0</v>
      </c>
      <c r="E1174" s="20" t="s">
        <v>2316</v>
      </c>
      <c r="F1174" s="20" t="s">
        <v>2317</v>
      </c>
    </row>
    <row r="1175" ht="22.5" customHeight="1">
      <c r="A1175" s="19">
        <v>46120.78387888889</v>
      </c>
      <c r="B1175" s="20" t="s">
        <v>165</v>
      </c>
      <c r="C1175" s="20" t="s">
        <v>244</v>
      </c>
      <c r="D1175" s="21">
        <v>46120.0</v>
      </c>
      <c r="E1175" s="20" t="s">
        <v>2318</v>
      </c>
      <c r="F1175" s="20" t="s">
        <v>2319</v>
      </c>
    </row>
    <row r="1176" ht="22.5" customHeight="1">
      <c r="A1176" s="19">
        <v>46120.79569392361</v>
      </c>
      <c r="B1176" s="20" t="s">
        <v>74</v>
      </c>
      <c r="C1176" s="20" t="s">
        <v>246</v>
      </c>
      <c r="D1176" s="21">
        <v>46120.0</v>
      </c>
      <c r="E1176" s="20" t="s">
        <v>2320</v>
      </c>
      <c r="F1176" s="20" t="s">
        <v>2321</v>
      </c>
    </row>
    <row r="1177" ht="22.5" customHeight="1">
      <c r="A1177" s="19">
        <v>46120.82525165509</v>
      </c>
      <c r="B1177" s="20" t="s">
        <v>168</v>
      </c>
      <c r="C1177" s="20" t="s">
        <v>244</v>
      </c>
      <c r="D1177" s="21">
        <v>46120.0</v>
      </c>
      <c r="E1177" s="20" t="s">
        <v>2322</v>
      </c>
      <c r="F1177" s="20" t="s">
        <v>2323</v>
      </c>
    </row>
    <row r="1178" ht="22.5" customHeight="1">
      <c r="A1178" s="19">
        <v>46120.83195290509</v>
      </c>
      <c r="B1178" s="20" t="s">
        <v>14</v>
      </c>
      <c r="C1178" s="20" t="s">
        <v>238</v>
      </c>
      <c r="D1178" s="21">
        <v>46120.0</v>
      </c>
      <c r="E1178" s="20" t="s">
        <v>2324</v>
      </c>
      <c r="F1178" s="20" t="s">
        <v>2325</v>
      </c>
    </row>
    <row r="1179" ht="22.5" customHeight="1">
      <c r="A1179" s="19">
        <v>46120.85288549769</v>
      </c>
      <c r="B1179" s="20" t="s">
        <v>9</v>
      </c>
      <c r="C1179" s="20" t="s">
        <v>238</v>
      </c>
      <c r="D1179" s="21">
        <v>46120.0</v>
      </c>
      <c r="E1179" s="20" t="s">
        <v>1909</v>
      </c>
      <c r="F1179" s="20" t="s">
        <v>2326</v>
      </c>
    </row>
    <row r="1180" ht="22.5" customHeight="1">
      <c r="A1180" s="19">
        <v>46120.88743604167</v>
      </c>
      <c r="B1180" s="20" t="s">
        <v>204</v>
      </c>
      <c r="C1180" s="20" t="s">
        <v>241</v>
      </c>
      <c r="D1180" s="21">
        <v>46120.0</v>
      </c>
      <c r="E1180" s="20" t="s">
        <v>2327</v>
      </c>
      <c r="F1180" s="20" t="s">
        <v>2328</v>
      </c>
    </row>
    <row r="1181" ht="22.5" customHeight="1">
      <c r="A1181" s="19">
        <v>46121.022415370375</v>
      </c>
      <c r="B1181" s="20" t="s">
        <v>50</v>
      </c>
      <c r="C1181" s="20" t="s">
        <v>240</v>
      </c>
      <c r="D1181" s="21">
        <v>46120.0</v>
      </c>
      <c r="E1181" s="20" t="s">
        <v>2329</v>
      </c>
      <c r="F1181" s="20" t="s">
        <v>2330</v>
      </c>
    </row>
    <row r="1182" ht="22.5" customHeight="1">
      <c r="A1182" s="19">
        <v>46121.039538425925</v>
      </c>
      <c r="B1182" s="20" t="s">
        <v>95</v>
      </c>
      <c r="C1182" s="20" t="s">
        <v>245</v>
      </c>
      <c r="D1182" s="21">
        <v>46120.0</v>
      </c>
      <c r="E1182" s="20" t="s">
        <v>2331</v>
      </c>
      <c r="F1182" s="20" t="s">
        <v>2332</v>
      </c>
    </row>
    <row r="1183" ht="22.5" customHeight="1">
      <c r="A1183" s="19">
        <v>46121.04060432871</v>
      </c>
      <c r="B1183" s="20" t="s">
        <v>101</v>
      </c>
      <c r="C1183" s="20" t="s">
        <v>245</v>
      </c>
      <c r="D1183" s="21">
        <v>46120.0</v>
      </c>
      <c r="E1183" s="20" t="s">
        <v>2333</v>
      </c>
      <c r="F1183" s="20" t="s">
        <v>2334</v>
      </c>
    </row>
    <row r="1184" ht="22.5" customHeight="1">
      <c r="A1184" s="19">
        <v>46121.120365173614</v>
      </c>
      <c r="B1184" s="20" t="s">
        <v>53</v>
      </c>
      <c r="C1184" s="20" t="s">
        <v>240</v>
      </c>
      <c r="D1184" s="21">
        <v>46120.0</v>
      </c>
      <c r="E1184" s="20" t="s">
        <v>2335</v>
      </c>
      <c r="F1184" s="20" t="s">
        <v>2336</v>
      </c>
    </row>
    <row r="1185" ht="22.5" customHeight="1">
      <c r="A1185" s="19">
        <v>46121.13211805555</v>
      </c>
      <c r="B1185" s="20" t="s">
        <v>29</v>
      </c>
      <c r="C1185" s="20" t="s">
        <v>243</v>
      </c>
      <c r="D1185" s="21">
        <v>46120.0</v>
      </c>
      <c r="E1185" s="20" t="s">
        <v>2337</v>
      </c>
      <c r="F1185" s="20" t="s">
        <v>2338</v>
      </c>
    </row>
    <row r="1186" ht="22.5" customHeight="1">
      <c r="A1186" s="19">
        <v>46121.393435624996</v>
      </c>
      <c r="B1186" s="20" t="s">
        <v>59</v>
      </c>
      <c r="C1186" s="20" t="s">
        <v>240</v>
      </c>
      <c r="D1186" s="21">
        <v>46120.0</v>
      </c>
      <c r="E1186" s="20" t="s">
        <v>2339</v>
      </c>
      <c r="F1186" s="20" t="s">
        <v>2340</v>
      </c>
    </row>
    <row r="1187" ht="22.5" customHeight="1">
      <c r="A1187" s="19">
        <v>46121.40088232639</v>
      </c>
      <c r="B1187" s="20" t="s">
        <v>140</v>
      </c>
      <c r="C1187" s="20" t="s">
        <v>248</v>
      </c>
      <c r="D1187" s="21">
        <v>46120.0</v>
      </c>
      <c r="E1187" s="20" t="s">
        <v>2341</v>
      </c>
      <c r="F1187" s="20" t="s">
        <v>2342</v>
      </c>
    </row>
    <row r="1188">
      <c r="A1188" s="18"/>
      <c r="B1188" s="18"/>
      <c r="C1188" s="18"/>
      <c r="D1188" s="18"/>
      <c r="E1188" s="18"/>
      <c r="F1188" s="18"/>
      <c r="G1188" s="18"/>
      <c r="H1188" s="18"/>
      <c r="I1188" s="18"/>
      <c r="J1188" s="18"/>
      <c r="K1188" s="18"/>
      <c r="L1188" s="18"/>
    </row>
    <row r="1189">
      <c r="A1189" s="18"/>
      <c r="B1189" s="18"/>
      <c r="C1189" s="18"/>
      <c r="D1189" s="18"/>
      <c r="E1189" s="18"/>
      <c r="F1189" s="18"/>
      <c r="G1189" s="18"/>
      <c r="H1189" s="18"/>
      <c r="I1189" s="18"/>
      <c r="J1189" s="18"/>
      <c r="K1189" s="18"/>
      <c r="L1189" s="18"/>
    </row>
    <row r="1190">
      <c r="A1190" s="18"/>
      <c r="B1190" s="18"/>
      <c r="C1190" s="18"/>
      <c r="D1190" s="18"/>
      <c r="E1190" s="18"/>
      <c r="F1190" s="18"/>
      <c r="G1190" s="18"/>
      <c r="H1190" s="18"/>
      <c r="I1190" s="18"/>
      <c r="J1190" s="18"/>
      <c r="K1190" s="18"/>
      <c r="L1190" s="18"/>
    </row>
    <row r="1191">
      <c r="A1191" s="18"/>
      <c r="B1191" s="18"/>
      <c r="C1191" s="18"/>
      <c r="D1191" s="18"/>
      <c r="E1191" s="18"/>
      <c r="F1191" s="18"/>
      <c r="G1191" s="18"/>
      <c r="H1191" s="18"/>
      <c r="I1191" s="18"/>
      <c r="J1191" s="18"/>
      <c r="K1191" s="18"/>
      <c r="L1191" s="18"/>
    </row>
    <row r="1192">
      <c r="A1192" s="18"/>
      <c r="B1192" s="18"/>
      <c r="C1192" s="18"/>
      <c r="D1192" s="18"/>
      <c r="E1192" s="18"/>
      <c r="F1192" s="18"/>
      <c r="G1192" s="18"/>
      <c r="H1192" s="18"/>
      <c r="I1192" s="18"/>
      <c r="J1192" s="18"/>
      <c r="K1192" s="18"/>
      <c r="L1192" s="18"/>
    </row>
    <row r="1193">
      <c r="A1193" s="18"/>
      <c r="B1193" s="18"/>
      <c r="C1193" s="18"/>
      <c r="D1193" s="18"/>
      <c r="E1193" s="18"/>
      <c r="F1193" s="18"/>
      <c r="G1193" s="18"/>
      <c r="H1193" s="18"/>
      <c r="I1193" s="18"/>
      <c r="J1193" s="18"/>
      <c r="K1193" s="18"/>
      <c r="L1193" s="18"/>
    </row>
    <row r="1194">
      <c r="A1194" s="18"/>
      <c r="B1194" s="18"/>
      <c r="C1194" s="18"/>
      <c r="D1194" s="18"/>
      <c r="E1194" s="18"/>
      <c r="F1194" s="18"/>
      <c r="G1194" s="18"/>
      <c r="H1194" s="18"/>
      <c r="I1194" s="18"/>
      <c r="J1194" s="18"/>
      <c r="K1194" s="18"/>
      <c r="L1194" s="18"/>
    </row>
    <row r="1195">
      <c r="A1195" s="18"/>
      <c r="B1195" s="18"/>
      <c r="C1195" s="18"/>
      <c r="D1195" s="18"/>
      <c r="E1195" s="18"/>
      <c r="F1195" s="18"/>
      <c r="G1195" s="18"/>
      <c r="H1195" s="18"/>
      <c r="I1195" s="18"/>
      <c r="J1195" s="18"/>
      <c r="K1195" s="18"/>
      <c r="L1195" s="18"/>
    </row>
    <row r="1196">
      <c r="A1196" s="18"/>
      <c r="B1196" s="18"/>
      <c r="C1196" s="18"/>
      <c r="D1196" s="18"/>
      <c r="E1196" s="18"/>
      <c r="F1196" s="18"/>
      <c r="G1196" s="18"/>
      <c r="H1196" s="18"/>
      <c r="I1196" s="18"/>
      <c r="J1196" s="18"/>
      <c r="K1196" s="18"/>
      <c r="L1196" s="18"/>
    </row>
    <row r="1197">
      <c r="A1197" s="18"/>
      <c r="B1197" s="18"/>
      <c r="C1197" s="18"/>
      <c r="D1197" s="18"/>
      <c r="E1197" s="18"/>
      <c r="F1197" s="18"/>
      <c r="G1197" s="18"/>
      <c r="H1197" s="18"/>
      <c r="I1197" s="18"/>
      <c r="J1197" s="18"/>
      <c r="K1197" s="18"/>
      <c r="L1197" s="18"/>
    </row>
    <row r="1198">
      <c r="A1198" s="18"/>
      <c r="B1198" s="18"/>
      <c r="C1198" s="18"/>
      <c r="D1198" s="18"/>
      <c r="E1198" s="18"/>
      <c r="F1198" s="18"/>
      <c r="G1198" s="18"/>
      <c r="H1198" s="18"/>
      <c r="I1198" s="18"/>
      <c r="J1198" s="18"/>
      <c r="K1198" s="18"/>
      <c r="L1198" s="18"/>
    </row>
    <row r="1199">
      <c r="A1199" s="18"/>
      <c r="B1199" s="18"/>
      <c r="C1199" s="18"/>
      <c r="D1199" s="18"/>
      <c r="E1199" s="18"/>
      <c r="F1199" s="18"/>
      <c r="G1199" s="18"/>
      <c r="H1199" s="18"/>
      <c r="I1199" s="18"/>
      <c r="J1199" s="18"/>
      <c r="K1199" s="18"/>
      <c r="L1199" s="18"/>
    </row>
    <row r="1200">
      <c r="A1200" s="18"/>
      <c r="B1200" s="18"/>
      <c r="C1200" s="18"/>
      <c r="D1200" s="18"/>
      <c r="E1200" s="18"/>
      <c r="F1200" s="18"/>
      <c r="G1200" s="18"/>
      <c r="H1200" s="18"/>
      <c r="I1200" s="18"/>
      <c r="J1200" s="18"/>
      <c r="K1200" s="18"/>
      <c r="L1200" s="18"/>
    </row>
    <row r="1201">
      <c r="A1201" s="18"/>
      <c r="B1201" s="18"/>
      <c r="C1201" s="18"/>
      <c r="D1201" s="18"/>
      <c r="E1201" s="18"/>
      <c r="F1201" s="18"/>
      <c r="G1201" s="18"/>
      <c r="H1201" s="18"/>
      <c r="I1201" s="18"/>
      <c r="J1201" s="18"/>
      <c r="K1201" s="18"/>
      <c r="L1201" s="18"/>
    </row>
    <row r="1202">
      <c r="A1202" s="18"/>
      <c r="B1202" s="18"/>
      <c r="C1202" s="18"/>
      <c r="D1202" s="18"/>
      <c r="E1202" s="18"/>
      <c r="F1202" s="18"/>
      <c r="G1202" s="18"/>
      <c r="H1202" s="18"/>
      <c r="I1202" s="18"/>
      <c r="J1202" s="18"/>
      <c r="K1202" s="18"/>
      <c r="L1202" s="18"/>
    </row>
    <row r="1203">
      <c r="A1203" s="18"/>
      <c r="B1203" s="18"/>
      <c r="C1203" s="18"/>
      <c r="D1203" s="18"/>
      <c r="E1203" s="18"/>
      <c r="F1203" s="18"/>
      <c r="G1203" s="18"/>
      <c r="H1203" s="18"/>
      <c r="I1203" s="18"/>
      <c r="J1203" s="18"/>
      <c r="K1203" s="18"/>
      <c r="L1203" s="18"/>
    </row>
    <row r="1204">
      <c r="A1204" s="18"/>
      <c r="B1204" s="18"/>
      <c r="C1204" s="18"/>
      <c r="D1204" s="18"/>
      <c r="E1204" s="18"/>
      <c r="F1204" s="18"/>
      <c r="G1204" s="18"/>
      <c r="H1204" s="18"/>
      <c r="I1204" s="18"/>
      <c r="J1204" s="18"/>
      <c r="K1204" s="18"/>
      <c r="L1204" s="18"/>
    </row>
    <row r="1205">
      <c r="A1205" s="18"/>
      <c r="B1205" s="18"/>
      <c r="C1205" s="18"/>
      <c r="D1205" s="18"/>
      <c r="E1205" s="18"/>
      <c r="F1205" s="18"/>
      <c r="G1205" s="18"/>
      <c r="H1205" s="18"/>
      <c r="I1205" s="18"/>
      <c r="J1205" s="18"/>
      <c r="K1205" s="18"/>
      <c r="L1205" s="18"/>
    </row>
    <row r="1206">
      <c r="A1206" s="18"/>
      <c r="B1206" s="18"/>
      <c r="C1206" s="18"/>
      <c r="D1206" s="18"/>
      <c r="E1206" s="18"/>
      <c r="F1206" s="18"/>
      <c r="G1206" s="18"/>
      <c r="H1206" s="18"/>
      <c r="I1206" s="18"/>
      <c r="J1206" s="18"/>
      <c r="K1206" s="18"/>
      <c r="L1206" s="18"/>
    </row>
    <row r="1207">
      <c r="A1207" s="18"/>
      <c r="B1207" s="18"/>
      <c r="C1207" s="18"/>
      <c r="D1207" s="18"/>
      <c r="E1207" s="18"/>
      <c r="F1207" s="18"/>
      <c r="G1207" s="18"/>
      <c r="H1207" s="18"/>
      <c r="I1207" s="18"/>
      <c r="J1207" s="18"/>
      <c r="K1207" s="18"/>
      <c r="L1207" s="18"/>
    </row>
    <row r="1208">
      <c r="A1208" s="18"/>
      <c r="B1208" s="18"/>
      <c r="C1208" s="18"/>
      <c r="D1208" s="18"/>
      <c r="E1208" s="18"/>
      <c r="F1208" s="18"/>
      <c r="G1208" s="18"/>
      <c r="H1208" s="18"/>
      <c r="I1208" s="18"/>
      <c r="J1208" s="18"/>
      <c r="K1208" s="18"/>
      <c r="L1208" s="18"/>
    </row>
    <row r="1209">
      <c r="A1209" s="18"/>
      <c r="B1209" s="18"/>
      <c r="C1209" s="18"/>
      <c r="D1209" s="18"/>
      <c r="E1209" s="18"/>
      <c r="F1209" s="18"/>
      <c r="G1209" s="18"/>
      <c r="H1209" s="18"/>
      <c r="I1209" s="18"/>
      <c r="J1209" s="18"/>
      <c r="K1209" s="18"/>
      <c r="L1209" s="18"/>
    </row>
    <row r="1210">
      <c r="A1210" s="18"/>
      <c r="B1210" s="18"/>
      <c r="C1210" s="18"/>
      <c r="D1210" s="18"/>
      <c r="E1210" s="18"/>
      <c r="F1210" s="18"/>
      <c r="G1210" s="18"/>
      <c r="H1210" s="18"/>
      <c r="I1210" s="18"/>
      <c r="J1210" s="18"/>
      <c r="K1210" s="18"/>
      <c r="L1210" s="18"/>
    </row>
    <row r="1211">
      <c r="A1211" s="18"/>
      <c r="B1211" s="18"/>
      <c r="C1211" s="18"/>
      <c r="D1211" s="18"/>
      <c r="E1211" s="18"/>
      <c r="F1211" s="18"/>
      <c r="G1211" s="18"/>
      <c r="H1211" s="18"/>
      <c r="I1211" s="18"/>
      <c r="J1211" s="18"/>
      <c r="K1211" s="18"/>
      <c r="L1211" s="18"/>
    </row>
    <row r="1212">
      <c r="A1212" s="18"/>
      <c r="B1212" s="18"/>
      <c r="C1212" s="18"/>
      <c r="D1212" s="18"/>
      <c r="E1212" s="18"/>
      <c r="F1212" s="18"/>
      <c r="G1212" s="18"/>
      <c r="H1212" s="18"/>
      <c r="I1212" s="18"/>
      <c r="J1212" s="18"/>
      <c r="K1212" s="18"/>
      <c r="L1212" s="18"/>
    </row>
    <row r="1213">
      <c r="A1213" s="18"/>
      <c r="B1213" s="18"/>
      <c r="C1213" s="18"/>
      <c r="D1213" s="18"/>
      <c r="E1213" s="18"/>
      <c r="F1213" s="18"/>
      <c r="G1213" s="18"/>
      <c r="H1213" s="18"/>
      <c r="I1213" s="18"/>
      <c r="J1213" s="18"/>
      <c r="K1213" s="18"/>
      <c r="L1213" s="18"/>
    </row>
    <row r="1214">
      <c r="A1214" s="18"/>
      <c r="B1214" s="18"/>
      <c r="C1214" s="18"/>
      <c r="D1214" s="18"/>
      <c r="E1214" s="18"/>
      <c r="F1214" s="18"/>
      <c r="G1214" s="18"/>
      <c r="H1214" s="18"/>
      <c r="I1214" s="18"/>
      <c r="J1214" s="18"/>
      <c r="K1214" s="18"/>
      <c r="L1214" s="18"/>
    </row>
    <row r="1215">
      <c r="A1215" s="18"/>
      <c r="B1215" s="18"/>
      <c r="C1215" s="18"/>
      <c r="D1215" s="18"/>
      <c r="E1215" s="18"/>
      <c r="F1215" s="18"/>
      <c r="G1215" s="18"/>
      <c r="H1215" s="18"/>
      <c r="I1215" s="18"/>
      <c r="J1215" s="18"/>
      <c r="K1215" s="18"/>
      <c r="L1215" s="18"/>
    </row>
    <row r="1216">
      <c r="A1216" s="18"/>
      <c r="B1216" s="18"/>
      <c r="C1216" s="18"/>
      <c r="D1216" s="18"/>
      <c r="E1216" s="18"/>
      <c r="F1216" s="18"/>
      <c r="G1216" s="18"/>
      <c r="H1216" s="18"/>
      <c r="I1216" s="18"/>
      <c r="J1216" s="18"/>
      <c r="K1216" s="18"/>
      <c r="L1216" s="18"/>
    </row>
    <row r="1217">
      <c r="A1217" s="18"/>
      <c r="B1217" s="18"/>
      <c r="C1217" s="18"/>
      <c r="D1217" s="18"/>
      <c r="E1217" s="18"/>
      <c r="F1217" s="18"/>
      <c r="G1217" s="18"/>
      <c r="H1217" s="18"/>
      <c r="I1217" s="18"/>
      <c r="J1217" s="18"/>
      <c r="K1217" s="18"/>
      <c r="L1217" s="18"/>
    </row>
    <row r="1218">
      <c r="A1218" s="18"/>
      <c r="B1218" s="18"/>
      <c r="C1218" s="18"/>
      <c r="D1218" s="18"/>
      <c r="E1218" s="18"/>
      <c r="F1218" s="18"/>
      <c r="G1218" s="18"/>
      <c r="H1218" s="18"/>
      <c r="I1218" s="18"/>
      <c r="J1218" s="18"/>
      <c r="K1218" s="18"/>
      <c r="L1218" s="18"/>
    </row>
    <row r="1219">
      <c r="A1219" s="18"/>
      <c r="B1219" s="18"/>
      <c r="C1219" s="18"/>
      <c r="D1219" s="18"/>
      <c r="E1219" s="18"/>
      <c r="F1219" s="18"/>
      <c r="G1219" s="18"/>
      <c r="H1219" s="18"/>
      <c r="I1219" s="18"/>
      <c r="J1219" s="18"/>
      <c r="K1219" s="18"/>
      <c r="L1219" s="18"/>
    </row>
    <row r="1220">
      <c r="A1220" s="18"/>
      <c r="B1220" s="18"/>
      <c r="C1220" s="18"/>
      <c r="D1220" s="18"/>
      <c r="E1220" s="18"/>
      <c r="F1220" s="18"/>
      <c r="G1220" s="18"/>
      <c r="H1220" s="18"/>
      <c r="I1220" s="18"/>
      <c r="J1220" s="18"/>
      <c r="K1220" s="18"/>
      <c r="L1220" s="18"/>
    </row>
    <row r="1221">
      <c r="A1221" s="18"/>
      <c r="B1221" s="18"/>
      <c r="C1221" s="18"/>
      <c r="D1221" s="18"/>
      <c r="E1221" s="18"/>
      <c r="F1221" s="18"/>
      <c r="G1221" s="18"/>
      <c r="H1221" s="18"/>
      <c r="I1221" s="18"/>
      <c r="J1221" s="18"/>
      <c r="K1221" s="18"/>
      <c r="L1221" s="18"/>
    </row>
    <row r="1222">
      <c r="A1222" s="18"/>
      <c r="B1222" s="18"/>
      <c r="C1222" s="18"/>
      <c r="D1222" s="18"/>
      <c r="E1222" s="18"/>
      <c r="F1222" s="18"/>
      <c r="G1222" s="18"/>
      <c r="H1222" s="18"/>
      <c r="I1222" s="18"/>
      <c r="J1222" s="18"/>
      <c r="K1222" s="18"/>
      <c r="L1222" s="18"/>
    </row>
    <row r="1223">
      <c r="A1223" s="18"/>
      <c r="B1223" s="18"/>
      <c r="C1223" s="18"/>
      <c r="D1223" s="18"/>
      <c r="E1223" s="18"/>
      <c r="F1223" s="18"/>
      <c r="G1223" s="18"/>
      <c r="H1223" s="18"/>
      <c r="I1223" s="18"/>
      <c r="J1223" s="18"/>
      <c r="K1223" s="18"/>
      <c r="L1223" s="18"/>
    </row>
    <row r="1224">
      <c r="A1224" s="18"/>
      <c r="B1224" s="18"/>
      <c r="C1224" s="18"/>
      <c r="D1224" s="18"/>
      <c r="E1224" s="18"/>
      <c r="F1224" s="18"/>
      <c r="G1224" s="18"/>
      <c r="H1224" s="18"/>
      <c r="I1224" s="18"/>
      <c r="J1224" s="18"/>
      <c r="K1224" s="18"/>
      <c r="L1224" s="18"/>
    </row>
    <row r="1225">
      <c r="A1225" s="18"/>
      <c r="B1225" s="18"/>
      <c r="C1225" s="18"/>
      <c r="D1225" s="18"/>
      <c r="E1225" s="18"/>
      <c r="F1225" s="18"/>
      <c r="G1225" s="18"/>
      <c r="H1225" s="18"/>
      <c r="I1225" s="18"/>
      <c r="J1225" s="18"/>
      <c r="K1225" s="18"/>
      <c r="L1225" s="18"/>
    </row>
    <row r="1226">
      <c r="A1226" s="18"/>
      <c r="B1226" s="18"/>
      <c r="C1226" s="18"/>
      <c r="D1226" s="18"/>
      <c r="E1226" s="18"/>
      <c r="F1226" s="18"/>
      <c r="G1226" s="18"/>
      <c r="H1226" s="18"/>
      <c r="I1226" s="18"/>
      <c r="J1226" s="18"/>
      <c r="K1226" s="18"/>
      <c r="L1226" s="18"/>
    </row>
    <row r="1227">
      <c r="A1227" s="18"/>
      <c r="B1227" s="18"/>
      <c r="C1227" s="18"/>
      <c r="D1227" s="18"/>
      <c r="E1227" s="18"/>
      <c r="F1227" s="18"/>
      <c r="G1227" s="18"/>
      <c r="H1227" s="18"/>
      <c r="I1227" s="18"/>
      <c r="J1227" s="18"/>
      <c r="K1227" s="18"/>
      <c r="L1227" s="18"/>
    </row>
    <row r="1228">
      <c r="A1228" s="18"/>
      <c r="B1228" s="18"/>
      <c r="C1228" s="18"/>
      <c r="D1228" s="18"/>
      <c r="E1228" s="18"/>
      <c r="F1228" s="18"/>
      <c r="G1228" s="18"/>
      <c r="H1228" s="18"/>
      <c r="I1228" s="18"/>
      <c r="J1228" s="18"/>
      <c r="K1228" s="18"/>
      <c r="L1228" s="18"/>
    </row>
    <row r="1229">
      <c r="A1229" s="18"/>
      <c r="B1229" s="18"/>
      <c r="C1229" s="18"/>
      <c r="D1229" s="18"/>
      <c r="E1229" s="18"/>
      <c r="F1229" s="18"/>
      <c r="G1229" s="18"/>
      <c r="H1229" s="18"/>
      <c r="I1229" s="18"/>
      <c r="J1229" s="18"/>
      <c r="K1229" s="18"/>
      <c r="L1229" s="18"/>
    </row>
    <row r="1230">
      <c r="A1230" s="18"/>
      <c r="B1230" s="18"/>
      <c r="C1230" s="18"/>
      <c r="D1230" s="18"/>
      <c r="E1230" s="18"/>
      <c r="F1230" s="18"/>
      <c r="G1230" s="18"/>
      <c r="H1230" s="18"/>
      <c r="I1230" s="18"/>
      <c r="J1230" s="18"/>
      <c r="K1230" s="18"/>
      <c r="L1230" s="18"/>
    </row>
    <row r="1231">
      <c r="A1231" s="18"/>
      <c r="B1231" s="18"/>
      <c r="C1231" s="18"/>
      <c r="D1231" s="18"/>
      <c r="E1231" s="18"/>
      <c r="F1231" s="18"/>
      <c r="G1231" s="18"/>
      <c r="H1231" s="18"/>
      <c r="I1231" s="18"/>
      <c r="J1231" s="18"/>
      <c r="K1231" s="18"/>
      <c r="L1231" s="18"/>
    </row>
    <row r="1232">
      <c r="A1232" s="18"/>
      <c r="B1232" s="18"/>
      <c r="C1232" s="18"/>
      <c r="D1232" s="18"/>
      <c r="E1232" s="18"/>
      <c r="F1232" s="18"/>
      <c r="G1232" s="18"/>
      <c r="H1232" s="18"/>
      <c r="I1232" s="18"/>
      <c r="J1232" s="18"/>
      <c r="K1232" s="18"/>
      <c r="L1232" s="18"/>
    </row>
    <row r="1233">
      <c r="A1233" s="18"/>
      <c r="B1233" s="18"/>
      <c r="C1233" s="18"/>
      <c r="D1233" s="18"/>
      <c r="E1233" s="18"/>
      <c r="F1233" s="18"/>
      <c r="G1233" s="18"/>
      <c r="H1233" s="18"/>
      <c r="I1233" s="18"/>
      <c r="J1233" s="18"/>
      <c r="K1233" s="18"/>
      <c r="L1233" s="18"/>
    </row>
    <row r="1234">
      <c r="A1234" s="18"/>
      <c r="B1234" s="18"/>
      <c r="C1234" s="18"/>
      <c r="D1234" s="18"/>
      <c r="E1234" s="18"/>
      <c r="F1234" s="18"/>
      <c r="G1234" s="18"/>
      <c r="H1234" s="18"/>
      <c r="I1234" s="18"/>
      <c r="J1234" s="18"/>
      <c r="K1234" s="18"/>
      <c r="L1234" s="18"/>
    </row>
    <row r="1235">
      <c r="A1235" s="18"/>
      <c r="B1235" s="18"/>
      <c r="C1235" s="18"/>
      <c r="D1235" s="18"/>
      <c r="E1235" s="18"/>
      <c r="F1235" s="18"/>
      <c r="G1235" s="18"/>
      <c r="H1235" s="18"/>
      <c r="I1235" s="18"/>
      <c r="J1235" s="18"/>
      <c r="K1235" s="18"/>
      <c r="L1235" s="18"/>
    </row>
    <row r="1236">
      <c r="A1236" s="18"/>
      <c r="B1236" s="18"/>
      <c r="C1236" s="18"/>
      <c r="D1236" s="18"/>
      <c r="E1236" s="18"/>
      <c r="F1236" s="18"/>
      <c r="G1236" s="18"/>
      <c r="H1236" s="18"/>
      <c r="I1236" s="18"/>
      <c r="J1236" s="18"/>
      <c r="K1236" s="18"/>
      <c r="L1236" s="18"/>
    </row>
    <row r="1237">
      <c r="A1237" s="18"/>
      <c r="B1237" s="18"/>
      <c r="C1237" s="18"/>
      <c r="D1237" s="18"/>
      <c r="E1237" s="18"/>
      <c r="F1237" s="18"/>
      <c r="G1237" s="18"/>
      <c r="H1237" s="18"/>
      <c r="I1237" s="18"/>
      <c r="J1237" s="18"/>
      <c r="K1237" s="18"/>
      <c r="L1237" s="18"/>
    </row>
    <row r="1238">
      <c r="A1238" s="18"/>
      <c r="B1238" s="18"/>
      <c r="C1238" s="18"/>
      <c r="D1238" s="18"/>
      <c r="E1238" s="18"/>
      <c r="F1238" s="18"/>
      <c r="G1238" s="18"/>
      <c r="H1238" s="18"/>
      <c r="I1238" s="18"/>
      <c r="J1238" s="18"/>
      <c r="K1238" s="18"/>
      <c r="L1238" s="18"/>
    </row>
    <row r="1239">
      <c r="A1239" s="18"/>
      <c r="B1239" s="18"/>
      <c r="C1239" s="18"/>
      <c r="D1239" s="18"/>
      <c r="E1239" s="18"/>
      <c r="F1239" s="18"/>
      <c r="G1239" s="18"/>
      <c r="H1239" s="18"/>
      <c r="I1239" s="18"/>
      <c r="J1239" s="18"/>
      <c r="K1239" s="18"/>
      <c r="L1239" s="18"/>
    </row>
    <row r="1240">
      <c r="A1240" s="18"/>
      <c r="B1240" s="18"/>
      <c r="C1240" s="18"/>
      <c r="D1240" s="18"/>
      <c r="E1240" s="18"/>
      <c r="F1240" s="18"/>
      <c r="G1240" s="18"/>
      <c r="H1240" s="18"/>
      <c r="I1240" s="18"/>
      <c r="J1240" s="18"/>
      <c r="K1240" s="18"/>
      <c r="L1240" s="18"/>
    </row>
    <row r="1241">
      <c r="A1241" s="18"/>
      <c r="B1241" s="18"/>
      <c r="C1241" s="18"/>
      <c r="D1241" s="18"/>
      <c r="E1241" s="18"/>
      <c r="F1241" s="18"/>
      <c r="G1241" s="18"/>
      <c r="H1241" s="18"/>
      <c r="I1241" s="18"/>
      <c r="J1241" s="18"/>
      <c r="K1241" s="18"/>
      <c r="L1241" s="18"/>
    </row>
    <row r="1242">
      <c r="A1242" s="18"/>
      <c r="B1242" s="18"/>
      <c r="C1242" s="18"/>
      <c r="D1242" s="18"/>
      <c r="E1242" s="18"/>
      <c r="F1242" s="18"/>
      <c r="G1242" s="18"/>
      <c r="H1242" s="18"/>
      <c r="I1242" s="18"/>
      <c r="J1242" s="18"/>
      <c r="K1242" s="18"/>
      <c r="L1242" s="18"/>
    </row>
    <row r="1243">
      <c r="A1243" s="18"/>
      <c r="B1243" s="18"/>
      <c r="C1243" s="18"/>
      <c r="D1243" s="18"/>
      <c r="E1243" s="18"/>
      <c r="F1243" s="18"/>
      <c r="G1243" s="18"/>
      <c r="H1243" s="18"/>
      <c r="I1243" s="18"/>
      <c r="J1243" s="18"/>
      <c r="K1243" s="18"/>
      <c r="L1243" s="18"/>
    </row>
    <row r="1244">
      <c r="A1244" s="18"/>
      <c r="B1244" s="18"/>
      <c r="C1244" s="18"/>
      <c r="D1244" s="18"/>
      <c r="E1244" s="18"/>
      <c r="F1244" s="18"/>
      <c r="G1244" s="18"/>
      <c r="H1244" s="18"/>
      <c r="I1244" s="18"/>
      <c r="J1244" s="18"/>
      <c r="K1244" s="18"/>
      <c r="L1244" s="18"/>
    </row>
    <row r="1245">
      <c r="A1245" s="18"/>
      <c r="B1245" s="18"/>
      <c r="C1245" s="18"/>
      <c r="D1245" s="18"/>
      <c r="E1245" s="18"/>
      <c r="F1245" s="18"/>
      <c r="G1245" s="18"/>
      <c r="H1245" s="18"/>
      <c r="I1245" s="18"/>
      <c r="J1245" s="18"/>
      <c r="K1245" s="18"/>
      <c r="L1245" s="18"/>
    </row>
    <row r="1246">
      <c r="A1246" s="18"/>
      <c r="B1246" s="18"/>
      <c r="C1246" s="18"/>
      <c r="D1246" s="18"/>
      <c r="E1246" s="18"/>
      <c r="F1246" s="18"/>
      <c r="G1246" s="18"/>
      <c r="H1246" s="18"/>
      <c r="I1246" s="18"/>
      <c r="J1246" s="18"/>
      <c r="K1246" s="18"/>
      <c r="L1246" s="18"/>
    </row>
    <row r="1247">
      <c r="A1247" s="18"/>
      <c r="B1247" s="18"/>
      <c r="C1247" s="18"/>
      <c r="D1247" s="18"/>
      <c r="E1247" s="18"/>
      <c r="F1247" s="18"/>
      <c r="G1247" s="18"/>
      <c r="H1247" s="18"/>
      <c r="I1247" s="18"/>
      <c r="J1247" s="18"/>
      <c r="K1247" s="18"/>
      <c r="L1247" s="18"/>
    </row>
    <row r="1248">
      <c r="A1248" s="18"/>
      <c r="B1248" s="18"/>
      <c r="C1248" s="18"/>
      <c r="D1248" s="18"/>
      <c r="E1248" s="18"/>
      <c r="F1248" s="18"/>
      <c r="G1248" s="18"/>
      <c r="H1248" s="18"/>
      <c r="I1248" s="18"/>
      <c r="J1248" s="18"/>
      <c r="K1248" s="18"/>
      <c r="L1248" s="18"/>
    </row>
    <row r="1249">
      <c r="A1249" s="18"/>
      <c r="B1249" s="18"/>
      <c r="C1249" s="18"/>
      <c r="D1249" s="18"/>
      <c r="E1249" s="18"/>
      <c r="F1249" s="18"/>
      <c r="G1249" s="18"/>
      <c r="H1249" s="18"/>
      <c r="I1249" s="18"/>
      <c r="J1249" s="18"/>
      <c r="K1249" s="18"/>
      <c r="L1249" s="18"/>
    </row>
    <row r="1250">
      <c r="A1250" s="18"/>
      <c r="B1250" s="18"/>
      <c r="C1250" s="18"/>
      <c r="D1250" s="18"/>
      <c r="E1250" s="18"/>
      <c r="F1250" s="18"/>
      <c r="G1250" s="18"/>
      <c r="H1250" s="18"/>
      <c r="I1250" s="18"/>
      <c r="J1250" s="18"/>
      <c r="K1250" s="18"/>
      <c r="L1250" s="18"/>
    </row>
    <row r="1251">
      <c r="A1251" s="18"/>
      <c r="B1251" s="18"/>
      <c r="C1251" s="18"/>
      <c r="D1251" s="18"/>
      <c r="E1251" s="18"/>
      <c r="F1251" s="18"/>
      <c r="G1251" s="18"/>
      <c r="H1251" s="18"/>
      <c r="I1251" s="18"/>
      <c r="J1251" s="18"/>
      <c r="K1251" s="18"/>
      <c r="L1251" s="18"/>
    </row>
    <row r="1252">
      <c r="A1252" s="18"/>
      <c r="B1252" s="18"/>
      <c r="C1252" s="18"/>
      <c r="D1252" s="18"/>
      <c r="E1252" s="18"/>
      <c r="F1252" s="18"/>
      <c r="G1252" s="18"/>
      <c r="H1252" s="18"/>
      <c r="I1252" s="18"/>
      <c r="J1252" s="18"/>
      <c r="K1252" s="18"/>
      <c r="L1252" s="18"/>
    </row>
    <row r="1253">
      <c r="A1253" s="18"/>
      <c r="B1253" s="18"/>
      <c r="C1253" s="18"/>
      <c r="D1253" s="18"/>
      <c r="E1253" s="18"/>
      <c r="F1253" s="18"/>
      <c r="G1253" s="18"/>
      <c r="H1253" s="18"/>
      <c r="I1253" s="18"/>
      <c r="J1253" s="18"/>
      <c r="K1253" s="18"/>
      <c r="L1253" s="18"/>
    </row>
    <row r="1254">
      <c r="A1254" s="18"/>
      <c r="B1254" s="18"/>
      <c r="C1254" s="18"/>
      <c r="D1254" s="18"/>
      <c r="E1254" s="18"/>
      <c r="F1254" s="18"/>
      <c r="G1254" s="18"/>
      <c r="H1254" s="18"/>
      <c r="I1254" s="18"/>
      <c r="J1254" s="18"/>
      <c r="K1254" s="18"/>
      <c r="L1254" s="18"/>
    </row>
    <row r="1255">
      <c r="A1255" s="18"/>
      <c r="B1255" s="18"/>
      <c r="C1255" s="18"/>
      <c r="D1255" s="18"/>
      <c r="E1255" s="18"/>
      <c r="F1255" s="18"/>
      <c r="G1255" s="18"/>
      <c r="H1255" s="18"/>
      <c r="I1255" s="18"/>
      <c r="J1255" s="18"/>
      <c r="K1255" s="18"/>
      <c r="L1255" s="18"/>
    </row>
    <row r="1256">
      <c r="A1256" s="18"/>
      <c r="B1256" s="18"/>
      <c r="C1256" s="18"/>
      <c r="D1256" s="18"/>
      <c r="E1256" s="18"/>
      <c r="F1256" s="18"/>
      <c r="G1256" s="18"/>
      <c r="H1256" s="18"/>
      <c r="I1256" s="18"/>
      <c r="J1256" s="18"/>
      <c r="K1256" s="18"/>
      <c r="L1256" s="18"/>
    </row>
    <row r="1257">
      <c r="A1257" s="18"/>
      <c r="B1257" s="18"/>
      <c r="C1257" s="18"/>
      <c r="D1257" s="18"/>
      <c r="E1257" s="18"/>
      <c r="F1257" s="18"/>
      <c r="G1257" s="18"/>
      <c r="H1257" s="18"/>
      <c r="I1257" s="18"/>
      <c r="J1257" s="18"/>
      <c r="K1257" s="18"/>
      <c r="L1257" s="18"/>
    </row>
    <row r="1258">
      <c r="A1258" s="18"/>
      <c r="B1258" s="18"/>
      <c r="C1258" s="18"/>
      <c r="D1258" s="18"/>
      <c r="E1258" s="18"/>
      <c r="F1258" s="18"/>
      <c r="G1258" s="18"/>
      <c r="H1258" s="18"/>
      <c r="I1258" s="18"/>
      <c r="J1258" s="18"/>
      <c r="K1258" s="18"/>
      <c r="L1258" s="18"/>
    </row>
    <row r="1259">
      <c r="A1259" s="18"/>
      <c r="B1259" s="18"/>
      <c r="C1259" s="18"/>
      <c r="D1259" s="18"/>
      <c r="E1259" s="18"/>
      <c r="F1259" s="18"/>
      <c r="G1259" s="18"/>
      <c r="H1259" s="18"/>
      <c r="I1259" s="18"/>
      <c r="J1259" s="18"/>
      <c r="K1259" s="18"/>
      <c r="L1259" s="18"/>
    </row>
    <row r="1260">
      <c r="A1260" s="18"/>
      <c r="B1260" s="18"/>
      <c r="C1260" s="18"/>
      <c r="D1260" s="18"/>
      <c r="E1260" s="18"/>
      <c r="F1260" s="18"/>
      <c r="G1260" s="18"/>
      <c r="H1260" s="18"/>
      <c r="I1260" s="18"/>
      <c r="J1260" s="18"/>
      <c r="K1260" s="18"/>
      <c r="L1260" s="18"/>
    </row>
    <row r="1261">
      <c r="A1261" s="18"/>
      <c r="B1261" s="18"/>
      <c r="C1261" s="18"/>
      <c r="D1261" s="18"/>
      <c r="E1261" s="18"/>
      <c r="F1261" s="18"/>
      <c r="G1261" s="18"/>
      <c r="H1261" s="18"/>
      <c r="I1261" s="18"/>
      <c r="J1261" s="18"/>
      <c r="K1261" s="18"/>
      <c r="L1261" s="18"/>
    </row>
    <row r="1262">
      <c r="A1262" s="18"/>
      <c r="B1262" s="18"/>
      <c r="C1262" s="18"/>
      <c r="D1262" s="18"/>
      <c r="E1262" s="18"/>
      <c r="F1262" s="18"/>
      <c r="G1262" s="18"/>
      <c r="H1262" s="18"/>
      <c r="I1262" s="18"/>
      <c r="J1262" s="18"/>
      <c r="K1262" s="18"/>
      <c r="L1262" s="18"/>
    </row>
    <row r="1263">
      <c r="A1263" s="18"/>
      <c r="B1263" s="18"/>
      <c r="C1263" s="18"/>
      <c r="D1263" s="18"/>
      <c r="E1263" s="18"/>
      <c r="F1263" s="18"/>
      <c r="G1263" s="18"/>
      <c r="H1263" s="18"/>
      <c r="I1263" s="18"/>
      <c r="J1263" s="18"/>
      <c r="K1263" s="18"/>
      <c r="L1263" s="18"/>
    </row>
    <row r="1264">
      <c r="A1264" s="18"/>
      <c r="B1264" s="18"/>
      <c r="C1264" s="18"/>
      <c r="D1264" s="18"/>
      <c r="E1264" s="18"/>
      <c r="F1264" s="18"/>
      <c r="G1264" s="18"/>
      <c r="H1264" s="18"/>
      <c r="I1264" s="18"/>
      <c r="J1264" s="18"/>
      <c r="K1264" s="18"/>
      <c r="L1264" s="18"/>
    </row>
    <row r="1265">
      <c r="A1265" s="18"/>
      <c r="B1265" s="18"/>
      <c r="C1265" s="18"/>
      <c r="D1265" s="18"/>
      <c r="E1265" s="18"/>
      <c r="F1265" s="18"/>
      <c r="G1265" s="18"/>
      <c r="H1265" s="18"/>
      <c r="I1265" s="18"/>
      <c r="J1265" s="18"/>
      <c r="K1265" s="18"/>
      <c r="L1265" s="18"/>
    </row>
    <row r="1266">
      <c r="A1266" s="18"/>
      <c r="B1266" s="18"/>
      <c r="C1266" s="18"/>
      <c r="D1266" s="18"/>
      <c r="E1266" s="18"/>
      <c r="F1266" s="18"/>
      <c r="G1266" s="18"/>
      <c r="H1266" s="18"/>
      <c r="I1266" s="18"/>
      <c r="J1266" s="18"/>
      <c r="K1266" s="18"/>
      <c r="L1266" s="18"/>
    </row>
    <row r="1267">
      <c r="A1267" s="18"/>
      <c r="B1267" s="18"/>
      <c r="C1267" s="18"/>
      <c r="D1267" s="18"/>
      <c r="E1267" s="18"/>
      <c r="F1267" s="18"/>
      <c r="G1267" s="18"/>
      <c r="H1267" s="18"/>
      <c r="I1267" s="18"/>
      <c r="J1267" s="18"/>
      <c r="K1267" s="18"/>
      <c r="L1267" s="18"/>
    </row>
    <row r="1268">
      <c r="A1268" s="18"/>
      <c r="B1268" s="18"/>
      <c r="C1268" s="18"/>
      <c r="D1268" s="18"/>
      <c r="E1268" s="18"/>
      <c r="F1268" s="18"/>
      <c r="G1268" s="18"/>
      <c r="H1268" s="18"/>
      <c r="I1268" s="18"/>
      <c r="J1268" s="18"/>
      <c r="K1268" s="18"/>
      <c r="L1268" s="18"/>
    </row>
    <row r="1269">
      <c r="A1269" s="18"/>
      <c r="B1269" s="18"/>
      <c r="C1269" s="18"/>
      <c r="D1269" s="18"/>
      <c r="E1269" s="18"/>
      <c r="F1269" s="18"/>
      <c r="G1269" s="18"/>
      <c r="H1269" s="18"/>
      <c r="I1269" s="18"/>
      <c r="J1269" s="18"/>
      <c r="K1269" s="18"/>
      <c r="L1269" s="18"/>
    </row>
    <row r="1270">
      <c r="A1270" s="18"/>
      <c r="B1270" s="18"/>
      <c r="C1270" s="18"/>
      <c r="D1270" s="18"/>
      <c r="E1270" s="18"/>
      <c r="F1270" s="18"/>
      <c r="G1270" s="18"/>
      <c r="H1270" s="18"/>
      <c r="I1270" s="18"/>
      <c r="J1270" s="18"/>
      <c r="K1270" s="18"/>
      <c r="L1270" s="18"/>
    </row>
    <row r="1271">
      <c r="A1271" s="18"/>
      <c r="B1271" s="18"/>
      <c r="C1271" s="18"/>
      <c r="D1271" s="18"/>
      <c r="E1271" s="18"/>
      <c r="F1271" s="18"/>
      <c r="G1271" s="18"/>
      <c r="H1271" s="18"/>
      <c r="I1271" s="18"/>
      <c r="J1271" s="18"/>
      <c r="K1271" s="18"/>
      <c r="L1271" s="18"/>
    </row>
    <row r="1272">
      <c r="A1272" s="18"/>
      <c r="B1272" s="18"/>
      <c r="C1272" s="18"/>
      <c r="D1272" s="18"/>
      <c r="E1272" s="18"/>
      <c r="F1272" s="18"/>
      <c r="G1272" s="18"/>
      <c r="H1272" s="18"/>
      <c r="I1272" s="18"/>
      <c r="J1272" s="18"/>
      <c r="K1272" s="18"/>
      <c r="L1272" s="18"/>
    </row>
    <row r="1273">
      <c r="A1273" s="18"/>
      <c r="B1273" s="18"/>
      <c r="C1273" s="18"/>
      <c r="D1273" s="18"/>
      <c r="E1273" s="18"/>
      <c r="F1273" s="18"/>
      <c r="G1273" s="18"/>
      <c r="H1273" s="18"/>
      <c r="I1273" s="18"/>
      <c r="J1273" s="18"/>
      <c r="K1273" s="18"/>
      <c r="L1273" s="18"/>
    </row>
    <row r="1274">
      <c r="A1274" s="18"/>
      <c r="B1274" s="18"/>
      <c r="C1274" s="18"/>
      <c r="D1274" s="18"/>
      <c r="E1274" s="18"/>
      <c r="F1274" s="18"/>
      <c r="G1274" s="18"/>
      <c r="H1274" s="18"/>
      <c r="I1274" s="18"/>
      <c r="J1274" s="18"/>
      <c r="K1274" s="18"/>
      <c r="L1274" s="18"/>
    </row>
    <row r="1275">
      <c r="A1275" s="18"/>
      <c r="B1275" s="18"/>
      <c r="C1275" s="18"/>
      <c r="D1275" s="18"/>
      <c r="E1275" s="18"/>
      <c r="F1275" s="18"/>
      <c r="G1275" s="18"/>
      <c r="H1275" s="18"/>
      <c r="I1275" s="18"/>
      <c r="J1275" s="18"/>
      <c r="K1275" s="18"/>
      <c r="L1275" s="18"/>
    </row>
    <row r="1276">
      <c r="A1276" s="18"/>
      <c r="B1276" s="18"/>
      <c r="C1276" s="18"/>
      <c r="D1276" s="18"/>
      <c r="E1276" s="18"/>
      <c r="F1276" s="18"/>
      <c r="G1276" s="18"/>
      <c r="H1276" s="18"/>
      <c r="I1276" s="18"/>
      <c r="J1276" s="18"/>
      <c r="K1276" s="18"/>
      <c r="L1276" s="18"/>
    </row>
    <row r="1277">
      <c r="A1277" s="18"/>
      <c r="B1277" s="18"/>
      <c r="C1277" s="18"/>
      <c r="D1277" s="18"/>
      <c r="E1277" s="18"/>
      <c r="F1277" s="18"/>
      <c r="G1277" s="18"/>
      <c r="H1277" s="18"/>
      <c r="I1277" s="18"/>
      <c r="J1277" s="18"/>
      <c r="K1277" s="18"/>
      <c r="L1277" s="18"/>
    </row>
    <row r="1278">
      <c r="A1278" s="18"/>
      <c r="B1278" s="18"/>
      <c r="C1278" s="18"/>
      <c r="D1278" s="18"/>
      <c r="E1278" s="18"/>
      <c r="F1278" s="18"/>
      <c r="G1278" s="18"/>
      <c r="H1278" s="18"/>
      <c r="I1278" s="18"/>
      <c r="J1278" s="18"/>
      <c r="K1278" s="18"/>
      <c r="L1278" s="18"/>
    </row>
    <row r="1279">
      <c r="A1279" s="18"/>
      <c r="B1279" s="18"/>
      <c r="C1279" s="18"/>
      <c r="D1279" s="18"/>
      <c r="E1279" s="18"/>
      <c r="F1279" s="18"/>
      <c r="G1279" s="18"/>
      <c r="H1279" s="18"/>
      <c r="I1279" s="18"/>
      <c r="J1279" s="18"/>
      <c r="K1279" s="18"/>
      <c r="L1279" s="18"/>
    </row>
    <row r="1280">
      <c r="A1280" s="18"/>
      <c r="B1280" s="18"/>
      <c r="C1280" s="18"/>
      <c r="D1280" s="18"/>
      <c r="E1280" s="18"/>
      <c r="F1280" s="18"/>
      <c r="G1280" s="18"/>
      <c r="H1280" s="18"/>
      <c r="I1280" s="18"/>
      <c r="J1280" s="18"/>
      <c r="K1280" s="18"/>
      <c r="L1280" s="18"/>
    </row>
    <row r="1281">
      <c r="A1281" s="18"/>
      <c r="B1281" s="18"/>
      <c r="C1281" s="18"/>
      <c r="D1281" s="18"/>
      <c r="E1281" s="18"/>
      <c r="F1281" s="18"/>
      <c r="G1281" s="18"/>
      <c r="H1281" s="18"/>
      <c r="I1281" s="18"/>
      <c r="J1281" s="18"/>
      <c r="K1281" s="18"/>
      <c r="L1281" s="18"/>
    </row>
    <row r="1282">
      <c r="A1282" s="18"/>
      <c r="B1282" s="18"/>
      <c r="C1282" s="18"/>
      <c r="D1282" s="18"/>
      <c r="E1282" s="18"/>
      <c r="F1282" s="18"/>
      <c r="G1282" s="18"/>
      <c r="H1282" s="18"/>
      <c r="I1282" s="18"/>
      <c r="J1282" s="18"/>
      <c r="K1282" s="18"/>
      <c r="L1282" s="18"/>
    </row>
    <row r="1283">
      <c r="A1283" s="18"/>
      <c r="B1283" s="18"/>
      <c r="C1283" s="18"/>
      <c r="D1283" s="18"/>
      <c r="E1283" s="18"/>
      <c r="F1283" s="18"/>
      <c r="G1283" s="18"/>
      <c r="H1283" s="18"/>
      <c r="I1283" s="18"/>
      <c r="J1283" s="18"/>
      <c r="K1283" s="18"/>
      <c r="L1283" s="18"/>
    </row>
    <row r="1284">
      <c r="A1284" s="18"/>
      <c r="B1284" s="18"/>
      <c r="C1284" s="18"/>
      <c r="D1284" s="18"/>
      <c r="E1284" s="18"/>
      <c r="F1284" s="18"/>
      <c r="G1284" s="18"/>
      <c r="H1284" s="18"/>
      <c r="I1284" s="18"/>
      <c r="J1284" s="18"/>
      <c r="K1284" s="18"/>
      <c r="L1284" s="18"/>
    </row>
    <row r="1285">
      <c r="A1285" s="18"/>
      <c r="B1285" s="18"/>
      <c r="C1285" s="18"/>
      <c r="D1285" s="18"/>
      <c r="E1285" s="18"/>
      <c r="F1285" s="18"/>
      <c r="G1285" s="18"/>
      <c r="H1285" s="18"/>
      <c r="I1285" s="18"/>
      <c r="J1285" s="18"/>
      <c r="K1285" s="18"/>
      <c r="L1285" s="18"/>
    </row>
    <row r="1286">
      <c r="A1286" s="18"/>
      <c r="B1286" s="18"/>
      <c r="C1286" s="18"/>
      <c r="D1286" s="18"/>
      <c r="E1286" s="18"/>
      <c r="F1286" s="18"/>
      <c r="G1286" s="18"/>
      <c r="H1286" s="18"/>
      <c r="I1286" s="18"/>
      <c r="J1286" s="18"/>
      <c r="K1286" s="18"/>
      <c r="L1286" s="18"/>
    </row>
    <row r="1287">
      <c r="A1287" s="18"/>
      <c r="B1287" s="18"/>
      <c r="C1287" s="18"/>
      <c r="D1287" s="18"/>
      <c r="E1287" s="18"/>
      <c r="F1287" s="18"/>
      <c r="G1287" s="18"/>
      <c r="H1287" s="18"/>
      <c r="I1287" s="18"/>
      <c r="J1287" s="18"/>
      <c r="K1287" s="18"/>
      <c r="L1287" s="18"/>
    </row>
  </sheetData>
  <hyperlinks>
    <hyperlink r:id="rId1" ref="F1154"/>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cols>
    <col customWidth="1" min="1" max="1" width="2.5"/>
    <col customWidth="1" min="2" max="2" width="7.25"/>
    <col customWidth="1" min="3" max="3" width="10.63"/>
    <col customWidth="1" min="4" max="21" width="8.88"/>
    <col customWidth="1" min="22" max="22" width="2.5"/>
  </cols>
  <sheetData>
    <row r="1">
      <c r="A1" s="24"/>
      <c r="B1" s="24"/>
      <c r="C1" s="24"/>
      <c r="D1" s="25"/>
      <c r="E1" s="25"/>
      <c r="F1" s="25"/>
      <c r="G1" s="25"/>
      <c r="H1" s="25"/>
      <c r="I1" s="25"/>
      <c r="J1" s="25"/>
      <c r="K1" s="25"/>
      <c r="L1" s="25"/>
      <c r="M1" s="25"/>
      <c r="N1" s="25"/>
      <c r="O1" s="25"/>
      <c r="P1" s="25"/>
      <c r="Q1" s="25"/>
      <c r="R1" s="25"/>
      <c r="S1" s="25"/>
      <c r="T1" s="25"/>
      <c r="U1" s="25"/>
      <c r="V1" s="25"/>
    </row>
    <row r="2">
      <c r="A2" s="24"/>
      <c r="B2" s="26" t="s">
        <v>2343</v>
      </c>
      <c r="C2" s="24"/>
      <c r="D2" s="25"/>
      <c r="E2" s="25"/>
      <c r="F2" s="25"/>
      <c r="G2" s="25"/>
      <c r="H2" s="25"/>
      <c r="I2" s="25"/>
      <c r="J2" s="25"/>
      <c r="K2" s="25"/>
      <c r="L2" s="25"/>
      <c r="M2" s="25"/>
      <c r="N2" s="25"/>
      <c r="O2" s="25"/>
      <c r="P2" s="25"/>
      <c r="Q2" s="25"/>
      <c r="R2" s="25"/>
      <c r="S2" s="25"/>
      <c r="T2" s="25"/>
      <c r="U2" s="25"/>
      <c r="V2" s="25"/>
    </row>
    <row r="3" ht="9.75" customHeight="1">
      <c r="A3" s="24"/>
      <c r="B3" s="24"/>
      <c r="C3" s="24"/>
      <c r="D3" s="25"/>
      <c r="E3" s="25"/>
      <c r="F3" s="25"/>
      <c r="G3" s="25"/>
      <c r="H3" s="25"/>
      <c r="I3" s="25"/>
      <c r="J3" s="25"/>
      <c r="K3" s="25"/>
      <c r="L3" s="25"/>
      <c r="M3" s="25"/>
      <c r="N3" s="25"/>
      <c r="O3" s="25"/>
      <c r="P3" s="25"/>
      <c r="Q3" s="25"/>
      <c r="R3" s="25"/>
      <c r="S3" s="25"/>
      <c r="T3" s="25"/>
      <c r="U3" s="25"/>
      <c r="V3" s="25"/>
    </row>
    <row r="4">
      <c r="A4" s="24"/>
      <c r="B4" s="27" t="s">
        <v>2344</v>
      </c>
      <c r="V4" s="25"/>
    </row>
    <row r="5" ht="9.75" customHeight="1">
      <c r="A5" s="24"/>
      <c r="B5" s="24"/>
      <c r="C5" s="24"/>
      <c r="D5" s="25"/>
      <c r="E5" s="25"/>
      <c r="F5" s="25"/>
      <c r="G5" s="25"/>
      <c r="H5" s="25"/>
      <c r="I5" s="25"/>
      <c r="J5" s="25"/>
      <c r="K5" s="25"/>
      <c r="L5" s="25"/>
      <c r="M5" s="25"/>
      <c r="N5" s="25"/>
      <c r="O5" s="25"/>
      <c r="P5" s="25"/>
      <c r="Q5" s="25"/>
      <c r="R5" s="25"/>
      <c r="S5" s="25"/>
      <c r="T5" s="25"/>
      <c r="U5" s="25"/>
      <c r="V5" s="25"/>
    </row>
    <row r="6">
      <c r="A6" s="24"/>
      <c r="B6" s="28" t="s">
        <v>1</v>
      </c>
      <c r="C6" s="28" t="s">
        <v>2</v>
      </c>
      <c r="D6" s="29" t="s">
        <v>2345</v>
      </c>
      <c r="E6" s="30" t="s">
        <v>2346</v>
      </c>
      <c r="F6" s="31">
        <v>46099.0</v>
      </c>
      <c r="G6" s="31">
        <v>46100.0</v>
      </c>
      <c r="H6" s="31">
        <v>46101.0</v>
      </c>
      <c r="I6" s="31">
        <v>46104.0</v>
      </c>
      <c r="J6" s="31">
        <v>46105.0</v>
      </c>
      <c r="K6" s="31">
        <v>46106.0</v>
      </c>
      <c r="L6" s="31">
        <v>46107.0</v>
      </c>
      <c r="M6" s="31">
        <v>46108.0</v>
      </c>
      <c r="N6" s="31">
        <v>46111.0</v>
      </c>
      <c r="O6" s="31">
        <v>46112.0</v>
      </c>
      <c r="P6" s="31">
        <v>46113.0</v>
      </c>
      <c r="Q6" s="31">
        <v>46114.0</v>
      </c>
      <c r="R6" s="31">
        <v>46115.0</v>
      </c>
      <c r="S6" s="31">
        <v>46118.0</v>
      </c>
      <c r="T6" s="31">
        <v>46119.0</v>
      </c>
      <c r="U6" s="31">
        <v>46120.0</v>
      </c>
      <c r="V6" s="25"/>
    </row>
    <row r="7">
      <c r="A7" s="24"/>
      <c r="B7" s="32">
        <v>1.0</v>
      </c>
      <c r="C7" s="33" t="s">
        <v>7</v>
      </c>
      <c r="D7" s="34">
        <f t="shared" ref="D7:D83" si="1">COUNTIFS(F7:U7, "X", F$6:U$6, "&lt;"&amp;TODAY())</f>
        <v>5</v>
      </c>
      <c r="E7" s="35">
        <f t="shared" ref="E7:E83" si="2">COUNTIFS(F7:U7, "O", F$6:U$6, "&lt;"&amp;TODAY())/Countif(F$6:U$6,"&lt;"&amp;Today())</f>
        <v>0.6875</v>
      </c>
      <c r="F7" s="34" t="str">
        <f>IF(COUNTIFS('설문지 응답 시트1'!$B:$B, $C7, '설문지 응답 시트1'!$A:$A, "&gt;="&amp;(F$6 + TIME(17,0,0)), '설문지 응답 시트1'!$A:$A, "&lt;"&amp;(F$6 + 1 + TIME(9,0,0)))&gt;0, "O", "X")</f>
        <v>X</v>
      </c>
      <c r="G7" s="34" t="str">
        <f>IF(COUNTIFS('설문지 응답 시트1'!$B:$B, $C7, '설문지 응답 시트1'!$A:$A, "&gt;="&amp;(G$6 + TIME(17,0,0)), '설문지 응답 시트1'!$A:$A, "&lt;"&amp;(G$6 + 1 + TIME(9,0,0)))&gt;0, "O", "X")</f>
        <v>O</v>
      </c>
      <c r="H7" s="34" t="str">
        <f>IF(COUNTIFS('설문지 응답 시트1'!$B:$B, $C7, '설문지 응답 시트1'!$A:$A, "&gt;="&amp;(H$6 + TIME(17,0,0)), '설문지 응답 시트1'!$A:$A, "&lt;"&amp;(H$6 + 1 + TIME(9,0,0)))&gt;0, "O", "X")</f>
        <v>X</v>
      </c>
      <c r="I7" s="34" t="str">
        <f>IF(COUNTIFS('설문지 응답 시트1'!$B:$B, $C7, '설문지 응답 시트1'!$A:$A, "&gt;="&amp;(I$6 + TIME(17,0,0)), '설문지 응답 시트1'!$A:$A, "&lt;"&amp;(I$6 + 1 + TIME(9,0,0)))&gt;0, "O", "X")</f>
        <v>O</v>
      </c>
      <c r="J7" s="34" t="str">
        <f>IF(COUNTIFS('설문지 응답 시트1'!$B:$B, $C7, '설문지 응답 시트1'!$A:$A, "&gt;="&amp;(J$6 + TIME(17,0,0)), '설문지 응답 시트1'!$A:$A, "&lt;"&amp;(J$6 + 1 + TIME(9,0,0)))&gt;0, "O", "X")</f>
        <v>O</v>
      </c>
      <c r="K7" s="34" t="str">
        <f>IF(COUNTIFS('설문지 응답 시트1'!$B:$B, $C7, '설문지 응답 시트1'!$A:$A, "&gt;="&amp;(K$6 + TIME(17,0,0)), '설문지 응답 시트1'!$A:$A, "&lt;"&amp;(K$6 + 1 + TIME(9,0,0)))&gt;0, "O", "X")</f>
        <v>X</v>
      </c>
      <c r="L7" s="34" t="str">
        <f>IF(COUNTIFS('설문지 응답 시트1'!$B:$B, $C7, '설문지 응답 시트1'!$A:$A, "&gt;="&amp;(L$6 + TIME(17,0,0)), '설문지 응답 시트1'!$A:$A, "&lt;"&amp;(L$6 + 1 + TIME(9,0,0)))&gt;0, "O", "X")</f>
        <v>O</v>
      </c>
      <c r="M7" s="34" t="str">
        <f>IF(COUNTIFS('설문지 응답 시트1'!$B:$B, $C7, '설문지 응답 시트1'!$A:$A, "&gt;="&amp;(M$6 + TIME(17,0,0)), '설문지 응답 시트1'!$A:$A, "&lt;"&amp;(M$6 + 1 + TIME(9,0,0)))&gt;0, "O", "X")</f>
        <v>O</v>
      </c>
      <c r="N7" s="34" t="str">
        <f>IF(COUNTIFS('설문지 응답 시트1'!$B:$B, $C7, '설문지 응답 시트1'!$A:$A, "&gt;="&amp;(N$6 + TIME(17,0,0)), '설문지 응답 시트1'!$A:$A, "&lt;"&amp;(N$6 + 1 + TIME(9,0,0)))&gt;0, "O", "X")</f>
        <v>O</v>
      </c>
      <c r="O7" s="34" t="str">
        <f>IF(COUNTIFS('설문지 응답 시트1'!$B:$B, $C7, '설문지 응답 시트1'!$A:$A, "&gt;="&amp;(O$6 + TIME(17,0,0)), '설문지 응답 시트1'!$A:$A, "&lt;"&amp;(O$6 + 1 + TIME(9,0,0)))&gt;0, "O", "X")</f>
        <v>X</v>
      </c>
      <c r="P7" s="34" t="str">
        <f>IF(COUNTIFS('설문지 응답 시트1'!$B:$B, $C7, '설문지 응답 시트1'!$A:$A, "&gt;="&amp;(P$6 + TIME(17,0,0)), '설문지 응답 시트1'!$A:$A, "&lt;"&amp;(P$6 + 1 + TIME(9,0,0)))&gt;0, "O", "X")</f>
        <v>O</v>
      </c>
      <c r="Q7" s="34" t="str">
        <f>IF(COUNTIFS('설문지 응답 시트1'!$B:$B, $C7, '설문지 응답 시트1'!$A:$A, "&gt;="&amp;(Q$6 + TIME(17,0,0)), '설문지 응답 시트1'!$A:$A, "&lt;"&amp;(Q$6 + 1 + TIME(9,0,0)))&gt;0, "O", "X")</f>
        <v>O</v>
      </c>
      <c r="R7" s="34" t="str">
        <f>IF(COUNTIFS('설문지 응답 시트1'!$B:$B, $C7, '설문지 응답 시트1'!$A:$A, "&gt;="&amp;(R$6 + TIME(17,0,0)), '설문지 응답 시트1'!$A:$A, "&lt;"&amp;(R$6 + 1 + TIME(9,0,0)))&gt;0, "O", "X")</f>
        <v>X</v>
      </c>
      <c r="S7" s="34" t="str">
        <f>IF(COUNTIFS('설문지 응답 시트1'!$B:$B, $C7, '설문지 응답 시트1'!$A:$A, "&gt;="&amp;(S$6 + TIME(17,0,0)), '설문지 응답 시트1'!$A:$A, "&lt;"&amp;(S$6 + 1 + TIME(9,0,0)))&gt;0, "O", "X")</f>
        <v>O</v>
      </c>
      <c r="T7" s="34" t="str">
        <f>IF(COUNTIFS('설문지 응답 시트1'!$B:$B, $C7, '설문지 응답 시트1'!$A:$A, "&gt;="&amp;(T$6 + TIME(17,0,0)), '설문지 응답 시트1'!$A:$A, "&lt;"&amp;(T$6 + 1 + TIME(9,0,0)))&gt;0, "O", "X")</f>
        <v>O</v>
      </c>
      <c r="U7" s="34" t="str">
        <f>IF(COUNTIFS('설문지 응답 시트1'!$B:$B, $C7, '설문지 응답 시트1'!$A:$A, "&gt;="&amp;(U$6 + TIME(17,0,0)), '설문지 응답 시트1'!$A:$A, "&lt;"&amp;(U$6 + 1 + TIME(9,0,0)))&gt;0, "O", "X")</f>
        <v>O</v>
      </c>
      <c r="V7" s="25"/>
    </row>
    <row r="8">
      <c r="A8" s="24"/>
      <c r="B8" s="32">
        <v>1.0</v>
      </c>
      <c r="C8" s="33" t="s">
        <v>9</v>
      </c>
      <c r="D8" s="34">
        <f t="shared" si="1"/>
        <v>3</v>
      </c>
      <c r="E8" s="35">
        <f t="shared" si="2"/>
        <v>0.8125</v>
      </c>
      <c r="F8" s="34" t="str">
        <f>IF(COUNTIFS('설문지 응답 시트1'!$B:$B, $C8, '설문지 응답 시트1'!$A:$A, "&gt;="&amp;(F$6 + TIME(17,0,0)), '설문지 응답 시트1'!$A:$A, "&lt;"&amp;(F$6 + 1 + TIME(9,0,0)))&gt;0, "O", "X")</f>
        <v>X</v>
      </c>
      <c r="G8" s="34" t="str">
        <f>IF(COUNTIFS('설문지 응답 시트1'!$B:$B, $C8, '설문지 응답 시트1'!$A:$A, "&gt;="&amp;(G$6 + TIME(17,0,0)), '설문지 응답 시트1'!$A:$A, "&lt;"&amp;(G$6 + 1 + TIME(9,0,0)))&gt;0, "O", "X")</f>
        <v>O</v>
      </c>
      <c r="H8" s="34" t="str">
        <f>IF(COUNTIFS('설문지 응답 시트1'!$B:$B, $C8, '설문지 응답 시트1'!$A:$A, "&gt;="&amp;(H$6 + TIME(17,0,0)), '설문지 응답 시트1'!$A:$A, "&lt;"&amp;(H$6 + 1 + TIME(9,0,0)))&gt;0, "O", "X")</f>
        <v>X</v>
      </c>
      <c r="I8" s="34" t="str">
        <f>IF(COUNTIFS('설문지 응답 시트1'!$B:$B, $C8, '설문지 응답 시트1'!$A:$A, "&gt;="&amp;(I$6 + TIME(17,0,0)), '설문지 응답 시트1'!$A:$A, "&lt;"&amp;(I$6 + 1 + TIME(9,0,0)))&gt;0, "O", "X")</f>
        <v>O</v>
      </c>
      <c r="J8" s="34" t="str">
        <f>IF(COUNTIFS('설문지 응답 시트1'!$B:$B, $C8, '설문지 응답 시트1'!$A:$A, "&gt;="&amp;(J$6 + TIME(17,0,0)), '설문지 응답 시트1'!$A:$A, "&lt;"&amp;(J$6 + 1 + TIME(9,0,0)))&gt;0, "O", "X")</f>
        <v>O</v>
      </c>
      <c r="K8" s="34" t="str">
        <f>IF(COUNTIFS('설문지 응답 시트1'!$B:$B, $C8, '설문지 응답 시트1'!$A:$A, "&gt;="&amp;(K$6 + TIME(17,0,0)), '설문지 응답 시트1'!$A:$A, "&lt;"&amp;(K$6 + 1 + TIME(9,0,0)))&gt;0, "O", "X")</f>
        <v>O</v>
      </c>
      <c r="L8" s="34" t="str">
        <f>IF(COUNTIFS('설문지 응답 시트1'!$B:$B, $C8, '설문지 응답 시트1'!$A:$A, "&gt;="&amp;(L$6 + TIME(17,0,0)), '설문지 응답 시트1'!$A:$A, "&lt;"&amp;(L$6 + 1 + TIME(9,0,0)))&gt;0, "O", "X")</f>
        <v>O</v>
      </c>
      <c r="M8" s="34" t="str">
        <f>IF(COUNTIFS('설문지 응답 시트1'!$B:$B, $C8, '설문지 응답 시트1'!$A:$A, "&gt;="&amp;(M$6 + TIME(17,0,0)), '설문지 응답 시트1'!$A:$A, "&lt;"&amp;(M$6 + 1 + TIME(9,0,0)))&gt;0, "O", "X")</f>
        <v>X</v>
      </c>
      <c r="N8" s="34" t="str">
        <f>IF(COUNTIFS('설문지 응답 시트1'!$B:$B, $C8, '설문지 응답 시트1'!$A:$A, "&gt;="&amp;(N$6 + TIME(17,0,0)), '설문지 응답 시트1'!$A:$A, "&lt;"&amp;(N$6 + 1 + TIME(9,0,0)))&gt;0, "O", "X")</f>
        <v>O</v>
      </c>
      <c r="O8" s="34" t="str">
        <f>IF(COUNTIFS('설문지 응답 시트1'!$B:$B, $C8, '설문지 응답 시트1'!$A:$A, "&gt;="&amp;(O$6 + TIME(17,0,0)), '설문지 응답 시트1'!$A:$A, "&lt;"&amp;(O$6 + 1 + TIME(9,0,0)))&gt;0, "O", "X")</f>
        <v>O</v>
      </c>
      <c r="P8" s="34" t="str">
        <f>IF(COUNTIFS('설문지 응답 시트1'!$B:$B, $C8, '설문지 응답 시트1'!$A:$A, "&gt;="&amp;(P$6 + TIME(17,0,0)), '설문지 응답 시트1'!$A:$A, "&lt;"&amp;(P$6 + 1 + TIME(9,0,0)))&gt;0, "O", "X")</f>
        <v>O</v>
      </c>
      <c r="Q8" s="34" t="str">
        <f>IF(COUNTIFS('설문지 응답 시트1'!$B:$B, $C8, '설문지 응답 시트1'!$A:$A, "&gt;="&amp;(Q$6 + TIME(17,0,0)), '설문지 응답 시트1'!$A:$A, "&lt;"&amp;(Q$6 + 1 + TIME(9,0,0)))&gt;0, "O", "X")</f>
        <v>O</v>
      </c>
      <c r="R8" s="34" t="str">
        <f>IF(COUNTIFS('설문지 응답 시트1'!$B:$B, $C8, '설문지 응답 시트1'!$A:$A, "&gt;="&amp;(R$6 + TIME(17,0,0)), '설문지 응답 시트1'!$A:$A, "&lt;"&amp;(R$6 + 1 + TIME(9,0,0)))&gt;0, "O", "X")</f>
        <v>O</v>
      </c>
      <c r="S8" s="34" t="str">
        <f>IF(COUNTIFS('설문지 응답 시트1'!$B:$B, $C8, '설문지 응답 시트1'!$A:$A, "&gt;="&amp;(S$6 + TIME(17,0,0)), '설문지 응답 시트1'!$A:$A, "&lt;"&amp;(S$6 + 1 + TIME(9,0,0)))&gt;0, "O", "X")</f>
        <v>O</v>
      </c>
      <c r="T8" s="34" t="str">
        <f>IF(COUNTIFS('설문지 응답 시트1'!$B:$B, $C8, '설문지 응답 시트1'!$A:$A, "&gt;="&amp;(T$6 + TIME(17,0,0)), '설문지 응답 시트1'!$A:$A, "&lt;"&amp;(T$6 + 1 + TIME(9,0,0)))&gt;0, "O", "X")</f>
        <v>O</v>
      </c>
      <c r="U8" s="34" t="str">
        <f>IF(COUNTIFS('설문지 응답 시트1'!$B:$B, $C8, '설문지 응답 시트1'!$A:$A, "&gt;="&amp;(U$6 + TIME(17,0,0)), '설문지 응답 시트1'!$A:$A, "&lt;"&amp;(U$6 + 1 + TIME(9,0,0)))&gt;0, "O", "X")</f>
        <v>O</v>
      </c>
      <c r="V8" s="25"/>
    </row>
    <row r="9">
      <c r="A9" s="24"/>
      <c r="B9" s="32">
        <v>1.0</v>
      </c>
      <c r="C9" s="33" t="s">
        <v>11</v>
      </c>
      <c r="D9" s="34">
        <f t="shared" si="1"/>
        <v>0</v>
      </c>
      <c r="E9" s="35">
        <f t="shared" si="2"/>
        <v>1</v>
      </c>
      <c r="F9" s="34" t="str">
        <f>IF(COUNTIFS('설문지 응답 시트1'!$B:$B, $C9, '설문지 응답 시트1'!$A:$A, "&gt;="&amp;(F$6 + TIME(17,0,0)), '설문지 응답 시트1'!$A:$A, "&lt;"&amp;(F$6 + 1 + TIME(9,0,0)))&gt;0, "O", "X")</f>
        <v>O</v>
      </c>
      <c r="G9" s="34" t="str">
        <f>IF(COUNTIFS('설문지 응답 시트1'!$B:$B, $C9, '설문지 응답 시트1'!$A:$A, "&gt;="&amp;(G$6 + TIME(17,0,0)), '설문지 응답 시트1'!$A:$A, "&lt;"&amp;(G$6 + 1 + TIME(9,0,0)))&gt;0, "O", "X")</f>
        <v>O</v>
      </c>
      <c r="H9" s="34" t="str">
        <f>IF(COUNTIFS('설문지 응답 시트1'!$B:$B, $C9, '설문지 응답 시트1'!$A:$A, "&gt;="&amp;(H$6 + TIME(17,0,0)), '설문지 응답 시트1'!$A:$A, "&lt;"&amp;(H$6 + 1 + TIME(9,0,0)))&gt;0, "O", "X")</f>
        <v>O</v>
      </c>
      <c r="I9" s="34" t="str">
        <f>IF(COUNTIFS('설문지 응답 시트1'!$B:$B, $C9, '설문지 응답 시트1'!$A:$A, "&gt;="&amp;(I$6 + TIME(17,0,0)), '설문지 응답 시트1'!$A:$A, "&lt;"&amp;(I$6 + 1 + TIME(9,0,0)))&gt;0, "O", "X")</f>
        <v>O</v>
      </c>
      <c r="J9" s="34" t="str">
        <f>IF(COUNTIFS('설문지 응답 시트1'!$B:$B, $C9, '설문지 응답 시트1'!$A:$A, "&gt;="&amp;(J$6 + TIME(17,0,0)), '설문지 응답 시트1'!$A:$A, "&lt;"&amp;(J$6 + 1 + TIME(9,0,0)))&gt;0, "O", "X")</f>
        <v>O</v>
      </c>
      <c r="K9" s="34" t="str">
        <f>IF(COUNTIFS('설문지 응답 시트1'!$B:$B, $C9, '설문지 응답 시트1'!$A:$A, "&gt;="&amp;(K$6 + TIME(17,0,0)), '설문지 응답 시트1'!$A:$A, "&lt;"&amp;(K$6 + 1 + TIME(9,0,0)))&gt;0, "O", "X")</f>
        <v>O</v>
      </c>
      <c r="L9" s="34" t="str">
        <f>IF(COUNTIFS('설문지 응답 시트1'!$B:$B, $C9, '설문지 응답 시트1'!$A:$A, "&gt;="&amp;(L$6 + TIME(17,0,0)), '설문지 응답 시트1'!$A:$A, "&lt;"&amp;(L$6 + 1 + TIME(9,0,0)))&gt;0, "O", "X")</f>
        <v>O</v>
      </c>
      <c r="M9" s="34" t="str">
        <f>IF(COUNTIFS('설문지 응답 시트1'!$B:$B, $C9, '설문지 응답 시트1'!$A:$A, "&gt;="&amp;(M$6 + TIME(17,0,0)), '설문지 응답 시트1'!$A:$A, "&lt;"&amp;(M$6 + 1 + TIME(9,0,0)))&gt;0, "O", "X")</f>
        <v>O</v>
      </c>
      <c r="N9" s="34" t="str">
        <f>IF(COUNTIFS('설문지 응답 시트1'!$B:$B, $C9, '설문지 응답 시트1'!$A:$A, "&gt;="&amp;(N$6 + TIME(17,0,0)), '설문지 응답 시트1'!$A:$A, "&lt;"&amp;(N$6 + 1 + TIME(9,0,0)))&gt;0, "O", "X")</f>
        <v>O</v>
      </c>
      <c r="O9" s="34" t="str">
        <f>IF(COUNTIFS('설문지 응답 시트1'!$B:$B, $C9, '설문지 응답 시트1'!$A:$A, "&gt;="&amp;(O$6 + TIME(17,0,0)), '설문지 응답 시트1'!$A:$A, "&lt;"&amp;(O$6 + 1 + TIME(9,0,0)))&gt;0, "O", "X")</f>
        <v>O</v>
      </c>
      <c r="P9" s="34" t="str">
        <f>IF(COUNTIFS('설문지 응답 시트1'!$B:$B, $C9, '설문지 응답 시트1'!$A:$A, "&gt;="&amp;(P$6 + TIME(17,0,0)), '설문지 응답 시트1'!$A:$A, "&lt;"&amp;(P$6 + 1 + TIME(9,0,0)))&gt;0, "O", "X")</f>
        <v>O</v>
      </c>
      <c r="Q9" s="34" t="str">
        <f>IF(COUNTIFS('설문지 응답 시트1'!$B:$B, $C9, '설문지 응답 시트1'!$A:$A, "&gt;="&amp;(Q$6 + TIME(17,0,0)), '설문지 응답 시트1'!$A:$A, "&lt;"&amp;(Q$6 + 1 + TIME(9,0,0)))&gt;0, "O", "X")</f>
        <v>O</v>
      </c>
      <c r="R9" s="34" t="str">
        <f>IF(COUNTIFS('설문지 응답 시트1'!$B:$B, $C9, '설문지 응답 시트1'!$A:$A, "&gt;="&amp;(R$6 + TIME(17,0,0)), '설문지 응답 시트1'!$A:$A, "&lt;"&amp;(R$6 + 1 + TIME(9,0,0)))&gt;0, "O", "X")</f>
        <v>O</v>
      </c>
      <c r="S9" s="34" t="str">
        <f>IF(COUNTIFS('설문지 응답 시트1'!$B:$B, $C9, '설문지 응답 시트1'!$A:$A, "&gt;="&amp;(S$6 + TIME(17,0,0)), '설문지 응답 시트1'!$A:$A, "&lt;"&amp;(S$6 + 1 + TIME(9,0,0)))&gt;0, "O", "X")</f>
        <v>O</v>
      </c>
      <c r="T9" s="34" t="str">
        <f>IF(COUNTIFS('설문지 응답 시트1'!$B:$B, $C9, '설문지 응답 시트1'!$A:$A, "&gt;="&amp;(T$6 + TIME(17,0,0)), '설문지 응답 시트1'!$A:$A, "&lt;"&amp;(T$6 + 1 + TIME(9,0,0)))&gt;0, "O", "X")</f>
        <v>O</v>
      </c>
      <c r="U9" s="34" t="str">
        <f>IF(COUNTIFS('설문지 응답 시트1'!$B:$B, $C9, '설문지 응답 시트1'!$A:$A, "&gt;="&amp;(U$6 + TIME(17,0,0)), '설문지 응답 시트1'!$A:$A, "&lt;"&amp;(U$6 + 1 + TIME(9,0,0)))&gt;0, "O", "X")</f>
        <v>O</v>
      </c>
      <c r="V9" s="25"/>
    </row>
    <row r="10">
      <c r="A10" s="24"/>
      <c r="B10" s="32">
        <v>1.0</v>
      </c>
      <c r="C10" s="33" t="s">
        <v>14</v>
      </c>
      <c r="D10" s="34">
        <f t="shared" si="1"/>
        <v>0</v>
      </c>
      <c r="E10" s="35">
        <f t="shared" si="2"/>
        <v>1</v>
      </c>
      <c r="F10" s="34" t="str">
        <f>IF(COUNTIFS('설문지 응답 시트1'!$B:$B, $C10, '설문지 응답 시트1'!$A:$A, "&gt;="&amp;(F$6 + TIME(17,0,0)), '설문지 응답 시트1'!$A:$A, "&lt;"&amp;(F$6 + 1 + TIME(9,0,0)))&gt;0, "O", "X")</f>
        <v>O</v>
      </c>
      <c r="G10" s="34" t="str">
        <f>IF(COUNTIFS('설문지 응답 시트1'!$B:$B, $C10, '설문지 응답 시트1'!$A:$A, "&gt;="&amp;(G$6 + TIME(17,0,0)), '설문지 응답 시트1'!$A:$A, "&lt;"&amp;(G$6 + 1 + TIME(9,0,0)))&gt;0, "O", "X")</f>
        <v>O</v>
      </c>
      <c r="H10" s="34" t="str">
        <f>IF(COUNTIFS('설문지 응답 시트1'!$B:$B, $C10, '설문지 응답 시트1'!$A:$A, "&gt;="&amp;(H$6 + TIME(17,0,0)), '설문지 응답 시트1'!$A:$A, "&lt;"&amp;(H$6 + 1 + TIME(9,0,0)))&gt;0, "O", "X")</f>
        <v>O</v>
      </c>
      <c r="I10" s="34" t="str">
        <f>IF(COUNTIFS('설문지 응답 시트1'!$B:$B, $C10, '설문지 응답 시트1'!$A:$A, "&gt;="&amp;(I$6 + TIME(17,0,0)), '설문지 응답 시트1'!$A:$A, "&lt;"&amp;(I$6 + 1 + TIME(9,0,0)))&gt;0, "O", "X")</f>
        <v>O</v>
      </c>
      <c r="J10" s="34" t="str">
        <f>IF(COUNTIFS('설문지 응답 시트1'!$B:$B, $C10, '설문지 응답 시트1'!$A:$A, "&gt;="&amp;(J$6 + TIME(17,0,0)), '설문지 응답 시트1'!$A:$A, "&lt;"&amp;(J$6 + 1 + TIME(9,0,0)))&gt;0, "O", "X")</f>
        <v>O</v>
      </c>
      <c r="K10" s="34" t="str">
        <f>IF(COUNTIFS('설문지 응답 시트1'!$B:$B, $C10, '설문지 응답 시트1'!$A:$A, "&gt;="&amp;(K$6 + TIME(17,0,0)), '설문지 응답 시트1'!$A:$A, "&lt;"&amp;(K$6 + 1 + TIME(9,0,0)))&gt;0, "O", "X")</f>
        <v>O</v>
      </c>
      <c r="L10" s="34" t="str">
        <f>IF(COUNTIFS('설문지 응답 시트1'!$B:$B, $C10, '설문지 응답 시트1'!$A:$A, "&gt;="&amp;(L$6 + TIME(17,0,0)), '설문지 응답 시트1'!$A:$A, "&lt;"&amp;(L$6 + 1 + TIME(9,0,0)))&gt;0, "O", "X")</f>
        <v>O</v>
      </c>
      <c r="M10" s="34" t="str">
        <f>IF(COUNTIFS('설문지 응답 시트1'!$B:$B, $C10, '설문지 응답 시트1'!$A:$A, "&gt;="&amp;(M$6 + TIME(17,0,0)), '설문지 응답 시트1'!$A:$A, "&lt;"&amp;(M$6 + 1 + TIME(9,0,0)))&gt;0, "O", "X")</f>
        <v>O</v>
      </c>
      <c r="N10" s="34" t="str">
        <f>IF(COUNTIFS('설문지 응답 시트1'!$B:$B, $C10, '설문지 응답 시트1'!$A:$A, "&gt;="&amp;(N$6 + TIME(17,0,0)), '설문지 응답 시트1'!$A:$A, "&lt;"&amp;(N$6 + 1 + TIME(9,0,0)))&gt;0, "O", "X")</f>
        <v>O</v>
      </c>
      <c r="O10" s="34" t="str">
        <f>IF(COUNTIFS('설문지 응답 시트1'!$B:$B, $C10, '설문지 응답 시트1'!$A:$A, "&gt;="&amp;(O$6 + TIME(17,0,0)), '설문지 응답 시트1'!$A:$A, "&lt;"&amp;(O$6 + 1 + TIME(9,0,0)))&gt;0, "O", "X")</f>
        <v>O</v>
      </c>
      <c r="P10" s="34" t="str">
        <f>IF(COUNTIFS('설문지 응답 시트1'!$B:$B, $C10, '설문지 응답 시트1'!$A:$A, "&gt;="&amp;(P$6 + TIME(17,0,0)), '설문지 응답 시트1'!$A:$A, "&lt;"&amp;(P$6 + 1 + TIME(9,0,0)))&gt;0, "O", "X")</f>
        <v>O</v>
      </c>
      <c r="Q10" s="34" t="str">
        <f>IF(COUNTIFS('설문지 응답 시트1'!$B:$B, $C10, '설문지 응답 시트1'!$A:$A, "&gt;="&amp;(Q$6 + TIME(17,0,0)), '설문지 응답 시트1'!$A:$A, "&lt;"&amp;(Q$6 + 1 + TIME(9,0,0)))&gt;0, "O", "X")</f>
        <v>O</v>
      </c>
      <c r="R10" s="34" t="str">
        <f>IF(COUNTIFS('설문지 응답 시트1'!$B:$B, $C10, '설문지 응답 시트1'!$A:$A, "&gt;="&amp;(R$6 + TIME(17,0,0)), '설문지 응답 시트1'!$A:$A, "&lt;"&amp;(R$6 + 1 + TIME(9,0,0)))&gt;0, "O", "X")</f>
        <v>O</v>
      </c>
      <c r="S10" s="34" t="str">
        <f>IF(COUNTIFS('설문지 응답 시트1'!$B:$B, $C10, '설문지 응답 시트1'!$A:$A, "&gt;="&amp;(S$6 + TIME(17,0,0)), '설문지 응답 시트1'!$A:$A, "&lt;"&amp;(S$6 + 1 + TIME(9,0,0)))&gt;0, "O", "X")</f>
        <v>O</v>
      </c>
      <c r="T10" s="34" t="str">
        <f>IF(COUNTIFS('설문지 응답 시트1'!$B:$B, $C10, '설문지 응답 시트1'!$A:$A, "&gt;="&amp;(T$6 + TIME(17,0,0)), '설문지 응답 시트1'!$A:$A, "&lt;"&amp;(T$6 + 1 + TIME(9,0,0)))&gt;0, "O", "X")</f>
        <v>O</v>
      </c>
      <c r="U10" s="34" t="str">
        <f>IF(COUNTIFS('설문지 응답 시트1'!$B:$B, $C10, '설문지 응답 시트1'!$A:$A, "&gt;="&amp;(U$6 + TIME(17,0,0)), '설문지 응답 시트1'!$A:$A, "&lt;"&amp;(U$6 + 1 + TIME(9,0,0)))&gt;0, "O", "X")</f>
        <v>O</v>
      </c>
      <c r="V10" s="25"/>
    </row>
    <row r="11">
      <c r="A11" s="24"/>
      <c r="B11" s="32">
        <v>1.0</v>
      </c>
      <c r="C11" s="33" t="s">
        <v>17</v>
      </c>
      <c r="D11" s="34">
        <f t="shared" si="1"/>
        <v>11</v>
      </c>
      <c r="E11" s="35">
        <f t="shared" si="2"/>
        <v>0.3125</v>
      </c>
      <c r="F11" s="34" t="str">
        <f>IF(COUNTIFS('설문지 응답 시트1'!$B:$B, $C11, '설문지 응답 시트1'!$A:$A, "&gt;="&amp;(F$6 + TIME(17,0,0)), '설문지 응답 시트1'!$A:$A, "&lt;"&amp;(F$6 + 1 + TIME(9,0,0)))&gt;0, "O", "X")</f>
        <v>X</v>
      </c>
      <c r="G11" s="34" t="str">
        <f>IF(COUNTIFS('설문지 응답 시트1'!$B:$B, $C11, '설문지 응답 시트1'!$A:$A, "&gt;="&amp;(G$6 + TIME(17,0,0)), '설문지 응답 시트1'!$A:$A, "&lt;"&amp;(G$6 + 1 + TIME(9,0,0)))&gt;0, "O", "X")</f>
        <v>X</v>
      </c>
      <c r="H11" s="34" t="str">
        <f>IF(COUNTIFS('설문지 응답 시트1'!$B:$B, $C11, '설문지 응답 시트1'!$A:$A, "&gt;="&amp;(H$6 + TIME(17,0,0)), '설문지 응답 시트1'!$A:$A, "&lt;"&amp;(H$6 + 1 + TIME(9,0,0)))&gt;0, "O", "X")</f>
        <v>X</v>
      </c>
      <c r="I11" s="34" t="str">
        <f>IF(COUNTIFS('설문지 응답 시트1'!$B:$B, $C11, '설문지 응답 시트1'!$A:$A, "&gt;="&amp;(I$6 + TIME(17,0,0)), '설문지 응답 시트1'!$A:$A, "&lt;"&amp;(I$6 + 1 + TIME(9,0,0)))&gt;0, "O", "X")</f>
        <v>X</v>
      </c>
      <c r="J11" s="34" t="str">
        <f>IF(COUNTIFS('설문지 응답 시트1'!$B:$B, $C11, '설문지 응답 시트1'!$A:$A, "&gt;="&amp;(J$6 + TIME(17,0,0)), '설문지 응답 시트1'!$A:$A, "&lt;"&amp;(J$6 + 1 + TIME(9,0,0)))&gt;0, "O", "X")</f>
        <v>X</v>
      </c>
      <c r="K11" s="34" t="str">
        <f>IF(COUNTIFS('설문지 응답 시트1'!$B:$B, $C11, '설문지 응답 시트1'!$A:$A, "&gt;="&amp;(K$6 + TIME(17,0,0)), '설문지 응답 시트1'!$A:$A, "&lt;"&amp;(K$6 + 1 + TIME(9,0,0)))&gt;0, "O", "X")</f>
        <v>O</v>
      </c>
      <c r="L11" s="34" t="str">
        <f>IF(COUNTIFS('설문지 응답 시트1'!$B:$B, $C11, '설문지 응답 시트1'!$A:$A, "&gt;="&amp;(L$6 + TIME(17,0,0)), '설문지 응답 시트1'!$A:$A, "&lt;"&amp;(L$6 + 1 + TIME(9,0,0)))&gt;0, "O", "X")</f>
        <v>O</v>
      </c>
      <c r="M11" s="34" t="str">
        <f>IF(COUNTIFS('설문지 응답 시트1'!$B:$B, $C11, '설문지 응답 시트1'!$A:$A, "&gt;="&amp;(M$6 + TIME(17,0,0)), '설문지 응답 시트1'!$A:$A, "&lt;"&amp;(M$6 + 1 + TIME(9,0,0)))&gt;0, "O", "X")</f>
        <v>X</v>
      </c>
      <c r="N11" s="34" t="str">
        <f>IF(COUNTIFS('설문지 응답 시트1'!$B:$B, $C11, '설문지 응답 시트1'!$A:$A, "&gt;="&amp;(N$6 + TIME(17,0,0)), '설문지 응답 시트1'!$A:$A, "&lt;"&amp;(N$6 + 1 + TIME(9,0,0)))&gt;0, "O", "X")</f>
        <v>O</v>
      </c>
      <c r="O11" s="34" t="str">
        <f>IF(COUNTIFS('설문지 응답 시트1'!$B:$B, $C11, '설문지 응답 시트1'!$A:$A, "&gt;="&amp;(O$6 + TIME(17,0,0)), '설문지 응답 시트1'!$A:$A, "&lt;"&amp;(O$6 + 1 + TIME(9,0,0)))&gt;0, "O", "X")</f>
        <v>O</v>
      </c>
      <c r="P11" s="34" t="str">
        <f>IF(COUNTIFS('설문지 응답 시트1'!$B:$B, $C11, '설문지 응답 시트1'!$A:$A, "&gt;="&amp;(P$6 + TIME(17,0,0)), '설문지 응답 시트1'!$A:$A, "&lt;"&amp;(P$6 + 1 + TIME(9,0,0)))&gt;0, "O", "X")</f>
        <v>X</v>
      </c>
      <c r="Q11" s="34" t="str">
        <f>IF(COUNTIFS('설문지 응답 시트1'!$B:$B, $C11, '설문지 응답 시트1'!$A:$A, "&gt;="&amp;(Q$6 + TIME(17,0,0)), '설문지 응답 시트1'!$A:$A, "&lt;"&amp;(Q$6 + 1 + TIME(9,0,0)))&gt;0, "O", "X")</f>
        <v>O</v>
      </c>
      <c r="R11" s="34" t="str">
        <f>IF(COUNTIFS('설문지 응답 시트1'!$B:$B, $C11, '설문지 응답 시트1'!$A:$A, "&gt;="&amp;(R$6 + TIME(17,0,0)), '설문지 응답 시트1'!$A:$A, "&lt;"&amp;(R$6 + 1 + TIME(9,0,0)))&gt;0, "O", "X")</f>
        <v>X</v>
      </c>
      <c r="S11" s="34" t="str">
        <f>IF(COUNTIFS('설문지 응답 시트1'!$B:$B, $C11, '설문지 응답 시트1'!$A:$A, "&gt;="&amp;(S$6 + TIME(17,0,0)), '설문지 응답 시트1'!$A:$A, "&lt;"&amp;(S$6 + 1 + TIME(9,0,0)))&gt;0, "O", "X")</f>
        <v>X</v>
      </c>
      <c r="T11" s="34" t="str">
        <f>IF(COUNTIFS('설문지 응답 시트1'!$B:$B, $C11, '설문지 응답 시트1'!$A:$A, "&gt;="&amp;(T$6 + TIME(17,0,0)), '설문지 응답 시트1'!$A:$A, "&lt;"&amp;(T$6 + 1 + TIME(9,0,0)))&gt;0, "O", "X")</f>
        <v>X</v>
      </c>
      <c r="U11" s="34" t="str">
        <f>IF(COUNTIFS('설문지 응답 시트1'!$B:$B, $C11, '설문지 응답 시트1'!$A:$A, "&gt;="&amp;(U$6 + TIME(17,0,0)), '설문지 응답 시트1'!$A:$A, "&lt;"&amp;(U$6 + 1 + TIME(9,0,0)))&gt;0, "O", "X")</f>
        <v>X</v>
      </c>
      <c r="V11" s="25"/>
    </row>
    <row r="12">
      <c r="A12" s="24"/>
      <c r="B12" s="32">
        <v>1.0</v>
      </c>
      <c r="C12" s="33" t="s">
        <v>20</v>
      </c>
      <c r="D12" s="34">
        <f t="shared" si="1"/>
        <v>0</v>
      </c>
      <c r="E12" s="35">
        <f t="shared" si="2"/>
        <v>1</v>
      </c>
      <c r="F12" s="34" t="str">
        <f>IF(COUNTIFS('설문지 응답 시트1'!$B:$B, $C12, '설문지 응답 시트1'!$A:$A, "&gt;="&amp;(F$6 + TIME(17,0,0)), '설문지 응답 시트1'!$A:$A, "&lt;"&amp;(F$6 + 1 + TIME(9,0,0)))&gt;0, "O", "X")</f>
        <v>O</v>
      </c>
      <c r="G12" s="34" t="str">
        <f>IF(COUNTIFS('설문지 응답 시트1'!$B:$B, $C12, '설문지 응답 시트1'!$A:$A, "&gt;="&amp;(G$6 + TIME(17,0,0)), '설문지 응답 시트1'!$A:$A, "&lt;"&amp;(G$6 + 1 + TIME(9,0,0)))&gt;0, "O", "X")</f>
        <v>O</v>
      </c>
      <c r="H12" s="34" t="str">
        <f>IF(COUNTIFS('설문지 응답 시트1'!$B:$B, $C12, '설문지 응답 시트1'!$A:$A, "&gt;="&amp;(H$6 + TIME(17,0,0)), '설문지 응답 시트1'!$A:$A, "&lt;"&amp;(H$6 + 1 + TIME(9,0,0)))&gt;0, "O", "X")</f>
        <v>O</v>
      </c>
      <c r="I12" s="34" t="str">
        <f>IF(COUNTIFS('설문지 응답 시트1'!$B:$B, $C12, '설문지 응답 시트1'!$A:$A, "&gt;="&amp;(I$6 + TIME(17,0,0)), '설문지 응답 시트1'!$A:$A, "&lt;"&amp;(I$6 + 1 + TIME(9,0,0)))&gt;0, "O", "X")</f>
        <v>O</v>
      </c>
      <c r="J12" s="34" t="str">
        <f>IF(COUNTIFS('설문지 응답 시트1'!$B:$B, $C12, '설문지 응답 시트1'!$A:$A, "&gt;="&amp;(J$6 + TIME(17,0,0)), '설문지 응답 시트1'!$A:$A, "&lt;"&amp;(J$6 + 1 + TIME(9,0,0)))&gt;0, "O", "X")</f>
        <v>O</v>
      </c>
      <c r="K12" s="34" t="str">
        <f>IF(COUNTIFS('설문지 응답 시트1'!$B:$B, $C12, '설문지 응답 시트1'!$A:$A, "&gt;="&amp;(K$6 + TIME(17,0,0)), '설문지 응답 시트1'!$A:$A, "&lt;"&amp;(K$6 + 1 + TIME(9,0,0)))&gt;0, "O", "X")</f>
        <v>O</v>
      </c>
      <c r="L12" s="34" t="str">
        <f>IF(COUNTIFS('설문지 응답 시트1'!$B:$B, $C12, '설문지 응답 시트1'!$A:$A, "&gt;="&amp;(L$6 + TIME(17,0,0)), '설문지 응답 시트1'!$A:$A, "&lt;"&amp;(L$6 + 1 + TIME(9,0,0)))&gt;0, "O", "X")</f>
        <v>O</v>
      </c>
      <c r="M12" s="34" t="str">
        <f>IF(COUNTIFS('설문지 응답 시트1'!$B:$B, $C12, '설문지 응답 시트1'!$A:$A, "&gt;="&amp;(M$6 + TIME(17,0,0)), '설문지 응답 시트1'!$A:$A, "&lt;"&amp;(M$6 + 1 + TIME(9,0,0)))&gt;0, "O", "X")</f>
        <v>O</v>
      </c>
      <c r="N12" s="34" t="str">
        <f>IF(COUNTIFS('설문지 응답 시트1'!$B:$B, $C12, '설문지 응답 시트1'!$A:$A, "&gt;="&amp;(N$6 + TIME(17,0,0)), '설문지 응답 시트1'!$A:$A, "&lt;"&amp;(N$6 + 1 + TIME(9,0,0)))&gt;0, "O", "X")</f>
        <v>O</v>
      </c>
      <c r="O12" s="34" t="str">
        <f>IF(COUNTIFS('설문지 응답 시트1'!$B:$B, $C12, '설문지 응답 시트1'!$A:$A, "&gt;="&amp;(O$6 + TIME(17,0,0)), '설문지 응답 시트1'!$A:$A, "&lt;"&amp;(O$6 + 1 + TIME(9,0,0)))&gt;0, "O", "X")</f>
        <v>O</v>
      </c>
      <c r="P12" s="34" t="str">
        <f>IF(COUNTIFS('설문지 응답 시트1'!$B:$B, $C12, '설문지 응답 시트1'!$A:$A, "&gt;="&amp;(P$6 + TIME(17,0,0)), '설문지 응답 시트1'!$A:$A, "&lt;"&amp;(P$6 + 1 + TIME(9,0,0)))&gt;0, "O", "X")</f>
        <v>O</v>
      </c>
      <c r="Q12" s="34" t="str">
        <f>IF(COUNTIFS('설문지 응답 시트1'!$B:$B, $C12, '설문지 응답 시트1'!$A:$A, "&gt;="&amp;(Q$6 + TIME(17,0,0)), '설문지 응답 시트1'!$A:$A, "&lt;"&amp;(Q$6 + 1 + TIME(9,0,0)))&gt;0, "O", "X")</f>
        <v>O</v>
      </c>
      <c r="R12" s="34" t="str">
        <f>IF(COUNTIFS('설문지 응답 시트1'!$B:$B, $C12, '설문지 응답 시트1'!$A:$A, "&gt;="&amp;(R$6 + TIME(17,0,0)), '설문지 응답 시트1'!$A:$A, "&lt;"&amp;(R$6 + 1 + TIME(9,0,0)))&gt;0, "O", "X")</f>
        <v>O</v>
      </c>
      <c r="S12" s="34" t="str">
        <f>IF(COUNTIFS('설문지 응답 시트1'!$B:$B, $C12, '설문지 응답 시트1'!$A:$A, "&gt;="&amp;(S$6 + TIME(17,0,0)), '설문지 응답 시트1'!$A:$A, "&lt;"&amp;(S$6 + 1 + TIME(9,0,0)))&gt;0, "O", "X")</f>
        <v>O</v>
      </c>
      <c r="T12" s="34" t="str">
        <f>IF(COUNTIFS('설문지 응답 시트1'!$B:$B, $C12, '설문지 응답 시트1'!$A:$A, "&gt;="&amp;(T$6 + TIME(17,0,0)), '설문지 응답 시트1'!$A:$A, "&lt;"&amp;(T$6 + 1 + TIME(9,0,0)))&gt;0, "O", "X")</f>
        <v>O</v>
      </c>
      <c r="U12" s="34" t="str">
        <f>IF(COUNTIFS('설문지 응답 시트1'!$B:$B, $C12, '설문지 응답 시트1'!$A:$A, "&gt;="&amp;(U$6 + TIME(17,0,0)), '설문지 응답 시트1'!$A:$A, "&lt;"&amp;(U$6 + 1 + TIME(9,0,0)))&gt;0, "O", "X")</f>
        <v>O</v>
      </c>
      <c r="V12" s="25"/>
    </row>
    <row r="13">
      <c r="A13" s="24"/>
      <c r="B13" s="32">
        <v>1.0</v>
      </c>
      <c r="C13" s="33" t="s">
        <v>23</v>
      </c>
      <c r="D13" s="34">
        <f t="shared" si="1"/>
        <v>10</v>
      </c>
      <c r="E13" s="35">
        <f t="shared" si="2"/>
        <v>0.375</v>
      </c>
      <c r="F13" s="34" t="str">
        <f>IF(COUNTIFS('설문지 응답 시트1'!$B:$B, $C13, '설문지 응답 시트1'!$A:$A, "&gt;="&amp;(F$6 + TIME(17,0,0)), '설문지 응답 시트1'!$A:$A, "&lt;"&amp;(F$6 + 1 + TIME(9,0,0)))&gt;0, "O", "X")</f>
        <v>X</v>
      </c>
      <c r="G13" s="34" t="str">
        <f>IF(COUNTIFS('설문지 응답 시트1'!$B:$B, $C13, '설문지 응답 시트1'!$A:$A, "&gt;="&amp;(G$6 + TIME(17,0,0)), '설문지 응답 시트1'!$A:$A, "&lt;"&amp;(G$6 + 1 + TIME(9,0,0)))&gt;0, "O", "X")</f>
        <v>X</v>
      </c>
      <c r="H13" s="34" t="str">
        <f>IF(COUNTIFS('설문지 응답 시트1'!$B:$B, $C13, '설문지 응답 시트1'!$A:$A, "&gt;="&amp;(H$6 + TIME(17,0,0)), '설문지 응답 시트1'!$A:$A, "&lt;"&amp;(H$6 + 1 + TIME(9,0,0)))&gt;0, "O", "X")</f>
        <v>X</v>
      </c>
      <c r="I13" s="34" t="str">
        <f>IF(COUNTIFS('설문지 응답 시트1'!$B:$B, $C13, '설문지 응답 시트1'!$A:$A, "&gt;="&amp;(I$6 + TIME(17,0,0)), '설문지 응답 시트1'!$A:$A, "&lt;"&amp;(I$6 + 1 + TIME(9,0,0)))&gt;0, "O", "X")</f>
        <v>O</v>
      </c>
      <c r="J13" s="34" t="str">
        <f>IF(COUNTIFS('설문지 응답 시트1'!$B:$B, $C13, '설문지 응답 시트1'!$A:$A, "&gt;="&amp;(J$6 + TIME(17,0,0)), '설문지 응답 시트1'!$A:$A, "&lt;"&amp;(J$6 + 1 + TIME(9,0,0)))&gt;0, "O", "X")</f>
        <v>O</v>
      </c>
      <c r="K13" s="34" t="str">
        <f>IF(COUNTIFS('설문지 응답 시트1'!$B:$B, $C13, '설문지 응답 시트1'!$A:$A, "&gt;="&amp;(K$6 + TIME(17,0,0)), '설문지 응답 시트1'!$A:$A, "&lt;"&amp;(K$6 + 1 + TIME(9,0,0)))&gt;0, "O", "X")</f>
        <v>X</v>
      </c>
      <c r="L13" s="34" t="str">
        <f>IF(COUNTIFS('설문지 응답 시트1'!$B:$B, $C13, '설문지 응답 시트1'!$A:$A, "&gt;="&amp;(L$6 + TIME(17,0,0)), '설문지 응답 시트1'!$A:$A, "&lt;"&amp;(L$6 + 1 + TIME(9,0,0)))&gt;0, "O", "X")</f>
        <v>X</v>
      </c>
      <c r="M13" s="34" t="str">
        <f>IF(COUNTIFS('설문지 응답 시트1'!$B:$B, $C13, '설문지 응답 시트1'!$A:$A, "&gt;="&amp;(M$6 + TIME(17,0,0)), '설문지 응답 시트1'!$A:$A, "&lt;"&amp;(M$6 + 1 + TIME(9,0,0)))&gt;0, "O", "X")</f>
        <v>X</v>
      </c>
      <c r="N13" s="34" t="str">
        <f>IF(COUNTIFS('설문지 응답 시트1'!$B:$B, $C13, '설문지 응답 시트1'!$A:$A, "&gt;="&amp;(N$6 + TIME(17,0,0)), '설문지 응답 시트1'!$A:$A, "&lt;"&amp;(N$6 + 1 + TIME(9,0,0)))&gt;0, "O", "X")</f>
        <v>X</v>
      </c>
      <c r="O13" s="34" t="str">
        <f>IF(COUNTIFS('설문지 응답 시트1'!$B:$B, $C13, '설문지 응답 시트1'!$A:$A, "&gt;="&amp;(O$6 + TIME(17,0,0)), '설문지 응답 시트1'!$A:$A, "&lt;"&amp;(O$6 + 1 + TIME(9,0,0)))&gt;0, "O", "X")</f>
        <v>X</v>
      </c>
      <c r="P13" s="34" t="str">
        <f>IF(COUNTIFS('설문지 응답 시트1'!$B:$B, $C13, '설문지 응답 시트1'!$A:$A, "&gt;="&amp;(P$6 + TIME(17,0,0)), '설문지 응답 시트1'!$A:$A, "&lt;"&amp;(P$6 + 1 + TIME(9,0,0)))&gt;0, "O", "X")</f>
        <v>O</v>
      </c>
      <c r="Q13" s="34" t="str">
        <f>IF(COUNTIFS('설문지 응답 시트1'!$B:$B, $C13, '설문지 응답 시트1'!$A:$A, "&gt;="&amp;(Q$6 + TIME(17,0,0)), '설문지 응답 시트1'!$A:$A, "&lt;"&amp;(Q$6 + 1 + TIME(9,0,0)))&gt;0, "O", "X")</f>
        <v>O</v>
      </c>
      <c r="R13" s="34" t="str">
        <f>IF(COUNTIFS('설문지 응답 시트1'!$B:$B, $C13, '설문지 응답 시트1'!$A:$A, "&gt;="&amp;(R$6 + TIME(17,0,0)), '설문지 응답 시트1'!$A:$A, "&lt;"&amp;(R$6 + 1 + TIME(9,0,0)))&gt;0, "O", "X")</f>
        <v>O</v>
      </c>
      <c r="S13" s="34" t="str">
        <f>IF(COUNTIFS('설문지 응답 시트1'!$B:$B, $C13, '설문지 응답 시트1'!$A:$A, "&gt;="&amp;(S$6 + TIME(17,0,0)), '설문지 응답 시트1'!$A:$A, "&lt;"&amp;(S$6 + 1 + TIME(9,0,0)))&gt;0, "O", "X")</f>
        <v>O</v>
      </c>
      <c r="T13" s="34" t="str">
        <f>IF(COUNTIFS('설문지 응답 시트1'!$B:$B, $C13, '설문지 응답 시트1'!$A:$A, "&gt;="&amp;(T$6 + TIME(17,0,0)), '설문지 응답 시트1'!$A:$A, "&lt;"&amp;(T$6 + 1 + TIME(9,0,0)))&gt;0, "O", "X")</f>
        <v>X</v>
      </c>
      <c r="U13" s="34" t="str">
        <f>IF(COUNTIFS('설문지 응답 시트1'!$B:$B, $C13, '설문지 응답 시트1'!$A:$A, "&gt;="&amp;(U$6 + TIME(17,0,0)), '설문지 응답 시트1'!$A:$A, "&lt;"&amp;(U$6 + 1 + TIME(9,0,0)))&gt;0, "O", "X")</f>
        <v>X</v>
      </c>
      <c r="V13" s="25"/>
    </row>
    <row r="14">
      <c r="A14" s="24"/>
      <c r="B14" s="32">
        <v>1.0</v>
      </c>
      <c r="C14" s="33" t="s">
        <v>26</v>
      </c>
      <c r="D14" s="34">
        <f t="shared" si="1"/>
        <v>2</v>
      </c>
      <c r="E14" s="35">
        <f t="shared" si="2"/>
        <v>0.875</v>
      </c>
      <c r="F14" s="34" t="str">
        <f>IF(COUNTIFS('설문지 응답 시트1'!$B:$B, $C14, '설문지 응답 시트1'!$A:$A, "&gt;="&amp;(F$6 + TIME(17,0,0)), '설문지 응답 시트1'!$A:$A, "&lt;"&amp;(F$6 + 1 + TIME(9,0,0)))&gt;0, "O", "X")</f>
        <v>O</v>
      </c>
      <c r="G14" s="34" t="str">
        <f>IF(COUNTIFS('설문지 응답 시트1'!$B:$B, $C14, '설문지 응답 시트1'!$A:$A, "&gt;="&amp;(G$6 + TIME(17,0,0)), '설문지 응답 시트1'!$A:$A, "&lt;"&amp;(G$6 + 1 + TIME(9,0,0)))&gt;0, "O", "X")</f>
        <v>O</v>
      </c>
      <c r="H14" s="34" t="str">
        <f>IF(COUNTIFS('설문지 응답 시트1'!$B:$B, $C14, '설문지 응답 시트1'!$A:$A, "&gt;="&amp;(H$6 + TIME(17,0,0)), '설문지 응답 시트1'!$A:$A, "&lt;"&amp;(H$6 + 1 + TIME(9,0,0)))&gt;0, "O", "X")</f>
        <v>O</v>
      </c>
      <c r="I14" s="34" t="str">
        <f>IF(COUNTIFS('설문지 응답 시트1'!$B:$B, $C14, '설문지 응답 시트1'!$A:$A, "&gt;="&amp;(I$6 + TIME(17,0,0)), '설문지 응답 시트1'!$A:$A, "&lt;"&amp;(I$6 + 1 + TIME(9,0,0)))&gt;0, "O", "X")</f>
        <v>O</v>
      </c>
      <c r="J14" s="34" t="str">
        <f>IF(COUNTIFS('설문지 응답 시트1'!$B:$B, $C14, '설문지 응답 시트1'!$A:$A, "&gt;="&amp;(J$6 + TIME(17,0,0)), '설문지 응답 시트1'!$A:$A, "&lt;"&amp;(J$6 + 1 + TIME(9,0,0)))&gt;0, "O", "X")</f>
        <v>O</v>
      </c>
      <c r="K14" s="34" t="str">
        <f>IF(COUNTIFS('설문지 응답 시트1'!$B:$B, $C14, '설문지 응답 시트1'!$A:$A, "&gt;="&amp;(K$6 + TIME(17,0,0)), '설문지 응답 시트1'!$A:$A, "&lt;"&amp;(K$6 + 1 + TIME(9,0,0)))&gt;0, "O", "X")</f>
        <v>O</v>
      </c>
      <c r="L14" s="34" t="str">
        <f>IF(COUNTIFS('설문지 응답 시트1'!$B:$B, $C14, '설문지 응답 시트1'!$A:$A, "&gt;="&amp;(L$6 + TIME(17,0,0)), '설문지 응답 시트1'!$A:$A, "&lt;"&amp;(L$6 + 1 + TIME(9,0,0)))&gt;0, "O", "X")</f>
        <v>X</v>
      </c>
      <c r="M14" s="34" t="str">
        <f>IF(COUNTIFS('설문지 응답 시트1'!$B:$B, $C14, '설문지 응답 시트1'!$A:$A, "&gt;="&amp;(M$6 + TIME(17,0,0)), '설문지 응답 시트1'!$A:$A, "&lt;"&amp;(M$6 + 1 + TIME(9,0,0)))&gt;0, "O", "X")</f>
        <v>O</v>
      </c>
      <c r="N14" s="34" t="str">
        <f>IF(COUNTIFS('설문지 응답 시트1'!$B:$B, $C14, '설문지 응답 시트1'!$A:$A, "&gt;="&amp;(N$6 + TIME(17,0,0)), '설문지 응답 시트1'!$A:$A, "&lt;"&amp;(N$6 + 1 + TIME(9,0,0)))&gt;0, "O", "X")</f>
        <v>X</v>
      </c>
      <c r="O14" s="34" t="str">
        <f>IF(COUNTIFS('설문지 응답 시트1'!$B:$B, $C14, '설문지 응답 시트1'!$A:$A, "&gt;="&amp;(O$6 + TIME(17,0,0)), '설문지 응답 시트1'!$A:$A, "&lt;"&amp;(O$6 + 1 + TIME(9,0,0)))&gt;0, "O", "X")</f>
        <v>O</v>
      </c>
      <c r="P14" s="34" t="str">
        <f>IF(COUNTIFS('설문지 응답 시트1'!$B:$B, $C14, '설문지 응답 시트1'!$A:$A, "&gt;="&amp;(P$6 + TIME(17,0,0)), '설문지 응답 시트1'!$A:$A, "&lt;"&amp;(P$6 + 1 + TIME(9,0,0)))&gt;0, "O", "X")</f>
        <v>O</v>
      </c>
      <c r="Q14" s="34" t="str">
        <f>IF(COUNTIFS('설문지 응답 시트1'!$B:$B, $C14, '설문지 응답 시트1'!$A:$A, "&gt;="&amp;(Q$6 + TIME(17,0,0)), '설문지 응답 시트1'!$A:$A, "&lt;"&amp;(Q$6 + 1 + TIME(9,0,0)))&gt;0, "O", "X")</f>
        <v>O</v>
      </c>
      <c r="R14" s="34" t="str">
        <f>IF(COUNTIFS('설문지 응답 시트1'!$B:$B, $C14, '설문지 응답 시트1'!$A:$A, "&gt;="&amp;(R$6 + TIME(17,0,0)), '설문지 응답 시트1'!$A:$A, "&lt;"&amp;(R$6 + 1 + TIME(9,0,0)))&gt;0, "O", "X")</f>
        <v>O</v>
      </c>
      <c r="S14" s="34" t="str">
        <f>IF(COUNTIFS('설문지 응답 시트1'!$B:$B, $C14, '설문지 응답 시트1'!$A:$A, "&gt;="&amp;(S$6 + TIME(17,0,0)), '설문지 응답 시트1'!$A:$A, "&lt;"&amp;(S$6 + 1 + TIME(9,0,0)))&gt;0, "O", "X")</f>
        <v>O</v>
      </c>
      <c r="T14" s="34" t="str">
        <f>IF(COUNTIFS('설문지 응답 시트1'!$B:$B, $C14, '설문지 응답 시트1'!$A:$A, "&gt;="&amp;(T$6 + TIME(17,0,0)), '설문지 응답 시트1'!$A:$A, "&lt;"&amp;(T$6 + 1 + TIME(9,0,0)))&gt;0, "O", "X")</f>
        <v>O</v>
      </c>
      <c r="U14" s="34" t="str">
        <f>IF(COUNTIFS('설문지 응답 시트1'!$B:$B, $C14, '설문지 응답 시트1'!$A:$A, "&gt;="&amp;(U$6 + TIME(17,0,0)), '설문지 응답 시트1'!$A:$A, "&lt;"&amp;(U$6 + 1 + TIME(9,0,0)))&gt;0, "O", "X")</f>
        <v>O</v>
      </c>
      <c r="V14" s="25"/>
    </row>
    <row r="15">
      <c r="A15" s="24"/>
      <c r="B15" s="33">
        <v>2.0</v>
      </c>
      <c r="C15" s="33" t="s">
        <v>29</v>
      </c>
      <c r="D15" s="34">
        <f t="shared" si="1"/>
        <v>6</v>
      </c>
      <c r="E15" s="35">
        <f t="shared" si="2"/>
        <v>0.625</v>
      </c>
      <c r="F15" s="34" t="str">
        <f>IF(COUNTIFS('설문지 응답 시트1'!$B:$B, $C15, '설문지 응답 시트1'!$A:$A, "&gt;="&amp;(F$6 + TIME(17,0,0)), '설문지 응답 시트1'!$A:$A, "&lt;"&amp;(F$6 + 1 + TIME(9,0,0)))&gt;0, "O", "X")</f>
        <v>O</v>
      </c>
      <c r="G15" s="34" t="str">
        <f>IF(COUNTIFS('설문지 응답 시트1'!$B:$B, $C15, '설문지 응답 시트1'!$A:$A, "&gt;="&amp;(G$6 + TIME(17,0,0)), '설문지 응답 시트1'!$A:$A, "&lt;"&amp;(G$6 + 1 + TIME(9,0,0)))&gt;0, "O", "X")</f>
        <v>O</v>
      </c>
      <c r="H15" s="34" t="str">
        <f>IF(COUNTIFS('설문지 응답 시트1'!$B:$B, $C15, '설문지 응답 시트1'!$A:$A, "&gt;="&amp;(H$6 + TIME(17,0,0)), '설문지 응답 시트1'!$A:$A, "&lt;"&amp;(H$6 + 1 + TIME(9,0,0)))&gt;0, "O", "X")</f>
        <v>O</v>
      </c>
      <c r="I15" s="34" t="str">
        <f>IF(COUNTIFS('설문지 응답 시트1'!$B:$B, $C15, '설문지 응답 시트1'!$A:$A, "&gt;="&amp;(I$6 + TIME(17,0,0)), '설문지 응답 시트1'!$A:$A, "&lt;"&amp;(I$6 + 1 + TIME(9,0,0)))&gt;0, "O", "X")</f>
        <v>O</v>
      </c>
      <c r="J15" s="34" t="str">
        <f>IF(COUNTIFS('설문지 응답 시트1'!$B:$B, $C15, '설문지 응답 시트1'!$A:$A, "&gt;="&amp;(J$6 + TIME(17,0,0)), '설문지 응답 시트1'!$A:$A, "&lt;"&amp;(J$6 + 1 + TIME(9,0,0)))&gt;0, "O", "X")</f>
        <v>O</v>
      </c>
      <c r="K15" s="34" t="str">
        <f>IF(COUNTIFS('설문지 응답 시트1'!$B:$B, $C15, '설문지 응답 시트1'!$A:$A, "&gt;="&amp;(K$6 + TIME(17,0,0)), '설문지 응답 시트1'!$A:$A, "&lt;"&amp;(K$6 + 1 + TIME(9,0,0)))&gt;0, "O", "X")</f>
        <v>X</v>
      </c>
      <c r="L15" s="34" t="str">
        <f>IF(COUNTIFS('설문지 응답 시트1'!$B:$B, $C15, '설문지 응답 시트1'!$A:$A, "&gt;="&amp;(L$6 + TIME(17,0,0)), '설문지 응답 시트1'!$A:$A, "&lt;"&amp;(L$6 + 1 + TIME(9,0,0)))&gt;0, "O", "X")</f>
        <v>X</v>
      </c>
      <c r="M15" s="34" t="str">
        <f>IF(COUNTIFS('설문지 응답 시트1'!$B:$B, $C15, '설문지 응답 시트1'!$A:$A, "&gt;="&amp;(M$6 + TIME(17,0,0)), '설문지 응답 시트1'!$A:$A, "&lt;"&amp;(M$6 + 1 + TIME(9,0,0)))&gt;0, "O", "X")</f>
        <v>O</v>
      </c>
      <c r="N15" s="34" t="str">
        <f>IF(COUNTIFS('설문지 응답 시트1'!$B:$B, $C15, '설문지 응답 시트1'!$A:$A, "&gt;="&amp;(N$6 + TIME(17,0,0)), '설문지 응답 시트1'!$A:$A, "&lt;"&amp;(N$6 + 1 + TIME(9,0,0)))&gt;0, "O", "X")</f>
        <v>X</v>
      </c>
      <c r="O15" s="34" t="str">
        <f>IF(COUNTIFS('설문지 응답 시트1'!$B:$B, $C15, '설문지 응답 시트1'!$A:$A, "&gt;="&amp;(O$6 + TIME(17,0,0)), '설문지 응답 시트1'!$A:$A, "&lt;"&amp;(O$6 + 1 + TIME(9,0,0)))&gt;0, "O", "X")</f>
        <v>X</v>
      </c>
      <c r="P15" s="34" t="str">
        <f>IF(COUNTIFS('설문지 응답 시트1'!$B:$B, $C15, '설문지 응답 시트1'!$A:$A, "&gt;="&amp;(P$6 + TIME(17,0,0)), '설문지 응답 시트1'!$A:$A, "&lt;"&amp;(P$6 + 1 + TIME(9,0,0)))&gt;0, "O", "X")</f>
        <v>O</v>
      </c>
      <c r="Q15" s="34" t="str">
        <f>IF(COUNTIFS('설문지 응답 시트1'!$B:$B, $C15, '설문지 응답 시트1'!$A:$A, "&gt;="&amp;(Q$6 + TIME(17,0,0)), '설문지 응답 시트1'!$A:$A, "&lt;"&amp;(Q$6 + 1 + TIME(9,0,0)))&gt;0, "O", "X")</f>
        <v>X</v>
      </c>
      <c r="R15" s="34" t="str">
        <f>IF(COUNTIFS('설문지 응답 시트1'!$B:$B, $C15, '설문지 응답 시트1'!$A:$A, "&gt;="&amp;(R$6 + TIME(17,0,0)), '설문지 응답 시트1'!$A:$A, "&lt;"&amp;(R$6 + 1 + TIME(9,0,0)))&gt;0, "O", "X")</f>
        <v>X</v>
      </c>
      <c r="S15" s="34" t="str">
        <f>IF(COUNTIFS('설문지 응답 시트1'!$B:$B, $C15, '설문지 응답 시트1'!$A:$A, "&gt;="&amp;(S$6 + TIME(17,0,0)), '설문지 응답 시트1'!$A:$A, "&lt;"&amp;(S$6 + 1 + TIME(9,0,0)))&gt;0, "O", "X")</f>
        <v>O</v>
      </c>
      <c r="T15" s="34" t="str">
        <f>IF(COUNTIFS('설문지 응답 시트1'!$B:$B, $C15, '설문지 응답 시트1'!$A:$A, "&gt;="&amp;(T$6 + TIME(17,0,0)), '설문지 응답 시트1'!$A:$A, "&lt;"&amp;(T$6 + 1 + TIME(9,0,0)))&gt;0, "O", "X")</f>
        <v>O</v>
      </c>
      <c r="U15" s="34" t="str">
        <f>IF(COUNTIFS('설문지 응답 시트1'!$B:$B, $C15, '설문지 응답 시트1'!$A:$A, "&gt;="&amp;(U$6 + TIME(17,0,0)), '설문지 응답 시트1'!$A:$A, "&lt;"&amp;(U$6 + 1 + TIME(9,0,0)))&gt;0, "O", "X")</f>
        <v>O</v>
      </c>
      <c r="V15" s="25"/>
    </row>
    <row r="16">
      <c r="A16" s="24"/>
      <c r="B16" s="33">
        <v>2.0</v>
      </c>
      <c r="C16" s="33" t="s">
        <v>32</v>
      </c>
      <c r="D16" s="34">
        <f t="shared" si="1"/>
        <v>12</v>
      </c>
      <c r="E16" s="35">
        <f t="shared" si="2"/>
        <v>0.25</v>
      </c>
      <c r="F16" s="34" t="str">
        <f>IF(COUNTIFS('설문지 응답 시트1'!$B:$B, $C16, '설문지 응답 시트1'!$A:$A, "&gt;="&amp;(F$6 + TIME(17,0,0)), '설문지 응답 시트1'!$A:$A, "&lt;"&amp;(F$6 + 1 + TIME(9,0,0)))&gt;0, "O", "X")</f>
        <v>O</v>
      </c>
      <c r="G16" s="34" t="str">
        <f>IF(COUNTIFS('설문지 응답 시트1'!$B:$B, $C16, '설문지 응답 시트1'!$A:$A, "&gt;="&amp;(G$6 + TIME(17,0,0)), '설문지 응답 시트1'!$A:$A, "&lt;"&amp;(G$6 + 1 + TIME(9,0,0)))&gt;0, "O", "X")</f>
        <v>X</v>
      </c>
      <c r="H16" s="34" t="str">
        <f>IF(COUNTIFS('설문지 응답 시트1'!$B:$B, $C16, '설문지 응답 시트1'!$A:$A, "&gt;="&amp;(H$6 + TIME(17,0,0)), '설문지 응답 시트1'!$A:$A, "&lt;"&amp;(H$6 + 1 + TIME(9,0,0)))&gt;0, "O", "X")</f>
        <v>X</v>
      </c>
      <c r="I16" s="34" t="str">
        <f>IF(COUNTIFS('설문지 응답 시트1'!$B:$B, $C16, '설문지 응답 시트1'!$A:$A, "&gt;="&amp;(I$6 + TIME(17,0,0)), '설문지 응답 시트1'!$A:$A, "&lt;"&amp;(I$6 + 1 + TIME(9,0,0)))&gt;0, "O", "X")</f>
        <v>O</v>
      </c>
      <c r="J16" s="34" t="str">
        <f>IF(COUNTIFS('설문지 응답 시트1'!$B:$B, $C16, '설문지 응답 시트1'!$A:$A, "&gt;="&amp;(J$6 + TIME(17,0,0)), '설문지 응답 시트1'!$A:$A, "&lt;"&amp;(J$6 + 1 + TIME(9,0,0)))&gt;0, "O", "X")</f>
        <v>O</v>
      </c>
      <c r="K16" s="34" t="str">
        <f>IF(COUNTIFS('설문지 응답 시트1'!$B:$B, $C16, '설문지 응답 시트1'!$A:$A, "&gt;="&amp;(K$6 + TIME(17,0,0)), '설문지 응답 시트1'!$A:$A, "&lt;"&amp;(K$6 + 1 + TIME(9,0,0)))&gt;0, "O", "X")</f>
        <v>O</v>
      </c>
      <c r="L16" s="34" t="str">
        <f>IF(COUNTIFS('설문지 응답 시트1'!$B:$B, $C16, '설문지 응답 시트1'!$A:$A, "&gt;="&amp;(L$6 + TIME(17,0,0)), '설문지 응답 시트1'!$A:$A, "&lt;"&amp;(L$6 + 1 + TIME(9,0,0)))&gt;0, "O", "X")</f>
        <v>X</v>
      </c>
      <c r="M16" s="34" t="str">
        <f>IF(COUNTIFS('설문지 응답 시트1'!$B:$B, $C16, '설문지 응답 시트1'!$A:$A, "&gt;="&amp;(M$6 + TIME(17,0,0)), '설문지 응답 시트1'!$A:$A, "&lt;"&amp;(M$6 + 1 + TIME(9,0,0)))&gt;0, "O", "X")</f>
        <v>X</v>
      </c>
      <c r="N16" s="34" t="str">
        <f>IF(COUNTIFS('설문지 응답 시트1'!$B:$B, $C16, '설문지 응답 시트1'!$A:$A, "&gt;="&amp;(N$6 + TIME(17,0,0)), '설문지 응답 시트1'!$A:$A, "&lt;"&amp;(N$6 + 1 + TIME(9,0,0)))&gt;0, "O", "X")</f>
        <v>X</v>
      </c>
      <c r="O16" s="34" t="str">
        <f>IF(COUNTIFS('설문지 응답 시트1'!$B:$B, $C16, '설문지 응답 시트1'!$A:$A, "&gt;="&amp;(O$6 + TIME(17,0,0)), '설문지 응답 시트1'!$A:$A, "&lt;"&amp;(O$6 + 1 + TIME(9,0,0)))&gt;0, "O", "X")</f>
        <v>X</v>
      </c>
      <c r="P16" s="34" t="str">
        <f>IF(COUNTIFS('설문지 응답 시트1'!$B:$B, $C16, '설문지 응답 시트1'!$A:$A, "&gt;="&amp;(P$6 + TIME(17,0,0)), '설문지 응답 시트1'!$A:$A, "&lt;"&amp;(P$6 + 1 + TIME(9,0,0)))&gt;0, "O", "X")</f>
        <v>X</v>
      </c>
      <c r="Q16" s="34" t="str">
        <f>IF(COUNTIFS('설문지 응답 시트1'!$B:$B, $C16, '설문지 응답 시트1'!$A:$A, "&gt;="&amp;(Q$6 + TIME(17,0,0)), '설문지 응답 시트1'!$A:$A, "&lt;"&amp;(Q$6 + 1 + TIME(9,0,0)))&gt;0, "O", "X")</f>
        <v>X</v>
      </c>
      <c r="R16" s="34" t="str">
        <f>IF(COUNTIFS('설문지 응답 시트1'!$B:$B, $C16, '설문지 응답 시트1'!$A:$A, "&gt;="&amp;(R$6 + TIME(17,0,0)), '설문지 응답 시트1'!$A:$A, "&lt;"&amp;(R$6 + 1 + TIME(9,0,0)))&gt;0, "O", "X")</f>
        <v>X</v>
      </c>
      <c r="S16" s="34" t="str">
        <f>IF(COUNTIFS('설문지 응답 시트1'!$B:$B, $C16, '설문지 응답 시트1'!$A:$A, "&gt;="&amp;(S$6 + TIME(17,0,0)), '설문지 응답 시트1'!$A:$A, "&lt;"&amp;(S$6 + 1 + TIME(9,0,0)))&gt;0, "O", "X")</f>
        <v>X</v>
      </c>
      <c r="T16" s="34" t="str">
        <f>IF(COUNTIFS('설문지 응답 시트1'!$B:$B, $C16, '설문지 응답 시트1'!$A:$A, "&gt;="&amp;(T$6 + TIME(17,0,0)), '설문지 응답 시트1'!$A:$A, "&lt;"&amp;(T$6 + 1 + TIME(9,0,0)))&gt;0, "O", "X")</f>
        <v>X</v>
      </c>
      <c r="U16" s="34" t="str">
        <f>IF(COUNTIFS('설문지 응답 시트1'!$B:$B, $C16, '설문지 응답 시트1'!$A:$A, "&gt;="&amp;(U$6 + TIME(17,0,0)), '설문지 응답 시트1'!$A:$A, "&lt;"&amp;(U$6 + 1 + TIME(9,0,0)))&gt;0, "O", "X")</f>
        <v>X</v>
      </c>
      <c r="V16" s="25"/>
    </row>
    <row r="17">
      <c r="A17" s="24"/>
      <c r="B17" s="33">
        <v>2.0</v>
      </c>
      <c r="C17" s="33" t="s">
        <v>35</v>
      </c>
      <c r="D17" s="34">
        <f t="shared" si="1"/>
        <v>0</v>
      </c>
      <c r="E17" s="35">
        <f t="shared" si="2"/>
        <v>1</v>
      </c>
      <c r="F17" s="34" t="str">
        <f>IF(COUNTIFS('설문지 응답 시트1'!$B:$B, $C17, '설문지 응답 시트1'!$A:$A, "&gt;="&amp;(F$6 + TIME(17,0,0)), '설문지 응답 시트1'!$A:$A, "&lt;"&amp;(F$6 + 1 + TIME(9,0,0)))&gt;0, "O", "X")</f>
        <v>O</v>
      </c>
      <c r="G17" s="34" t="str">
        <f>IF(COUNTIFS('설문지 응답 시트1'!$B:$B, $C17, '설문지 응답 시트1'!$A:$A, "&gt;="&amp;(G$6 + TIME(17,0,0)), '설문지 응답 시트1'!$A:$A, "&lt;"&amp;(G$6 + 1 + TIME(9,0,0)))&gt;0, "O", "X")</f>
        <v>O</v>
      </c>
      <c r="H17" s="34" t="str">
        <f>IF(COUNTIFS('설문지 응답 시트1'!$B:$B, $C17, '설문지 응답 시트1'!$A:$A, "&gt;="&amp;(H$6 + TIME(17,0,0)), '설문지 응답 시트1'!$A:$A, "&lt;"&amp;(H$6 + 1 + TIME(9,0,0)))&gt;0, "O", "X")</f>
        <v>O</v>
      </c>
      <c r="I17" s="34" t="str">
        <f>IF(COUNTIFS('설문지 응답 시트1'!$B:$B, $C17, '설문지 응답 시트1'!$A:$A, "&gt;="&amp;(I$6 + TIME(17,0,0)), '설문지 응답 시트1'!$A:$A, "&lt;"&amp;(I$6 + 1 + TIME(9,0,0)))&gt;0, "O", "X")</f>
        <v>O</v>
      </c>
      <c r="J17" s="34" t="str">
        <f>IF(COUNTIFS('설문지 응답 시트1'!$B:$B, $C17, '설문지 응답 시트1'!$A:$A, "&gt;="&amp;(J$6 + TIME(17,0,0)), '설문지 응답 시트1'!$A:$A, "&lt;"&amp;(J$6 + 1 + TIME(9,0,0)))&gt;0, "O", "X")</f>
        <v>O</v>
      </c>
      <c r="K17" s="34" t="str">
        <f>IF(COUNTIFS('설문지 응답 시트1'!$B:$B, $C17, '설문지 응답 시트1'!$A:$A, "&gt;="&amp;(K$6 + TIME(17,0,0)), '설문지 응답 시트1'!$A:$A, "&lt;"&amp;(K$6 + 1 + TIME(9,0,0)))&gt;0, "O", "X")</f>
        <v>O</v>
      </c>
      <c r="L17" s="34" t="str">
        <f>IF(COUNTIFS('설문지 응답 시트1'!$B:$B, $C17, '설문지 응답 시트1'!$A:$A, "&gt;="&amp;(L$6 + TIME(17,0,0)), '설문지 응답 시트1'!$A:$A, "&lt;"&amp;(L$6 + 1 + TIME(9,0,0)))&gt;0, "O", "X")</f>
        <v>O</v>
      </c>
      <c r="M17" s="34" t="str">
        <f>IF(COUNTIFS('설문지 응답 시트1'!$B:$B, $C17, '설문지 응답 시트1'!$A:$A, "&gt;="&amp;(M$6 + TIME(17,0,0)), '설문지 응답 시트1'!$A:$A, "&lt;"&amp;(M$6 + 1 + TIME(9,0,0)))&gt;0, "O", "X")</f>
        <v>O</v>
      </c>
      <c r="N17" s="34" t="str">
        <f>IF(COUNTIFS('설문지 응답 시트1'!$B:$B, $C17, '설문지 응답 시트1'!$A:$A, "&gt;="&amp;(N$6 + TIME(17,0,0)), '설문지 응답 시트1'!$A:$A, "&lt;"&amp;(N$6 + 1 + TIME(9,0,0)))&gt;0, "O", "X")</f>
        <v>O</v>
      </c>
      <c r="O17" s="34" t="str">
        <f>IF(COUNTIFS('설문지 응답 시트1'!$B:$B, $C17, '설문지 응답 시트1'!$A:$A, "&gt;="&amp;(O$6 + TIME(17,0,0)), '설문지 응답 시트1'!$A:$A, "&lt;"&amp;(O$6 + 1 + TIME(9,0,0)))&gt;0, "O", "X")</f>
        <v>O</v>
      </c>
      <c r="P17" s="34" t="str">
        <f>IF(COUNTIFS('설문지 응답 시트1'!$B:$B, $C17, '설문지 응답 시트1'!$A:$A, "&gt;="&amp;(P$6 + TIME(17,0,0)), '설문지 응답 시트1'!$A:$A, "&lt;"&amp;(P$6 + 1 + TIME(9,0,0)))&gt;0, "O", "X")</f>
        <v>O</v>
      </c>
      <c r="Q17" s="34" t="str">
        <f>IF(COUNTIFS('설문지 응답 시트1'!$B:$B, $C17, '설문지 응답 시트1'!$A:$A, "&gt;="&amp;(Q$6 + TIME(17,0,0)), '설문지 응답 시트1'!$A:$A, "&lt;"&amp;(Q$6 + 1 + TIME(9,0,0)))&gt;0, "O", "X")</f>
        <v>O</v>
      </c>
      <c r="R17" s="34" t="str">
        <f>IF(COUNTIFS('설문지 응답 시트1'!$B:$B, $C17, '설문지 응답 시트1'!$A:$A, "&gt;="&amp;(R$6 + TIME(17,0,0)), '설문지 응답 시트1'!$A:$A, "&lt;"&amp;(R$6 + 1 + TIME(9,0,0)))&gt;0, "O", "X")</f>
        <v>O</v>
      </c>
      <c r="S17" s="34" t="str">
        <f>IF(COUNTIFS('설문지 응답 시트1'!$B:$B, $C17, '설문지 응답 시트1'!$A:$A, "&gt;="&amp;(S$6 + TIME(17,0,0)), '설문지 응답 시트1'!$A:$A, "&lt;"&amp;(S$6 + 1 + TIME(9,0,0)))&gt;0, "O", "X")</f>
        <v>O</v>
      </c>
      <c r="T17" s="34" t="str">
        <f>IF(COUNTIFS('설문지 응답 시트1'!$B:$B, $C17, '설문지 응답 시트1'!$A:$A, "&gt;="&amp;(T$6 + TIME(17,0,0)), '설문지 응답 시트1'!$A:$A, "&lt;"&amp;(T$6 + 1 + TIME(9,0,0)))&gt;0, "O", "X")</f>
        <v>O</v>
      </c>
      <c r="U17" s="34" t="str">
        <f>IF(COUNTIFS('설문지 응답 시트1'!$B:$B, $C17, '설문지 응답 시트1'!$A:$A, "&gt;="&amp;(U$6 + TIME(17,0,0)), '설문지 응답 시트1'!$A:$A, "&lt;"&amp;(U$6 + 1 + TIME(9,0,0)))&gt;0, "O", "X")</f>
        <v>O</v>
      </c>
      <c r="V17" s="25"/>
    </row>
    <row r="18">
      <c r="A18" s="24"/>
      <c r="B18" s="33">
        <v>2.0</v>
      </c>
      <c r="C18" s="33" t="s">
        <v>38</v>
      </c>
      <c r="D18" s="34">
        <f t="shared" si="1"/>
        <v>2</v>
      </c>
      <c r="E18" s="35">
        <f t="shared" si="2"/>
        <v>0.875</v>
      </c>
      <c r="F18" s="34" t="str">
        <f>IF(COUNTIFS('설문지 응답 시트1'!$B:$B, $C18, '설문지 응답 시트1'!$A:$A, "&gt;="&amp;(F$6 + TIME(17,0,0)), '설문지 응답 시트1'!$A:$A, "&lt;"&amp;(F$6 + 1 + TIME(9,0,0)))&gt;0, "O", "X")</f>
        <v>O</v>
      </c>
      <c r="G18" s="34" t="str">
        <f>IF(COUNTIFS('설문지 응답 시트1'!$B:$B, $C18, '설문지 응답 시트1'!$A:$A, "&gt;="&amp;(G$6 + TIME(17,0,0)), '설문지 응답 시트1'!$A:$A, "&lt;"&amp;(G$6 + 1 + TIME(9,0,0)))&gt;0, "O", "X")</f>
        <v>O</v>
      </c>
      <c r="H18" s="34" t="str">
        <f>IF(COUNTIFS('설문지 응답 시트1'!$B:$B, $C18, '설문지 응답 시트1'!$A:$A, "&gt;="&amp;(H$6 + TIME(17,0,0)), '설문지 응답 시트1'!$A:$A, "&lt;"&amp;(H$6 + 1 + TIME(9,0,0)))&gt;0, "O", "X")</f>
        <v>O</v>
      </c>
      <c r="I18" s="34" t="str">
        <f>IF(COUNTIFS('설문지 응답 시트1'!$B:$B, $C18, '설문지 응답 시트1'!$A:$A, "&gt;="&amp;(I$6 + TIME(17,0,0)), '설문지 응답 시트1'!$A:$A, "&lt;"&amp;(I$6 + 1 + TIME(9,0,0)))&gt;0, "O", "X")</f>
        <v>O</v>
      </c>
      <c r="J18" s="34" t="str">
        <f>IF(COUNTIFS('설문지 응답 시트1'!$B:$B, $C18, '설문지 응답 시트1'!$A:$A, "&gt;="&amp;(J$6 + TIME(17,0,0)), '설문지 응답 시트1'!$A:$A, "&lt;"&amp;(J$6 + 1 + TIME(9,0,0)))&gt;0, "O", "X")</f>
        <v>O</v>
      </c>
      <c r="K18" s="34" t="str">
        <f>IF(COUNTIFS('설문지 응답 시트1'!$B:$B, $C18, '설문지 응답 시트1'!$A:$A, "&gt;="&amp;(K$6 + TIME(17,0,0)), '설문지 응답 시트1'!$A:$A, "&lt;"&amp;(K$6 + 1 + TIME(9,0,0)))&gt;0, "O", "X")</f>
        <v>O</v>
      </c>
      <c r="L18" s="34" t="str">
        <f>IF(COUNTIFS('설문지 응답 시트1'!$B:$B, $C18, '설문지 응답 시트1'!$A:$A, "&gt;="&amp;(L$6 + TIME(17,0,0)), '설문지 응답 시트1'!$A:$A, "&lt;"&amp;(L$6 + 1 + TIME(9,0,0)))&gt;0, "O", "X")</f>
        <v>X</v>
      </c>
      <c r="M18" s="34" t="str">
        <f>IF(COUNTIFS('설문지 응답 시트1'!$B:$B, $C18, '설문지 응답 시트1'!$A:$A, "&gt;="&amp;(M$6 + TIME(17,0,0)), '설문지 응답 시트1'!$A:$A, "&lt;"&amp;(M$6 + 1 + TIME(9,0,0)))&gt;0, "O", "X")</f>
        <v>O</v>
      </c>
      <c r="N18" s="34" t="str">
        <f>IF(COUNTIFS('설문지 응답 시트1'!$B:$B, $C18, '설문지 응답 시트1'!$A:$A, "&gt;="&amp;(N$6 + TIME(17,0,0)), '설문지 응답 시트1'!$A:$A, "&lt;"&amp;(N$6 + 1 + TIME(9,0,0)))&gt;0, "O", "X")</f>
        <v>O</v>
      </c>
      <c r="O18" s="34" t="str">
        <f>IF(COUNTIFS('설문지 응답 시트1'!$B:$B, $C18, '설문지 응답 시트1'!$A:$A, "&gt;="&amp;(O$6 + TIME(17,0,0)), '설문지 응답 시트1'!$A:$A, "&lt;"&amp;(O$6 + 1 + TIME(9,0,0)))&gt;0, "O", "X")</f>
        <v>X</v>
      </c>
      <c r="P18" s="34" t="str">
        <f>IF(COUNTIFS('설문지 응답 시트1'!$B:$B, $C18, '설문지 응답 시트1'!$A:$A, "&gt;="&amp;(P$6 + TIME(17,0,0)), '설문지 응답 시트1'!$A:$A, "&lt;"&amp;(P$6 + 1 + TIME(9,0,0)))&gt;0, "O", "X")</f>
        <v>O</v>
      </c>
      <c r="Q18" s="34" t="str">
        <f>IF(COUNTIFS('설문지 응답 시트1'!$B:$B, $C18, '설문지 응답 시트1'!$A:$A, "&gt;="&amp;(Q$6 + TIME(17,0,0)), '설문지 응답 시트1'!$A:$A, "&lt;"&amp;(Q$6 + 1 + TIME(9,0,0)))&gt;0, "O", "X")</f>
        <v>O</v>
      </c>
      <c r="R18" s="34" t="str">
        <f>IF(COUNTIFS('설문지 응답 시트1'!$B:$B, $C18, '설문지 응답 시트1'!$A:$A, "&gt;="&amp;(R$6 + TIME(17,0,0)), '설문지 응답 시트1'!$A:$A, "&lt;"&amp;(R$6 + 1 + TIME(9,0,0)))&gt;0, "O", "X")</f>
        <v>O</v>
      </c>
      <c r="S18" s="34" t="str">
        <f>IF(COUNTIFS('설문지 응답 시트1'!$B:$B, $C18, '설문지 응답 시트1'!$A:$A, "&gt;="&amp;(S$6 + TIME(17,0,0)), '설문지 응답 시트1'!$A:$A, "&lt;"&amp;(S$6 + 1 + TIME(9,0,0)))&gt;0, "O", "X")</f>
        <v>O</v>
      </c>
      <c r="T18" s="34" t="str">
        <f>IF(COUNTIFS('설문지 응답 시트1'!$B:$B, $C18, '설문지 응답 시트1'!$A:$A, "&gt;="&amp;(T$6 + TIME(17,0,0)), '설문지 응답 시트1'!$A:$A, "&lt;"&amp;(T$6 + 1 + TIME(9,0,0)))&gt;0, "O", "X")</f>
        <v>O</v>
      </c>
      <c r="U18" s="34" t="str">
        <f>IF(COUNTIFS('설문지 응답 시트1'!$B:$B, $C18, '설문지 응답 시트1'!$A:$A, "&gt;="&amp;(U$6 + TIME(17,0,0)), '설문지 응답 시트1'!$A:$A, "&lt;"&amp;(U$6 + 1 + TIME(9,0,0)))&gt;0, "O", "X")</f>
        <v>O</v>
      </c>
      <c r="V18" s="25"/>
    </row>
    <row r="19">
      <c r="A19" s="24"/>
      <c r="B19" s="33">
        <v>2.0</v>
      </c>
      <c r="C19" s="33" t="s">
        <v>41</v>
      </c>
      <c r="D19" s="34">
        <f t="shared" si="1"/>
        <v>1</v>
      </c>
      <c r="E19" s="35">
        <f t="shared" si="2"/>
        <v>0.9375</v>
      </c>
      <c r="F19" s="34" t="str">
        <f>IF(COUNTIFS('설문지 응답 시트1'!$B:$B, $C19, '설문지 응답 시트1'!$A:$A, "&gt;="&amp;(F$6 + TIME(17,0,0)), '설문지 응답 시트1'!$A:$A, "&lt;"&amp;(F$6 + 1 + TIME(9,0,0)))&gt;0, "O", "X")</f>
        <v>O</v>
      </c>
      <c r="G19" s="34" t="str">
        <f>IF(COUNTIFS('설문지 응답 시트1'!$B:$B, $C19, '설문지 응답 시트1'!$A:$A, "&gt;="&amp;(G$6 + TIME(17,0,0)), '설문지 응답 시트1'!$A:$A, "&lt;"&amp;(G$6 + 1 + TIME(9,0,0)))&gt;0, "O", "X")</f>
        <v>O</v>
      </c>
      <c r="H19" s="34" t="str">
        <f>IF(COUNTIFS('설문지 응답 시트1'!$B:$B, $C19, '설문지 응답 시트1'!$A:$A, "&gt;="&amp;(H$6 + TIME(17,0,0)), '설문지 응답 시트1'!$A:$A, "&lt;"&amp;(H$6 + 1 + TIME(9,0,0)))&gt;0, "O", "X")</f>
        <v>X</v>
      </c>
      <c r="I19" s="34" t="str">
        <f>IF(COUNTIFS('설문지 응답 시트1'!$B:$B, $C19, '설문지 응답 시트1'!$A:$A, "&gt;="&amp;(I$6 + TIME(17,0,0)), '설문지 응답 시트1'!$A:$A, "&lt;"&amp;(I$6 + 1 + TIME(9,0,0)))&gt;0, "O", "X")</f>
        <v>O</v>
      </c>
      <c r="J19" s="34" t="str">
        <f>IF(COUNTIFS('설문지 응답 시트1'!$B:$B, $C19, '설문지 응답 시트1'!$A:$A, "&gt;="&amp;(J$6 + TIME(17,0,0)), '설문지 응답 시트1'!$A:$A, "&lt;"&amp;(J$6 + 1 + TIME(9,0,0)))&gt;0, "O", "X")</f>
        <v>O</v>
      </c>
      <c r="K19" s="34" t="str">
        <f>IF(COUNTIFS('설문지 응답 시트1'!$B:$B, $C19, '설문지 응답 시트1'!$A:$A, "&gt;="&amp;(K$6 + TIME(17,0,0)), '설문지 응답 시트1'!$A:$A, "&lt;"&amp;(K$6 + 1 + TIME(9,0,0)))&gt;0, "O", "X")</f>
        <v>O</v>
      </c>
      <c r="L19" s="34" t="str">
        <f>IF(COUNTIFS('설문지 응답 시트1'!$B:$B, $C19, '설문지 응답 시트1'!$A:$A, "&gt;="&amp;(L$6 + TIME(17,0,0)), '설문지 응답 시트1'!$A:$A, "&lt;"&amp;(L$6 + 1 + TIME(9,0,0)))&gt;0, "O", "X")</f>
        <v>O</v>
      </c>
      <c r="M19" s="34" t="str">
        <f>IF(COUNTIFS('설문지 응답 시트1'!$B:$B, $C19, '설문지 응답 시트1'!$A:$A, "&gt;="&amp;(M$6 + TIME(17,0,0)), '설문지 응답 시트1'!$A:$A, "&lt;"&amp;(M$6 + 1 + TIME(9,0,0)))&gt;0, "O", "X")</f>
        <v>O</v>
      </c>
      <c r="N19" s="34" t="str">
        <f>IF(COUNTIFS('설문지 응답 시트1'!$B:$B, $C19, '설문지 응답 시트1'!$A:$A, "&gt;="&amp;(N$6 + TIME(17,0,0)), '설문지 응답 시트1'!$A:$A, "&lt;"&amp;(N$6 + 1 + TIME(9,0,0)))&gt;0, "O", "X")</f>
        <v>O</v>
      </c>
      <c r="O19" s="34" t="str">
        <f>IF(COUNTIFS('설문지 응답 시트1'!$B:$B, $C19, '설문지 응답 시트1'!$A:$A, "&gt;="&amp;(O$6 + TIME(17,0,0)), '설문지 응답 시트1'!$A:$A, "&lt;"&amp;(O$6 + 1 + TIME(9,0,0)))&gt;0, "O", "X")</f>
        <v>O</v>
      </c>
      <c r="P19" s="34" t="str">
        <f>IF(COUNTIFS('설문지 응답 시트1'!$B:$B, $C19, '설문지 응답 시트1'!$A:$A, "&gt;="&amp;(P$6 + TIME(17,0,0)), '설문지 응답 시트1'!$A:$A, "&lt;"&amp;(P$6 + 1 + TIME(9,0,0)))&gt;0, "O", "X")</f>
        <v>O</v>
      </c>
      <c r="Q19" s="34" t="str">
        <f>IF(COUNTIFS('설문지 응답 시트1'!$B:$B, $C19, '설문지 응답 시트1'!$A:$A, "&gt;="&amp;(Q$6 + TIME(17,0,0)), '설문지 응답 시트1'!$A:$A, "&lt;"&amp;(Q$6 + 1 + TIME(9,0,0)))&gt;0, "O", "X")</f>
        <v>O</v>
      </c>
      <c r="R19" s="34" t="str">
        <f>IF(COUNTIFS('설문지 응답 시트1'!$B:$B, $C19, '설문지 응답 시트1'!$A:$A, "&gt;="&amp;(R$6 + TIME(17,0,0)), '설문지 응답 시트1'!$A:$A, "&lt;"&amp;(R$6 + 1 + TIME(9,0,0)))&gt;0, "O", "X")</f>
        <v>O</v>
      </c>
      <c r="S19" s="34" t="str">
        <f>IF(COUNTIFS('설문지 응답 시트1'!$B:$B, $C19, '설문지 응답 시트1'!$A:$A, "&gt;="&amp;(S$6 + TIME(17,0,0)), '설문지 응답 시트1'!$A:$A, "&lt;"&amp;(S$6 + 1 + TIME(9,0,0)))&gt;0, "O", "X")</f>
        <v>O</v>
      </c>
      <c r="T19" s="34" t="str">
        <f>IF(COUNTIFS('설문지 응답 시트1'!$B:$B, $C19, '설문지 응답 시트1'!$A:$A, "&gt;="&amp;(T$6 + TIME(17,0,0)), '설문지 응답 시트1'!$A:$A, "&lt;"&amp;(T$6 + 1 + TIME(9,0,0)))&gt;0, "O", "X")</f>
        <v>O</v>
      </c>
      <c r="U19" s="34" t="str">
        <f>IF(COUNTIFS('설문지 응답 시트1'!$B:$B, $C19, '설문지 응답 시트1'!$A:$A, "&gt;="&amp;(U$6 + TIME(17,0,0)), '설문지 응답 시트1'!$A:$A, "&lt;"&amp;(U$6 + 1 + TIME(9,0,0)))&gt;0, "O", "X")</f>
        <v>O</v>
      </c>
      <c r="V19" s="25"/>
    </row>
    <row r="20">
      <c r="A20" s="24"/>
      <c r="B20" s="33">
        <v>2.0</v>
      </c>
      <c r="C20" s="33" t="s">
        <v>44</v>
      </c>
      <c r="D20" s="34">
        <f t="shared" si="1"/>
        <v>1</v>
      </c>
      <c r="E20" s="35">
        <f t="shared" si="2"/>
        <v>0.9375</v>
      </c>
      <c r="F20" s="34" t="str">
        <f>IF(COUNTIFS('설문지 응답 시트1'!$B:$B, $C20, '설문지 응답 시트1'!$A:$A, "&gt;="&amp;(F$6 + TIME(17,0,0)), '설문지 응답 시트1'!$A:$A, "&lt;"&amp;(F$6 + 1 + TIME(9,0,0)))&gt;0, "O", "X")</f>
        <v>O</v>
      </c>
      <c r="G20" s="34" t="str">
        <f>IF(COUNTIFS('설문지 응답 시트1'!$B:$B, $C20, '설문지 응답 시트1'!$A:$A, "&gt;="&amp;(G$6 + TIME(17,0,0)), '설문지 응답 시트1'!$A:$A, "&lt;"&amp;(G$6 + 1 + TIME(9,0,0)))&gt;0, "O", "X")</f>
        <v>O</v>
      </c>
      <c r="H20" s="34" t="str">
        <f>IF(COUNTIFS('설문지 응답 시트1'!$B:$B, $C20, '설문지 응답 시트1'!$A:$A, "&gt;="&amp;(H$6 + TIME(17,0,0)), '설문지 응답 시트1'!$A:$A, "&lt;"&amp;(H$6 + 1 + TIME(9,0,0)))&gt;0, "O", "X")</f>
        <v>O</v>
      </c>
      <c r="I20" s="34" t="str">
        <f>IF(COUNTIFS('설문지 응답 시트1'!$B:$B, $C20, '설문지 응답 시트1'!$A:$A, "&gt;="&amp;(I$6 + TIME(17,0,0)), '설문지 응답 시트1'!$A:$A, "&lt;"&amp;(I$6 + 1 + TIME(9,0,0)))&gt;0, "O", "X")</f>
        <v>O</v>
      </c>
      <c r="J20" s="34" t="str">
        <f>IF(COUNTIFS('설문지 응답 시트1'!$B:$B, $C20, '설문지 응답 시트1'!$A:$A, "&gt;="&amp;(J$6 + TIME(17,0,0)), '설문지 응답 시트1'!$A:$A, "&lt;"&amp;(J$6 + 1 + TIME(9,0,0)))&gt;0, "O", "X")</f>
        <v>O</v>
      </c>
      <c r="K20" s="34" t="str">
        <f>IF(COUNTIFS('설문지 응답 시트1'!$B:$B, $C20, '설문지 응답 시트1'!$A:$A, "&gt;="&amp;(K$6 + TIME(17,0,0)), '설문지 응답 시트1'!$A:$A, "&lt;"&amp;(K$6 + 1 + TIME(9,0,0)))&gt;0, "O", "X")</f>
        <v>O</v>
      </c>
      <c r="L20" s="34" t="str">
        <f>IF(COUNTIFS('설문지 응답 시트1'!$B:$B, $C20, '설문지 응답 시트1'!$A:$A, "&gt;="&amp;(L$6 + TIME(17,0,0)), '설문지 응답 시트1'!$A:$A, "&lt;"&amp;(L$6 + 1 + TIME(9,0,0)))&gt;0, "O", "X")</f>
        <v>O</v>
      </c>
      <c r="M20" s="34" t="str">
        <f>IF(COUNTIFS('설문지 응답 시트1'!$B:$B, $C20, '설문지 응답 시트1'!$A:$A, "&gt;="&amp;(M$6 + TIME(17,0,0)), '설문지 응답 시트1'!$A:$A, "&lt;"&amp;(M$6 + 1 + TIME(9,0,0)))&gt;0, "O", "X")</f>
        <v>O</v>
      </c>
      <c r="N20" s="34" t="str">
        <f>IF(COUNTIFS('설문지 응답 시트1'!$B:$B, $C20, '설문지 응답 시트1'!$A:$A, "&gt;="&amp;(N$6 + TIME(17,0,0)), '설문지 응답 시트1'!$A:$A, "&lt;"&amp;(N$6 + 1 + TIME(9,0,0)))&gt;0, "O", "X")</f>
        <v>O</v>
      </c>
      <c r="O20" s="34" t="str">
        <f>IF(COUNTIFS('설문지 응답 시트1'!$B:$B, $C20, '설문지 응답 시트1'!$A:$A, "&gt;="&amp;(O$6 + TIME(17,0,0)), '설문지 응답 시트1'!$A:$A, "&lt;"&amp;(O$6 + 1 + TIME(9,0,0)))&gt;0, "O", "X")</f>
        <v>O</v>
      </c>
      <c r="P20" s="34" t="str">
        <f>IF(COUNTIFS('설문지 응답 시트1'!$B:$B, $C20, '설문지 응답 시트1'!$A:$A, "&gt;="&amp;(P$6 + TIME(17,0,0)), '설문지 응답 시트1'!$A:$A, "&lt;"&amp;(P$6 + 1 + TIME(9,0,0)))&gt;0, "O", "X")</f>
        <v>O</v>
      </c>
      <c r="Q20" s="34" t="str">
        <f>IF(COUNTIFS('설문지 응답 시트1'!$B:$B, $C20, '설문지 응답 시트1'!$A:$A, "&gt;="&amp;(Q$6 + TIME(17,0,0)), '설문지 응답 시트1'!$A:$A, "&lt;"&amp;(Q$6 + 1 + TIME(9,0,0)))&gt;0, "O", "X")</f>
        <v>O</v>
      </c>
      <c r="R20" s="34" t="str">
        <f>IF(COUNTIFS('설문지 응답 시트1'!$B:$B, $C20, '설문지 응답 시트1'!$A:$A, "&gt;="&amp;(R$6 + TIME(17,0,0)), '설문지 응답 시트1'!$A:$A, "&lt;"&amp;(R$6 + 1 + TIME(9,0,0)))&gt;0, "O", "X")</f>
        <v>O</v>
      </c>
      <c r="S20" s="34" t="str">
        <f>IF(COUNTIFS('설문지 응답 시트1'!$B:$B, $C20, '설문지 응답 시트1'!$A:$A, "&gt;="&amp;(S$6 + TIME(17,0,0)), '설문지 응답 시트1'!$A:$A, "&lt;"&amp;(S$6 + 1 + TIME(9,0,0)))&gt;0, "O", "X")</f>
        <v>O</v>
      </c>
      <c r="T20" s="34" t="str">
        <f>IF(COUNTIFS('설문지 응답 시트1'!$B:$B, $C20, '설문지 응답 시트1'!$A:$A, "&gt;="&amp;(T$6 + TIME(17,0,0)), '설문지 응답 시트1'!$A:$A, "&lt;"&amp;(T$6 + 1 + TIME(9,0,0)))&gt;0, "O", "X")</f>
        <v>O</v>
      </c>
      <c r="U20" s="34" t="str">
        <f>IF(COUNTIFS('설문지 응답 시트1'!$B:$B, $C20, '설문지 응답 시트1'!$A:$A, "&gt;="&amp;(U$6 + TIME(17,0,0)), '설문지 응답 시트1'!$A:$A, "&lt;"&amp;(U$6 + 1 + TIME(9,0,0)))&gt;0, "O", "X")</f>
        <v>X</v>
      </c>
      <c r="V20" s="25"/>
    </row>
    <row r="21">
      <c r="A21" s="24"/>
      <c r="B21" s="33">
        <v>2.0</v>
      </c>
      <c r="C21" s="33" t="s">
        <v>47</v>
      </c>
      <c r="D21" s="34">
        <f t="shared" si="1"/>
        <v>0</v>
      </c>
      <c r="E21" s="35">
        <f t="shared" si="2"/>
        <v>1</v>
      </c>
      <c r="F21" s="34" t="str">
        <f>IF(COUNTIFS('설문지 응답 시트1'!$B:$B, $C21, '설문지 응답 시트1'!$A:$A, "&gt;="&amp;(F$6 + TIME(17,0,0)), '설문지 응답 시트1'!$A:$A, "&lt;"&amp;(F$6 + 1 + TIME(9,0,0)))&gt;0, "O", "X")</f>
        <v>O</v>
      </c>
      <c r="G21" s="34" t="str">
        <f>IF(COUNTIFS('설문지 응답 시트1'!$B:$B, $C21, '설문지 응답 시트1'!$A:$A, "&gt;="&amp;(G$6 + TIME(17,0,0)), '설문지 응답 시트1'!$A:$A, "&lt;"&amp;(G$6 + 1 + TIME(9,0,0)))&gt;0, "O", "X")</f>
        <v>O</v>
      </c>
      <c r="H21" s="34" t="str">
        <f>IF(COUNTIFS('설문지 응답 시트1'!$B:$B, $C21, '설문지 응답 시트1'!$A:$A, "&gt;="&amp;(H$6 + TIME(17,0,0)), '설문지 응답 시트1'!$A:$A, "&lt;"&amp;(H$6 + 1 + TIME(9,0,0)))&gt;0, "O", "X")</f>
        <v>O</v>
      </c>
      <c r="I21" s="34" t="str">
        <f>IF(COUNTIFS('설문지 응답 시트1'!$B:$B, $C21, '설문지 응답 시트1'!$A:$A, "&gt;="&amp;(I$6 + TIME(17,0,0)), '설문지 응답 시트1'!$A:$A, "&lt;"&amp;(I$6 + 1 + TIME(9,0,0)))&gt;0, "O", "X")</f>
        <v>O</v>
      </c>
      <c r="J21" s="34" t="str">
        <f>IF(COUNTIFS('설문지 응답 시트1'!$B:$B, $C21, '설문지 응답 시트1'!$A:$A, "&gt;="&amp;(J$6 + TIME(17,0,0)), '설문지 응답 시트1'!$A:$A, "&lt;"&amp;(J$6 + 1 + TIME(9,0,0)))&gt;0, "O", "X")</f>
        <v>O</v>
      </c>
      <c r="K21" s="34" t="str">
        <f>IF(COUNTIFS('설문지 응답 시트1'!$B:$B, $C21, '설문지 응답 시트1'!$A:$A, "&gt;="&amp;(K$6 + TIME(17,0,0)), '설문지 응답 시트1'!$A:$A, "&lt;"&amp;(K$6 + 1 + TIME(9,0,0)))&gt;0, "O", "X")</f>
        <v>O</v>
      </c>
      <c r="L21" s="34" t="str">
        <f>IF(COUNTIFS('설문지 응답 시트1'!$B:$B, $C21, '설문지 응답 시트1'!$A:$A, "&gt;="&amp;(L$6 + TIME(17,0,0)), '설문지 응답 시트1'!$A:$A, "&lt;"&amp;(L$6 + 1 + TIME(9,0,0)))&gt;0, "O", "X")</f>
        <v>O</v>
      </c>
      <c r="M21" s="34" t="str">
        <f>IF(COUNTIFS('설문지 응답 시트1'!$B:$B, $C21, '설문지 응답 시트1'!$A:$A, "&gt;="&amp;(M$6 + TIME(17,0,0)), '설문지 응답 시트1'!$A:$A, "&lt;"&amp;(M$6 + 1 + TIME(9,0,0)))&gt;0, "O", "X")</f>
        <v>O</v>
      </c>
      <c r="N21" s="34" t="str">
        <f>IF(COUNTIFS('설문지 응답 시트1'!$B:$B, $C21, '설문지 응답 시트1'!$A:$A, "&gt;="&amp;(N$6 + TIME(17,0,0)), '설문지 응답 시트1'!$A:$A, "&lt;"&amp;(N$6 + 1 + TIME(9,0,0)))&gt;0, "O", "X")</f>
        <v>O</v>
      </c>
      <c r="O21" s="34" t="str">
        <f>IF(COUNTIFS('설문지 응답 시트1'!$B:$B, $C21, '설문지 응답 시트1'!$A:$A, "&gt;="&amp;(O$6 + TIME(17,0,0)), '설문지 응답 시트1'!$A:$A, "&lt;"&amp;(O$6 + 1 + TIME(9,0,0)))&gt;0, "O", "X")</f>
        <v>O</v>
      </c>
      <c r="P21" s="34" t="str">
        <f>IF(COUNTIFS('설문지 응답 시트1'!$B:$B, $C21, '설문지 응답 시트1'!$A:$A, "&gt;="&amp;(P$6 + TIME(17,0,0)), '설문지 응답 시트1'!$A:$A, "&lt;"&amp;(P$6 + 1 + TIME(9,0,0)))&gt;0, "O", "X")</f>
        <v>O</v>
      </c>
      <c r="Q21" s="34" t="str">
        <f>IF(COUNTIFS('설문지 응답 시트1'!$B:$B, $C21, '설문지 응답 시트1'!$A:$A, "&gt;="&amp;(Q$6 + TIME(17,0,0)), '설문지 응답 시트1'!$A:$A, "&lt;"&amp;(Q$6 + 1 + TIME(9,0,0)))&gt;0, "O", "X")</f>
        <v>O</v>
      </c>
      <c r="R21" s="34" t="str">
        <f>IF(COUNTIFS('설문지 응답 시트1'!$B:$B, $C21, '설문지 응답 시트1'!$A:$A, "&gt;="&amp;(R$6 + TIME(17,0,0)), '설문지 응답 시트1'!$A:$A, "&lt;"&amp;(R$6 + 1 + TIME(9,0,0)))&gt;0, "O", "X")</f>
        <v>O</v>
      </c>
      <c r="S21" s="34" t="str">
        <f>IF(COUNTIFS('설문지 응답 시트1'!$B:$B, $C21, '설문지 응답 시트1'!$A:$A, "&gt;="&amp;(S$6 + TIME(17,0,0)), '설문지 응답 시트1'!$A:$A, "&lt;"&amp;(S$6 + 1 + TIME(9,0,0)))&gt;0, "O", "X")</f>
        <v>O</v>
      </c>
      <c r="T21" s="34" t="str">
        <f>IF(COUNTIFS('설문지 응답 시트1'!$B:$B, $C21, '설문지 응답 시트1'!$A:$A, "&gt;="&amp;(T$6 + TIME(17,0,0)), '설문지 응답 시트1'!$A:$A, "&lt;"&amp;(T$6 + 1 + TIME(9,0,0)))&gt;0, "O", "X")</f>
        <v>O</v>
      </c>
      <c r="U21" s="34" t="str">
        <f>IF(COUNTIFS('설문지 응답 시트1'!$B:$B, $C21, '설문지 응답 시트1'!$A:$A, "&gt;="&amp;(U$6 + TIME(17,0,0)), '설문지 응답 시트1'!$A:$A, "&lt;"&amp;(U$6 + 1 + TIME(9,0,0)))&gt;0, "O", "X")</f>
        <v>O</v>
      </c>
      <c r="V21" s="25"/>
    </row>
    <row r="22">
      <c r="A22" s="24"/>
      <c r="B22" s="33">
        <v>3.0</v>
      </c>
      <c r="C22" s="33" t="s">
        <v>50</v>
      </c>
      <c r="D22" s="34">
        <f t="shared" si="1"/>
        <v>5</v>
      </c>
      <c r="E22" s="35">
        <f t="shared" si="2"/>
        <v>0.6875</v>
      </c>
      <c r="F22" s="34" t="str">
        <f>IF(COUNTIFS('설문지 응답 시트1'!$B:$B, $C22, '설문지 응답 시트1'!$A:$A, "&gt;="&amp;(F$6 + TIME(17,0,0)), '설문지 응답 시트1'!$A:$A, "&lt;"&amp;(F$6 + 1 + TIME(9,0,0)))&gt;0, "O", "X")</f>
        <v>O</v>
      </c>
      <c r="G22" s="34" t="str">
        <f>IF(COUNTIFS('설문지 응답 시트1'!$B:$B, $C22, '설문지 응답 시트1'!$A:$A, "&gt;="&amp;(G$6 + TIME(17,0,0)), '설문지 응답 시트1'!$A:$A, "&lt;"&amp;(G$6 + 1 + TIME(9,0,0)))&gt;0, "O", "X")</f>
        <v>X</v>
      </c>
      <c r="H22" s="34" t="str">
        <f>IF(COUNTIFS('설문지 응답 시트1'!$B:$B, $C22, '설문지 응답 시트1'!$A:$A, "&gt;="&amp;(H$6 + TIME(17,0,0)), '설문지 응답 시트1'!$A:$A, "&lt;"&amp;(H$6 + 1 + TIME(9,0,0)))&gt;0, "O", "X")</f>
        <v>O</v>
      </c>
      <c r="I22" s="34" t="str">
        <f>IF(COUNTIFS('설문지 응답 시트1'!$B:$B, $C22, '설문지 응답 시트1'!$A:$A, "&gt;="&amp;(I$6 + TIME(17,0,0)), '설문지 응답 시트1'!$A:$A, "&lt;"&amp;(I$6 + 1 + TIME(9,0,0)))&gt;0, "O", "X")</f>
        <v>O</v>
      </c>
      <c r="J22" s="34" t="str">
        <f>IF(COUNTIFS('설문지 응답 시트1'!$B:$B, $C22, '설문지 응답 시트1'!$A:$A, "&gt;="&amp;(J$6 + TIME(17,0,0)), '설문지 응답 시트1'!$A:$A, "&lt;"&amp;(J$6 + 1 + TIME(9,0,0)))&gt;0, "O", "X")</f>
        <v>O</v>
      </c>
      <c r="K22" s="34" t="str">
        <f>IF(COUNTIFS('설문지 응답 시트1'!$B:$B, $C22, '설문지 응답 시트1'!$A:$A, "&gt;="&amp;(K$6 + TIME(17,0,0)), '설문지 응답 시트1'!$A:$A, "&lt;"&amp;(K$6 + 1 + TIME(9,0,0)))&gt;0, "O", "X")</f>
        <v>O</v>
      </c>
      <c r="L22" s="34" t="str">
        <f>IF(COUNTIFS('설문지 응답 시트1'!$B:$B, $C22, '설문지 응답 시트1'!$A:$A, "&gt;="&amp;(L$6 + TIME(17,0,0)), '설문지 응답 시트1'!$A:$A, "&lt;"&amp;(L$6 + 1 + TIME(9,0,0)))&gt;0, "O", "X")</f>
        <v>O</v>
      </c>
      <c r="M22" s="34" t="str">
        <f>IF(COUNTIFS('설문지 응답 시트1'!$B:$B, $C22, '설문지 응답 시트1'!$A:$A, "&gt;="&amp;(M$6 + TIME(17,0,0)), '설문지 응답 시트1'!$A:$A, "&lt;"&amp;(M$6 + 1 + TIME(9,0,0)))&gt;0, "O", "X")</f>
        <v>X</v>
      </c>
      <c r="N22" s="34" t="str">
        <f>IF(COUNTIFS('설문지 응답 시트1'!$B:$B, $C22, '설문지 응답 시트1'!$A:$A, "&gt;="&amp;(N$6 + TIME(17,0,0)), '설문지 응답 시트1'!$A:$A, "&lt;"&amp;(N$6 + 1 + TIME(9,0,0)))&gt;0, "O", "X")</f>
        <v>O</v>
      </c>
      <c r="O22" s="34" t="str">
        <f>IF(COUNTIFS('설문지 응답 시트1'!$B:$B, $C22, '설문지 응답 시트1'!$A:$A, "&gt;="&amp;(O$6 + TIME(17,0,0)), '설문지 응답 시트1'!$A:$A, "&lt;"&amp;(O$6 + 1 + TIME(9,0,0)))&gt;0, "O", "X")</f>
        <v>X</v>
      </c>
      <c r="P22" s="34" t="str">
        <f>IF(COUNTIFS('설문지 응답 시트1'!$B:$B, $C22, '설문지 응답 시트1'!$A:$A, "&gt;="&amp;(P$6 + TIME(17,0,0)), '설문지 응답 시트1'!$A:$A, "&lt;"&amp;(P$6 + 1 + TIME(9,0,0)))&gt;0, "O", "X")</f>
        <v>O</v>
      </c>
      <c r="Q22" s="34" t="str">
        <f>IF(COUNTIFS('설문지 응답 시트1'!$B:$B, $C22, '설문지 응답 시트1'!$A:$A, "&gt;="&amp;(Q$6 + TIME(17,0,0)), '설문지 응답 시트1'!$A:$A, "&lt;"&amp;(Q$6 + 1 + TIME(9,0,0)))&gt;0, "O", "X")</f>
        <v>O</v>
      </c>
      <c r="R22" s="34" t="str">
        <f>IF(COUNTIFS('설문지 응답 시트1'!$B:$B, $C22, '설문지 응답 시트1'!$A:$A, "&gt;="&amp;(R$6 + TIME(17,0,0)), '설문지 응답 시트1'!$A:$A, "&lt;"&amp;(R$6 + 1 + TIME(9,0,0)))&gt;0, "O", "X")</f>
        <v>X</v>
      </c>
      <c r="S22" s="34" t="str">
        <f>IF(COUNTIFS('설문지 응답 시트1'!$B:$B, $C22, '설문지 응답 시트1'!$A:$A, "&gt;="&amp;(S$6 + TIME(17,0,0)), '설문지 응답 시트1'!$A:$A, "&lt;"&amp;(S$6 + 1 + TIME(9,0,0)))&gt;0, "O", "X")</f>
        <v>X</v>
      </c>
      <c r="T22" s="34" t="str">
        <f>IF(COUNTIFS('설문지 응답 시트1'!$B:$B, $C22, '설문지 응답 시트1'!$A:$A, "&gt;="&amp;(T$6 + TIME(17,0,0)), '설문지 응답 시트1'!$A:$A, "&lt;"&amp;(T$6 + 1 + TIME(9,0,0)))&gt;0, "O", "X")</f>
        <v>O</v>
      </c>
      <c r="U22" s="34" t="str">
        <f>IF(COUNTIFS('설문지 응답 시트1'!$B:$B, $C22, '설문지 응답 시트1'!$A:$A, "&gt;="&amp;(U$6 + TIME(17,0,0)), '설문지 응답 시트1'!$A:$A, "&lt;"&amp;(U$6 + 1 + TIME(9,0,0)))&gt;0, "O", "X")</f>
        <v>O</v>
      </c>
      <c r="V22" s="25"/>
    </row>
    <row r="23">
      <c r="A23" s="24"/>
      <c r="B23" s="33">
        <v>3.0</v>
      </c>
      <c r="C23" s="33" t="s">
        <v>53</v>
      </c>
      <c r="D23" s="34">
        <f t="shared" si="1"/>
        <v>3</v>
      </c>
      <c r="E23" s="35">
        <f t="shared" si="2"/>
        <v>0.8125</v>
      </c>
      <c r="F23" s="34" t="str">
        <f>IF(COUNTIFS('설문지 응답 시트1'!$B:$B, $C23, '설문지 응답 시트1'!$A:$A, "&gt;="&amp;(F$6 + TIME(17,0,0)), '설문지 응답 시트1'!$A:$A, "&lt;"&amp;(F$6 + 1 + TIME(9,0,0)))&gt;0, "O", "X")</f>
        <v>O</v>
      </c>
      <c r="G23" s="34" t="str">
        <f>IF(COUNTIFS('설문지 응답 시트1'!$B:$B, $C23, '설문지 응답 시트1'!$A:$A, "&gt;="&amp;(G$6 + TIME(17,0,0)), '설문지 응답 시트1'!$A:$A, "&lt;"&amp;(G$6 + 1 + TIME(9,0,0)))&gt;0, "O", "X")</f>
        <v>O</v>
      </c>
      <c r="H23" s="34" t="str">
        <f>IF(COUNTIFS('설문지 응답 시트1'!$B:$B, $C23, '설문지 응답 시트1'!$A:$A, "&gt;="&amp;(H$6 + TIME(17,0,0)), '설문지 응답 시트1'!$A:$A, "&lt;"&amp;(H$6 + 1 + TIME(9,0,0)))&gt;0, "O", "X")</f>
        <v>O</v>
      </c>
      <c r="I23" s="34" t="str">
        <f>IF(COUNTIFS('설문지 응답 시트1'!$B:$B, $C23, '설문지 응답 시트1'!$A:$A, "&gt;="&amp;(I$6 + TIME(17,0,0)), '설문지 응답 시트1'!$A:$A, "&lt;"&amp;(I$6 + 1 + TIME(9,0,0)))&gt;0, "O", "X")</f>
        <v>O</v>
      </c>
      <c r="J23" s="34" t="str">
        <f>IF(COUNTIFS('설문지 응답 시트1'!$B:$B, $C23, '설문지 응답 시트1'!$A:$A, "&gt;="&amp;(J$6 + TIME(17,0,0)), '설문지 응답 시트1'!$A:$A, "&lt;"&amp;(J$6 + 1 + TIME(9,0,0)))&gt;0, "O", "X")</f>
        <v>O</v>
      </c>
      <c r="K23" s="34" t="str">
        <f>IF(COUNTIFS('설문지 응답 시트1'!$B:$B, $C23, '설문지 응답 시트1'!$A:$A, "&gt;="&amp;(K$6 + TIME(17,0,0)), '설문지 응답 시트1'!$A:$A, "&lt;"&amp;(K$6 + 1 + TIME(9,0,0)))&gt;0, "O", "X")</f>
        <v>X</v>
      </c>
      <c r="L23" s="34" t="str">
        <f>IF(COUNTIFS('설문지 응답 시트1'!$B:$B, $C23, '설문지 응답 시트1'!$A:$A, "&gt;="&amp;(L$6 + TIME(17,0,0)), '설문지 응답 시트1'!$A:$A, "&lt;"&amp;(L$6 + 1 + TIME(9,0,0)))&gt;0, "O", "X")</f>
        <v>O</v>
      </c>
      <c r="M23" s="34" t="str">
        <f>IF(COUNTIFS('설문지 응답 시트1'!$B:$B, $C23, '설문지 응답 시트1'!$A:$A, "&gt;="&amp;(M$6 + TIME(17,0,0)), '설문지 응답 시트1'!$A:$A, "&lt;"&amp;(M$6 + 1 + TIME(9,0,0)))&gt;0, "O", "X")</f>
        <v>O</v>
      </c>
      <c r="N23" s="34" t="str">
        <f>IF(COUNTIFS('설문지 응답 시트1'!$B:$B, $C23, '설문지 응답 시트1'!$A:$A, "&gt;="&amp;(N$6 + TIME(17,0,0)), '설문지 응답 시트1'!$A:$A, "&lt;"&amp;(N$6 + 1 + TIME(9,0,0)))&gt;0, "O", "X")</f>
        <v>O</v>
      </c>
      <c r="O23" s="34" t="str">
        <f>IF(COUNTIFS('설문지 응답 시트1'!$B:$B, $C23, '설문지 응답 시트1'!$A:$A, "&gt;="&amp;(O$6 + TIME(17,0,0)), '설문지 응답 시트1'!$A:$A, "&lt;"&amp;(O$6 + 1 + TIME(9,0,0)))&gt;0, "O", "X")</f>
        <v>X</v>
      </c>
      <c r="P23" s="34" t="str">
        <f>IF(COUNTIFS('설문지 응답 시트1'!$B:$B, $C23, '설문지 응답 시트1'!$A:$A, "&gt;="&amp;(P$6 + TIME(17,0,0)), '설문지 응답 시트1'!$A:$A, "&lt;"&amp;(P$6 + 1 + TIME(9,0,0)))&gt;0, "O", "X")</f>
        <v>O</v>
      </c>
      <c r="Q23" s="34" t="str">
        <f>IF(COUNTIFS('설문지 응답 시트1'!$B:$B, $C23, '설문지 응답 시트1'!$A:$A, "&gt;="&amp;(Q$6 + TIME(17,0,0)), '설문지 응답 시트1'!$A:$A, "&lt;"&amp;(Q$6 + 1 + TIME(9,0,0)))&gt;0, "O", "X")</f>
        <v>O</v>
      </c>
      <c r="R23" s="34" t="str">
        <f>IF(COUNTIFS('설문지 응답 시트1'!$B:$B, $C23, '설문지 응답 시트1'!$A:$A, "&gt;="&amp;(R$6 + TIME(17,0,0)), '설문지 응답 시트1'!$A:$A, "&lt;"&amp;(R$6 + 1 + TIME(9,0,0)))&gt;0, "O", "X")</f>
        <v>O</v>
      </c>
      <c r="S23" s="34" t="str">
        <f>IF(COUNTIFS('설문지 응답 시트1'!$B:$B, $C23, '설문지 응답 시트1'!$A:$A, "&gt;="&amp;(S$6 + TIME(17,0,0)), '설문지 응답 시트1'!$A:$A, "&lt;"&amp;(S$6 + 1 + TIME(9,0,0)))&gt;0, "O", "X")</f>
        <v>X</v>
      </c>
      <c r="T23" s="34" t="str">
        <f>IF(COUNTIFS('설문지 응답 시트1'!$B:$B, $C23, '설문지 응답 시트1'!$A:$A, "&gt;="&amp;(T$6 + TIME(17,0,0)), '설문지 응답 시트1'!$A:$A, "&lt;"&amp;(T$6 + 1 + TIME(9,0,0)))&gt;0, "O", "X")</f>
        <v>O</v>
      </c>
      <c r="U23" s="34" t="str">
        <f>IF(COUNTIFS('설문지 응답 시트1'!$B:$B, $C23, '설문지 응답 시트1'!$A:$A, "&gt;="&amp;(U$6 + TIME(17,0,0)), '설문지 응답 시트1'!$A:$A, "&lt;"&amp;(U$6 + 1 + TIME(9,0,0)))&gt;0, "O", "X")</f>
        <v>O</v>
      </c>
      <c r="V23" s="25"/>
    </row>
    <row r="24">
      <c r="A24" s="24"/>
      <c r="B24" s="33">
        <v>3.0</v>
      </c>
      <c r="C24" s="33" t="s">
        <v>56</v>
      </c>
      <c r="D24" s="34">
        <f t="shared" si="1"/>
        <v>2</v>
      </c>
      <c r="E24" s="35">
        <f t="shared" si="2"/>
        <v>0.875</v>
      </c>
      <c r="F24" s="34" t="str">
        <f>IF(COUNTIFS('설문지 응답 시트1'!$B:$B, $C24, '설문지 응답 시트1'!$A:$A, "&gt;="&amp;(F$6 + TIME(17,0,0)), '설문지 응답 시트1'!$A:$A, "&lt;"&amp;(F$6 + 1 + TIME(9,0,0)))&gt;0, "O", "X")</f>
        <v>O</v>
      </c>
      <c r="G24" s="34" t="str">
        <f>IF(COUNTIFS('설문지 응답 시트1'!$B:$B, $C24, '설문지 응답 시트1'!$A:$A, "&gt;="&amp;(G$6 + TIME(17,0,0)), '설문지 응답 시트1'!$A:$A, "&lt;"&amp;(G$6 + 1 + TIME(9,0,0)))&gt;0, "O", "X")</f>
        <v>O</v>
      </c>
      <c r="H24" s="34" t="str">
        <f>IF(COUNTIFS('설문지 응답 시트1'!$B:$B, $C24, '설문지 응답 시트1'!$A:$A, "&gt;="&amp;(H$6 + TIME(17,0,0)), '설문지 응답 시트1'!$A:$A, "&lt;"&amp;(H$6 + 1 + TIME(9,0,0)))&gt;0, "O", "X")</f>
        <v>O</v>
      </c>
      <c r="I24" s="34" t="str">
        <f>IF(COUNTIFS('설문지 응답 시트1'!$B:$B, $C24, '설문지 응답 시트1'!$A:$A, "&gt;="&amp;(I$6 + TIME(17,0,0)), '설문지 응답 시트1'!$A:$A, "&lt;"&amp;(I$6 + 1 + TIME(9,0,0)))&gt;0, "O", "X")</f>
        <v>O</v>
      </c>
      <c r="J24" s="34" t="str">
        <f>IF(COUNTIFS('설문지 응답 시트1'!$B:$B, $C24, '설문지 응답 시트1'!$A:$A, "&gt;="&amp;(J$6 + TIME(17,0,0)), '설문지 응답 시트1'!$A:$A, "&lt;"&amp;(J$6 + 1 + TIME(9,0,0)))&gt;0, "O", "X")</f>
        <v>O</v>
      </c>
      <c r="K24" s="34" t="str">
        <f>IF(COUNTIFS('설문지 응답 시트1'!$B:$B, $C24, '설문지 응답 시트1'!$A:$A, "&gt;="&amp;(K$6 + TIME(17,0,0)), '설문지 응답 시트1'!$A:$A, "&lt;"&amp;(K$6 + 1 + TIME(9,0,0)))&gt;0, "O", "X")</f>
        <v>O</v>
      </c>
      <c r="L24" s="34" t="str">
        <f>IF(COUNTIFS('설문지 응답 시트1'!$B:$B, $C24, '설문지 응답 시트1'!$A:$A, "&gt;="&amp;(L$6 + TIME(17,0,0)), '설문지 응답 시트1'!$A:$A, "&lt;"&amp;(L$6 + 1 + TIME(9,0,0)))&gt;0, "O", "X")</f>
        <v>O</v>
      </c>
      <c r="M24" s="34" t="str">
        <f>IF(COUNTIFS('설문지 응답 시트1'!$B:$B, $C24, '설문지 응답 시트1'!$A:$A, "&gt;="&amp;(M$6 + TIME(17,0,0)), '설문지 응답 시트1'!$A:$A, "&lt;"&amp;(M$6 + 1 + TIME(9,0,0)))&gt;0, "O", "X")</f>
        <v>O</v>
      </c>
      <c r="N24" s="34" t="str">
        <f>IF(COUNTIFS('설문지 응답 시트1'!$B:$B, $C24, '설문지 응답 시트1'!$A:$A, "&gt;="&amp;(N$6 + TIME(17,0,0)), '설문지 응답 시트1'!$A:$A, "&lt;"&amp;(N$6 + 1 + TIME(9,0,0)))&gt;0, "O", "X")</f>
        <v>X</v>
      </c>
      <c r="O24" s="34" t="str">
        <f>IF(COUNTIFS('설문지 응답 시트1'!$B:$B, $C24, '설문지 응답 시트1'!$A:$A, "&gt;="&amp;(O$6 + TIME(17,0,0)), '설문지 응답 시트1'!$A:$A, "&lt;"&amp;(O$6 + 1 + TIME(9,0,0)))&gt;0, "O", "X")</f>
        <v>O</v>
      </c>
      <c r="P24" s="34" t="str">
        <f>IF(COUNTIFS('설문지 응답 시트1'!$B:$B, $C24, '설문지 응답 시트1'!$A:$A, "&gt;="&amp;(P$6 + TIME(17,0,0)), '설문지 응답 시트1'!$A:$A, "&lt;"&amp;(P$6 + 1 + TIME(9,0,0)))&gt;0, "O", "X")</f>
        <v>O</v>
      </c>
      <c r="Q24" s="34" t="str">
        <f>IF(COUNTIFS('설문지 응답 시트1'!$B:$B, $C24, '설문지 응답 시트1'!$A:$A, "&gt;="&amp;(Q$6 + TIME(17,0,0)), '설문지 응답 시트1'!$A:$A, "&lt;"&amp;(Q$6 + 1 + TIME(9,0,0)))&gt;0, "O", "X")</f>
        <v>O</v>
      </c>
      <c r="R24" s="34" t="str">
        <f>IF(COUNTIFS('설문지 응답 시트1'!$B:$B, $C24, '설문지 응답 시트1'!$A:$A, "&gt;="&amp;(R$6 + TIME(17,0,0)), '설문지 응답 시트1'!$A:$A, "&lt;"&amp;(R$6 + 1 + TIME(9,0,0)))&gt;0, "O", "X")</f>
        <v>O</v>
      </c>
      <c r="S24" s="34" t="str">
        <f>IF(COUNTIFS('설문지 응답 시트1'!$B:$B, $C24, '설문지 응답 시트1'!$A:$A, "&gt;="&amp;(S$6 + TIME(17,0,0)), '설문지 응답 시트1'!$A:$A, "&lt;"&amp;(S$6 + 1 + TIME(9,0,0)))&gt;0, "O", "X")</f>
        <v>O</v>
      </c>
      <c r="T24" s="34" t="str">
        <f>IF(COUNTIFS('설문지 응답 시트1'!$B:$B, $C24, '설문지 응답 시트1'!$A:$A, "&gt;="&amp;(T$6 + TIME(17,0,0)), '설문지 응답 시트1'!$A:$A, "&lt;"&amp;(T$6 + 1 + TIME(9,0,0)))&gt;0, "O", "X")</f>
        <v>O</v>
      </c>
      <c r="U24" s="34" t="str">
        <f>IF(COUNTIFS('설문지 응답 시트1'!$B:$B, $C24, '설문지 응답 시트1'!$A:$A, "&gt;="&amp;(U$6 + TIME(17,0,0)), '설문지 응답 시트1'!$A:$A, "&lt;"&amp;(U$6 + 1 + TIME(9,0,0)))&gt;0, "O", "X")</f>
        <v>X</v>
      </c>
      <c r="V24" s="25"/>
    </row>
    <row r="25">
      <c r="A25" s="24"/>
      <c r="B25" s="33">
        <v>3.0</v>
      </c>
      <c r="C25" s="33" t="s">
        <v>59</v>
      </c>
      <c r="D25" s="34">
        <f t="shared" si="1"/>
        <v>2</v>
      </c>
      <c r="E25" s="35">
        <f t="shared" si="2"/>
        <v>0.875</v>
      </c>
      <c r="F25" s="34" t="str">
        <f>IF(COUNTIFS('설문지 응답 시트1'!$B:$B, $C25, '설문지 응답 시트1'!$A:$A, "&gt;="&amp;(F$6 + TIME(17,0,0)), '설문지 응답 시트1'!$A:$A, "&lt;"&amp;(F$6 + 1 + TIME(9,0,0)))&gt;0, "O", "X")</f>
        <v>O</v>
      </c>
      <c r="G25" s="34" t="str">
        <f>IF(COUNTIFS('설문지 응답 시트1'!$B:$B, $C25, '설문지 응답 시트1'!$A:$A, "&gt;="&amp;(G$6 + TIME(17,0,0)), '설문지 응답 시트1'!$A:$A, "&lt;"&amp;(G$6 + 1 + TIME(9,0,0)))&gt;0, "O", "X")</f>
        <v>O</v>
      </c>
      <c r="H25" s="34" t="str">
        <f>IF(COUNTIFS('설문지 응답 시트1'!$B:$B, $C25, '설문지 응답 시트1'!$A:$A, "&gt;="&amp;(H$6 + TIME(17,0,0)), '설문지 응답 시트1'!$A:$A, "&lt;"&amp;(H$6 + 1 + TIME(9,0,0)))&gt;0, "O", "X")</f>
        <v>O</v>
      </c>
      <c r="I25" s="34" t="str">
        <f>IF(COUNTIFS('설문지 응답 시트1'!$B:$B, $C25, '설문지 응답 시트1'!$A:$A, "&gt;="&amp;(I$6 + TIME(17,0,0)), '설문지 응답 시트1'!$A:$A, "&lt;"&amp;(I$6 + 1 + TIME(9,0,0)))&gt;0, "O", "X")</f>
        <v>O</v>
      </c>
      <c r="J25" s="34" t="str">
        <f>IF(COUNTIFS('설문지 응답 시트1'!$B:$B, $C25, '설문지 응답 시트1'!$A:$A, "&gt;="&amp;(J$6 + TIME(17,0,0)), '설문지 응답 시트1'!$A:$A, "&lt;"&amp;(J$6 + 1 + TIME(9,0,0)))&gt;0, "O", "X")</f>
        <v>O</v>
      </c>
      <c r="K25" s="34" t="str">
        <f>IF(COUNTIFS('설문지 응답 시트1'!$B:$B, $C25, '설문지 응답 시트1'!$A:$A, "&gt;="&amp;(K$6 + TIME(17,0,0)), '설문지 응답 시트1'!$A:$A, "&lt;"&amp;(K$6 + 1 + TIME(9,0,0)))&gt;0, "O", "X")</f>
        <v>O</v>
      </c>
      <c r="L25" s="34" t="str">
        <f>IF(COUNTIFS('설문지 응답 시트1'!$B:$B, $C25, '설문지 응답 시트1'!$A:$A, "&gt;="&amp;(L$6 + TIME(17,0,0)), '설문지 응답 시트1'!$A:$A, "&lt;"&amp;(L$6 + 1 + TIME(9,0,0)))&gt;0, "O", "X")</f>
        <v>O</v>
      </c>
      <c r="M25" s="34" t="str">
        <f>IF(COUNTIFS('설문지 응답 시트1'!$B:$B, $C25, '설문지 응답 시트1'!$A:$A, "&gt;="&amp;(M$6 + TIME(17,0,0)), '설문지 응답 시트1'!$A:$A, "&lt;"&amp;(M$6 + 1 + TIME(9,0,0)))&gt;0, "O", "X")</f>
        <v>O</v>
      </c>
      <c r="N25" s="34" t="str">
        <f>IF(COUNTIFS('설문지 응답 시트1'!$B:$B, $C25, '설문지 응답 시트1'!$A:$A, "&gt;="&amp;(N$6 + TIME(17,0,0)), '설문지 응답 시트1'!$A:$A, "&lt;"&amp;(N$6 + 1 + TIME(9,0,0)))&gt;0, "O", "X")</f>
        <v>O</v>
      </c>
      <c r="O25" s="34" t="str">
        <f>IF(COUNTIFS('설문지 응답 시트1'!$B:$B, $C25, '설문지 응답 시트1'!$A:$A, "&gt;="&amp;(O$6 + TIME(17,0,0)), '설문지 응답 시트1'!$A:$A, "&lt;"&amp;(O$6 + 1 + TIME(9,0,0)))&gt;0, "O", "X")</f>
        <v>O</v>
      </c>
      <c r="P25" s="34" t="str">
        <f>IF(COUNTIFS('설문지 응답 시트1'!$B:$B, $C25, '설문지 응답 시트1'!$A:$A, "&gt;="&amp;(P$6 + TIME(17,0,0)), '설문지 응답 시트1'!$A:$A, "&lt;"&amp;(P$6 + 1 + TIME(9,0,0)))&gt;0, "O", "X")</f>
        <v>O</v>
      </c>
      <c r="Q25" s="34" t="str">
        <f>IF(COUNTIFS('설문지 응답 시트1'!$B:$B, $C25, '설문지 응답 시트1'!$A:$A, "&gt;="&amp;(Q$6 + TIME(17,0,0)), '설문지 응답 시트1'!$A:$A, "&lt;"&amp;(Q$6 + 1 + TIME(9,0,0)))&gt;0, "O", "X")</f>
        <v>O</v>
      </c>
      <c r="R25" s="34" t="str">
        <f>IF(COUNTIFS('설문지 응답 시트1'!$B:$B, $C25, '설문지 응답 시트1'!$A:$A, "&gt;="&amp;(R$6 + TIME(17,0,0)), '설문지 응답 시트1'!$A:$A, "&lt;"&amp;(R$6 + 1 + TIME(9,0,0)))&gt;0, "O", "X")</f>
        <v>X</v>
      </c>
      <c r="S25" s="34" t="str">
        <f>IF(COUNTIFS('설문지 응답 시트1'!$B:$B, $C25, '설문지 응답 시트1'!$A:$A, "&gt;="&amp;(S$6 + TIME(17,0,0)), '설문지 응답 시트1'!$A:$A, "&lt;"&amp;(S$6 + 1 + TIME(9,0,0)))&gt;0, "O", "X")</f>
        <v>O</v>
      </c>
      <c r="T25" s="34" t="str">
        <f>IF(COUNTIFS('설문지 응답 시트1'!$B:$B, $C25, '설문지 응답 시트1'!$A:$A, "&gt;="&amp;(T$6 + TIME(17,0,0)), '설문지 응답 시트1'!$A:$A, "&lt;"&amp;(T$6 + 1 + TIME(9,0,0)))&gt;0, "O", "X")</f>
        <v>O</v>
      </c>
      <c r="U25" s="34" t="str">
        <f>IF(COUNTIFS('설문지 응답 시트1'!$B:$B, $C25, '설문지 응답 시트1'!$A:$A, "&gt;="&amp;(U$6 + TIME(17,0,0)), '설문지 응답 시트1'!$A:$A, "&lt;"&amp;(U$6 + 1 + TIME(9,0,0)))&gt;0, "O", "X")</f>
        <v>X</v>
      </c>
      <c r="V25" s="25"/>
    </row>
    <row r="26">
      <c r="A26" s="24"/>
      <c r="B26" s="33">
        <v>3.0</v>
      </c>
      <c r="C26" s="33" t="s">
        <v>62</v>
      </c>
      <c r="D26" s="34">
        <f t="shared" si="1"/>
        <v>0</v>
      </c>
      <c r="E26" s="35">
        <f t="shared" si="2"/>
        <v>1</v>
      </c>
      <c r="F26" s="34" t="str">
        <f>IF(COUNTIFS('설문지 응답 시트1'!$B:$B, $C26, '설문지 응답 시트1'!$A:$A, "&gt;="&amp;(F$6 + TIME(17,0,0)), '설문지 응답 시트1'!$A:$A, "&lt;"&amp;(F$6 + 1 + TIME(9,0,0)))&gt;0, "O", "X")</f>
        <v>O</v>
      </c>
      <c r="G26" s="34" t="str">
        <f>IF(COUNTIFS('설문지 응답 시트1'!$B:$B, $C26, '설문지 응답 시트1'!$A:$A, "&gt;="&amp;(G$6 + TIME(17,0,0)), '설문지 응답 시트1'!$A:$A, "&lt;"&amp;(G$6 + 1 + TIME(9,0,0)))&gt;0, "O", "X")</f>
        <v>O</v>
      </c>
      <c r="H26" s="34" t="str">
        <f>IF(COUNTIFS('설문지 응답 시트1'!$B:$B, $C26, '설문지 응답 시트1'!$A:$A, "&gt;="&amp;(H$6 + TIME(17,0,0)), '설문지 응답 시트1'!$A:$A, "&lt;"&amp;(H$6 + 1 + TIME(9,0,0)))&gt;0, "O", "X")</f>
        <v>O</v>
      </c>
      <c r="I26" s="34" t="str">
        <f>IF(COUNTIFS('설문지 응답 시트1'!$B:$B, $C26, '설문지 응답 시트1'!$A:$A, "&gt;="&amp;(I$6 + TIME(17,0,0)), '설문지 응답 시트1'!$A:$A, "&lt;"&amp;(I$6 + 1 + TIME(9,0,0)))&gt;0, "O", "X")</f>
        <v>O</v>
      </c>
      <c r="J26" s="34" t="str">
        <f>IF(COUNTIFS('설문지 응답 시트1'!$B:$B, $C26, '설문지 응답 시트1'!$A:$A, "&gt;="&amp;(J$6 + TIME(17,0,0)), '설문지 응답 시트1'!$A:$A, "&lt;"&amp;(J$6 + 1 + TIME(9,0,0)))&gt;0, "O", "X")</f>
        <v>O</v>
      </c>
      <c r="K26" s="34" t="str">
        <f>IF(COUNTIFS('설문지 응답 시트1'!$B:$B, $C26, '설문지 응답 시트1'!$A:$A, "&gt;="&amp;(K$6 + TIME(17,0,0)), '설문지 응답 시트1'!$A:$A, "&lt;"&amp;(K$6 + 1 + TIME(9,0,0)))&gt;0, "O", "X")</f>
        <v>O</v>
      </c>
      <c r="L26" s="34" t="str">
        <f>IF(COUNTIFS('설문지 응답 시트1'!$B:$B, $C26, '설문지 응답 시트1'!$A:$A, "&gt;="&amp;(L$6 + TIME(17,0,0)), '설문지 응답 시트1'!$A:$A, "&lt;"&amp;(L$6 + 1 + TIME(9,0,0)))&gt;0, "O", "X")</f>
        <v>O</v>
      </c>
      <c r="M26" s="34" t="str">
        <f>IF(COUNTIFS('설문지 응답 시트1'!$B:$B, $C26, '설문지 응답 시트1'!$A:$A, "&gt;="&amp;(M$6 + TIME(17,0,0)), '설문지 응답 시트1'!$A:$A, "&lt;"&amp;(M$6 + 1 + TIME(9,0,0)))&gt;0, "O", "X")</f>
        <v>O</v>
      </c>
      <c r="N26" s="34" t="str">
        <f>IF(COUNTIFS('설문지 응답 시트1'!$B:$B, $C26, '설문지 응답 시트1'!$A:$A, "&gt;="&amp;(N$6 + TIME(17,0,0)), '설문지 응답 시트1'!$A:$A, "&lt;"&amp;(N$6 + 1 + TIME(9,0,0)))&gt;0, "O", "X")</f>
        <v>O</v>
      </c>
      <c r="O26" s="34" t="str">
        <f>IF(COUNTIFS('설문지 응답 시트1'!$B:$B, $C26, '설문지 응답 시트1'!$A:$A, "&gt;="&amp;(O$6 + TIME(17,0,0)), '설문지 응답 시트1'!$A:$A, "&lt;"&amp;(O$6 + 1 + TIME(9,0,0)))&gt;0, "O", "X")</f>
        <v>O</v>
      </c>
      <c r="P26" s="34" t="str">
        <f>IF(COUNTIFS('설문지 응답 시트1'!$B:$B, $C26, '설문지 응답 시트1'!$A:$A, "&gt;="&amp;(P$6 + TIME(17,0,0)), '설문지 응답 시트1'!$A:$A, "&lt;"&amp;(P$6 + 1 + TIME(9,0,0)))&gt;0, "O", "X")</f>
        <v>O</v>
      </c>
      <c r="Q26" s="34" t="str">
        <f>IF(COUNTIFS('설문지 응답 시트1'!$B:$B, $C26, '설문지 응답 시트1'!$A:$A, "&gt;="&amp;(Q$6 + TIME(17,0,0)), '설문지 응답 시트1'!$A:$A, "&lt;"&amp;(Q$6 + 1 + TIME(9,0,0)))&gt;0, "O", "X")</f>
        <v>O</v>
      </c>
      <c r="R26" s="34" t="str">
        <f>IF(COUNTIFS('설문지 응답 시트1'!$B:$B, $C26, '설문지 응답 시트1'!$A:$A, "&gt;="&amp;(R$6 + TIME(17,0,0)), '설문지 응답 시트1'!$A:$A, "&lt;"&amp;(R$6 + 1 + TIME(9,0,0)))&gt;0, "O", "X")</f>
        <v>O</v>
      </c>
      <c r="S26" s="34" t="str">
        <f>IF(COUNTIFS('설문지 응답 시트1'!$B:$B, $C26, '설문지 응답 시트1'!$A:$A, "&gt;="&amp;(S$6 + TIME(17,0,0)), '설문지 응답 시트1'!$A:$A, "&lt;"&amp;(S$6 + 1 + TIME(9,0,0)))&gt;0, "O", "X")</f>
        <v>O</v>
      </c>
      <c r="T26" s="34" t="str">
        <f>IF(COUNTIFS('설문지 응답 시트1'!$B:$B, $C26, '설문지 응답 시트1'!$A:$A, "&gt;="&amp;(T$6 + TIME(17,0,0)), '설문지 응답 시트1'!$A:$A, "&lt;"&amp;(T$6 + 1 + TIME(9,0,0)))&gt;0, "O", "X")</f>
        <v>O</v>
      </c>
      <c r="U26" s="34" t="str">
        <f>IF(COUNTIFS('설문지 응답 시트1'!$B:$B, $C26, '설문지 응답 시트1'!$A:$A, "&gt;="&amp;(U$6 + TIME(17,0,0)), '설문지 응답 시트1'!$A:$A, "&lt;"&amp;(U$6 + 1 + TIME(9,0,0)))&gt;0, "O", "X")</f>
        <v>O</v>
      </c>
      <c r="V26" s="25"/>
    </row>
    <row r="27">
      <c r="A27" s="24"/>
      <c r="B27" s="33">
        <v>3.0</v>
      </c>
      <c r="C27" s="33" t="s">
        <v>65</v>
      </c>
      <c r="D27" s="34">
        <f t="shared" si="1"/>
        <v>0</v>
      </c>
      <c r="E27" s="35">
        <f t="shared" si="2"/>
        <v>1</v>
      </c>
      <c r="F27" s="34" t="str">
        <f>IF(COUNTIFS('설문지 응답 시트1'!$B:$B, $C27, '설문지 응답 시트1'!$A:$A, "&gt;="&amp;(F$6 + TIME(17,0,0)), '설문지 응답 시트1'!$A:$A, "&lt;"&amp;(F$6 + 1 + TIME(9,0,0)))&gt;0, "O", "X")</f>
        <v>O</v>
      </c>
      <c r="G27" s="34" t="str">
        <f>IF(COUNTIFS('설문지 응답 시트1'!$B:$B, $C27, '설문지 응답 시트1'!$A:$A, "&gt;="&amp;(G$6 + TIME(17,0,0)), '설문지 응답 시트1'!$A:$A, "&lt;"&amp;(G$6 + 1 + TIME(9,0,0)))&gt;0, "O", "X")</f>
        <v>O</v>
      </c>
      <c r="H27" s="34" t="str">
        <f>IF(COUNTIFS('설문지 응답 시트1'!$B:$B, $C27, '설문지 응답 시트1'!$A:$A, "&gt;="&amp;(H$6 + TIME(17,0,0)), '설문지 응답 시트1'!$A:$A, "&lt;"&amp;(H$6 + 1 + TIME(9,0,0)))&gt;0, "O", "X")</f>
        <v>O</v>
      </c>
      <c r="I27" s="34" t="str">
        <f>IF(COUNTIFS('설문지 응답 시트1'!$B:$B, $C27, '설문지 응답 시트1'!$A:$A, "&gt;="&amp;(I$6 + TIME(17,0,0)), '설문지 응답 시트1'!$A:$A, "&lt;"&amp;(I$6 + 1 + TIME(9,0,0)))&gt;0, "O", "X")</f>
        <v>O</v>
      </c>
      <c r="J27" s="34" t="str">
        <f>IF(COUNTIFS('설문지 응답 시트1'!$B:$B, $C27, '설문지 응답 시트1'!$A:$A, "&gt;="&amp;(J$6 + TIME(17,0,0)), '설문지 응답 시트1'!$A:$A, "&lt;"&amp;(J$6 + 1 + TIME(9,0,0)))&gt;0, "O", "X")</f>
        <v>O</v>
      </c>
      <c r="K27" s="34" t="str">
        <f>IF(COUNTIFS('설문지 응답 시트1'!$B:$B, $C27, '설문지 응답 시트1'!$A:$A, "&gt;="&amp;(K$6 + TIME(17,0,0)), '설문지 응답 시트1'!$A:$A, "&lt;"&amp;(K$6 + 1 + TIME(9,0,0)))&gt;0, "O", "X")</f>
        <v>O</v>
      </c>
      <c r="L27" s="34" t="str">
        <f>IF(COUNTIFS('설문지 응답 시트1'!$B:$B, $C27, '설문지 응답 시트1'!$A:$A, "&gt;="&amp;(L$6 + TIME(17,0,0)), '설문지 응답 시트1'!$A:$A, "&lt;"&amp;(L$6 + 1 + TIME(9,0,0)))&gt;0, "O", "X")</f>
        <v>O</v>
      </c>
      <c r="M27" s="34" t="str">
        <f>IF(COUNTIFS('설문지 응답 시트1'!$B:$B, $C27, '설문지 응답 시트1'!$A:$A, "&gt;="&amp;(M$6 + TIME(17,0,0)), '설문지 응답 시트1'!$A:$A, "&lt;"&amp;(M$6 + 1 + TIME(9,0,0)))&gt;0, "O", "X")</f>
        <v>O</v>
      </c>
      <c r="N27" s="34" t="str">
        <f>IF(COUNTIFS('설문지 응답 시트1'!$B:$B, $C27, '설문지 응답 시트1'!$A:$A, "&gt;="&amp;(N$6 + TIME(17,0,0)), '설문지 응답 시트1'!$A:$A, "&lt;"&amp;(N$6 + 1 + TIME(9,0,0)))&gt;0, "O", "X")</f>
        <v>O</v>
      </c>
      <c r="O27" s="34" t="str">
        <f>IF(COUNTIFS('설문지 응답 시트1'!$B:$B, $C27, '설문지 응답 시트1'!$A:$A, "&gt;="&amp;(O$6 + TIME(17,0,0)), '설문지 응답 시트1'!$A:$A, "&lt;"&amp;(O$6 + 1 + TIME(9,0,0)))&gt;0, "O", "X")</f>
        <v>O</v>
      </c>
      <c r="P27" s="34" t="str">
        <f>IF(COUNTIFS('설문지 응답 시트1'!$B:$B, $C27, '설문지 응답 시트1'!$A:$A, "&gt;="&amp;(P$6 + TIME(17,0,0)), '설문지 응답 시트1'!$A:$A, "&lt;"&amp;(P$6 + 1 + TIME(9,0,0)))&gt;0, "O", "X")</f>
        <v>O</v>
      </c>
      <c r="Q27" s="34" t="str">
        <f>IF(COUNTIFS('설문지 응답 시트1'!$B:$B, $C27, '설문지 응답 시트1'!$A:$A, "&gt;="&amp;(Q$6 + TIME(17,0,0)), '설문지 응답 시트1'!$A:$A, "&lt;"&amp;(Q$6 + 1 + TIME(9,0,0)))&gt;0, "O", "X")</f>
        <v>O</v>
      </c>
      <c r="R27" s="34" t="str">
        <f>IF(COUNTIFS('설문지 응답 시트1'!$B:$B, $C27, '설문지 응답 시트1'!$A:$A, "&gt;="&amp;(R$6 + TIME(17,0,0)), '설문지 응답 시트1'!$A:$A, "&lt;"&amp;(R$6 + 1 + TIME(9,0,0)))&gt;0, "O", "X")</f>
        <v>O</v>
      </c>
      <c r="S27" s="34" t="str">
        <f>IF(COUNTIFS('설문지 응답 시트1'!$B:$B, $C27, '설문지 응답 시트1'!$A:$A, "&gt;="&amp;(S$6 + TIME(17,0,0)), '설문지 응답 시트1'!$A:$A, "&lt;"&amp;(S$6 + 1 + TIME(9,0,0)))&gt;0, "O", "X")</f>
        <v>O</v>
      </c>
      <c r="T27" s="34" t="str">
        <f>IF(COUNTIFS('설문지 응답 시트1'!$B:$B, $C27, '설문지 응답 시트1'!$A:$A, "&gt;="&amp;(T$6 + TIME(17,0,0)), '설문지 응답 시트1'!$A:$A, "&lt;"&amp;(T$6 + 1 + TIME(9,0,0)))&gt;0, "O", "X")</f>
        <v>O</v>
      </c>
      <c r="U27" s="34" t="str">
        <f>IF(COUNTIFS('설문지 응답 시트1'!$B:$B, $C27, '설문지 응답 시트1'!$A:$A, "&gt;="&amp;(U$6 + TIME(17,0,0)), '설문지 응답 시트1'!$A:$A, "&lt;"&amp;(U$6 + 1 + TIME(9,0,0)))&gt;0, "O", "X")</f>
        <v>O</v>
      </c>
      <c r="V27" s="25"/>
    </row>
    <row r="28">
      <c r="A28" s="24"/>
      <c r="B28" s="33">
        <v>3.0</v>
      </c>
      <c r="C28" s="33" t="s">
        <v>68</v>
      </c>
      <c r="D28" s="34">
        <f t="shared" si="1"/>
        <v>2</v>
      </c>
      <c r="E28" s="35">
        <f t="shared" si="2"/>
        <v>0.875</v>
      </c>
      <c r="F28" s="34" t="str">
        <f>IF(COUNTIFS('설문지 응답 시트1'!$B:$B, $C28, '설문지 응답 시트1'!$A:$A, "&gt;="&amp;(F$6 + TIME(17,0,0)), '설문지 응답 시트1'!$A:$A, "&lt;"&amp;(F$6 + 1 + TIME(9,0,0)))&gt;0, "O", "X")</f>
        <v>O</v>
      </c>
      <c r="G28" s="34" t="str">
        <f>IF(COUNTIFS('설문지 응답 시트1'!$B:$B, $C28, '설문지 응답 시트1'!$A:$A, "&gt;="&amp;(G$6 + TIME(17,0,0)), '설문지 응답 시트1'!$A:$A, "&lt;"&amp;(G$6 + 1 + TIME(9,0,0)))&gt;0, "O", "X")</f>
        <v>X</v>
      </c>
      <c r="H28" s="34" t="str">
        <f>IF(COUNTIFS('설문지 응답 시트1'!$B:$B, $C28, '설문지 응답 시트1'!$A:$A, "&gt;="&amp;(H$6 + TIME(17,0,0)), '설문지 응답 시트1'!$A:$A, "&lt;"&amp;(H$6 + 1 + TIME(9,0,0)))&gt;0, "O", "X")</f>
        <v>O</v>
      </c>
      <c r="I28" s="34" t="str">
        <f>IF(COUNTIFS('설문지 응답 시트1'!$B:$B, $C28, '설문지 응답 시트1'!$A:$A, "&gt;="&amp;(I$6 + TIME(17,0,0)), '설문지 응답 시트1'!$A:$A, "&lt;"&amp;(I$6 + 1 + TIME(9,0,0)))&gt;0, "O", "X")</f>
        <v>O</v>
      </c>
      <c r="J28" s="34" t="str">
        <f>IF(COUNTIFS('설문지 응답 시트1'!$B:$B, $C28, '설문지 응답 시트1'!$A:$A, "&gt;="&amp;(J$6 + TIME(17,0,0)), '설문지 응답 시트1'!$A:$A, "&lt;"&amp;(J$6 + 1 + TIME(9,0,0)))&gt;0, "O", "X")</f>
        <v>O</v>
      </c>
      <c r="K28" s="34" t="str">
        <f>IF(COUNTIFS('설문지 응답 시트1'!$B:$B, $C28, '설문지 응답 시트1'!$A:$A, "&gt;="&amp;(K$6 + TIME(17,0,0)), '설문지 응답 시트1'!$A:$A, "&lt;"&amp;(K$6 + 1 + TIME(9,0,0)))&gt;0, "O", "X")</f>
        <v>O</v>
      </c>
      <c r="L28" s="34" t="str">
        <f>IF(COUNTIFS('설문지 응답 시트1'!$B:$B, $C28, '설문지 응답 시트1'!$A:$A, "&gt;="&amp;(L$6 + TIME(17,0,0)), '설문지 응답 시트1'!$A:$A, "&lt;"&amp;(L$6 + 1 + TIME(9,0,0)))&gt;0, "O", "X")</f>
        <v>O</v>
      </c>
      <c r="M28" s="34" t="str">
        <f>IF(COUNTIFS('설문지 응답 시트1'!$B:$B, $C28, '설문지 응답 시트1'!$A:$A, "&gt;="&amp;(M$6 + TIME(17,0,0)), '설문지 응답 시트1'!$A:$A, "&lt;"&amp;(M$6 + 1 + TIME(9,0,0)))&gt;0, "O", "X")</f>
        <v>O</v>
      </c>
      <c r="N28" s="34" t="str">
        <f>IF(COUNTIFS('설문지 응답 시트1'!$B:$B, $C28, '설문지 응답 시트1'!$A:$A, "&gt;="&amp;(N$6 + TIME(17,0,0)), '설문지 응답 시트1'!$A:$A, "&lt;"&amp;(N$6 + 1 + TIME(9,0,0)))&gt;0, "O", "X")</f>
        <v>O</v>
      </c>
      <c r="O28" s="34" t="str">
        <f>IF(COUNTIFS('설문지 응답 시트1'!$B:$B, $C28, '설문지 응답 시트1'!$A:$A, "&gt;="&amp;(O$6 + TIME(17,0,0)), '설문지 응답 시트1'!$A:$A, "&lt;"&amp;(O$6 + 1 + TIME(9,0,0)))&gt;0, "O", "X")</f>
        <v>O</v>
      </c>
      <c r="P28" s="34" t="str">
        <f>IF(COUNTIFS('설문지 응답 시트1'!$B:$B, $C28, '설문지 응답 시트1'!$A:$A, "&gt;="&amp;(P$6 + TIME(17,0,0)), '설문지 응답 시트1'!$A:$A, "&lt;"&amp;(P$6 + 1 + TIME(9,0,0)))&gt;0, "O", "X")</f>
        <v>O</v>
      </c>
      <c r="Q28" s="34" t="str">
        <f>IF(COUNTIFS('설문지 응답 시트1'!$B:$B, $C28, '설문지 응답 시트1'!$A:$A, "&gt;="&amp;(Q$6 + TIME(17,0,0)), '설문지 응답 시트1'!$A:$A, "&lt;"&amp;(Q$6 + 1 + TIME(9,0,0)))&gt;0, "O", "X")</f>
        <v>O</v>
      </c>
      <c r="R28" s="34" t="str">
        <f>IF(COUNTIFS('설문지 응답 시트1'!$B:$B, $C28, '설문지 응답 시트1'!$A:$A, "&gt;="&amp;(R$6 + TIME(17,0,0)), '설문지 응답 시트1'!$A:$A, "&lt;"&amp;(R$6 + 1 + TIME(9,0,0)))&gt;0, "O", "X")</f>
        <v>X</v>
      </c>
      <c r="S28" s="34" t="str">
        <f>IF(COUNTIFS('설문지 응답 시트1'!$B:$B, $C28, '설문지 응답 시트1'!$A:$A, "&gt;="&amp;(S$6 + TIME(17,0,0)), '설문지 응답 시트1'!$A:$A, "&lt;"&amp;(S$6 + 1 + TIME(9,0,0)))&gt;0, "O", "X")</f>
        <v>O</v>
      </c>
      <c r="T28" s="34" t="str">
        <f>IF(COUNTIFS('설문지 응답 시트1'!$B:$B, $C28, '설문지 응답 시트1'!$A:$A, "&gt;="&amp;(T$6 + TIME(17,0,0)), '설문지 응답 시트1'!$A:$A, "&lt;"&amp;(T$6 + 1 + TIME(9,0,0)))&gt;0, "O", "X")</f>
        <v>O</v>
      </c>
      <c r="U28" s="34" t="str">
        <f>IF(COUNTIFS('설문지 응답 시트1'!$B:$B, $C28, '설문지 응답 시트1'!$A:$A, "&gt;="&amp;(U$6 + TIME(17,0,0)), '설문지 응답 시트1'!$A:$A, "&lt;"&amp;(U$6 + 1 + TIME(9,0,0)))&gt;0, "O", "X")</f>
        <v>O</v>
      </c>
      <c r="V28" s="25"/>
    </row>
    <row r="29">
      <c r="A29" s="24"/>
      <c r="B29" s="33">
        <v>4.0</v>
      </c>
      <c r="C29" s="33" t="s">
        <v>71</v>
      </c>
      <c r="D29" s="34">
        <f t="shared" si="1"/>
        <v>0</v>
      </c>
      <c r="E29" s="35">
        <f t="shared" si="2"/>
        <v>1</v>
      </c>
      <c r="F29" s="34" t="str">
        <f>IF(COUNTIFS('설문지 응답 시트1'!$B:$B, $C29, '설문지 응답 시트1'!$A:$A, "&gt;="&amp;(F$6 + TIME(17,0,0)), '설문지 응답 시트1'!$A:$A, "&lt;"&amp;(F$6 + 1 + TIME(9,0,0)))&gt;0, "O", "X")</f>
        <v>O</v>
      </c>
      <c r="G29" s="34" t="str">
        <f>IF(COUNTIFS('설문지 응답 시트1'!$B:$B, $C29, '설문지 응답 시트1'!$A:$A, "&gt;="&amp;(G$6 + TIME(17,0,0)), '설문지 응답 시트1'!$A:$A, "&lt;"&amp;(G$6 + 1 + TIME(9,0,0)))&gt;0, "O", "X")</f>
        <v>O</v>
      </c>
      <c r="H29" s="34" t="str">
        <f>IF(COUNTIFS('설문지 응답 시트1'!$B:$B, $C29, '설문지 응답 시트1'!$A:$A, "&gt;="&amp;(H$6 + TIME(17,0,0)), '설문지 응답 시트1'!$A:$A, "&lt;"&amp;(H$6 + 1 + TIME(9,0,0)))&gt;0, "O", "X")</f>
        <v>O</v>
      </c>
      <c r="I29" s="34" t="str">
        <f>IF(COUNTIFS('설문지 응답 시트1'!$B:$B, $C29, '설문지 응답 시트1'!$A:$A, "&gt;="&amp;(I$6 + TIME(17,0,0)), '설문지 응답 시트1'!$A:$A, "&lt;"&amp;(I$6 + 1 + TIME(9,0,0)))&gt;0, "O", "X")</f>
        <v>O</v>
      </c>
      <c r="J29" s="34" t="str">
        <f>IF(COUNTIFS('설문지 응답 시트1'!$B:$B, $C29, '설문지 응답 시트1'!$A:$A, "&gt;="&amp;(J$6 + TIME(17,0,0)), '설문지 응답 시트1'!$A:$A, "&lt;"&amp;(J$6 + 1 + TIME(9,0,0)))&gt;0, "O", "X")</f>
        <v>O</v>
      </c>
      <c r="K29" s="34" t="str">
        <f>IF(COUNTIFS('설문지 응답 시트1'!$B:$B, $C29, '설문지 응답 시트1'!$A:$A, "&gt;="&amp;(K$6 + TIME(17,0,0)), '설문지 응답 시트1'!$A:$A, "&lt;"&amp;(K$6 + 1 + TIME(9,0,0)))&gt;0, "O", "X")</f>
        <v>O</v>
      </c>
      <c r="L29" s="34" t="str">
        <f>IF(COUNTIFS('설문지 응답 시트1'!$B:$B, $C29, '설문지 응답 시트1'!$A:$A, "&gt;="&amp;(L$6 + TIME(17,0,0)), '설문지 응답 시트1'!$A:$A, "&lt;"&amp;(L$6 + 1 + TIME(9,0,0)))&gt;0, "O", "X")</f>
        <v>O</v>
      </c>
      <c r="M29" s="34" t="str">
        <f>IF(COUNTIFS('설문지 응답 시트1'!$B:$B, $C29, '설문지 응답 시트1'!$A:$A, "&gt;="&amp;(M$6 + TIME(17,0,0)), '설문지 응답 시트1'!$A:$A, "&lt;"&amp;(M$6 + 1 + TIME(9,0,0)))&gt;0, "O", "X")</f>
        <v>O</v>
      </c>
      <c r="N29" s="34" t="str">
        <f>IF(COUNTIFS('설문지 응답 시트1'!$B:$B, $C29, '설문지 응답 시트1'!$A:$A, "&gt;="&amp;(N$6 + TIME(17,0,0)), '설문지 응답 시트1'!$A:$A, "&lt;"&amp;(N$6 + 1 + TIME(9,0,0)))&gt;0, "O", "X")</f>
        <v>O</v>
      </c>
      <c r="O29" s="34" t="str">
        <f>IF(COUNTIFS('설문지 응답 시트1'!$B:$B, $C29, '설문지 응답 시트1'!$A:$A, "&gt;="&amp;(O$6 + TIME(17,0,0)), '설문지 응답 시트1'!$A:$A, "&lt;"&amp;(O$6 + 1 + TIME(9,0,0)))&gt;0, "O", "X")</f>
        <v>O</v>
      </c>
      <c r="P29" s="34" t="str">
        <f>IF(COUNTIFS('설문지 응답 시트1'!$B:$B, $C29, '설문지 응답 시트1'!$A:$A, "&gt;="&amp;(P$6 + TIME(17,0,0)), '설문지 응답 시트1'!$A:$A, "&lt;"&amp;(P$6 + 1 + TIME(9,0,0)))&gt;0, "O", "X")</f>
        <v>O</v>
      </c>
      <c r="Q29" s="34" t="str">
        <f>IF(COUNTIFS('설문지 응답 시트1'!$B:$B, $C29, '설문지 응답 시트1'!$A:$A, "&gt;="&amp;(Q$6 + TIME(17,0,0)), '설문지 응답 시트1'!$A:$A, "&lt;"&amp;(Q$6 + 1 + TIME(9,0,0)))&gt;0, "O", "X")</f>
        <v>O</v>
      </c>
      <c r="R29" s="34" t="str">
        <f>IF(COUNTIFS('설문지 응답 시트1'!$B:$B, $C29, '설문지 응답 시트1'!$A:$A, "&gt;="&amp;(R$6 + TIME(17,0,0)), '설문지 응답 시트1'!$A:$A, "&lt;"&amp;(R$6 + 1 + TIME(9,0,0)))&gt;0, "O", "X")</f>
        <v>O</v>
      </c>
      <c r="S29" s="34" t="str">
        <f>IF(COUNTIFS('설문지 응답 시트1'!$B:$B, $C29, '설문지 응답 시트1'!$A:$A, "&gt;="&amp;(S$6 + TIME(17,0,0)), '설문지 응답 시트1'!$A:$A, "&lt;"&amp;(S$6 + 1 + TIME(9,0,0)))&gt;0, "O", "X")</f>
        <v>O</v>
      </c>
      <c r="T29" s="34" t="str">
        <f>IF(COUNTIFS('설문지 응답 시트1'!$B:$B, $C29, '설문지 응답 시트1'!$A:$A, "&gt;="&amp;(T$6 + TIME(17,0,0)), '설문지 응답 시트1'!$A:$A, "&lt;"&amp;(T$6 + 1 + TIME(9,0,0)))&gt;0, "O", "X")</f>
        <v>O</v>
      </c>
      <c r="U29" s="34" t="str">
        <f>IF(COUNTIFS('설문지 응답 시트1'!$B:$B, $C29, '설문지 응답 시트1'!$A:$A, "&gt;="&amp;(U$6 + TIME(17,0,0)), '설문지 응답 시트1'!$A:$A, "&lt;"&amp;(U$6 + 1 + TIME(9,0,0)))&gt;0, "O", "X")</f>
        <v>O</v>
      </c>
      <c r="V29" s="25"/>
    </row>
    <row r="30">
      <c r="A30" s="24"/>
      <c r="B30" s="33">
        <v>4.0</v>
      </c>
      <c r="C30" s="33" t="s">
        <v>74</v>
      </c>
      <c r="D30" s="34">
        <f t="shared" si="1"/>
        <v>0</v>
      </c>
      <c r="E30" s="35">
        <f t="shared" si="2"/>
        <v>1</v>
      </c>
      <c r="F30" s="34" t="str">
        <f>IF(COUNTIFS('설문지 응답 시트1'!$B:$B, $C30, '설문지 응답 시트1'!$A:$A, "&gt;="&amp;(F$6 + TIME(17,0,0)), '설문지 응답 시트1'!$A:$A, "&lt;"&amp;(F$6 + 1 + TIME(9,0,0)))&gt;0, "O", "X")</f>
        <v>O</v>
      </c>
      <c r="G30" s="34" t="str">
        <f>IF(COUNTIFS('설문지 응답 시트1'!$B:$B, $C30, '설문지 응답 시트1'!$A:$A, "&gt;="&amp;(G$6 + TIME(17,0,0)), '설문지 응답 시트1'!$A:$A, "&lt;"&amp;(G$6 + 1 + TIME(9,0,0)))&gt;0, "O", "X")</f>
        <v>O</v>
      </c>
      <c r="H30" s="34" t="str">
        <f>IF(COUNTIFS('설문지 응답 시트1'!$B:$B, $C30, '설문지 응답 시트1'!$A:$A, "&gt;="&amp;(H$6 + TIME(17,0,0)), '설문지 응답 시트1'!$A:$A, "&lt;"&amp;(H$6 + 1 + TIME(9,0,0)))&gt;0, "O", "X")</f>
        <v>O</v>
      </c>
      <c r="I30" s="34" t="str">
        <f>IF(COUNTIFS('설문지 응답 시트1'!$B:$B, $C30, '설문지 응답 시트1'!$A:$A, "&gt;="&amp;(I$6 + TIME(17,0,0)), '설문지 응답 시트1'!$A:$A, "&lt;"&amp;(I$6 + 1 + TIME(9,0,0)))&gt;0, "O", "X")</f>
        <v>O</v>
      </c>
      <c r="J30" s="34" t="str">
        <f>IF(COUNTIFS('설문지 응답 시트1'!$B:$B, $C30, '설문지 응답 시트1'!$A:$A, "&gt;="&amp;(J$6 + TIME(17,0,0)), '설문지 응답 시트1'!$A:$A, "&lt;"&amp;(J$6 + 1 + TIME(9,0,0)))&gt;0, "O", "X")</f>
        <v>O</v>
      </c>
      <c r="K30" s="34" t="str">
        <f>IF(COUNTIFS('설문지 응답 시트1'!$B:$B, $C30, '설문지 응답 시트1'!$A:$A, "&gt;="&amp;(K$6 + TIME(17,0,0)), '설문지 응답 시트1'!$A:$A, "&lt;"&amp;(K$6 + 1 + TIME(9,0,0)))&gt;0, "O", "X")</f>
        <v>O</v>
      </c>
      <c r="L30" s="34" t="str">
        <f>IF(COUNTIFS('설문지 응답 시트1'!$B:$B, $C30, '설문지 응답 시트1'!$A:$A, "&gt;="&amp;(L$6 + TIME(17,0,0)), '설문지 응답 시트1'!$A:$A, "&lt;"&amp;(L$6 + 1 + TIME(9,0,0)))&gt;0, "O", "X")</f>
        <v>O</v>
      </c>
      <c r="M30" s="34" t="str">
        <f>IF(COUNTIFS('설문지 응답 시트1'!$B:$B, $C30, '설문지 응답 시트1'!$A:$A, "&gt;="&amp;(M$6 + TIME(17,0,0)), '설문지 응답 시트1'!$A:$A, "&lt;"&amp;(M$6 + 1 + TIME(9,0,0)))&gt;0, "O", "X")</f>
        <v>O</v>
      </c>
      <c r="N30" s="34" t="str">
        <f>IF(COUNTIFS('설문지 응답 시트1'!$B:$B, $C30, '설문지 응답 시트1'!$A:$A, "&gt;="&amp;(N$6 + TIME(17,0,0)), '설문지 응답 시트1'!$A:$A, "&lt;"&amp;(N$6 + 1 + TIME(9,0,0)))&gt;0, "O", "X")</f>
        <v>O</v>
      </c>
      <c r="O30" s="34" t="str">
        <f>IF(COUNTIFS('설문지 응답 시트1'!$B:$B, $C30, '설문지 응답 시트1'!$A:$A, "&gt;="&amp;(O$6 + TIME(17,0,0)), '설문지 응답 시트1'!$A:$A, "&lt;"&amp;(O$6 + 1 + TIME(9,0,0)))&gt;0, "O", "X")</f>
        <v>O</v>
      </c>
      <c r="P30" s="34" t="str">
        <f>IF(COUNTIFS('설문지 응답 시트1'!$B:$B, $C30, '설문지 응답 시트1'!$A:$A, "&gt;="&amp;(P$6 + TIME(17,0,0)), '설문지 응답 시트1'!$A:$A, "&lt;"&amp;(P$6 + 1 + TIME(9,0,0)))&gt;0, "O", "X")</f>
        <v>O</v>
      </c>
      <c r="Q30" s="34" t="str">
        <f>IF(COUNTIFS('설문지 응답 시트1'!$B:$B, $C30, '설문지 응답 시트1'!$A:$A, "&gt;="&amp;(Q$6 + TIME(17,0,0)), '설문지 응답 시트1'!$A:$A, "&lt;"&amp;(Q$6 + 1 + TIME(9,0,0)))&gt;0, "O", "X")</f>
        <v>O</v>
      </c>
      <c r="R30" s="34" t="str">
        <f>IF(COUNTIFS('설문지 응답 시트1'!$B:$B, $C30, '설문지 응답 시트1'!$A:$A, "&gt;="&amp;(R$6 + TIME(17,0,0)), '설문지 응답 시트1'!$A:$A, "&lt;"&amp;(R$6 + 1 + TIME(9,0,0)))&gt;0, "O", "X")</f>
        <v>O</v>
      </c>
      <c r="S30" s="34" t="str">
        <f>IF(COUNTIFS('설문지 응답 시트1'!$B:$B, $C30, '설문지 응답 시트1'!$A:$A, "&gt;="&amp;(S$6 + TIME(17,0,0)), '설문지 응답 시트1'!$A:$A, "&lt;"&amp;(S$6 + 1 + TIME(9,0,0)))&gt;0, "O", "X")</f>
        <v>O</v>
      </c>
      <c r="T30" s="34" t="str">
        <f>IF(COUNTIFS('설문지 응답 시트1'!$B:$B, $C30, '설문지 응답 시트1'!$A:$A, "&gt;="&amp;(T$6 + TIME(17,0,0)), '설문지 응답 시트1'!$A:$A, "&lt;"&amp;(T$6 + 1 + TIME(9,0,0)))&gt;0, "O", "X")</f>
        <v>O</v>
      </c>
      <c r="U30" s="34" t="str">
        <f>IF(COUNTIFS('설문지 응답 시트1'!$B:$B, $C30, '설문지 응답 시트1'!$A:$A, "&gt;="&amp;(U$6 + TIME(17,0,0)), '설문지 응답 시트1'!$A:$A, "&lt;"&amp;(U$6 + 1 + TIME(9,0,0)))&gt;0, "O", "X")</f>
        <v>O</v>
      </c>
      <c r="V30" s="25"/>
    </row>
    <row r="31">
      <c r="A31" s="24"/>
      <c r="B31" s="33">
        <v>4.0</v>
      </c>
      <c r="C31" s="33" t="s">
        <v>77</v>
      </c>
      <c r="D31" s="34">
        <f t="shared" si="1"/>
        <v>4</v>
      </c>
      <c r="E31" s="35">
        <f t="shared" si="2"/>
        <v>0.75</v>
      </c>
      <c r="F31" s="34" t="str">
        <f>IF(COUNTIFS('설문지 응답 시트1'!$B:$B, $C31, '설문지 응답 시트1'!$A:$A, "&gt;="&amp;(F$6 + TIME(17,0,0)), '설문지 응답 시트1'!$A:$A, "&lt;"&amp;(F$6 + 1 + TIME(9,0,0)))&gt;0, "O", "X")</f>
        <v>O</v>
      </c>
      <c r="G31" s="34" t="str">
        <f>IF(COUNTIFS('설문지 응답 시트1'!$B:$B, $C31, '설문지 응답 시트1'!$A:$A, "&gt;="&amp;(G$6 + TIME(17,0,0)), '설문지 응답 시트1'!$A:$A, "&lt;"&amp;(G$6 + 1 + TIME(9,0,0)))&gt;0, "O", "X")</f>
        <v>O</v>
      </c>
      <c r="H31" s="34" t="str">
        <f>IF(COUNTIFS('설문지 응답 시트1'!$B:$B, $C31, '설문지 응답 시트1'!$A:$A, "&gt;="&amp;(H$6 + TIME(17,0,0)), '설문지 응답 시트1'!$A:$A, "&lt;"&amp;(H$6 + 1 + TIME(9,0,0)))&gt;0, "O", "X")</f>
        <v>O</v>
      </c>
      <c r="I31" s="34" t="str">
        <f>IF(COUNTIFS('설문지 응답 시트1'!$B:$B, $C31, '설문지 응답 시트1'!$A:$A, "&gt;="&amp;(I$6 + TIME(17,0,0)), '설문지 응답 시트1'!$A:$A, "&lt;"&amp;(I$6 + 1 + TIME(9,0,0)))&gt;0, "O", "X")</f>
        <v>O</v>
      </c>
      <c r="J31" s="34" t="str">
        <f>IF(COUNTIFS('설문지 응답 시트1'!$B:$B, $C31, '설문지 응답 시트1'!$A:$A, "&gt;="&amp;(J$6 + TIME(17,0,0)), '설문지 응답 시트1'!$A:$A, "&lt;"&amp;(J$6 + 1 + TIME(9,0,0)))&gt;0, "O", "X")</f>
        <v>O</v>
      </c>
      <c r="K31" s="34" t="str">
        <f>IF(COUNTIFS('설문지 응답 시트1'!$B:$B, $C31, '설문지 응답 시트1'!$A:$A, "&gt;="&amp;(K$6 + TIME(17,0,0)), '설문지 응답 시트1'!$A:$A, "&lt;"&amp;(K$6 + 1 + TIME(9,0,0)))&gt;0, "O", "X")</f>
        <v>X</v>
      </c>
      <c r="L31" s="34" t="str">
        <f>IF(COUNTIFS('설문지 응답 시트1'!$B:$B, $C31, '설문지 응답 시트1'!$A:$A, "&gt;="&amp;(L$6 + TIME(17,0,0)), '설문지 응답 시트1'!$A:$A, "&lt;"&amp;(L$6 + 1 + TIME(9,0,0)))&gt;0, "O", "X")</f>
        <v>X</v>
      </c>
      <c r="M31" s="34" t="str">
        <f>IF(COUNTIFS('설문지 응답 시트1'!$B:$B, $C31, '설문지 응답 시트1'!$A:$A, "&gt;="&amp;(M$6 + TIME(17,0,0)), '설문지 응답 시트1'!$A:$A, "&lt;"&amp;(M$6 + 1 + TIME(9,0,0)))&gt;0, "O", "X")</f>
        <v>O</v>
      </c>
      <c r="N31" s="34" t="str">
        <f>IF(COUNTIFS('설문지 응답 시트1'!$B:$B, $C31, '설문지 응답 시트1'!$A:$A, "&gt;="&amp;(N$6 + TIME(17,0,0)), '설문지 응답 시트1'!$A:$A, "&lt;"&amp;(N$6 + 1 + TIME(9,0,0)))&gt;0, "O", "X")</f>
        <v>O</v>
      </c>
      <c r="O31" s="34" t="str">
        <f>IF(COUNTIFS('설문지 응답 시트1'!$B:$B, $C31, '설문지 응답 시트1'!$A:$A, "&gt;="&amp;(O$6 + TIME(17,0,0)), '설문지 응답 시트1'!$A:$A, "&lt;"&amp;(O$6 + 1 + TIME(9,0,0)))&gt;0, "O", "X")</f>
        <v>X</v>
      </c>
      <c r="P31" s="34" t="str">
        <f>IF(COUNTIFS('설문지 응답 시트1'!$B:$B, $C31, '설문지 응답 시트1'!$A:$A, "&gt;="&amp;(P$6 + TIME(17,0,0)), '설문지 응답 시트1'!$A:$A, "&lt;"&amp;(P$6 + 1 + TIME(9,0,0)))&gt;0, "O", "X")</f>
        <v>O</v>
      </c>
      <c r="Q31" s="34" t="str">
        <f>IF(COUNTIFS('설문지 응답 시트1'!$B:$B, $C31, '설문지 응답 시트1'!$A:$A, "&gt;="&amp;(Q$6 + TIME(17,0,0)), '설문지 응답 시트1'!$A:$A, "&lt;"&amp;(Q$6 + 1 + TIME(9,0,0)))&gt;0, "O", "X")</f>
        <v>O</v>
      </c>
      <c r="R31" s="34" t="str">
        <f>IF(COUNTIFS('설문지 응답 시트1'!$B:$B, $C31, '설문지 응답 시트1'!$A:$A, "&gt;="&amp;(R$6 + TIME(17,0,0)), '설문지 응답 시트1'!$A:$A, "&lt;"&amp;(R$6 + 1 + TIME(9,0,0)))&gt;0, "O", "X")</f>
        <v>O</v>
      </c>
      <c r="S31" s="34" t="str">
        <f>IF(COUNTIFS('설문지 응답 시트1'!$B:$B, $C31, '설문지 응답 시트1'!$A:$A, "&gt;="&amp;(S$6 + TIME(17,0,0)), '설문지 응답 시트1'!$A:$A, "&lt;"&amp;(S$6 + 1 + TIME(9,0,0)))&gt;0, "O", "X")</f>
        <v>O</v>
      </c>
      <c r="T31" s="34" t="str">
        <f>IF(COUNTIFS('설문지 응답 시트1'!$B:$B, $C31, '설문지 응답 시트1'!$A:$A, "&gt;="&amp;(T$6 + TIME(17,0,0)), '설문지 응답 시트1'!$A:$A, "&lt;"&amp;(T$6 + 1 + TIME(9,0,0)))&gt;0, "O", "X")</f>
        <v>O</v>
      </c>
      <c r="U31" s="34" t="str">
        <f>IF(COUNTIFS('설문지 응답 시트1'!$B:$B, $C31, '설문지 응답 시트1'!$A:$A, "&gt;="&amp;(U$6 + TIME(17,0,0)), '설문지 응답 시트1'!$A:$A, "&lt;"&amp;(U$6 + 1 + TIME(9,0,0)))&gt;0, "O", "X")</f>
        <v>X</v>
      </c>
      <c r="V31" s="25"/>
    </row>
    <row r="32">
      <c r="A32" s="24"/>
      <c r="B32" s="33">
        <v>4.0</v>
      </c>
      <c r="C32" s="33" t="s">
        <v>80</v>
      </c>
      <c r="D32" s="34">
        <f t="shared" si="1"/>
        <v>0</v>
      </c>
      <c r="E32" s="35">
        <f t="shared" si="2"/>
        <v>1</v>
      </c>
      <c r="F32" s="34" t="str">
        <f>IF(COUNTIFS('설문지 응답 시트1'!$B:$B, $C32, '설문지 응답 시트1'!$A:$A, "&gt;="&amp;(F$6 + TIME(17,0,0)), '설문지 응답 시트1'!$A:$A, "&lt;"&amp;(F$6 + 1 + TIME(9,0,0)))&gt;0, "O", "X")</f>
        <v>O</v>
      </c>
      <c r="G32" s="34" t="str">
        <f>IF(COUNTIFS('설문지 응답 시트1'!$B:$B, $C32, '설문지 응답 시트1'!$A:$A, "&gt;="&amp;(G$6 + TIME(17,0,0)), '설문지 응답 시트1'!$A:$A, "&lt;"&amp;(G$6 + 1 + TIME(9,0,0)))&gt;0, "O", "X")</f>
        <v>O</v>
      </c>
      <c r="H32" s="34" t="str">
        <f>IF(COUNTIFS('설문지 응답 시트1'!$B:$B, $C32, '설문지 응답 시트1'!$A:$A, "&gt;="&amp;(H$6 + TIME(17,0,0)), '설문지 응답 시트1'!$A:$A, "&lt;"&amp;(H$6 + 1 + TIME(9,0,0)))&gt;0, "O", "X")</f>
        <v>O</v>
      </c>
      <c r="I32" s="34" t="str">
        <f>IF(COUNTIFS('설문지 응답 시트1'!$B:$B, $C32, '설문지 응답 시트1'!$A:$A, "&gt;="&amp;(I$6 + TIME(17,0,0)), '설문지 응답 시트1'!$A:$A, "&lt;"&amp;(I$6 + 1 + TIME(9,0,0)))&gt;0, "O", "X")</f>
        <v>O</v>
      </c>
      <c r="J32" s="34" t="str">
        <f>IF(COUNTIFS('설문지 응답 시트1'!$B:$B, $C32, '설문지 응답 시트1'!$A:$A, "&gt;="&amp;(J$6 + TIME(17,0,0)), '설문지 응답 시트1'!$A:$A, "&lt;"&amp;(J$6 + 1 + TIME(9,0,0)))&gt;0, "O", "X")</f>
        <v>O</v>
      </c>
      <c r="K32" s="34" t="str">
        <f>IF(COUNTIFS('설문지 응답 시트1'!$B:$B, $C32, '설문지 응답 시트1'!$A:$A, "&gt;="&amp;(K$6 + TIME(17,0,0)), '설문지 응답 시트1'!$A:$A, "&lt;"&amp;(K$6 + 1 + TIME(9,0,0)))&gt;0, "O", "X")</f>
        <v>O</v>
      </c>
      <c r="L32" s="34" t="str">
        <f>IF(COUNTIFS('설문지 응답 시트1'!$B:$B, $C32, '설문지 응답 시트1'!$A:$A, "&gt;="&amp;(L$6 + TIME(17,0,0)), '설문지 응답 시트1'!$A:$A, "&lt;"&amp;(L$6 + 1 + TIME(9,0,0)))&gt;0, "O", "X")</f>
        <v>O</v>
      </c>
      <c r="M32" s="34" t="str">
        <f>IF(COUNTIFS('설문지 응답 시트1'!$B:$B, $C32, '설문지 응답 시트1'!$A:$A, "&gt;="&amp;(M$6 + TIME(17,0,0)), '설문지 응답 시트1'!$A:$A, "&lt;"&amp;(M$6 + 1 + TIME(9,0,0)))&gt;0, "O", "X")</f>
        <v>O</v>
      </c>
      <c r="N32" s="34" t="str">
        <f>IF(COUNTIFS('설문지 응답 시트1'!$B:$B, $C32, '설문지 응답 시트1'!$A:$A, "&gt;="&amp;(N$6 + TIME(17,0,0)), '설문지 응답 시트1'!$A:$A, "&lt;"&amp;(N$6 + 1 + TIME(9,0,0)))&gt;0, "O", "X")</f>
        <v>O</v>
      </c>
      <c r="O32" s="34" t="str">
        <f>IF(COUNTIFS('설문지 응답 시트1'!$B:$B, $C32, '설문지 응답 시트1'!$A:$A, "&gt;="&amp;(O$6 + TIME(17,0,0)), '설문지 응답 시트1'!$A:$A, "&lt;"&amp;(O$6 + 1 + TIME(9,0,0)))&gt;0, "O", "X")</f>
        <v>O</v>
      </c>
      <c r="P32" s="34" t="str">
        <f>IF(COUNTIFS('설문지 응답 시트1'!$B:$B, $C32, '설문지 응답 시트1'!$A:$A, "&gt;="&amp;(P$6 + TIME(17,0,0)), '설문지 응답 시트1'!$A:$A, "&lt;"&amp;(P$6 + 1 + TIME(9,0,0)))&gt;0, "O", "X")</f>
        <v>O</v>
      </c>
      <c r="Q32" s="34" t="str">
        <f>IF(COUNTIFS('설문지 응답 시트1'!$B:$B, $C32, '설문지 응답 시트1'!$A:$A, "&gt;="&amp;(Q$6 + TIME(17,0,0)), '설문지 응답 시트1'!$A:$A, "&lt;"&amp;(Q$6 + 1 + TIME(9,0,0)))&gt;0, "O", "X")</f>
        <v>O</v>
      </c>
      <c r="R32" s="34" t="str">
        <f>IF(COUNTIFS('설문지 응답 시트1'!$B:$B, $C32, '설문지 응답 시트1'!$A:$A, "&gt;="&amp;(R$6 + TIME(17,0,0)), '설문지 응답 시트1'!$A:$A, "&lt;"&amp;(R$6 + 1 + TIME(9,0,0)))&gt;0, "O", "X")</f>
        <v>O</v>
      </c>
      <c r="S32" s="34" t="str">
        <f>IF(COUNTIFS('설문지 응답 시트1'!$B:$B, $C32, '설문지 응답 시트1'!$A:$A, "&gt;="&amp;(S$6 + TIME(17,0,0)), '설문지 응답 시트1'!$A:$A, "&lt;"&amp;(S$6 + 1 + TIME(9,0,0)))&gt;0, "O", "X")</f>
        <v>O</v>
      </c>
      <c r="T32" s="34" t="str">
        <f>IF(COUNTIFS('설문지 응답 시트1'!$B:$B, $C32, '설문지 응답 시트1'!$A:$A, "&gt;="&amp;(T$6 + TIME(17,0,0)), '설문지 응답 시트1'!$A:$A, "&lt;"&amp;(T$6 + 1 + TIME(9,0,0)))&gt;0, "O", "X")</f>
        <v>O</v>
      </c>
      <c r="U32" s="34" t="str">
        <f>IF(COUNTIFS('설문지 응답 시트1'!$B:$B, $C32, '설문지 응답 시트1'!$A:$A, "&gt;="&amp;(U$6 + TIME(17,0,0)), '설문지 응답 시트1'!$A:$A, "&lt;"&amp;(U$6 + 1 + TIME(9,0,0)))&gt;0, "O", "X")</f>
        <v>O</v>
      </c>
      <c r="V32" s="25"/>
    </row>
    <row r="33">
      <c r="A33" s="24"/>
      <c r="B33" s="33">
        <v>4.0</v>
      </c>
      <c r="C33" s="33" t="s">
        <v>83</v>
      </c>
      <c r="D33" s="34">
        <f t="shared" si="1"/>
        <v>1</v>
      </c>
      <c r="E33" s="35">
        <f t="shared" si="2"/>
        <v>0.9375</v>
      </c>
      <c r="F33" s="34" t="str">
        <f>IF(COUNTIFS('설문지 응답 시트1'!$B:$B, $C33, '설문지 응답 시트1'!$A:$A, "&gt;="&amp;(F$6 + TIME(17,0,0)), '설문지 응답 시트1'!$A:$A, "&lt;"&amp;(F$6 + 1 + TIME(9,0,0)))&gt;0, "O", "X")</f>
        <v>O</v>
      </c>
      <c r="G33" s="34" t="str">
        <f>IF(COUNTIFS('설문지 응답 시트1'!$B:$B, $C33, '설문지 응답 시트1'!$A:$A, "&gt;="&amp;(G$6 + TIME(17,0,0)), '설문지 응답 시트1'!$A:$A, "&lt;"&amp;(G$6 + 1 + TIME(9,0,0)))&gt;0, "O", "X")</f>
        <v>O</v>
      </c>
      <c r="H33" s="34" t="str">
        <f>IF(COUNTIFS('설문지 응답 시트1'!$B:$B, $C33, '설문지 응답 시트1'!$A:$A, "&gt;="&amp;(H$6 + TIME(17,0,0)), '설문지 응답 시트1'!$A:$A, "&lt;"&amp;(H$6 + 1 + TIME(9,0,0)))&gt;0, "O", "X")</f>
        <v>X</v>
      </c>
      <c r="I33" s="34" t="str">
        <f>IF(COUNTIFS('설문지 응답 시트1'!$B:$B, $C33, '설문지 응답 시트1'!$A:$A, "&gt;="&amp;(I$6 + TIME(17,0,0)), '설문지 응답 시트1'!$A:$A, "&lt;"&amp;(I$6 + 1 + TIME(9,0,0)))&gt;0, "O", "X")</f>
        <v>O</v>
      </c>
      <c r="J33" s="34" t="str">
        <f>IF(COUNTIFS('설문지 응답 시트1'!$B:$B, $C33, '설문지 응답 시트1'!$A:$A, "&gt;="&amp;(J$6 + TIME(17,0,0)), '설문지 응답 시트1'!$A:$A, "&lt;"&amp;(J$6 + 1 + TIME(9,0,0)))&gt;0, "O", "X")</f>
        <v>O</v>
      </c>
      <c r="K33" s="34" t="str">
        <f>IF(COUNTIFS('설문지 응답 시트1'!$B:$B, $C33, '설문지 응답 시트1'!$A:$A, "&gt;="&amp;(K$6 + TIME(17,0,0)), '설문지 응답 시트1'!$A:$A, "&lt;"&amp;(K$6 + 1 + TIME(9,0,0)))&gt;0, "O", "X")</f>
        <v>O</v>
      </c>
      <c r="L33" s="34" t="str">
        <f>IF(COUNTIFS('설문지 응답 시트1'!$B:$B, $C33, '설문지 응답 시트1'!$A:$A, "&gt;="&amp;(L$6 + TIME(17,0,0)), '설문지 응답 시트1'!$A:$A, "&lt;"&amp;(L$6 + 1 + TIME(9,0,0)))&gt;0, "O", "X")</f>
        <v>O</v>
      </c>
      <c r="M33" s="34" t="str">
        <f>IF(COUNTIFS('설문지 응답 시트1'!$B:$B, $C33, '설문지 응답 시트1'!$A:$A, "&gt;="&amp;(M$6 + TIME(17,0,0)), '설문지 응답 시트1'!$A:$A, "&lt;"&amp;(M$6 + 1 + TIME(9,0,0)))&gt;0, "O", "X")</f>
        <v>O</v>
      </c>
      <c r="N33" s="34" t="str">
        <f>IF(COUNTIFS('설문지 응답 시트1'!$B:$B, $C33, '설문지 응답 시트1'!$A:$A, "&gt;="&amp;(N$6 + TIME(17,0,0)), '설문지 응답 시트1'!$A:$A, "&lt;"&amp;(N$6 + 1 + TIME(9,0,0)))&gt;0, "O", "X")</f>
        <v>O</v>
      </c>
      <c r="O33" s="34" t="str">
        <f>IF(COUNTIFS('설문지 응답 시트1'!$B:$B, $C33, '설문지 응답 시트1'!$A:$A, "&gt;="&amp;(O$6 + TIME(17,0,0)), '설문지 응답 시트1'!$A:$A, "&lt;"&amp;(O$6 + 1 + TIME(9,0,0)))&gt;0, "O", "X")</f>
        <v>O</v>
      </c>
      <c r="P33" s="34" t="str">
        <f>IF(COUNTIFS('설문지 응답 시트1'!$B:$B, $C33, '설문지 응답 시트1'!$A:$A, "&gt;="&amp;(P$6 + TIME(17,0,0)), '설문지 응답 시트1'!$A:$A, "&lt;"&amp;(P$6 + 1 + TIME(9,0,0)))&gt;0, "O", "X")</f>
        <v>O</v>
      </c>
      <c r="Q33" s="34" t="str">
        <f>IF(COUNTIFS('설문지 응답 시트1'!$B:$B, $C33, '설문지 응답 시트1'!$A:$A, "&gt;="&amp;(Q$6 + TIME(17,0,0)), '설문지 응답 시트1'!$A:$A, "&lt;"&amp;(Q$6 + 1 + TIME(9,0,0)))&gt;0, "O", "X")</f>
        <v>O</v>
      </c>
      <c r="R33" s="34" t="str">
        <f>IF(COUNTIFS('설문지 응답 시트1'!$B:$B, $C33, '설문지 응답 시트1'!$A:$A, "&gt;="&amp;(R$6 + TIME(17,0,0)), '설문지 응답 시트1'!$A:$A, "&lt;"&amp;(R$6 + 1 + TIME(9,0,0)))&gt;0, "O", "X")</f>
        <v>O</v>
      </c>
      <c r="S33" s="34" t="str">
        <f>IF(COUNTIFS('설문지 응답 시트1'!$B:$B, $C33, '설문지 응답 시트1'!$A:$A, "&gt;="&amp;(S$6 + TIME(17,0,0)), '설문지 응답 시트1'!$A:$A, "&lt;"&amp;(S$6 + 1 + TIME(9,0,0)))&gt;0, "O", "X")</f>
        <v>O</v>
      </c>
      <c r="T33" s="34" t="str">
        <f>IF(COUNTIFS('설문지 응답 시트1'!$B:$B, $C33, '설문지 응답 시트1'!$A:$A, "&gt;="&amp;(T$6 + TIME(17,0,0)), '설문지 응답 시트1'!$A:$A, "&lt;"&amp;(T$6 + 1 + TIME(9,0,0)))&gt;0, "O", "X")</f>
        <v>O</v>
      </c>
      <c r="U33" s="34" t="str">
        <f>IF(COUNTIFS('설문지 응답 시트1'!$B:$B, $C33, '설문지 응답 시트1'!$A:$A, "&gt;="&amp;(U$6 + TIME(17,0,0)), '설문지 응답 시트1'!$A:$A, "&lt;"&amp;(U$6 + 1 + TIME(9,0,0)))&gt;0, "O", "X")</f>
        <v>O</v>
      </c>
      <c r="V33" s="25"/>
    </row>
    <row r="34">
      <c r="A34" s="24"/>
      <c r="B34" s="33">
        <v>4.0</v>
      </c>
      <c r="C34" s="33" t="s">
        <v>86</v>
      </c>
      <c r="D34" s="34">
        <f t="shared" si="1"/>
        <v>0</v>
      </c>
      <c r="E34" s="35">
        <f t="shared" si="2"/>
        <v>1</v>
      </c>
      <c r="F34" s="34" t="str">
        <f>IF(COUNTIFS('설문지 응답 시트1'!$B:$B, $C34, '설문지 응답 시트1'!$A:$A, "&gt;="&amp;(F$6 + TIME(17,0,0)), '설문지 응답 시트1'!$A:$A, "&lt;"&amp;(F$6 + 1 + TIME(9,0,0)))&gt;0, "O", "X")</f>
        <v>O</v>
      </c>
      <c r="G34" s="34" t="str">
        <f>IF(COUNTIFS('설문지 응답 시트1'!$B:$B, $C34, '설문지 응답 시트1'!$A:$A, "&gt;="&amp;(G$6 + TIME(17,0,0)), '설문지 응답 시트1'!$A:$A, "&lt;"&amp;(G$6 + 1 + TIME(9,0,0)))&gt;0, "O", "X")</f>
        <v>O</v>
      </c>
      <c r="H34" s="34" t="str">
        <f>IF(COUNTIFS('설문지 응답 시트1'!$B:$B, $C34, '설문지 응답 시트1'!$A:$A, "&gt;="&amp;(H$6 + TIME(17,0,0)), '설문지 응답 시트1'!$A:$A, "&lt;"&amp;(H$6 + 1 + TIME(9,0,0)))&gt;0, "O", "X")</f>
        <v>O</v>
      </c>
      <c r="I34" s="34" t="str">
        <f>IF(COUNTIFS('설문지 응답 시트1'!$B:$B, $C34, '설문지 응답 시트1'!$A:$A, "&gt;="&amp;(I$6 + TIME(17,0,0)), '설문지 응답 시트1'!$A:$A, "&lt;"&amp;(I$6 + 1 + TIME(9,0,0)))&gt;0, "O", "X")</f>
        <v>O</v>
      </c>
      <c r="J34" s="34" t="str">
        <f>IF(COUNTIFS('설문지 응답 시트1'!$B:$B, $C34, '설문지 응답 시트1'!$A:$A, "&gt;="&amp;(J$6 + TIME(17,0,0)), '설문지 응답 시트1'!$A:$A, "&lt;"&amp;(J$6 + 1 + TIME(9,0,0)))&gt;0, "O", "X")</f>
        <v>O</v>
      </c>
      <c r="K34" s="34" t="str">
        <f>IF(COUNTIFS('설문지 응답 시트1'!$B:$B, $C34, '설문지 응답 시트1'!$A:$A, "&gt;="&amp;(K$6 + TIME(17,0,0)), '설문지 응답 시트1'!$A:$A, "&lt;"&amp;(K$6 + 1 + TIME(9,0,0)))&gt;0, "O", "X")</f>
        <v>O</v>
      </c>
      <c r="L34" s="34" t="str">
        <f>IF(COUNTIFS('설문지 응답 시트1'!$B:$B, $C34, '설문지 응답 시트1'!$A:$A, "&gt;="&amp;(L$6 + TIME(17,0,0)), '설문지 응답 시트1'!$A:$A, "&lt;"&amp;(L$6 + 1 + TIME(9,0,0)))&gt;0, "O", "X")</f>
        <v>O</v>
      </c>
      <c r="M34" s="34" t="str">
        <f>IF(COUNTIFS('설문지 응답 시트1'!$B:$B, $C34, '설문지 응답 시트1'!$A:$A, "&gt;="&amp;(M$6 + TIME(17,0,0)), '설문지 응답 시트1'!$A:$A, "&lt;"&amp;(M$6 + 1 + TIME(9,0,0)))&gt;0, "O", "X")</f>
        <v>O</v>
      </c>
      <c r="N34" s="34" t="str">
        <f>IF(COUNTIFS('설문지 응답 시트1'!$B:$B, $C34, '설문지 응답 시트1'!$A:$A, "&gt;="&amp;(N$6 + TIME(17,0,0)), '설문지 응답 시트1'!$A:$A, "&lt;"&amp;(N$6 + 1 + TIME(9,0,0)))&gt;0, "O", "X")</f>
        <v>O</v>
      </c>
      <c r="O34" s="34" t="str">
        <f>IF(COUNTIFS('설문지 응답 시트1'!$B:$B, $C34, '설문지 응답 시트1'!$A:$A, "&gt;="&amp;(O$6 + TIME(17,0,0)), '설문지 응답 시트1'!$A:$A, "&lt;"&amp;(O$6 + 1 + TIME(9,0,0)))&gt;0, "O", "X")</f>
        <v>O</v>
      </c>
      <c r="P34" s="34" t="str">
        <f>IF(COUNTIFS('설문지 응답 시트1'!$B:$B, $C34, '설문지 응답 시트1'!$A:$A, "&gt;="&amp;(P$6 + TIME(17,0,0)), '설문지 응답 시트1'!$A:$A, "&lt;"&amp;(P$6 + 1 + TIME(9,0,0)))&gt;0, "O", "X")</f>
        <v>O</v>
      </c>
      <c r="Q34" s="34" t="str">
        <f>IF(COUNTIFS('설문지 응답 시트1'!$B:$B, $C34, '설문지 응답 시트1'!$A:$A, "&gt;="&amp;(Q$6 + TIME(17,0,0)), '설문지 응답 시트1'!$A:$A, "&lt;"&amp;(Q$6 + 1 + TIME(9,0,0)))&gt;0, "O", "X")</f>
        <v>O</v>
      </c>
      <c r="R34" s="34" t="str">
        <f>IF(COUNTIFS('설문지 응답 시트1'!$B:$B, $C34, '설문지 응답 시트1'!$A:$A, "&gt;="&amp;(R$6 + TIME(17,0,0)), '설문지 응답 시트1'!$A:$A, "&lt;"&amp;(R$6 + 1 + TIME(9,0,0)))&gt;0, "O", "X")</f>
        <v>O</v>
      </c>
      <c r="S34" s="34" t="str">
        <f>IF(COUNTIFS('설문지 응답 시트1'!$B:$B, $C34, '설문지 응답 시트1'!$A:$A, "&gt;="&amp;(S$6 + TIME(17,0,0)), '설문지 응답 시트1'!$A:$A, "&lt;"&amp;(S$6 + 1 + TIME(9,0,0)))&gt;0, "O", "X")</f>
        <v>O</v>
      </c>
      <c r="T34" s="34" t="str">
        <f>IF(COUNTIFS('설문지 응답 시트1'!$B:$B, $C34, '설문지 응답 시트1'!$A:$A, "&gt;="&amp;(T$6 + TIME(17,0,0)), '설문지 응답 시트1'!$A:$A, "&lt;"&amp;(T$6 + 1 + TIME(9,0,0)))&gt;0, "O", "X")</f>
        <v>O</v>
      </c>
      <c r="U34" s="34" t="str">
        <f>IF(COUNTIFS('설문지 응답 시트1'!$B:$B, $C34, '설문지 응답 시트1'!$A:$A, "&gt;="&amp;(U$6 + TIME(17,0,0)), '설문지 응답 시트1'!$A:$A, "&lt;"&amp;(U$6 + 1 + TIME(9,0,0)))&gt;0, "O", "X")</f>
        <v>O</v>
      </c>
      <c r="V34" s="25"/>
    </row>
    <row r="35">
      <c r="A35" s="24"/>
      <c r="B35" s="33">
        <v>4.0</v>
      </c>
      <c r="C35" s="33" t="s">
        <v>89</v>
      </c>
      <c r="D35" s="34">
        <f t="shared" si="1"/>
        <v>1</v>
      </c>
      <c r="E35" s="35">
        <f t="shared" si="2"/>
        <v>0.9375</v>
      </c>
      <c r="F35" s="34" t="str">
        <f>IF(COUNTIFS('설문지 응답 시트1'!$B:$B, $C35, '설문지 응답 시트1'!$A:$A, "&gt;="&amp;(F$6 + TIME(17,0,0)), '설문지 응답 시트1'!$A:$A, "&lt;"&amp;(F$6 + 1 + TIME(9,0,0)))&gt;0, "O", "X")</f>
        <v>O</v>
      </c>
      <c r="G35" s="34" t="str">
        <f>IF(COUNTIFS('설문지 응답 시트1'!$B:$B, $C35, '설문지 응답 시트1'!$A:$A, "&gt;="&amp;(G$6 + TIME(17,0,0)), '설문지 응답 시트1'!$A:$A, "&lt;"&amp;(G$6 + 1 + TIME(9,0,0)))&gt;0, "O", "X")</f>
        <v>O</v>
      </c>
      <c r="H35" s="34" t="str">
        <f>IF(COUNTIFS('설문지 응답 시트1'!$B:$B, $C35, '설문지 응답 시트1'!$A:$A, "&gt;="&amp;(H$6 + TIME(17,0,0)), '설문지 응답 시트1'!$A:$A, "&lt;"&amp;(H$6 + 1 + TIME(9,0,0)))&gt;0, "O", "X")</f>
        <v>O</v>
      </c>
      <c r="I35" s="34" t="str">
        <f>IF(COUNTIFS('설문지 응답 시트1'!$B:$B, $C35, '설문지 응답 시트1'!$A:$A, "&gt;="&amp;(I$6 + TIME(17,0,0)), '설문지 응답 시트1'!$A:$A, "&lt;"&amp;(I$6 + 1 + TIME(9,0,0)))&gt;0, "O", "X")</f>
        <v>O</v>
      </c>
      <c r="J35" s="34" t="str">
        <f>IF(COUNTIFS('설문지 응답 시트1'!$B:$B, $C35, '설문지 응답 시트1'!$A:$A, "&gt;="&amp;(J$6 + TIME(17,0,0)), '설문지 응답 시트1'!$A:$A, "&lt;"&amp;(J$6 + 1 + TIME(9,0,0)))&gt;0, "O", "X")</f>
        <v>O</v>
      </c>
      <c r="K35" s="34" t="str">
        <f>IF(COUNTIFS('설문지 응답 시트1'!$B:$B, $C35, '설문지 응답 시트1'!$A:$A, "&gt;="&amp;(K$6 + TIME(17,0,0)), '설문지 응답 시트1'!$A:$A, "&lt;"&amp;(K$6 + 1 + TIME(9,0,0)))&gt;0, "O", "X")</f>
        <v>O</v>
      </c>
      <c r="L35" s="34" t="str">
        <f>IF(COUNTIFS('설문지 응답 시트1'!$B:$B, $C35, '설문지 응답 시트1'!$A:$A, "&gt;="&amp;(L$6 + TIME(17,0,0)), '설문지 응답 시트1'!$A:$A, "&lt;"&amp;(L$6 + 1 + TIME(9,0,0)))&gt;0, "O", "X")</f>
        <v>O</v>
      </c>
      <c r="M35" s="34" t="str">
        <f>IF(COUNTIFS('설문지 응답 시트1'!$B:$B, $C35, '설문지 응답 시트1'!$A:$A, "&gt;="&amp;(M$6 + TIME(17,0,0)), '설문지 응답 시트1'!$A:$A, "&lt;"&amp;(M$6 + 1 + TIME(9,0,0)))&gt;0, "O", "X")</f>
        <v>O</v>
      </c>
      <c r="N35" s="34" t="str">
        <f>IF(COUNTIFS('설문지 응답 시트1'!$B:$B, $C35, '설문지 응답 시트1'!$A:$A, "&gt;="&amp;(N$6 + TIME(17,0,0)), '설문지 응답 시트1'!$A:$A, "&lt;"&amp;(N$6 + 1 + TIME(9,0,0)))&gt;0, "O", "X")</f>
        <v>O</v>
      </c>
      <c r="O35" s="34" t="str">
        <f>IF(COUNTIFS('설문지 응답 시트1'!$B:$B, $C35, '설문지 응답 시트1'!$A:$A, "&gt;="&amp;(O$6 + TIME(17,0,0)), '설문지 응답 시트1'!$A:$A, "&lt;"&amp;(O$6 + 1 + TIME(9,0,0)))&gt;0, "O", "X")</f>
        <v>O</v>
      </c>
      <c r="P35" s="34" t="str">
        <f>IF(COUNTIFS('설문지 응답 시트1'!$B:$B, $C35, '설문지 응답 시트1'!$A:$A, "&gt;="&amp;(P$6 + TIME(17,0,0)), '설문지 응답 시트1'!$A:$A, "&lt;"&amp;(P$6 + 1 + TIME(9,0,0)))&gt;0, "O", "X")</f>
        <v>O</v>
      </c>
      <c r="Q35" s="34" t="str">
        <f>IF(COUNTIFS('설문지 응답 시트1'!$B:$B, $C35, '설문지 응답 시트1'!$A:$A, "&gt;="&amp;(Q$6 + TIME(17,0,0)), '설문지 응답 시트1'!$A:$A, "&lt;"&amp;(Q$6 + 1 + TIME(9,0,0)))&gt;0, "O", "X")</f>
        <v>O</v>
      </c>
      <c r="R35" s="34" t="str">
        <f>IF(COUNTIFS('설문지 응답 시트1'!$B:$B, $C35, '설문지 응답 시트1'!$A:$A, "&gt;="&amp;(R$6 + TIME(17,0,0)), '설문지 응답 시트1'!$A:$A, "&lt;"&amp;(R$6 + 1 + TIME(9,0,0)))&gt;0, "O", "X")</f>
        <v>O</v>
      </c>
      <c r="S35" s="34" t="str">
        <f>IF(COUNTIFS('설문지 응답 시트1'!$B:$B, $C35, '설문지 응답 시트1'!$A:$A, "&gt;="&amp;(S$6 + TIME(17,0,0)), '설문지 응답 시트1'!$A:$A, "&lt;"&amp;(S$6 + 1 + TIME(9,0,0)))&gt;0, "O", "X")</f>
        <v>X</v>
      </c>
      <c r="T35" s="34" t="str">
        <f>IF(COUNTIFS('설문지 응답 시트1'!$B:$B, $C35, '설문지 응답 시트1'!$A:$A, "&gt;="&amp;(T$6 + TIME(17,0,0)), '설문지 응답 시트1'!$A:$A, "&lt;"&amp;(T$6 + 1 + TIME(9,0,0)))&gt;0, "O", "X")</f>
        <v>O</v>
      </c>
      <c r="U35" s="34" t="str">
        <f>IF(COUNTIFS('설문지 응답 시트1'!$B:$B, $C35, '설문지 응답 시트1'!$A:$A, "&gt;="&amp;(U$6 + TIME(17,0,0)), '설문지 응답 시트1'!$A:$A, "&lt;"&amp;(U$6 + 1 + TIME(9,0,0)))&gt;0, "O", "X")</f>
        <v>O</v>
      </c>
      <c r="V35" s="25"/>
    </row>
    <row r="36">
      <c r="A36" s="24"/>
      <c r="B36" s="33">
        <v>4.0</v>
      </c>
      <c r="C36" s="33" t="s">
        <v>92</v>
      </c>
      <c r="D36" s="34">
        <f t="shared" si="1"/>
        <v>1</v>
      </c>
      <c r="E36" s="35">
        <f t="shared" si="2"/>
        <v>0.9375</v>
      </c>
      <c r="F36" s="34" t="str">
        <f>IF(COUNTIFS('설문지 응답 시트1'!$B:$B, $C36, '설문지 응답 시트1'!$A:$A, "&gt;="&amp;(F$6 + TIME(17,0,0)), '설문지 응답 시트1'!$A:$A, "&lt;"&amp;(F$6 + 1 + TIME(9,0,0)))&gt;0, "O", "X")</f>
        <v>O</v>
      </c>
      <c r="G36" s="34" t="str">
        <f>IF(COUNTIFS('설문지 응답 시트1'!$B:$B, $C36, '설문지 응답 시트1'!$A:$A, "&gt;="&amp;(G$6 + TIME(17,0,0)), '설문지 응답 시트1'!$A:$A, "&lt;"&amp;(G$6 + 1 + TIME(9,0,0)))&gt;0, "O", "X")</f>
        <v>X</v>
      </c>
      <c r="H36" s="34" t="str">
        <f>IF(COUNTIFS('설문지 응답 시트1'!$B:$B, $C36, '설문지 응답 시트1'!$A:$A, "&gt;="&amp;(H$6 + TIME(17,0,0)), '설문지 응답 시트1'!$A:$A, "&lt;"&amp;(H$6 + 1 + TIME(9,0,0)))&gt;0, "O", "X")</f>
        <v>O</v>
      </c>
      <c r="I36" s="34" t="str">
        <f>IF(COUNTIFS('설문지 응답 시트1'!$B:$B, $C36, '설문지 응답 시트1'!$A:$A, "&gt;="&amp;(I$6 + TIME(17,0,0)), '설문지 응답 시트1'!$A:$A, "&lt;"&amp;(I$6 + 1 + TIME(9,0,0)))&gt;0, "O", "X")</f>
        <v>O</v>
      </c>
      <c r="J36" s="34" t="str">
        <f>IF(COUNTIFS('설문지 응답 시트1'!$B:$B, $C36, '설문지 응답 시트1'!$A:$A, "&gt;="&amp;(J$6 + TIME(17,0,0)), '설문지 응답 시트1'!$A:$A, "&lt;"&amp;(J$6 + 1 + TIME(9,0,0)))&gt;0, "O", "X")</f>
        <v>O</v>
      </c>
      <c r="K36" s="34" t="str">
        <f>IF(COUNTIFS('설문지 응답 시트1'!$B:$B, $C36, '설문지 응답 시트1'!$A:$A, "&gt;="&amp;(K$6 + TIME(17,0,0)), '설문지 응답 시트1'!$A:$A, "&lt;"&amp;(K$6 + 1 + TIME(9,0,0)))&gt;0, "O", "X")</f>
        <v>O</v>
      </c>
      <c r="L36" s="34" t="str">
        <f>IF(COUNTIFS('설문지 응답 시트1'!$B:$B, $C36, '설문지 응답 시트1'!$A:$A, "&gt;="&amp;(L$6 + TIME(17,0,0)), '설문지 응답 시트1'!$A:$A, "&lt;"&amp;(L$6 + 1 + TIME(9,0,0)))&gt;0, "O", "X")</f>
        <v>O</v>
      </c>
      <c r="M36" s="34" t="str">
        <f>IF(COUNTIFS('설문지 응답 시트1'!$B:$B, $C36, '설문지 응답 시트1'!$A:$A, "&gt;="&amp;(M$6 + TIME(17,0,0)), '설문지 응답 시트1'!$A:$A, "&lt;"&amp;(M$6 + 1 + TIME(9,0,0)))&gt;0, "O", "X")</f>
        <v>O</v>
      </c>
      <c r="N36" s="34" t="str">
        <f>IF(COUNTIFS('설문지 응답 시트1'!$B:$B, $C36, '설문지 응답 시트1'!$A:$A, "&gt;="&amp;(N$6 + TIME(17,0,0)), '설문지 응답 시트1'!$A:$A, "&lt;"&amp;(N$6 + 1 + TIME(9,0,0)))&gt;0, "O", "X")</f>
        <v>O</v>
      </c>
      <c r="O36" s="34" t="str">
        <f>IF(COUNTIFS('설문지 응답 시트1'!$B:$B, $C36, '설문지 응답 시트1'!$A:$A, "&gt;="&amp;(O$6 + TIME(17,0,0)), '설문지 응답 시트1'!$A:$A, "&lt;"&amp;(O$6 + 1 + TIME(9,0,0)))&gt;0, "O", "X")</f>
        <v>O</v>
      </c>
      <c r="P36" s="34" t="str">
        <f>IF(COUNTIFS('설문지 응답 시트1'!$B:$B, $C36, '설문지 응답 시트1'!$A:$A, "&gt;="&amp;(P$6 + TIME(17,0,0)), '설문지 응답 시트1'!$A:$A, "&lt;"&amp;(P$6 + 1 + TIME(9,0,0)))&gt;0, "O", "X")</f>
        <v>O</v>
      </c>
      <c r="Q36" s="34" t="str">
        <f>IF(COUNTIFS('설문지 응답 시트1'!$B:$B, $C36, '설문지 응답 시트1'!$A:$A, "&gt;="&amp;(Q$6 + TIME(17,0,0)), '설문지 응답 시트1'!$A:$A, "&lt;"&amp;(Q$6 + 1 + TIME(9,0,0)))&gt;0, "O", "X")</f>
        <v>O</v>
      </c>
      <c r="R36" s="34" t="str">
        <f>IF(COUNTIFS('설문지 응답 시트1'!$B:$B, $C36, '설문지 응답 시트1'!$A:$A, "&gt;="&amp;(R$6 + TIME(17,0,0)), '설문지 응답 시트1'!$A:$A, "&lt;"&amp;(R$6 + 1 + TIME(9,0,0)))&gt;0, "O", "X")</f>
        <v>O</v>
      </c>
      <c r="S36" s="34" t="str">
        <f>IF(COUNTIFS('설문지 응답 시트1'!$B:$B, $C36, '설문지 응답 시트1'!$A:$A, "&gt;="&amp;(S$6 + TIME(17,0,0)), '설문지 응답 시트1'!$A:$A, "&lt;"&amp;(S$6 + 1 + TIME(9,0,0)))&gt;0, "O", "X")</f>
        <v>O</v>
      </c>
      <c r="T36" s="34" t="str">
        <f>IF(COUNTIFS('설문지 응답 시트1'!$B:$B, $C36, '설문지 응답 시트1'!$A:$A, "&gt;="&amp;(T$6 + TIME(17,0,0)), '설문지 응답 시트1'!$A:$A, "&lt;"&amp;(T$6 + 1 + TIME(9,0,0)))&gt;0, "O", "X")</f>
        <v>O</v>
      </c>
      <c r="U36" s="34" t="str">
        <f>IF(COUNTIFS('설문지 응답 시트1'!$B:$B, $C36, '설문지 응답 시트1'!$A:$A, "&gt;="&amp;(U$6 + TIME(17,0,0)), '설문지 응답 시트1'!$A:$A, "&lt;"&amp;(U$6 + 1 + TIME(9,0,0)))&gt;0, "O", "X")</f>
        <v>O</v>
      </c>
      <c r="V36" s="25"/>
    </row>
    <row r="37">
      <c r="A37" s="24"/>
      <c r="B37" s="33">
        <v>5.0</v>
      </c>
      <c r="C37" s="33" t="s">
        <v>95</v>
      </c>
      <c r="D37" s="34">
        <f t="shared" si="1"/>
        <v>3</v>
      </c>
      <c r="E37" s="35">
        <f t="shared" si="2"/>
        <v>0.8125</v>
      </c>
      <c r="F37" s="34" t="str">
        <f>IF(COUNTIFS('설문지 응답 시트1'!$B:$B, $C37, '설문지 응답 시트1'!$A:$A, "&gt;="&amp;(F$6 + TIME(17,0,0)), '설문지 응답 시트1'!$A:$A, "&lt;"&amp;(F$6 + 1 + TIME(9,0,0)))&gt;0, "O", "X")</f>
        <v>O</v>
      </c>
      <c r="G37" s="34" t="str">
        <f>IF(COUNTIFS('설문지 응답 시트1'!$B:$B, $C37, '설문지 응답 시트1'!$A:$A, "&gt;="&amp;(G$6 + TIME(17,0,0)), '설문지 응답 시트1'!$A:$A, "&lt;"&amp;(G$6 + 1 + TIME(9,0,0)))&gt;0, "O", "X")</f>
        <v>O</v>
      </c>
      <c r="H37" s="34" t="str">
        <f>IF(COUNTIFS('설문지 응답 시트1'!$B:$B, $C37, '설문지 응답 시트1'!$A:$A, "&gt;="&amp;(H$6 + TIME(17,0,0)), '설문지 응답 시트1'!$A:$A, "&lt;"&amp;(H$6 + 1 + TIME(9,0,0)))&gt;0, "O", "X")</f>
        <v>O</v>
      </c>
      <c r="I37" s="34" t="str">
        <f>IF(COUNTIFS('설문지 응답 시트1'!$B:$B, $C37, '설문지 응답 시트1'!$A:$A, "&gt;="&amp;(I$6 + TIME(17,0,0)), '설문지 응답 시트1'!$A:$A, "&lt;"&amp;(I$6 + 1 + TIME(9,0,0)))&gt;0, "O", "X")</f>
        <v>O</v>
      </c>
      <c r="J37" s="34" t="str">
        <f>IF(COUNTIFS('설문지 응답 시트1'!$B:$B, $C37, '설문지 응답 시트1'!$A:$A, "&gt;="&amp;(J$6 + TIME(17,0,0)), '설문지 응답 시트1'!$A:$A, "&lt;"&amp;(J$6 + 1 + TIME(9,0,0)))&gt;0, "O", "X")</f>
        <v>O</v>
      </c>
      <c r="K37" s="34" t="str">
        <f>IF(COUNTIFS('설문지 응답 시트1'!$B:$B, $C37, '설문지 응답 시트1'!$A:$A, "&gt;="&amp;(K$6 + TIME(17,0,0)), '설문지 응답 시트1'!$A:$A, "&lt;"&amp;(K$6 + 1 + TIME(9,0,0)))&gt;0, "O", "X")</f>
        <v>O</v>
      </c>
      <c r="L37" s="34" t="str">
        <f>IF(COUNTIFS('설문지 응답 시트1'!$B:$B, $C37, '설문지 응답 시트1'!$A:$A, "&gt;="&amp;(L$6 + TIME(17,0,0)), '설문지 응답 시트1'!$A:$A, "&lt;"&amp;(L$6 + 1 + TIME(9,0,0)))&gt;0, "O", "X")</f>
        <v>X</v>
      </c>
      <c r="M37" s="34" t="str">
        <f>IF(COUNTIFS('설문지 응답 시트1'!$B:$B, $C37, '설문지 응답 시트1'!$A:$A, "&gt;="&amp;(M$6 + TIME(17,0,0)), '설문지 응답 시트1'!$A:$A, "&lt;"&amp;(M$6 + 1 + TIME(9,0,0)))&gt;0, "O", "X")</f>
        <v>O</v>
      </c>
      <c r="N37" s="34" t="str">
        <f>IF(COUNTIFS('설문지 응답 시트1'!$B:$B, $C37, '설문지 응답 시트1'!$A:$A, "&gt;="&amp;(N$6 + TIME(17,0,0)), '설문지 응답 시트1'!$A:$A, "&lt;"&amp;(N$6 + 1 + TIME(9,0,0)))&gt;0, "O", "X")</f>
        <v>O</v>
      </c>
      <c r="O37" s="34" t="str">
        <f>IF(COUNTIFS('설문지 응답 시트1'!$B:$B, $C37, '설문지 응답 시트1'!$A:$A, "&gt;="&amp;(O$6 + TIME(17,0,0)), '설문지 응답 시트1'!$A:$A, "&lt;"&amp;(O$6 + 1 + TIME(9,0,0)))&gt;0, "O", "X")</f>
        <v>X</v>
      </c>
      <c r="P37" s="34" t="str">
        <f>IF(COUNTIFS('설문지 응답 시트1'!$B:$B, $C37, '설문지 응답 시트1'!$A:$A, "&gt;="&amp;(P$6 + TIME(17,0,0)), '설문지 응답 시트1'!$A:$A, "&lt;"&amp;(P$6 + 1 + TIME(9,0,0)))&gt;0, "O", "X")</f>
        <v>O</v>
      </c>
      <c r="Q37" s="34" t="str">
        <f>IF(COUNTIFS('설문지 응답 시트1'!$B:$B, $C37, '설문지 응답 시트1'!$A:$A, "&gt;="&amp;(Q$6 + TIME(17,0,0)), '설문지 응답 시트1'!$A:$A, "&lt;"&amp;(Q$6 + 1 + TIME(9,0,0)))&gt;0, "O", "X")</f>
        <v>O</v>
      </c>
      <c r="R37" s="34" t="str">
        <f>IF(COUNTIFS('설문지 응답 시트1'!$B:$B, $C37, '설문지 응답 시트1'!$A:$A, "&gt;="&amp;(R$6 + TIME(17,0,0)), '설문지 응답 시트1'!$A:$A, "&lt;"&amp;(R$6 + 1 + TIME(9,0,0)))&gt;0, "O", "X")</f>
        <v>O</v>
      </c>
      <c r="S37" s="34" t="str">
        <f>IF(COUNTIFS('설문지 응답 시트1'!$B:$B, $C37, '설문지 응답 시트1'!$A:$A, "&gt;="&amp;(S$6 + TIME(17,0,0)), '설문지 응답 시트1'!$A:$A, "&lt;"&amp;(S$6 + 1 + TIME(9,0,0)))&gt;0, "O", "X")</f>
        <v>X</v>
      </c>
      <c r="T37" s="34" t="str">
        <f>IF(COUNTIFS('설문지 응답 시트1'!$B:$B, $C37, '설문지 응답 시트1'!$A:$A, "&gt;="&amp;(T$6 + TIME(17,0,0)), '설문지 응답 시트1'!$A:$A, "&lt;"&amp;(T$6 + 1 + TIME(9,0,0)))&gt;0, "O", "X")</f>
        <v>O</v>
      </c>
      <c r="U37" s="34" t="str">
        <f>IF(COUNTIFS('설문지 응답 시트1'!$B:$B, $C37, '설문지 응답 시트1'!$A:$A, "&gt;="&amp;(U$6 + TIME(17,0,0)), '설문지 응답 시트1'!$A:$A, "&lt;"&amp;(U$6 + 1 + TIME(9,0,0)))&gt;0, "O", "X")</f>
        <v>O</v>
      </c>
      <c r="V37" s="25"/>
    </row>
    <row r="38">
      <c r="A38" s="24"/>
      <c r="B38" s="33">
        <v>5.0</v>
      </c>
      <c r="C38" s="33" t="s">
        <v>98</v>
      </c>
      <c r="D38" s="34">
        <f t="shared" si="1"/>
        <v>2</v>
      </c>
      <c r="E38" s="35">
        <f t="shared" si="2"/>
        <v>0.875</v>
      </c>
      <c r="F38" s="34" t="str">
        <f>IF(COUNTIFS('설문지 응답 시트1'!$B:$B, $C38, '설문지 응답 시트1'!$A:$A, "&gt;="&amp;(F$6 + TIME(17,0,0)), '설문지 응답 시트1'!$A:$A, "&lt;"&amp;(F$6 + 1 + TIME(9,0,0)))&gt;0, "O", "X")</f>
        <v>O</v>
      </c>
      <c r="G38" s="34" t="str">
        <f>IF(COUNTIFS('설문지 응답 시트1'!$B:$B, $C38, '설문지 응답 시트1'!$A:$A, "&gt;="&amp;(G$6 + TIME(17,0,0)), '설문지 응답 시트1'!$A:$A, "&lt;"&amp;(G$6 + 1 + TIME(9,0,0)))&gt;0, "O", "X")</f>
        <v>O</v>
      </c>
      <c r="H38" s="34" t="str">
        <f>IF(COUNTIFS('설문지 응답 시트1'!$B:$B, $C38, '설문지 응답 시트1'!$A:$A, "&gt;="&amp;(H$6 + TIME(17,0,0)), '설문지 응답 시트1'!$A:$A, "&lt;"&amp;(H$6 + 1 + TIME(9,0,0)))&gt;0, "O", "X")</f>
        <v>O</v>
      </c>
      <c r="I38" s="34" t="str">
        <f>IF(COUNTIFS('설문지 응답 시트1'!$B:$B, $C38, '설문지 응답 시트1'!$A:$A, "&gt;="&amp;(I$6 + TIME(17,0,0)), '설문지 응답 시트1'!$A:$A, "&lt;"&amp;(I$6 + 1 + TIME(9,0,0)))&gt;0, "O", "X")</f>
        <v>O</v>
      </c>
      <c r="J38" s="34" t="str">
        <f>IF(COUNTIFS('설문지 응답 시트1'!$B:$B, $C38, '설문지 응답 시트1'!$A:$A, "&gt;="&amp;(J$6 + TIME(17,0,0)), '설문지 응답 시트1'!$A:$A, "&lt;"&amp;(J$6 + 1 + TIME(9,0,0)))&gt;0, "O", "X")</f>
        <v>O</v>
      </c>
      <c r="K38" s="34" t="str">
        <f>IF(COUNTIFS('설문지 응답 시트1'!$B:$B, $C38, '설문지 응답 시트1'!$A:$A, "&gt;="&amp;(K$6 + TIME(17,0,0)), '설문지 응답 시트1'!$A:$A, "&lt;"&amp;(K$6 + 1 + TIME(9,0,0)))&gt;0, "O", "X")</f>
        <v>O</v>
      </c>
      <c r="L38" s="34" t="str">
        <f>IF(COUNTIFS('설문지 응답 시트1'!$B:$B, $C38, '설문지 응답 시트1'!$A:$A, "&gt;="&amp;(L$6 + TIME(17,0,0)), '설문지 응답 시트1'!$A:$A, "&lt;"&amp;(L$6 + 1 + TIME(9,0,0)))&gt;0, "O", "X")</f>
        <v>O</v>
      </c>
      <c r="M38" s="34" t="str">
        <f>IF(COUNTIFS('설문지 응답 시트1'!$B:$B, $C38, '설문지 응답 시트1'!$A:$A, "&gt;="&amp;(M$6 + TIME(17,0,0)), '설문지 응답 시트1'!$A:$A, "&lt;"&amp;(M$6 + 1 + TIME(9,0,0)))&gt;0, "O", "X")</f>
        <v>O</v>
      </c>
      <c r="N38" s="34" t="str">
        <f>IF(COUNTIFS('설문지 응답 시트1'!$B:$B, $C38, '설문지 응답 시트1'!$A:$A, "&gt;="&amp;(N$6 + TIME(17,0,0)), '설문지 응답 시트1'!$A:$A, "&lt;"&amp;(N$6 + 1 + TIME(9,0,0)))&gt;0, "O", "X")</f>
        <v>O</v>
      </c>
      <c r="O38" s="34" t="str">
        <f>IF(COUNTIFS('설문지 응답 시트1'!$B:$B, $C38, '설문지 응답 시트1'!$A:$A, "&gt;="&amp;(O$6 + TIME(17,0,0)), '설문지 응답 시트1'!$A:$A, "&lt;"&amp;(O$6 + 1 + TIME(9,0,0)))&gt;0, "O", "X")</f>
        <v>O</v>
      </c>
      <c r="P38" s="34" t="str">
        <f>IF(COUNTIFS('설문지 응답 시트1'!$B:$B, $C38, '설문지 응답 시트1'!$A:$A, "&gt;="&amp;(P$6 + TIME(17,0,0)), '설문지 응답 시트1'!$A:$A, "&lt;"&amp;(P$6 + 1 + TIME(9,0,0)))&gt;0, "O", "X")</f>
        <v>O</v>
      </c>
      <c r="Q38" s="34" t="str">
        <f>IF(COUNTIFS('설문지 응답 시트1'!$B:$B, $C38, '설문지 응답 시트1'!$A:$A, "&gt;="&amp;(Q$6 + TIME(17,0,0)), '설문지 응답 시트1'!$A:$A, "&lt;"&amp;(Q$6 + 1 + TIME(9,0,0)))&gt;0, "O", "X")</f>
        <v>O</v>
      </c>
      <c r="R38" s="34" t="str">
        <f>IF(COUNTIFS('설문지 응답 시트1'!$B:$B, $C38, '설문지 응답 시트1'!$A:$A, "&gt;="&amp;(R$6 + TIME(17,0,0)), '설문지 응답 시트1'!$A:$A, "&lt;"&amp;(R$6 + 1 + TIME(9,0,0)))&gt;0, "O", "X")</f>
        <v>X</v>
      </c>
      <c r="S38" s="34" t="str">
        <f>IF(COUNTIFS('설문지 응답 시트1'!$B:$B, $C38, '설문지 응답 시트1'!$A:$A, "&gt;="&amp;(S$6 + TIME(17,0,0)), '설문지 응답 시트1'!$A:$A, "&lt;"&amp;(S$6 + 1 + TIME(9,0,0)))&gt;0, "O", "X")</f>
        <v>O</v>
      </c>
      <c r="T38" s="34" t="str">
        <f>IF(COUNTIFS('설문지 응답 시트1'!$B:$B, $C38, '설문지 응답 시트1'!$A:$A, "&gt;="&amp;(T$6 + TIME(17,0,0)), '설문지 응답 시트1'!$A:$A, "&lt;"&amp;(T$6 + 1 + TIME(9,0,0)))&gt;0, "O", "X")</f>
        <v>X</v>
      </c>
      <c r="U38" s="34" t="str">
        <f>IF(COUNTIFS('설문지 응답 시트1'!$B:$B, $C38, '설문지 응답 시트1'!$A:$A, "&gt;="&amp;(U$6 + TIME(17,0,0)), '설문지 응답 시트1'!$A:$A, "&lt;"&amp;(U$6 + 1 + TIME(9,0,0)))&gt;0, "O", "X")</f>
        <v>O</v>
      </c>
      <c r="V38" s="25"/>
    </row>
    <row r="39">
      <c r="A39" s="24"/>
      <c r="B39" s="33">
        <v>5.0</v>
      </c>
      <c r="C39" s="33" t="s">
        <v>101</v>
      </c>
      <c r="D39" s="34">
        <f t="shared" si="1"/>
        <v>3</v>
      </c>
      <c r="E39" s="35">
        <f t="shared" si="2"/>
        <v>0.8125</v>
      </c>
      <c r="F39" s="34" t="str">
        <f>IF(COUNTIFS('설문지 응답 시트1'!$B:$B, $C39, '설문지 응답 시트1'!$A:$A, "&gt;="&amp;(F$6 + TIME(17,0,0)), '설문지 응답 시트1'!$A:$A, "&lt;"&amp;(F$6 + 1 + TIME(9,0,0)))&gt;0, "O", "X")</f>
        <v>O</v>
      </c>
      <c r="G39" s="34" t="str">
        <f>IF(COUNTIFS('설문지 응답 시트1'!$B:$B, $C39, '설문지 응답 시트1'!$A:$A, "&gt;="&amp;(G$6 + TIME(17,0,0)), '설문지 응답 시트1'!$A:$A, "&lt;"&amp;(G$6 + 1 + TIME(9,0,0)))&gt;0, "O", "X")</f>
        <v>O</v>
      </c>
      <c r="H39" s="34" t="str">
        <f>IF(COUNTIFS('설문지 응답 시트1'!$B:$B, $C39, '설문지 응답 시트1'!$A:$A, "&gt;="&amp;(H$6 + TIME(17,0,0)), '설문지 응답 시트1'!$A:$A, "&lt;"&amp;(H$6 + 1 + TIME(9,0,0)))&gt;0, "O", "X")</f>
        <v>O</v>
      </c>
      <c r="I39" s="34" t="str">
        <f>IF(COUNTIFS('설문지 응답 시트1'!$B:$B, $C39, '설문지 응답 시트1'!$A:$A, "&gt;="&amp;(I$6 + TIME(17,0,0)), '설문지 응답 시트1'!$A:$A, "&lt;"&amp;(I$6 + 1 + TIME(9,0,0)))&gt;0, "O", "X")</f>
        <v>O</v>
      </c>
      <c r="J39" s="34" t="str">
        <f>IF(COUNTIFS('설문지 응답 시트1'!$B:$B, $C39, '설문지 응답 시트1'!$A:$A, "&gt;="&amp;(J$6 + TIME(17,0,0)), '설문지 응답 시트1'!$A:$A, "&lt;"&amp;(J$6 + 1 + TIME(9,0,0)))&gt;0, "O", "X")</f>
        <v>O</v>
      </c>
      <c r="K39" s="34" t="str">
        <f>IF(COUNTIFS('설문지 응답 시트1'!$B:$B, $C39, '설문지 응답 시트1'!$A:$A, "&gt;="&amp;(K$6 + TIME(17,0,0)), '설문지 응답 시트1'!$A:$A, "&lt;"&amp;(K$6 + 1 + TIME(9,0,0)))&gt;0, "O", "X")</f>
        <v>O</v>
      </c>
      <c r="L39" s="34" t="str">
        <f>IF(COUNTIFS('설문지 응답 시트1'!$B:$B, $C39, '설문지 응답 시트1'!$A:$A, "&gt;="&amp;(L$6 + TIME(17,0,0)), '설문지 응답 시트1'!$A:$A, "&lt;"&amp;(L$6 + 1 + TIME(9,0,0)))&gt;0, "O", "X")</f>
        <v>O</v>
      </c>
      <c r="M39" s="34" t="str">
        <f>IF(COUNTIFS('설문지 응답 시트1'!$B:$B, $C39, '설문지 응답 시트1'!$A:$A, "&gt;="&amp;(M$6 + TIME(17,0,0)), '설문지 응답 시트1'!$A:$A, "&lt;"&amp;(M$6 + 1 + TIME(9,0,0)))&gt;0, "O", "X")</f>
        <v>O</v>
      </c>
      <c r="N39" s="34" t="str">
        <f>IF(COUNTIFS('설문지 응답 시트1'!$B:$B, $C39, '설문지 응답 시트1'!$A:$A, "&gt;="&amp;(N$6 + TIME(17,0,0)), '설문지 응답 시트1'!$A:$A, "&lt;"&amp;(N$6 + 1 + TIME(9,0,0)))&gt;0, "O", "X")</f>
        <v>X</v>
      </c>
      <c r="O39" s="34" t="str">
        <f>IF(COUNTIFS('설문지 응답 시트1'!$B:$B, $C39, '설문지 응답 시트1'!$A:$A, "&gt;="&amp;(O$6 + TIME(17,0,0)), '설문지 응답 시트1'!$A:$A, "&lt;"&amp;(O$6 + 1 + TIME(9,0,0)))&gt;0, "O", "X")</f>
        <v>O</v>
      </c>
      <c r="P39" s="34" t="str">
        <f>IF(COUNTIFS('설문지 응답 시트1'!$B:$B, $C39, '설문지 응답 시트1'!$A:$A, "&gt;="&amp;(P$6 + TIME(17,0,0)), '설문지 응답 시트1'!$A:$A, "&lt;"&amp;(P$6 + 1 + TIME(9,0,0)))&gt;0, "O", "X")</f>
        <v>O</v>
      </c>
      <c r="Q39" s="34" t="str">
        <f>IF(COUNTIFS('설문지 응답 시트1'!$B:$B, $C39, '설문지 응답 시트1'!$A:$A, "&gt;="&amp;(Q$6 + TIME(17,0,0)), '설문지 응답 시트1'!$A:$A, "&lt;"&amp;(Q$6 + 1 + TIME(9,0,0)))&gt;0, "O", "X")</f>
        <v>O</v>
      </c>
      <c r="R39" s="34" t="str">
        <f>IF(COUNTIFS('설문지 응답 시트1'!$B:$B, $C39, '설문지 응답 시트1'!$A:$A, "&gt;="&amp;(R$6 + TIME(17,0,0)), '설문지 응답 시트1'!$A:$A, "&lt;"&amp;(R$6 + 1 + TIME(9,0,0)))&gt;0, "O", "X")</f>
        <v>X</v>
      </c>
      <c r="S39" s="34" t="str">
        <f>IF(COUNTIFS('설문지 응답 시트1'!$B:$B, $C39, '설문지 응답 시트1'!$A:$A, "&gt;="&amp;(S$6 + TIME(17,0,0)), '설문지 응답 시트1'!$A:$A, "&lt;"&amp;(S$6 + 1 + TIME(9,0,0)))&gt;0, "O", "X")</f>
        <v>O</v>
      </c>
      <c r="T39" s="34" t="str">
        <f>IF(COUNTIFS('설문지 응답 시트1'!$B:$B, $C39, '설문지 응답 시트1'!$A:$A, "&gt;="&amp;(T$6 + TIME(17,0,0)), '설문지 응답 시트1'!$A:$A, "&lt;"&amp;(T$6 + 1 + TIME(9,0,0)))&gt;0, "O", "X")</f>
        <v>X</v>
      </c>
      <c r="U39" s="34" t="str">
        <f>IF(COUNTIFS('설문지 응답 시트1'!$B:$B, $C39, '설문지 응답 시트1'!$A:$A, "&gt;="&amp;(U$6 + TIME(17,0,0)), '설문지 응답 시트1'!$A:$A, "&lt;"&amp;(U$6 + 1 + TIME(9,0,0)))&gt;0, "O", "X")</f>
        <v>O</v>
      </c>
      <c r="V39" s="25"/>
    </row>
    <row r="40">
      <c r="A40" s="24"/>
      <c r="B40" s="33">
        <v>5.0</v>
      </c>
      <c r="C40" s="33" t="s">
        <v>104</v>
      </c>
      <c r="D40" s="34">
        <f t="shared" si="1"/>
        <v>1</v>
      </c>
      <c r="E40" s="35">
        <f t="shared" si="2"/>
        <v>0.9375</v>
      </c>
      <c r="F40" s="34" t="str">
        <f>IF(COUNTIFS('설문지 응답 시트1'!$B:$B, $C40, '설문지 응답 시트1'!$A:$A, "&gt;="&amp;(F$6 + TIME(17,0,0)), '설문지 응답 시트1'!$A:$A, "&lt;"&amp;(F$6 + 1 + TIME(9,0,0)))&gt;0, "O", "X")</f>
        <v>O</v>
      </c>
      <c r="G40" s="34" t="str">
        <f>IF(COUNTIFS('설문지 응답 시트1'!$B:$B, $C40, '설문지 응답 시트1'!$A:$A, "&gt;="&amp;(G$6 + TIME(17,0,0)), '설문지 응답 시트1'!$A:$A, "&lt;"&amp;(G$6 + 1 + TIME(9,0,0)))&gt;0, "O", "X")</f>
        <v>O</v>
      </c>
      <c r="H40" s="34" t="str">
        <f>IF(COUNTIFS('설문지 응답 시트1'!$B:$B, $C40, '설문지 응답 시트1'!$A:$A, "&gt;="&amp;(H$6 + TIME(17,0,0)), '설문지 응답 시트1'!$A:$A, "&lt;"&amp;(H$6 + 1 + TIME(9,0,0)))&gt;0, "O", "X")</f>
        <v>O</v>
      </c>
      <c r="I40" s="34" t="str">
        <f>IF(COUNTIFS('설문지 응답 시트1'!$B:$B, $C40, '설문지 응답 시트1'!$A:$A, "&gt;="&amp;(I$6 + TIME(17,0,0)), '설문지 응답 시트1'!$A:$A, "&lt;"&amp;(I$6 + 1 + TIME(9,0,0)))&gt;0, "O", "X")</f>
        <v>O</v>
      </c>
      <c r="J40" s="34" t="str">
        <f>IF(COUNTIFS('설문지 응답 시트1'!$B:$B, $C40, '설문지 응답 시트1'!$A:$A, "&gt;="&amp;(J$6 + TIME(17,0,0)), '설문지 응답 시트1'!$A:$A, "&lt;"&amp;(J$6 + 1 + TIME(9,0,0)))&gt;0, "O", "X")</f>
        <v>O</v>
      </c>
      <c r="K40" s="34" t="str">
        <f>IF(COUNTIFS('설문지 응답 시트1'!$B:$B, $C40, '설문지 응답 시트1'!$A:$A, "&gt;="&amp;(K$6 + TIME(17,0,0)), '설문지 응답 시트1'!$A:$A, "&lt;"&amp;(K$6 + 1 + TIME(9,0,0)))&gt;0, "O", "X")</f>
        <v>O</v>
      </c>
      <c r="L40" s="34" t="str">
        <f>IF(COUNTIFS('설문지 응답 시트1'!$B:$B, $C40, '설문지 응답 시트1'!$A:$A, "&gt;="&amp;(L$6 + TIME(17,0,0)), '설문지 응답 시트1'!$A:$A, "&lt;"&amp;(L$6 + 1 + TIME(9,0,0)))&gt;0, "O", "X")</f>
        <v>O</v>
      </c>
      <c r="M40" s="34" t="str">
        <f>IF(COUNTIFS('설문지 응답 시트1'!$B:$B, $C40, '설문지 응답 시트1'!$A:$A, "&gt;="&amp;(M$6 + TIME(17,0,0)), '설문지 응답 시트1'!$A:$A, "&lt;"&amp;(M$6 + 1 + TIME(9,0,0)))&gt;0, "O", "X")</f>
        <v>O</v>
      </c>
      <c r="N40" s="34" t="str">
        <f>IF(COUNTIFS('설문지 응답 시트1'!$B:$B, $C40, '설문지 응답 시트1'!$A:$A, "&gt;="&amp;(N$6 + TIME(17,0,0)), '설문지 응답 시트1'!$A:$A, "&lt;"&amp;(N$6 + 1 + TIME(9,0,0)))&gt;0, "O", "X")</f>
        <v>O</v>
      </c>
      <c r="O40" s="34" t="str">
        <f>IF(COUNTIFS('설문지 응답 시트1'!$B:$B, $C40, '설문지 응답 시트1'!$A:$A, "&gt;="&amp;(O$6 + TIME(17,0,0)), '설문지 응답 시트1'!$A:$A, "&lt;"&amp;(O$6 + 1 + TIME(9,0,0)))&gt;0, "O", "X")</f>
        <v>O</v>
      </c>
      <c r="P40" s="34" t="str">
        <f>IF(COUNTIFS('설문지 응답 시트1'!$B:$B, $C40, '설문지 응답 시트1'!$A:$A, "&gt;="&amp;(P$6 + TIME(17,0,0)), '설문지 응답 시트1'!$A:$A, "&lt;"&amp;(P$6 + 1 + TIME(9,0,0)))&gt;0, "O", "X")</f>
        <v>O</v>
      </c>
      <c r="Q40" s="34" t="str">
        <f>IF(COUNTIFS('설문지 응답 시트1'!$B:$B, $C40, '설문지 응답 시트1'!$A:$A, "&gt;="&amp;(Q$6 + TIME(17,0,0)), '설문지 응답 시트1'!$A:$A, "&lt;"&amp;(Q$6 + 1 + TIME(9,0,0)))&gt;0, "O", "X")</f>
        <v>O</v>
      </c>
      <c r="R40" s="34" t="str">
        <f>IF(COUNTIFS('설문지 응답 시트1'!$B:$B, $C40, '설문지 응답 시트1'!$A:$A, "&gt;="&amp;(R$6 + TIME(17,0,0)), '설문지 응답 시트1'!$A:$A, "&lt;"&amp;(R$6 + 1 + TIME(9,0,0)))&gt;0, "O", "X")</f>
        <v>O</v>
      </c>
      <c r="S40" s="34" t="str">
        <f>IF(COUNTIFS('설문지 응답 시트1'!$B:$B, $C40, '설문지 응답 시트1'!$A:$A, "&gt;="&amp;(S$6 + TIME(17,0,0)), '설문지 응답 시트1'!$A:$A, "&lt;"&amp;(S$6 + 1 + TIME(9,0,0)))&gt;0, "O", "X")</f>
        <v>X</v>
      </c>
      <c r="T40" s="34" t="str">
        <f>IF(COUNTIFS('설문지 응답 시트1'!$B:$B, $C40, '설문지 응답 시트1'!$A:$A, "&gt;="&amp;(T$6 + TIME(17,0,0)), '설문지 응답 시트1'!$A:$A, "&lt;"&amp;(T$6 + 1 + TIME(9,0,0)))&gt;0, "O", "X")</f>
        <v>O</v>
      </c>
      <c r="U40" s="34" t="str">
        <f>IF(COUNTIFS('설문지 응답 시트1'!$B:$B, $C40, '설문지 응답 시트1'!$A:$A, "&gt;="&amp;(U$6 + TIME(17,0,0)), '설문지 응답 시트1'!$A:$A, "&lt;"&amp;(U$6 + 1 + TIME(9,0,0)))&gt;0, "O", "X")</f>
        <v>O</v>
      </c>
      <c r="V40" s="25"/>
    </row>
    <row r="41">
      <c r="A41" s="24"/>
      <c r="B41" s="33">
        <v>5.0</v>
      </c>
      <c r="C41" s="33" t="s">
        <v>107</v>
      </c>
      <c r="D41" s="34">
        <f t="shared" si="1"/>
        <v>0</v>
      </c>
      <c r="E41" s="35">
        <f t="shared" si="2"/>
        <v>1</v>
      </c>
      <c r="F41" s="34" t="str">
        <f>IF(COUNTIFS('설문지 응답 시트1'!$B:$B, $C41, '설문지 응답 시트1'!$A:$A, "&gt;="&amp;(F$6 + TIME(17,0,0)), '설문지 응답 시트1'!$A:$A, "&lt;"&amp;(F$6 + 1 + TIME(9,0,0)))&gt;0, "O", "X")</f>
        <v>O</v>
      </c>
      <c r="G41" s="34" t="str">
        <f>IF(COUNTIFS('설문지 응답 시트1'!$B:$B, $C41, '설문지 응답 시트1'!$A:$A, "&gt;="&amp;(G$6 + TIME(17,0,0)), '설문지 응답 시트1'!$A:$A, "&lt;"&amp;(G$6 + 1 + TIME(9,0,0)))&gt;0, "O", "X")</f>
        <v>O</v>
      </c>
      <c r="H41" s="34" t="str">
        <f>IF(COUNTIFS('설문지 응답 시트1'!$B:$B, $C41, '설문지 응답 시트1'!$A:$A, "&gt;="&amp;(H$6 + TIME(17,0,0)), '설문지 응답 시트1'!$A:$A, "&lt;"&amp;(H$6 + 1 + TIME(9,0,0)))&gt;0, "O", "X")</f>
        <v>O</v>
      </c>
      <c r="I41" s="34" t="str">
        <f>IF(COUNTIFS('설문지 응답 시트1'!$B:$B, $C41, '설문지 응답 시트1'!$A:$A, "&gt;="&amp;(I$6 + TIME(17,0,0)), '설문지 응답 시트1'!$A:$A, "&lt;"&amp;(I$6 + 1 + TIME(9,0,0)))&gt;0, "O", "X")</f>
        <v>O</v>
      </c>
      <c r="J41" s="34" t="str">
        <f>IF(COUNTIFS('설문지 응답 시트1'!$B:$B, $C41, '설문지 응답 시트1'!$A:$A, "&gt;="&amp;(J$6 + TIME(17,0,0)), '설문지 응답 시트1'!$A:$A, "&lt;"&amp;(J$6 + 1 + TIME(9,0,0)))&gt;0, "O", "X")</f>
        <v>O</v>
      </c>
      <c r="K41" s="34" t="str">
        <f>IF(COUNTIFS('설문지 응답 시트1'!$B:$B, $C41, '설문지 응답 시트1'!$A:$A, "&gt;="&amp;(K$6 + TIME(17,0,0)), '설문지 응답 시트1'!$A:$A, "&lt;"&amp;(K$6 + 1 + TIME(9,0,0)))&gt;0, "O", "X")</f>
        <v>O</v>
      </c>
      <c r="L41" s="34" t="str">
        <f>IF(COUNTIFS('설문지 응답 시트1'!$B:$B, $C41, '설문지 응답 시트1'!$A:$A, "&gt;="&amp;(L$6 + TIME(17,0,0)), '설문지 응답 시트1'!$A:$A, "&lt;"&amp;(L$6 + 1 + TIME(9,0,0)))&gt;0, "O", "X")</f>
        <v>O</v>
      </c>
      <c r="M41" s="34" t="str">
        <f>IF(COUNTIFS('설문지 응답 시트1'!$B:$B, $C41, '설문지 응답 시트1'!$A:$A, "&gt;="&amp;(M$6 + TIME(17,0,0)), '설문지 응답 시트1'!$A:$A, "&lt;"&amp;(M$6 + 1 + TIME(9,0,0)))&gt;0, "O", "X")</f>
        <v>O</v>
      </c>
      <c r="N41" s="34" t="str">
        <f>IF(COUNTIFS('설문지 응답 시트1'!$B:$B, $C41, '설문지 응답 시트1'!$A:$A, "&gt;="&amp;(N$6 + TIME(17,0,0)), '설문지 응답 시트1'!$A:$A, "&lt;"&amp;(N$6 + 1 + TIME(9,0,0)))&gt;0, "O", "X")</f>
        <v>O</v>
      </c>
      <c r="O41" s="34" t="str">
        <f>IF(COUNTIFS('설문지 응답 시트1'!$B:$B, $C41, '설문지 응답 시트1'!$A:$A, "&gt;="&amp;(O$6 + TIME(17,0,0)), '설문지 응답 시트1'!$A:$A, "&lt;"&amp;(O$6 + 1 + TIME(9,0,0)))&gt;0, "O", "X")</f>
        <v>O</v>
      </c>
      <c r="P41" s="34" t="str">
        <f>IF(COUNTIFS('설문지 응답 시트1'!$B:$B, $C41, '설문지 응답 시트1'!$A:$A, "&gt;="&amp;(P$6 + TIME(17,0,0)), '설문지 응답 시트1'!$A:$A, "&lt;"&amp;(P$6 + 1 + TIME(9,0,0)))&gt;0, "O", "X")</f>
        <v>O</v>
      </c>
      <c r="Q41" s="34" t="str">
        <f>IF(COUNTIFS('설문지 응답 시트1'!$B:$B, $C41, '설문지 응답 시트1'!$A:$A, "&gt;="&amp;(Q$6 + TIME(17,0,0)), '설문지 응답 시트1'!$A:$A, "&lt;"&amp;(Q$6 + 1 + TIME(9,0,0)))&gt;0, "O", "X")</f>
        <v>O</v>
      </c>
      <c r="R41" s="34" t="str">
        <f>IF(COUNTIFS('설문지 응답 시트1'!$B:$B, $C41, '설문지 응답 시트1'!$A:$A, "&gt;="&amp;(R$6 + TIME(17,0,0)), '설문지 응답 시트1'!$A:$A, "&lt;"&amp;(R$6 + 1 + TIME(9,0,0)))&gt;0, "O", "X")</f>
        <v>O</v>
      </c>
      <c r="S41" s="34" t="str">
        <f>IF(COUNTIFS('설문지 응답 시트1'!$B:$B, $C41, '설문지 응답 시트1'!$A:$A, "&gt;="&amp;(S$6 + TIME(17,0,0)), '설문지 응답 시트1'!$A:$A, "&lt;"&amp;(S$6 + 1 + TIME(9,0,0)))&gt;0, "O", "X")</f>
        <v>O</v>
      </c>
      <c r="T41" s="34" t="str">
        <f>IF(COUNTIFS('설문지 응답 시트1'!$B:$B, $C41, '설문지 응답 시트1'!$A:$A, "&gt;="&amp;(T$6 + TIME(17,0,0)), '설문지 응답 시트1'!$A:$A, "&lt;"&amp;(T$6 + 1 + TIME(9,0,0)))&gt;0, "O", "X")</f>
        <v>O</v>
      </c>
      <c r="U41" s="34" t="str">
        <f>IF(COUNTIFS('설문지 응답 시트1'!$B:$B, $C41, '설문지 응답 시트1'!$A:$A, "&gt;="&amp;(U$6 + TIME(17,0,0)), '설문지 응답 시트1'!$A:$A, "&lt;"&amp;(U$6 + 1 + TIME(9,0,0)))&gt;0, "O", "X")</f>
        <v>O</v>
      </c>
      <c r="V41" s="25"/>
    </row>
    <row r="42">
      <c r="A42" s="24"/>
      <c r="B42" s="33">
        <v>5.0</v>
      </c>
      <c r="C42" s="33" t="s">
        <v>110</v>
      </c>
      <c r="D42" s="34">
        <f t="shared" si="1"/>
        <v>1</v>
      </c>
      <c r="E42" s="35">
        <f t="shared" si="2"/>
        <v>0.9375</v>
      </c>
      <c r="F42" s="34" t="str">
        <f>IF(COUNTIFS('설문지 응답 시트1'!$B:$B, $C42, '설문지 응답 시트1'!$A:$A, "&gt;="&amp;(F$6 + TIME(17,0,0)), '설문지 응답 시트1'!$A:$A, "&lt;"&amp;(F$6 + 1 + TIME(9,0,0)))&gt;0, "O", "X")</f>
        <v>O</v>
      </c>
      <c r="G42" s="34" t="str">
        <f>IF(COUNTIFS('설문지 응답 시트1'!$B:$B, $C42, '설문지 응답 시트1'!$A:$A, "&gt;="&amp;(G$6 + TIME(17,0,0)), '설문지 응답 시트1'!$A:$A, "&lt;"&amp;(G$6 + 1 + TIME(9,0,0)))&gt;0, "O", "X")</f>
        <v>O</v>
      </c>
      <c r="H42" s="34" t="str">
        <f>IF(COUNTIFS('설문지 응답 시트1'!$B:$B, $C42, '설문지 응답 시트1'!$A:$A, "&gt;="&amp;(H$6 + TIME(17,0,0)), '설문지 응답 시트1'!$A:$A, "&lt;"&amp;(H$6 + 1 + TIME(9,0,0)))&gt;0, "O", "X")</f>
        <v>X</v>
      </c>
      <c r="I42" s="34" t="str">
        <f>IF(COUNTIFS('설문지 응답 시트1'!$B:$B, $C42, '설문지 응답 시트1'!$A:$A, "&gt;="&amp;(I$6 + TIME(17,0,0)), '설문지 응답 시트1'!$A:$A, "&lt;"&amp;(I$6 + 1 + TIME(9,0,0)))&gt;0, "O", "X")</f>
        <v>O</v>
      </c>
      <c r="J42" s="34" t="str">
        <f>IF(COUNTIFS('설문지 응답 시트1'!$B:$B, $C42, '설문지 응답 시트1'!$A:$A, "&gt;="&amp;(J$6 + TIME(17,0,0)), '설문지 응답 시트1'!$A:$A, "&lt;"&amp;(J$6 + 1 + TIME(9,0,0)))&gt;0, "O", "X")</f>
        <v>O</v>
      </c>
      <c r="K42" s="34" t="str">
        <f>IF(COUNTIFS('설문지 응답 시트1'!$B:$B, $C42, '설문지 응답 시트1'!$A:$A, "&gt;="&amp;(K$6 + TIME(17,0,0)), '설문지 응답 시트1'!$A:$A, "&lt;"&amp;(K$6 + 1 + TIME(9,0,0)))&gt;0, "O", "X")</f>
        <v>O</v>
      </c>
      <c r="L42" s="34" t="str">
        <f>IF(COUNTIFS('설문지 응답 시트1'!$B:$B, $C42, '설문지 응답 시트1'!$A:$A, "&gt;="&amp;(L$6 + TIME(17,0,0)), '설문지 응답 시트1'!$A:$A, "&lt;"&amp;(L$6 + 1 + TIME(9,0,0)))&gt;0, "O", "X")</f>
        <v>O</v>
      </c>
      <c r="M42" s="34" t="str">
        <f>IF(COUNTIFS('설문지 응답 시트1'!$B:$B, $C42, '설문지 응답 시트1'!$A:$A, "&gt;="&amp;(M$6 + TIME(17,0,0)), '설문지 응답 시트1'!$A:$A, "&lt;"&amp;(M$6 + 1 + TIME(9,0,0)))&gt;0, "O", "X")</f>
        <v>O</v>
      </c>
      <c r="N42" s="34" t="str">
        <f>IF(COUNTIFS('설문지 응답 시트1'!$B:$B, $C42, '설문지 응답 시트1'!$A:$A, "&gt;="&amp;(N$6 + TIME(17,0,0)), '설문지 응답 시트1'!$A:$A, "&lt;"&amp;(N$6 + 1 + TIME(9,0,0)))&gt;0, "O", "X")</f>
        <v>O</v>
      </c>
      <c r="O42" s="34" t="str">
        <f>IF(COUNTIFS('설문지 응답 시트1'!$B:$B, $C42, '설문지 응답 시트1'!$A:$A, "&gt;="&amp;(O$6 + TIME(17,0,0)), '설문지 응답 시트1'!$A:$A, "&lt;"&amp;(O$6 + 1 + TIME(9,0,0)))&gt;0, "O", "X")</f>
        <v>O</v>
      </c>
      <c r="P42" s="34" t="str">
        <f>IF(COUNTIFS('설문지 응답 시트1'!$B:$B, $C42, '설문지 응답 시트1'!$A:$A, "&gt;="&amp;(P$6 + TIME(17,0,0)), '설문지 응답 시트1'!$A:$A, "&lt;"&amp;(P$6 + 1 + TIME(9,0,0)))&gt;0, "O", "X")</f>
        <v>O</v>
      </c>
      <c r="Q42" s="34" t="str">
        <f>IF(COUNTIFS('설문지 응답 시트1'!$B:$B, $C42, '설문지 응답 시트1'!$A:$A, "&gt;="&amp;(Q$6 + TIME(17,0,0)), '설문지 응답 시트1'!$A:$A, "&lt;"&amp;(Q$6 + 1 + TIME(9,0,0)))&gt;0, "O", "X")</f>
        <v>O</v>
      </c>
      <c r="R42" s="34" t="str">
        <f>IF(COUNTIFS('설문지 응답 시트1'!$B:$B, $C42, '설문지 응답 시트1'!$A:$A, "&gt;="&amp;(R$6 + TIME(17,0,0)), '설문지 응답 시트1'!$A:$A, "&lt;"&amp;(R$6 + 1 + TIME(9,0,0)))&gt;0, "O", "X")</f>
        <v>O</v>
      </c>
      <c r="S42" s="34" t="str">
        <f>IF(COUNTIFS('설문지 응답 시트1'!$B:$B, $C42, '설문지 응답 시트1'!$A:$A, "&gt;="&amp;(S$6 + TIME(17,0,0)), '설문지 응답 시트1'!$A:$A, "&lt;"&amp;(S$6 + 1 + TIME(9,0,0)))&gt;0, "O", "X")</f>
        <v>O</v>
      </c>
      <c r="T42" s="34" t="str">
        <f>IF(COUNTIFS('설문지 응답 시트1'!$B:$B, $C42, '설문지 응답 시트1'!$A:$A, "&gt;="&amp;(T$6 + TIME(17,0,0)), '설문지 응답 시트1'!$A:$A, "&lt;"&amp;(T$6 + 1 + TIME(9,0,0)))&gt;0, "O", "X")</f>
        <v>O</v>
      </c>
      <c r="U42" s="34" t="str">
        <f>IF(COUNTIFS('설문지 응답 시트1'!$B:$B, $C42, '설문지 응답 시트1'!$A:$A, "&gt;="&amp;(U$6 + TIME(17,0,0)), '설문지 응답 시트1'!$A:$A, "&lt;"&amp;(U$6 + 1 + TIME(9,0,0)))&gt;0, "O", "X")</f>
        <v>O</v>
      </c>
      <c r="V42" s="25"/>
    </row>
    <row r="43">
      <c r="A43" s="24"/>
      <c r="B43" s="33">
        <v>5.0</v>
      </c>
      <c r="C43" s="33" t="s">
        <v>113</v>
      </c>
      <c r="D43" s="34">
        <f t="shared" si="1"/>
        <v>0</v>
      </c>
      <c r="E43" s="35">
        <f t="shared" si="2"/>
        <v>1</v>
      </c>
      <c r="F43" s="34" t="str">
        <f>IF(COUNTIFS('설문지 응답 시트1'!$B:$B, $C43, '설문지 응답 시트1'!$A:$A, "&gt;="&amp;(F$6 + TIME(17,0,0)), '설문지 응답 시트1'!$A:$A, "&lt;"&amp;(F$6 + 1 + TIME(9,0,0)))&gt;0, "O", "X")</f>
        <v>O</v>
      </c>
      <c r="G43" s="34" t="str">
        <f>IF(COUNTIFS('설문지 응답 시트1'!$B:$B, $C43, '설문지 응답 시트1'!$A:$A, "&gt;="&amp;(G$6 + TIME(17,0,0)), '설문지 응답 시트1'!$A:$A, "&lt;"&amp;(G$6 + 1 + TIME(9,0,0)))&gt;0, "O", "X")</f>
        <v>O</v>
      </c>
      <c r="H43" s="34" t="str">
        <f>IF(COUNTIFS('설문지 응답 시트1'!$B:$B, $C43, '설문지 응답 시트1'!$A:$A, "&gt;="&amp;(H$6 + TIME(17,0,0)), '설문지 응답 시트1'!$A:$A, "&lt;"&amp;(H$6 + 1 + TIME(9,0,0)))&gt;0, "O", "X")</f>
        <v>O</v>
      </c>
      <c r="I43" s="34" t="str">
        <f>IF(COUNTIFS('설문지 응답 시트1'!$B:$B, $C43, '설문지 응답 시트1'!$A:$A, "&gt;="&amp;(I$6 + TIME(17,0,0)), '설문지 응답 시트1'!$A:$A, "&lt;"&amp;(I$6 + 1 + TIME(9,0,0)))&gt;0, "O", "X")</f>
        <v>O</v>
      </c>
      <c r="J43" s="34" t="str">
        <f>IF(COUNTIFS('설문지 응답 시트1'!$B:$B, $C43, '설문지 응답 시트1'!$A:$A, "&gt;="&amp;(J$6 + TIME(17,0,0)), '설문지 응답 시트1'!$A:$A, "&lt;"&amp;(J$6 + 1 + TIME(9,0,0)))&gt;0, "O", "X")</f>
        <v>O</v>
      </c>
      <c r="K43" s="34" t="str">
        <f>IF(COUNTIFS('설문지 응답 시트1'!$B:$B, $C43, '설문지 응답 시트1'!$A:$A, "&gt;="&amp;(K$6 + TIME(17,0,0)), '설문지 응답 시트1'!$A:$A, "&lt;"&amp;(K$6 + 1 + TIME(9,0,0)))&gt;0, "O", "X")</f>
        <v>O</v>
      </c>
      <c r="L43" s="34" t="str">
        <f>IF(COUNTIFS('설문지 응답 시트1'!$B:$B, $C43, '설문지 응답 시트1'!$A:$A, "&gt;="&amp;(L$6 + TIME(17,0,0)), '설문지 응답 시트1'!$A:$A, "&lt;"&amp;(L$6 + 1 + TIME(9,0,0)))&gt;0, "O", "X")</f>
        <v>O</v>
      </c>
      <c r="M43" s="34" t="str">
        <f>IF(COUNTIFS('설문지 응답 시트1'!$B:$B, $C43, '설문지 응답 시트1'!$A:$A, "&gt;="&amp;(M$6 + TIME(17,0,0)), '설문지 응답 시트1'!$A:$A, "&lt;"&amp;(M$6 + 1 + TIME(9,0,0)))&gt;0, "O", "X")</f>
        <v>O</v>
      </c>
      <c r="N43" s="34" t="str">
        <f>IF(COUNTIFS('설문지 응답 시트1'!$B:$B, $C43, '설문지 응답 시트1'!$A:$A, "&gt;="&amp;(N$6 + TIME(17,0,0)), '설문지 응답 시트1'!$A:$A, "&lt;"&amp;(N$6 + 1 + TIME(9,0,0)))&gt;0, "O", "X")</f>
        <v>O</v>
      </c>
      <c r="O43" s="34" t="str">
        <f>IF(COUNTIFS('설문지 응답 시트1'!$B:$B, $C43, '설문지 응답 시트1'!$A:$A, "&gt;="&amp;(O$6 + TIME(17,0,0)), '설문지 응답 시트1'!$A:$A, "&lt;"&amp;(O$6 + 1 + TIME(9,0,0)))&gt;0, "O", "X")</f>
        <v>O</v>
      </c>
      <c r="P43" s="34" t="str">
        <f>IF(COUNTIFS('설문지 응답 시트1'!$B:$B, $C43, '설문지 응답 시트1'!$A:$A, "&gt;="&amp;(P$6 + TIME(17,0,0)), '설문지 응답 시트1'!$A:$A, "&lt;"&amp;(P$6 + 1 + TIME(9,0,0)))&gt;0, "O", "X")</f>
        <v>O</v>
      </c>
      <c r="Q43" s="34" t="str">
        <f>IF(COUNTIFS('설문지 응답 시트1'!$B:$B, $C43, '설문지 응답 시트1'!$A:$A, "&gt;="&amp;(Q$6 + TIME(17,0,0)), '설문지 응답 시트1'!$A:$A, "&lt;"&amp;(Q$6 + 1 + TIME(9,0,0)))&gt;0, "O", "X")</f>
        <v>O</v>
      </c>
      <c r="R43" s="34" t="str">
        <f>IF(COUNTIFS('설문지 응답 시트1'!$B:$B, $C43, '설문지 응답 시트1'!$A:$A, "&gt;="&amp;(R$6 + TIME(17,0,0)), '설문지 응답 시트1'!$A:$A, "&lt;"&amp;(R$6 + 1 + TIME(9,0,0)))&gt;0, "O", "X")</f>
        <v>O</v>
      </c>
      <c r="S43" s="34" t="str">
        <f>IF(COUNTIFS('설문지 응답 시트1'!$B:$B, $C43, '설문지 응답 시트1'!$A:$A, "&gt;="&amp;(S$6 + TIME(17,0,0)), '설문지 응답 시트1'!$A:$A, "&lt;"&amp;(S$6 + 1 + TIME(9,0,0)))&gt;0, "O", "X")</f>
        <v>O</v>
      </c>
      <c r="T43" s="34" t="str">
        <f>IF(COUNTIFS('설문지 응답 시트1'!$B:$B, $C43, '설문지 응답 시트1'!$A:$A, "&gt;="&amp;(T$6 + TIME(17,0,0)), '설문지 응답 시트1'!$A:$A, "&lt;"&amp;(T$6 + 1 + TIME(9,0,0)))&gt;0, "O", "X")</f>
        <v>O</v>
      </c>
      <c r="U43" s="34" t="str">
        <f>IF(COUNTIFS('설문지 응답 시트1'!$B:$B, $C43, '설문지 응답 시트1'!$A:$A, "&gt;="&amp;(U$6 + TIME(17,0,0)), '설문지 응답 시트1'!$A:$A, "&lt;"&amp;(U$6 + 1 + TIME(9,0,0)))&gt;0, "O", "X")</f>
        <v>O</v>
      </c>
      <c r="V43" s="25"/>
    </row>
    <row r="44">
      <c r="A44" s="24"/>
      <c r="B44" s="33">
        <v>6.0</v>
      </c>
      <c r="C44" s="33" t="s">
        <v>116</v>
      </c>
      <c r="D44" s="34">
        <f t="shared" si="1"/>
        <v>0</v>
      </c>
      <c r="E44" s="35">
        <f t="shared" si="2"/>
        <v>1</v>
      </c>
      <c r="F44" s="34" t="str">
        <f>IF(COUNTIFS('설문지 응답 시트1'!$B:$B, $C44, '설문지 응답 시트1'!$A:$A, "&gt;="&amp;(F$6 + TIME(17,0,0)), '설문지 응답 시트1'!$A:$A, "&lt;"&amp;(F$6 + 1 + TIME(9,0,0)))&gt;0, "O", "X")</f>
        <v>O</v>
      </c>
      <c r="G44" s="34" t="str">
        <f>IF(COUNTIFS('설문지 응답 시트1'!$B:$B, $C44, '설문지 응답 시트1'!$A:$A, "&gt;="&amp;(G$6 + TIME(17,0,0)), '설문지 응답 시트1'!$A:$A, "&lt;"&amp;(G$6 + 1 + TIME(9,0,0)))&gt;0, "O", "X")</f>
        <v>O</v>
      </c>
      <c r="H44" s="34" t="str">
        <f>IF(COUNTIFS('설문지 응답 시트1'!$B:$B, $C44, '설문지 응답 시트1'!$A:$A, "&gt;="&amp;(H$6 + TIME(17,0,0)), '설문지 응답 시트1'!$A:$A, "&lt;"&amp;(H$6 + 1 + TIME(9,0,0)))&gt;0, "O", "X")</f>
        <v>O</v>
      </c>
      <c r="I44" s="34" t="str">
        <f>IF(COUNTIFS('설문지 응답 시트1'!$B:$B, $C44, '설문지 응답 시트1'!$A:$A, "&gt;="&amp;(I$6 + TIME(17,0,0)), '설문지 응답 시트1'!$A:$A, "&lt;"&amp;(I$6 + 1 + TIME(9,0,0)))&gt;0, "O", "X")</f>
        <v>O</v>
      </c>
      <c r="J44" s="34" t="str">
        <f>IF(COUNTIFS('설문지 응답 시트1'!$B:$B, $C44, '설문지 응답 시트1'!$A:$A, "&gt;="&amp;(J$6 + TIME(17,0,0)), '설문지 응답 시트1'!$A:$A, "&lt;"&amp;(J$6 + 1 + TIME(9,0,0)))&gt;0, "O", "X")</f>
        <v>O</v>
      </c>
      <c r="K44" s="34" t="str">
        <f>IF(COUNTIFS('설문지 응답 시트1'!$B:$B, $C44, '설문지 응답 시트1'!$A:$A, "&gt;="&amp;(K$6 + TIME(17,0,0)), '설문지 응답 시트1'!$A:$A, "&lt;"&amp;(K$6 + 1 + TIME(9,0,0)))&gt;0, "O", "X")</f>
        <v>O</v>
      </c>
      <c r="L44" s="34" t="str">
        <f>IF(COUNTIFS('설문지 응답 시트1'!$B:$B, $C44, '설문지 응답 시트1'!$A:$A, "&gt;="&amp;(L$6 + TIME(17,0,0)), '설문지 응답 시트1'!$A:$A, "&lt;"&amp;(L$6 + 1 + TIME(9,0,0)))&gt;0, "O", "X")</f>
        <v>O</v>
      </c>
      <c r="M44" s="34" t="str">
        <f>IF(COUNTIFS('설문지 응답 시트1'!$B:$B, $C44, '설문지 응답 시트1'!$A:$A, "&gt;="&amp;(M$6 + TIME(17,0,0)), '설문지 응답 시트1'!$A:$A, "&lt;"&amp;(M$6 + 1 + TIME(9,0,0)))&gt;0, "O", "X")</f>
        <v>O</v>
      </c>
      <c r="N44" s="34" t="str">
        <f>IF(COUNTIFS('설문지 응답 시트1'!$B:$B, $C44, '설문지 응답 시트1'!$A:$A, "&gt;="&amp;(N$6 + TIME(17,0,0)), '설문지 응답 시트1'!$A:$A, "&lt;"&amp;(N$6 + 1 + TIME(9,0,0)))&gt;0, "O", "X")</f>
        <v>O</v>
      </c>
      <c r="O44" s="34" t="str">
        <f>IF(COUNTIFS('설문지 응답 시트1'!$B:$B, $C44, '설문지 응답 시트1'!$A:$A, "&gt;="&amp;(O$6 + TIME(17,0,0)), '설문지 응답 시트1'!$A:$A, "&lt;"&amp;(O$6 + 1 + TIME(9,0,0)))&gt;0, "O", "X")</f>
        <v>O</v>
      </c>
      <c r="P44" s="34" t="str">
        <f>IF(COUNTIFS('설문지 응답 시트1'!$B:$B, $C44, '설문지 응답 시트1'!$A:$A, "&gt;="&amp;(P$6 + TIME(17,0,0)), '설문지 응답 시트1'!$A:$A, "&lt;"&amp;(P$6 + 1 + TIME(9,0,0)))&gt;0, "O", "X")</f>
        <v>O</v>
      </c>
      <c r="Q44" s="34" t="str">
        <f>IF(COUNTIFS('설문지 응답 시트1'!$B:$B, $C44, '설문지 응답 시트1'!$A:$A, "&gt;="&amp;(Q$6 + TIME(17,0,0)), '설문지 응답 시트1'!$A:$A, "&lt;"&amp;(Q$6 + 1 + TIME(9,0,0)))&gt;0, "O", "X")</f>
        <v>O</v>
      </c>
      <c r="R44" s="34" t="str">
        <f>IF(COUNTIFS('설문지 응답 시트1'!$B:$B, $C44, '설문지 응답 시트1'!$A:$A, "&gt;="&amp;(R$6 + TIME(17,0,0)), '설문지 응답 시트1'!$A:$A, "&lt;"&amp;(R$6 + 1 + TIME(9,0,0)))&gt;0, "O", "X")</f>
        <v>O</v>
      </c>
      <c r="S44" s="34" t="str">
        <f>IF(COUNTIFS('설문지 응답 시트1'!$B:$B, $C44, '설문지 응답 시트1'!$A:$A, "&gt;="&amp;(S$6 + TIME(17,0,0)), '설문지 응답 시트1'!$A:$A, "&lt;"&amp;(S$6 + 1 + TIME(9,0,0)))&gt;0, "O", "X")</f>
        <v>O</v>
      </c>
      <c r="T44" s="34" t="str">
        <f>IF(COUNTIFS('설문지 응답 시트1'!$B:$B, $C44, '설문지 응답 시트1'!$A:$A, "&gt;="&amp;(T$6 + TIME(17,0,0)), '설문지 응답 시트1'!$A:$A, "&lt;"&amp;(T$6 + 1 + TIME(9,0,0)))&gt;0, "O", "X")</f>
        <v>O</v>
      </c>
      <c r="U44" s="34" t="str">
        <f>IF(COUNTIFS('설문지 응답 시트1'!$B:$B, $C44, '설문지 응답 시트1'!$A:$A, "&gt;="&amp;(U$6 + TIME(17,0,0)), '설문지 응답 시트1'!$A:$A, "&lt;"&amp;(U$6 + 1 + TIME(9,0,0)))&gt;0, "O", "X")</f>
        <v>O</v>
      </c>
      <c r="V44" s="25"/>
    </row>
    <row r="45">
      <c r="A45" s="24"/>
      <c r="B45" s="33">
        <v>6.0</v>
      </c>
      <c r="C45" s="33" t="s">
        <v>119</v>
      </c>
      <c r="D45" s="34">
        <f t="shared" si="1"/>
        <v>2</v>
      </c>
      <c r="E45" s="35">
        <f t="shared" si="2"/>
        <v>0.875</v>
      </c>
      <c r="F45" s="34" t="str">
        <f>IF(COUNTIFS('설문지 응답 시트1'!$B:$B, $C45, '설문지 응답 시트1'!$A:$A, "&gt;="&amp;(F$6 + TIME(17,0,0)), '설문지 응답 시트1'!$A:$A, "&lt;"&amp;(F$6 + 1 + TIME(9,0,0)))&gt;0, "O", "X")</f>
        <v>O</v>
      </c>
      <c r="G45" s="34" t="str">
        <f>IF(COUNTIFS('설문지 응답 시트1'!$B:$B, $C45, '설문지 응답 시트1'!$A:$A, "&gt;="&amp;(G$6 + TIME(17,0,0)), '설문지 응답 시트1'!$A:$A, "&lt;"&amp;(G$6 + 1 + TIME(9,0,0)))&gt;0, "O", "X")</f>
        <v>X</v>
      </c>
      <c r="H45" s="34" t="str">
        <f>IF(COUNTIFS('설문지 응답 시트1'!$B:$B, $C45, '설문지 응답 시트1'!$A:$A, "&gt;="&amp;(H$6 + TIME(17,0,0)), '설문지 응답 시트1'!$A:$A, "&lt;"&amp;(H$6 + 1 + TIME(9,0,0)))&gt;0, "O", "X")</f>
        <v>O</v>
      </c>
      <c r="I45" s="34" t="str">
        <f>IF(COUNTIFS('설문지 응답 시트1'!$B:$B, $C45, '설문지 응답 시트1'!$A:$A, "&gt;="&amp;(I$6 + TIME(17,0,0)), '설문지 응답 시트1'!$A:$A, "&lt;"&amp;(I$6 + 1 + TIME(9,0,0)))&gt;0, "O", "X")</f>
        <v>O</v>
      </c>
      <c r="J45" s="34" t="str">
        <f>IF(COUNTIFS('설문지 응답 시트1'!$B:$B, $C45, '설문지 응답 시트1'!$A:$A, "&gt;="&amp;(J$6 + TIME(17,0,0)), '설문지 응답 시트1'!$A:$A, "&lt;"&amp;(J$6 + 1 + TIME(9,0,0)))&gt;0, "O", "X")</f>
        <v>O</v>
      </c>
      <c r="K45" s="34" t="str">
        <f>IF(COUNTIFS('설문지 응답 시트1'!$B:$B, $C45, '설문지 응답 시트1'!$A:$A, "&gt;="&amp;(K$6 + TIME(17,0,0)), '설문지 응답 시트1'!$A:$A, "&lt;"&amp;(K$6 + 1 + TIME(9,0,0)))&gt;0, "O", "X")</f>
        <v>O</v>
      </c>
      <c r="L45" s="34" t="str">
        <f>IF(COUNTIFS('설문지 응답 시트1'!$B:$B, $C45, '설문지 응답 시트1'!$A:$A, "&gt;="&amp;(L$6 + TIME(17,0,0)), '설문지 응답 시트1'!$A:$A, "&lt;"&amp;(L$6 + 1 + TIME(9,0,0)))&gt;0, "O", "X")</f>
        <v>O</v>
      </c>
      <c r="M45" s="34" t="str">
        <f>IF(COUNTIFS('설문지 응답 시트1'!$B:$B, $C45, '설문지 응답 시트1'!$A:$A, "&gt;="&amp;(M$6 + TIME(17,0,0)), '설문지 응답 시트1'!$A:$A, "&lt;"&amp;(M$6 + 1 + TIME(9,0,0)))&gt;0, "O", "X")</f>
        <v>O</v>
      </c>
      <c r="N45" s="34" t="str">
        <f>IF(COUNTIFS('설문지 응답 시트1'!$B:$B, $C45, '설문지 응답 시트1'!$A:$A, "&gt;="&amp;(N$6 + TIME(17,0,0)), '설문지 응답 시트1'!$A:$A, "&lt;"&amp;(N$6 + 1 + TIME(9,0,0)))&gt;0, "O", "X")</f>
        <v>O</v>
      </c>
      <c r="O45" s="34" t="str">
        <f>IF(COUNTIFS('설문지 응답 시트1'!$B:$B, $C45, '설문지 응답 시트1'!$A:$A, "&gt;="&amp;(O$6 + TIME(17,0,0)), '설문지 응답 시트1'!$A:$A, "&lt;"&amp;(O$6 + 1 + TIME(9,0,0)))&gt;0, "O", "X")</f>
        <v>X</v>
      </c>
      <c r="P45" s="34" t="str">
        <f>IF(COUNTIFS('설문지 응답 시트1'!$B:$B, $C45, '설문지 응답 시트1'!$A:$A, "&gt;="&amp;(P$6 + TIME(17,0,0)), '설문지 응답 시트1'!$A:$A, "&lt;"&amp;(P$6 + 1 + TIME(9,0,0)))&gt;0, "O", "X")</f>
        <v>O</v>
      </c>
      <c r="Q45" s="34" t="str">
        <f>IF(COUNTIFS('설문지 응답 시트1'!$B:$B, $C45, '설문지 응답 시트1'!$A:$A, "&gt;="&amp;(Q$6 + TIME(17,0,0)), '설문지 응답 시트1'!$A:$A, "&lt;"&amp;(Q$6 + 1 + TIME(9,0,0)))&gt;0, "O", "X")</f>
        <v>O</v>
      </c>
      <c r="R45" s="34" t="str">
        <f>IF(COUNTIFS('설문지 응답 시트1'!$B:$B, $C45, '설문지 응답 시트1'!$A:$A, "&gt;="&amp;(R$6 + TIME(17,0,0)), '설문지 응답 시트1'!$A:$A, "&lt;"&amp;(R$6 + 1 + TIME(9,0,0)))&gt;0, "O", "X")</f>
        <v>O</v>
      </c>
      <c r="S45" s="34" t="str">
        <f>IF(COUNTIFS('설문지 응답 시트1'!$B:$B, $C45, '설문지 응답 시트1'!$A:$A, "&gt;="&amp;(S$6 + TIME(17,0,0)), '설문지 응답 시트1'!$A:$A, "&lt;"&amp;(S$6 + 1 + TIME(9,0,0)))&gt;0, "O", "X")</f>
        <v>O</v>
      </c>
      <c r="T45" s="34" t="str">
        <f>IF(COUNTIFS('설문지 응답 시트1'!$B:$B, $C45, '설문지 응답 시트1'!$A:$A, "&gt;="&amp;(T$6 + TIME(17,0,0)), '설문지 응답 시트1'!$A:$A, "&lt;"&amp;(T$6 + 1 + TIME(9,0,0)))&gt;0, "O", "X")</f>
        <v>O</v>
      </c>
      <c r="U45" s="34" t="str">
        <f>IF(COUNTIFS('설문지 응답 시트1'!$B:$B, $C45, '설문지 응답 시트1'!$A:$A, "&gt;="&amp;(U$6 + TIME(17,0,0)), '설문지 응답 시트1'!$A:$A, "&lt;"&amp;(U$6 + 1 + TIME(9,0,0)))&gt;0, "O", "X")</f>
        <v>O</v>
      </c>
      <c r="V45" s="25"/>
    </row>
    <row r="46">
      <c r="A46" s="24"/>
      <c r="B46" s="33">
        <v>6.0</v>
      </c>
      <c r="C46" s="33" t="s">
        <v>122</v>
      </c>
      <c r="D46" s="34">
        <f t="shared" si="1"/>
        <v>0</v>
      </c>
      <c r="E46" s="35">
        <f t="shared" si="2"/>
        <v>1</v>
      </c>
      <c r="F46" s="34" t="str">
        <f>IF(COUNTIFS('설문지 응답 시트1'!$B:$B, $C46, '설문지 응답 시트1'!$A:$A, "&gt;="&amp;(F$6 + TIME(17,0,0)), '설문지 응답 시트1'!$A:$A, "&lt;"&amp;(F$6 + 1 + TIME(9,0,0)))&gt;0, "O", "X")</f>
        <v>O</v>
      </c>
      <c r="G46" s="34" t="str">
        <f>IF(COUNTIFS('설문지 응답 시트1'!$B:$B, $C46, '설문지 응답 시트1'!$A:$A, "&gt;="&amp;(G$6 + TIME(17,0,0)), '설문지 응답 시트1'!$A:$A, "&lt;"&amp;(G$6 + 1 + TIME(9,0,0)))&gt;0, "O", "X")</f>
        <v>O</v>
      </c>
      <c r="H46" s="34" t="str">
        <f>IF(COUNTIFS('설문지 응답 시트1'!$B:$B, $C46, '설문지 응답 시트1'!$A:$A, "&gt;="&amp;(H$6 + TIME(17,0,0)), '설문지 응답 시트1'!$A:$A, "&lt;"&amp;(H$6 + 1 + TIME(9,0,0)))&gt;0, "O", "X")</f>
        <v>O</v>
      </c>
      <c r="I46" s="34" t="str">
        <f>IF(COUNTIFS('설문지 응답 시트1'!$B:$B, $C46, '설문지 응답 시트1'!$A:$A, "&gt;="&amp;(I$6 + TIME(17,0,0)), '설문지 응답 시트1'!$A:$A, "&lt;"&amp;(I$6 + 1 + TIME(9,0,0)))&gt;0, "O", "X")</f>
        <v>O</v>
      </c>
      <c r="J46" s="34" t="str">
        <f>IF(COUNTIFS('설문지 응답 시트1'!$B:$B, $C46, '설문지 응답 시트1'!$A:$A, "&gt;="&amp;(J$6 + TIME(17,0,0)), '설문지 응답 시트1'!$A:$A, "&lt;"&amp;(J$6 + 1 + TIME(9,0,0)))&gt;0, "O", "X")</f>
        <v>O</v>
      </c>
      <c r="K46" s="34" t="str">
        <f>IF(COUNTIFS('설문지 응답 시트1'!$B:$B, $C46, '설문지 응답 시트1'!$A:$A, "&gt;="&amp;(K$6 + TIME(17,0,0)), '설문지 응답 시트1'!$A:$A, "&lt;"&amp;(K$6 + 1 + TIME(9,0,0)))&gt;0, "O", "X")</f>
        <v>O</v>
      </c>
      <c r="L46" s="34" t="str">
        <f>IF(COUNTIFS('설문지 응답 시트1'!$B:$B, $C46, '설문지 응답 시트1'!$A:$A, "&gt;="&amp;(L$6 + TIME(17,0,0)), '설문지 응답 시트1'!$A:$A, "&lt;"&amp;(L$6 + 1 + TIME(9,0,0)))&gt;0, "O", "X")</f>
        <v>O</v>
      </c>
      <c r="M46" s="34" t="str">
        <f>IF(COUNTIFS('설문지 응답 시트1'!$B:$B, $C46, '설문지 응답 시트1'!$A:$A, "&gt;="&amp;(M$6 + TIME(17,0,0)), '설문지 응답 시트1'!$A:$A, "&lt;"&amp;(M$6 + 1 + TIME(9,0,0)))&gt;0, "O", "X")</f>
        <v>O</v>
      </c>
      <c r="N46" s="34" t="str">
        <f>IF(COUNTIFS('설문지 응답 시트1'!$B:$B, $C46, '설문지 응답 시트1'!$A:$A, "&gt;="&amp;(N$6 + TIME(17,0,0)), '설문지 응답 시트1'!$A:$A, "&lt;"&amp;(N$6 + 1 + TIME(9,0,0)))&gt;0, "O", "X")</f>
        <v>O</v>
      </c>
      <c r="O46" s="34" t="str">
        <f>IF(COUNTIFS('설문지 응답 시트1'!$B:$B, $C46, '설문지 응답 시트1'!$A:$A, "&gt;="&amp;(O$6 + TIME(17,0,0)), '설문지 응답 시트1'!$A:$A, "&lt;"&amp;(O$6 + 1 + TIME(9,0,0)))&gt;0, "O", "X")</f>
        <v>O</v>
      </c>
      <c r="P46" s="34" t="str">
        <f>IF(COUNTIFS('설문지 응답 시트1'!$B:$B, $C46, '설문지 응답 시트1'!$A:$A, "&gt;="&amp;(P$6 + TIME(17,0,0)), '설문지 응답 시트1'!$A:$A, "&lt;"&amp;(P$6 + 1 + TIME(9,0,0)))&gt;0, "O", "X")</f>
        <v>O</v>
      </c>
      <c r="Q46" s="34" t="str">
        <f>IF(COUNTIFS('설문지 응답 시트1'!$B:$B, $C46, '설문지 응답 시트1'!$A:$A, "&gt;="&amp;(Q$6 + TIME(17,0,0)), '설문지 응답 시트1'!$A:$A, "&lt;"&amp;(Q$6 + 1 + TIME(9,0,0)))&gt;0, "O", "X")</f>
        <v>O</v>
      </c>
      <c r="R46" s="34" t="str">
        <f>IF(COUNTIFS('설문지 응답 시트1'!$B:$B, $C46, '설문지 응답 시트1'!$A:$A, "&gt;="&amp;(R$6 + TIME(17,0,0)), '설문지 응답 시트1'!$A:$A, "&lt;"&amp;(R$6 + 1 + TIME(9,0,0)))&gt;0, "O", "X")</f>
        <v>O</v>
      </c>
      <c r="S46" s="34" t="str">
        <f>IF(COUNTIFS('설문지 응답 시트1'!$B:$B, $C46, '설문지 응답 시트1'!$A:$A, "&gt;="&amp;(S$6 + TIME(17,0,0)), '설문지 응답 시트1'!$A:$A, "&lt;"&amp;(S$6 + 1 + TIME(9,0,0)))&gt;0, "O", "X")</f>
        <v>O</v>
      </c>
      <c r="T46" s="34" t="str">
        <f>IF(COUNTIFS('설문지 응답 시트1'!$B:$B, $C46, '설문지 응답 시트1'!$A:$A, "&gt;="&amp;(T$6 + TIME(17,0,0)), '설문지 응답 시트1'!$A:$A, "&lt;"&amp;(T$6 + 1 + TIME(9,0,0)))&gt;0, "O", "X")</f>
        <v>O</v>
      </c>
      <c r="U46" s="34" t="str">
        <f>IF(COUNTIFS('설문지 응답 시트1'!$B:$B, $C46, '설문지 응답 시트1'!$A:$A, "&gt;="&amp;(U$6 + TIME(17,0,0)), '설문지 응답 시트1'!$A:$A, "&lt;"&amp;(U$6 + 1 + TIME(9,0,0)))&gt;0, "O", "X")</f>
        <v>O</v>
      </c>
      <c r="V46" s="25"/>
    </row>
    <row r="47">
      <c r="A47" s="24"/>
      <c r="B47" s="33">
        <v>6.0</v>
      </c>
      <c r="C47" s="33" t="s">
        <v>125</v>
      </c>
      <c r="D47" s="34">
        <f t="shared" si="1"/>
        <v>0</v>
      </c>
      <c r="E47" s="35">
        <f t="shared" si="2"/>
        <v>1</v>
      </c>
      <c r="F47" s="34" t="str">
        <f>IF(COUNTIFS('설문지 응답 시트1'!$B:$B, $C47, '설문지 응답 시트1'!$A:$A, "&gt;="&amp;(F$6 + TIME(17,0,0)), '설문지 응답 시트1'!$A:$A, "&lt;"&amp;(F$6 + 1 + TIME(9,0,0)))&gt;0, "O", "X")</f>
        <v>O</v>
      </c>
      <c r="G47" s="34" t="str">
        <f>IF(COUNTIFS('설문지 응답 시트1'!$B:$B, $C47, '설문지 응답 시트1'!$A:$A, "&gt;="&amp;(G$6 + TIME(17,0,0)), '설문지 응답 시트1'!$A:$A, "&lt;"&amp;(G$6 + 1 + TIME(9,0,0)))&gt;0, "O", "X")</f>
        <v>O</v>
      </c>
      <c r="H47" s="34" t="str">
        <f>IF(COUNTIFS('설문지 응답 시트1'!$B:$B, $C47, '설문지 응답 시트1'!$A:$A, "&gt;="&amp;(H$6 + TIME(17,0,0)), '설문지 응답 시트1'!$A:$A, "&lt;"&amp;(H$6 + 1 + TIME(9,0,0)))&gt;0, "O", "X")</f>
        <v>O</v>
      </c>
      <c r="I47" s="34" t="str">
        <f>IF(COUNTIFS('설문지 응답 시트1'!$B:$B, $C47, '설문지 응답 시트1'!$A:$A, "&gt;="&amp;(I$6 + TIME(17,0,0)), '설문지 응답 시트1'!$A:$A, "&lt;"&amp;(I$6 + 1 + TIME(9,0,0)))&gt;0, "O", "X")</f>
        <v>O</v>
      </c>
      <c r="J47" s="34" t="str">
        <f>IF(COUNTIFS('설문지 응답 시트1'!$B:$B, $C47, '설문지 응답 시트1'!$A:$A, "&gt;="&amp;(J$6 + TIME(17,0,0)), '설문지 응답 시트1'!$A:$A, "&lt;"&amp;(J$6 + 1 + TIME(9,0,0)))&gt;0, "O", "X")</f>
        <v>O</v>
      </c>
      <c r="K47" s="34" t="str">
        <f>IF(COUNTIFS('설문지 응답 시트1'!$B:$B, $C47, '설문지 응답 시트1'!$A:$A, "&gt;="&amp;(K$6 + TIME(17,0,0)), '설문지 응답 시트1'!$A:$A, "&lt;"&amp;(K$6 + 1 + TIME(9,0,0)))&gt;0, "O", "X")</f>
        <v>O</v>
      </c>
      <c r="L47" s="34" t="str">
        <f>IF(COUNTIFS('설문지 응답 시트1'!$B:$B, $C47, '설문지 응답 시트1'!$A:$A, "&gt;="&amp;(L$6 + TIME(17,0,0)), '설문지 응답 시트1'!$A:$A, "&lt;"&amp;(L$6 + 1 + TIME(9,0,0)))&gt;0, "O", "X")</f>
        <v>O</v>
      </c>
      <c r="M47" s="34" t="str">
        <f>IF(COUNTIFS('설문지 응답 시트1'!$B:$B, $C47, '설문지 응답 시트1'!$A:$A, "&gt;="&amp;(M$6 + TIME(17,0,0)), '설문지 응답 시트1'!$A:$A, "&lt;"&amp;(M$6 + 1 + TIME(9,0,0)))&gt;0, "O", "X")</f>
        <v>O</v>
      </c>
      <c r="N47" s="34" t="str">
        <f>IF(COUNTIFS('설문지 응답 시트1'!$B:$B, $C47, '설문지 응답 시트1'!$A:$A, "&gt;="&amp;(N$6 + TIME(17,0,0)), '설문지 응답 시트1'!$A:$A, "&lt;"&amp;(N$6 + 1 + TIME(9,0,0)))&gt;0, "O", "X")</f>
        <v>O</v>
      </c>
      <c r="O47" s="34" t="str">
        <f>IF(COUNTIFS('설문지 응답 시트1'!$B:$B, $C47, '설문지 응답 시트1'!$A:$A, "&gt;="&amp;(O$6 + TIME(17,0,0)), '설문지 응답 시트1'!$A:$A, "&lt;"&amp;(O$6 + 1 + TIME(9,0,0)))&gt;0, "O", "X")</f>
        <v>O</v>
      </c>
      <c r="P47" s="34" t="str">
        <f>IF(COUNTIFS('설문지 응답 시트1'!$B:$B, $C47, '설문지 응답 시트1'!$A:$A, "&gt;="&amp;(P$6 + TIME(17,0,0)), '설문지 응답 시트1'!$A:$A, "&lt;"&amp;(P$6 + 1 + TIME(9,0,0)))&gt;0, "O", "X")</f>
        <v>O</v>
      </c>
      <c r="Q47" s="34" t="str">
        <f>IF(COUNTIFS('설문지 응답 시트1'!$B:$B, $C47, '설문지 응답 시트1'!$A:$A, "&gt;="&amp;(Q$6 + TIME(17,0,0)), '설문지 응답 시트1'!$A:$A, "&lt;"&amp;(Q$6 + 1 + TIME(9,0,0)))&gt;0, "O", "X")</f>
        <v>O</v>
      </c>
      <c r="R47" s="34" t="str">
        <f>IF(COUNTIFS('설문지 응답 시트1'!$B:$B, $C47, '설문지 응답 시트1'!$A:$A, "&gt;="&amp;(R$6 + TIME(17,0,0)), '설문지 응답 시트1'!$A:$A, "&lt;"&amp;(R$6 + 1 + TIME(9,0,0)))&gt;0, "O", "X")</f>
        <v>O</v>
      </c>
      <c r="S47" s="34" t="str">
        <f>IF(COUNTIFS('설문지 응답 시트1'!$B:$B, $C47, '설문지 응답 시트1'!$A:$A, "&gt;="&amp;(S$6 + TIME(17,0,0)), '설문지 응답 시트1'!$A:$A, "&lt;"&amp;(S$6 + 1 + TIME(9,0,0)))&gt;0, "O", "X")</f>
        <v>O</v>
      </c>
      <c r="T47" s="34" t="str">
        <f>IF(COUNTIFS('설문지 응답 시트1'!$B:$B, $C47, '설문지 응답 시트1'!$A:$A, "&gt;="&amp;(T$6 + TIME(17,0,0)), '설문지 응답 시트1'!$A:$A, "&lt;"&amp;(T$6 + 1 + TIME(9,0,0)))&gt;0, "O", "X")</f>
        <v>O</v>
      </c>
      <c r="U47" s="34" t="str">
        <f>IF(COUNTIFS('설문지 응답 시트1'!$B:$B, $C47, '설문지 응답 시트1'!$A:$A, "&gt;="&amp;(U$6 + TIME(17,0,0)), '설문지 응답 시트1'!$A:$A, "&lt;"&amp;(U$6 + 1 + TIME(9,0,0)))&gt;0, "O", "X")</f>
        <v>O</v>
      </c>
      <c r="V47" s="25"/>
    </row>
    <row r="48">
      <c r="A48" s="24"/>
      <c r="B48" s="33">
        <v>6.0</v>
      </c>
      <c r="C48" s="33" t="s">
        <v>128</v>
      </c>
      <c r="D48" s="34">
        <f t="shared" si="1"/>
        <v>1</v>
      </c>
      <c r="E48" s="35">
        <f t="shared" si="2"/>
        <v>0.9375</v>
      </c>
      <c r="F48" s="34" t="str">
        <f>IF(COUNTIFS('설문지 응답 시트1'!$B:$B, $C48, '설문지 응답 시트1'!$A:$A, "&gt;="&amp;(F$6 + TIME(17,0,0)), '설문지 응답 시트1'!$A:$A, "&lt;"&amp;(F$6 + 1 + TIME(9,0,0)))&gt;0, "O", "X")</f>
        <v>O</v>
      </c>
      <c r="G48" s="34" t="str">
        <f>IF(COUNTIFS('설문지 응답 시트1'!$B:$B, $C48, '설문지 응답 시트1'!$A:$A, "&gt;="&amp;(G$6 + TIME(17,0,0)), '설문지 응답 시트1'!$A:$A, "&lt;"&amp;(G$6 + 1 + TIME(9,0,0)))&gt;0, "O", "X")</f>
        <v>O</v>
      </c>
      <c r="H48" s="34" t="str">
        <f>IF(COUNTIFS('설문지 응답 시트1'!$B:$B, $C48, '설문지 응답 시트1'!$A:$A, "&gt;="&amp;(H$6 + TIME(17,0,0)), '설문지 응답 시트1'!$A:$A, "&lt;"&amp;(H$6 + 1 + TIME(9,0,0)))&gt;0, "O", "X")</f>
        <v>O</v>
      </c>
      <c r="I48" s="34" t="str">
        <f>IF(COUNTIFS('설문지 응답 시트1'!$B:$B, $C48, '설문지 응답 시트1'!$A:$A, "&gt;="&amp;(I$6 + TIME(17,0,0)), '설문지 응답 시트1'!$A:$A, "&lt;"&amp;(I$6 + 1 + TIME(9,0,0)))&gt;0, "O", "X")</f>
        <v>O</v>
      </c>
      <c r="J48" s="34" t="str">
        <f>IF(COUNTIFS('설문지 응답 시트1'!$B:$B, $C48, '설문지 응답 시트1'!$A:$A, "&gt;="&amp;(J$6 + TIME(17,0,0)), '설문지 응답 시트1'!$A:$A, "&lt;"&amp;(J$6 + 1 + TIME(9,0,0)))&gt;0, "O", "X")</f>
        <v>O</v>
      </c>
      <c r="K48" s="34" t="str">
        <f>IF(COUNTIFS('설문지 응답 시트1'!$B:$B, $C48, '설문지 응답 시트1'!$A:$A, "&gt;="&amp;(K$6 + TIME(17,0,0)), '설문지 응답 시트1'!$A:$A, "&lt;"&amp;(K$6 + 1 + TIME(9,0,0)))&gt;0, "O", "X")</f>
        <v>O</v>
      </c>
      <c r="L48" s="34" t="str">
        <f>IF(COUNTIFS('설문지 응답 시트1'!$B:$B, $C48, '설문지 응답 시트1'!$A:$A, "&gt;="&amp;(L$6 + TIME(17,0,0)), '설문지 응답 시트1'!$A:$A, "&lt;"&amp;(L$6 + 1 + TIME(9,0,0)))&gt;0, "O", "X")</f>
        <v>O</v>
      </c>
      <c r="M48" s="34" t="str">
        <f>IF(COUNTIFS('설문지 응답 시트1'!$B:$B, $C48, '설문지 응답 시트1'!$A:$A, "&gt;="&amp;(M$6 + TIME(17,0,0)), '설문지 응답 시트1'!$A:$A, "&lt;"&amp;(M$6 + 1 + TIME(9,0,0)))&gt;0, "O", "X")</f>
        <v>O</v>
      </c>
      <c r="N48" s="34" t="str">
        <f>IF(COUNTIFS('설문지 응답 시트1'!$B:$B, $C48, '설문지 응답 시트1'!$A:$A, "&gt;="&amp;(N$6 + TIME(17,0,0)), '설문지 응답 시트1'!$A:$A, "&lt;"&amp;(N$6 + 1 + TIME(9,0,0)))&gt;0, "O", "X")</f>
        <v>O</v>
      </c>
      <c r="O48" s="34" t="str">
        <f>IF(COUNTIFS('설문지 응답 시트1'!$B:$B, $C48, '설문지 응답 시트1'!$A:$A, "&gt;="&amp;(O$6 + TIME(17,0,0)), '설문지 응답 시트1'!$A:$A, "&lt;"&amp;(O$6 + 1 + TIME(9,0,0)))&gt;0, "O", "X")</f>
        <v>O</v>
      </c>
      <c r="P48" s="34" t="str">
        <f>IF(COUNTIFS('설문지 응답 시트1'!$B:$B, $C48, '설문지 응답 시트1'!$A:$A, "&gt;="&amp;(P$6 + TIME(17,0,0)), '설문지 응답 시트1'!$A:$A, "&lt;"&amp;(P$6 + 1 + TIME(9,0,0)))&gt;0, "O", "X")</f>
        <v>O</v>
      </c>
      <c r="Q48" s="34" t="str">
        <f>IF(COUNTIFS('설문지 응답 시트1'!$B:$B, $C48, '설문지 응답 시트1'!$A:$A, "&gt;="&amp;(Q$6 + TIME(17,0,0)), '설문지 응답 시트1'!$A:$A, "&lt;"&amp;(Q$6 + 1 + TIME(9,0,0)))&gt;0, "O", "X")</f>
        <v>O</v>
      </c>
      <c r="R48" s="34" t="str">
        <f>IF(COUNTIFS('설문지 응답 시트1'!$B:$B, $C48, '설문지 응답 시트1'!$A:$A, "&gt;="&amp;(R$6 + TIME(17,0,0)), '설문지 응답 시트1'!$A:$A, "&lt;"&amp;(R$6 + 1 + TIME(9,0,0)))&gt;0, "O", "X")</f>
        <v>O</v>
      </c>
      <c r="S48" s="34" t="str">
        <f>IF(COUNTIFS('설문지 응답 시트1'!$B:$B, $C48, '설문지 응답 시트1'!$A:$A, "&gt;="&amp;(S$6 + TIME(17,0,0)), '설문지 응답 시트1'!$A:$A, "&lt;"&amp;(S$6 + 1 + TIME(9,0,0)))&gt;0, "O", "X")</f>
        <v>O</v>
      </c>
      <c r="T48" s="34" t="str">
        <f>IF(COUNTIFS('설문지 응답 시트1'!$B:$B, $C48, '설문지 응답 시트1'!$A:$A, "&gt;="&amp;(T$6 + TIME(17,0,0)), '설문지 응답 시트1'!$A:$A, "&lt;"&amp;(T$6 + 1 + TIME(9,0,0)))&gt;0, "O", "X")</f>
        <v>X</v>
      </c>
      <c r="U48" s="34" t="str">
        <f>IF(COUNTIFS('설문지 응답 시트1'!$B:$B, $C48, '설문지 응답 시트1'!$A:$A, "&gt;="&amp;(U$6 + TIME(17,0,0)), '설문지 응답 시트1'!$A:$A, "&lt;"&amp;(U$6 + 1 + TIME(9,0,0)))&gt;0, "O", "X")</f>
        <v>O</v>
      </c>
      <c r="V48" s="25"/>
    </row>
    <row r="49">
      <c r="A49" s="24"/>
      <c r="B49" s="33">
        <v>6.0</v>
      </c>
      <c r="C49" s="33" t="s">
        <v>131</v>
      </c>
      <c r="D49" s="34">
        <f t="shared" si="1"/>
        <v>1</v>
      </c>
      <c r="E49" s="35">
        <f t="shared" si="2"/>
        <v>0.9375</v>
      </c>
      <c r="F49" s="34" t="str">
        <f>IF(COUNTIFS('설문지 응답 시트1'!$B:$B, $C49, '설문지 응답 시트1'!$A:$A, "&gt;="&amp;(F$6 + TIME(17,0,0)), '설문지 응답 시트1'!$A:$A, "&lt;"&amp;(F$6 + 1 + TIME(9,0,0)))&gt;0, "O", "X")</f>
        <v>O</v>
      </c>
      <c r="G49" s="34" t="str">
        <f>IF(COUNTIFS('설문지 응답 시트1'!$B:$B, $C49, '설문지 응답 시트1'!$A:$A, "&gt;="&amp;(G$6 + TIME(17,0,0)), '설문지 응답 시트1'!$A:$A, "&lt;"&amp;(G$6 + 1 + TIME(9,0,0)))&gt;0, "O", "X")</f>
        <v>O</v>
      </c>
      <c r="H49" s="34" t="str">
        <f>IF(COUNTIFS('설문지 응답 시트1'!$B:$B, $C49, '설문지 응답 시트1'!$A:$A, "&gt;="&amp;(H$6 + TIME(17,0,0)), '설문지 응답 시트1'!$A:$A, "&lt;"&amp;(H$6 + 1 + TIME(9,0,0)))&gt;0, "O", "X")</f>
        <v>O</v>
      </c>
      <c r="I49" s="34" t="str">
        <f>IF(COUNTIFS('설문지 응답 시트1'!$B:$B, $C49, '설문지 응답 시트1'!$A:$A, "&gt;="&amp;(I$6 + TIME(17,0,0)), '설문지 응답 시트1'!$A:$A, "&lt;"&amp;(I$6 + 1 + TIME(9,0,0)))&gt;0, "O", "X")</f>
        <v>O</v>
      </c>
      <c r="J49" s="34" t="str">
        <f>IF(COUNTIFS('설문지 응답 시트1'!$B:$B, $C49, '설문지 응답 시트1'!$A:$A, "&gt;="&amp;(J$6 + TIME(17,0,0)), '설문지 응답 시트1'!$A:$A, "&lt;"&amp;(J$6 + 1 + TIME(9,0,0)))&gt;0, "O", "X")</f>
        <v>O</v>
      </c>
      <c r="K49" s="34" t="str">
        <f>IF(COUNTIFS('설문지 응답 시트1'!$B:$B, $C49, '설문지 응답 시트1'!$A:$A, "&gt;="&amp;(K$6 + TIME(17,0,0)), '설문지 응답 시트1'!$A:$A, "&lt;"&amp;(K$6 + 1 + TIME(9,0,0)))&gt;0, "O", "X")</f>
        <v>O</v>
      </c>
      <c r="L49" s="34" t="str">
        <f>IF(COUNTIFS('설문지 응답 시트1'!$B:$B, $C49, '설문지 응답 시트1'!$A:$A, "&gt;="&amp;(L$6 + TIME(17,0,0)), '설문지 응답 시트1'!$A:$A, "&lt;"&amp;(L$6 + 1 + TIME(9,0,0)))&gt;0, "O", "X")</f>
        <v>O</v>
      </c>
      <c r="M49" s="34" t="str">
        <f>IF(COUNTIFS('설문지 응답 시트1'!$B:$B, $C49, '설문지 응답 시트1'!$A:$A, "&gt;="&amp;(M$6 + TIME(17,0,0)), '설문지 응답 시트1'!$A:$A, "&lt;"&amp;(M$6 + 1 + TIME(9,0,0)))&gt;0, "O", "X")</f>
        <v>O</v>
      </c>
      <c r="N49" s="34" t="str">
        <f>IF(COUNTIFS('설문지 응답 시트1'!$B:$B, $C49, '설문지 응답 시트1'!$A:$A, "&gt;="&amp;(N$6 + TIME(17,0,0)), '설문지 응답 시트1'!$A:$A, "&lt;"&amp;(N$6 + 1 + TIME(9,0,0)))&gt;0, "O", "X")</f>
        <v>O</v>
      </c>
      <c r="O49" s="34" t="str">
        <f>IF(COUNTIFS('설문지 응답 시트1'!$B:$B, $C49, '설문지 응답 시트1'!$A:$A, "&gt;="&amp;(O$6 + TIME(17,0,0)), '설문지 응답 시트1'!$A:$A, "&lt;"&amp;(O$6 + 1 + TIME(9,0,0)))&gt;0, "O", "X")</f>
        <v>O</v>
      </c>
      <c r="P49" s="34" t="str">
        <f>IF(COUNTIFS('설문지 응답 시트1'!$B:$B, $C49, '설문지 응답 시트1'!$A:$A, "&gt;="&amp;(P$6 + TIME(17,0,0)), '설문지 응답 시트1'!$A:$A, "&lt;"&amp;(P$6 + 1 + TIME(9,0,0)))&gt;0, "O", "X")</f>
        <v>O</v>
      </c>
      <c r="Q49" s="34" t="str">
        <f>IF(COUNTIFS('설문지 응답 시트1'!$B:$B, $C49, '설문지 응답 시트1'!$A:$A, "&gt;="&amp;(Q$6 + TIME(17,0,0)), '설문지 응답 시트1'!$A:$A, "&lt;"&amp;(Q$6 + 1 + TIME(9,0,0)))&gt;0, "O", "X")</f>
        <v>O</v>
      </c>
      <c r="R49" s="34" t="str">
        <f>IF(COUNTIFS('설문지 응답 시트1'!$B:$B, $C49, '설문지 응답 시트1'!$A:$A, "&gt;="&amp;(R$6 + TIME(17,0,0)), '설문지 응답 시트1'!$A:$A, "&lt;"&amp;(R$6 + 1 + TIME(9,0,0)))&gt;0, "O", "X")</f>
        <v>O</v>
      </c>
      <c r="S49" s="34" t="str">
        <f>IF(COUNTIFS('설문지 응답 시트1'!$B:$B, $C49, '설문지 응답 시트1'!$A:$A, "&gt;="&amp;(S$6 + TIME(17,0,0)), '설문지 응답 시트1'!$A:$A, "&lt;"&amp;(S$6 + 1 + TIME(9,0,0)))&gt;0, "O", "X")</f>
        <v>O</v>
      </c>
      <c r="T49" s="34" t="str">
        <f>IF(COUNTIFS('설문지 응답 시트1'!$B:$B, $C49, '설문지 응답 시트1'!$A:$A, "&gt;="&amp;(T$6 + TIME(17,0,0)), '설문지 응답 시트1'!$A:$A, "&lt;"&amp;(T$6 + 1 + TIME(9,0,0)))&gt;0, "O", "X")</f>
        <v>X</v>
      </c>
      <c r="U49" s="34" t="str">
        <f>IF(COUNTIFS('설문지 응답 시트1'!$B:$B, $C49, '설문지 응답 시트1'!$A:$A, "&gt;="&amp;(U$6 + TIME(17,0,0)), '설문지 응답 시트1'!$A:$A, "&lt;"&amp;(U$6 + 1 + TIME(9,0,0)))&gt;0, "O", "X")</f>
        <v>O</v>
      </c>
      <c r="V49" s="25"/>
    </row>
    <row r="50">
      <c r="A50" s="24"/>
      <c r="B50" s="33">
        <v>6.0</v>
      </c>
      <c r="C50" s="33" t="s">
        <v>134</v>
      </c>
      <c r="D50" s="34">
        <f t="shared" si="1"/>
        <v>0</v>
      </c>
      <c r="E50" s="35">
        <f t="shared" si="2"/>
        <v>1</v>
      </c>
      <c r="F50" s="34" t="str">
        <f>IF(COUNTIFS('설문지 응답 시트1'!$B:$B, $C50, '설문지 응답 시트1'!$A:$A, "&gt;="&amp;(F$6 + TIME(17,0,0)), '설문지 응답 시트1'!$A:$A, "&lt;"&amp;(F$6 + 1 + TIME(9,0,0)))&gt;0, "O", "X")</f>
        <v>O</v>
      </c>
      <c r="G50" s="34" t="str">
        <f>IF(COUNTIFS('설문지 응답 시트1'!$B:$B, $C50, '설문지 응답 시트1'!$A:$A, "&gt;="&amp;(G$6 + TIME(17,0,0)), '설문지 응답 시트1'!$A:$A, "&lt;"&amp;(G$6 + 1 + TIME(9,0,0)))&gt;0, "O", "X")</f>
        <v>O</v>
      </c>
      <c r="H50" s="34" t="str">
        <f>IF(COUNTIFS('설문지 응답 시트1'!$B:$B, $C50, '설문지 응답 시트1'!$A:$A, "&gt;="&amp;(H$6 + TIME(17,0,0)), '설문지 응답 시트1'!$A:$A, "&lt;"&amp;(H$6 + 1 + TIME(9,0,0)))&gt;0, "O", "X")</f>
        <v>O</v>
      </c>
      <c r="I50" s="34" t="str">
        <f>IF(COUNTIFS('설문지 응답 시트1'!$B:$B, $C50, '설문지 응답 시트1'!$A:$A, "&gt;="&amp;(I$6 + TIME(17,0,0)), '설문지 응답 시트1'!$A:$A, "&lt;"&amp;(I$6 + 1 + TIME(9,0,0)))&gt;0, "O", "X")</f>
        <v>O</v>
      </c>
      <c r="J50" s="34" t="str">
        <f>IF(COUNTIFS('설문지 응답 시트1'!$B:$B, $C50, '설문지 응답 시트1'!$A:$A, "&gt;="&amp;(J$6 + TIME(17,0,0)), '설문지 응답 시트1'!$A:$A, "&lt;"&amp;(J$6 + 1 + TIME(9,0,0)))&gt;0, "O", "X")</f>
        <v>O</v>
      </c>
      <c r="K50" s="34" t="str">
        <f>IF(COUNTIFS('설문지 응답 시트1'!$B:$B, $C50, '설문지 응답 시트1'!$A:$A, "&gt;="&amp;(K$6 + TIME(17,0,0)), '설문지 응답 시트1'!$A:$A, "&lt;"&amp;(K$6 + 1 + TIME(9,0,0)))&gt;0, "O", "X")</f>
        <v>O</v>
      </c>
      <c r="L50" s="34" t="str">
        <f>IF(COUNTIFS('설문지 응답 시트1'!$B:$B, $C50, '설문지 응답 시트1'!$A:$A, "&gt;="&amp;(L$6 + TIME(17,0,0)), '설문지 응답 시트1'!$A:$A, "&lt;"&amp;(L$6 + 1 + TIME(9,0,0)))&gt;0, "O", "X")</f>
        <v>O</v>
      </c>
      <c r="M50" s="34" t="str">
        <f>IF(COUNTIFS('설문지 응답 시트1'!$B:$B, $C50, '설문지 응답 시트1'!$A:$A, "&gt;="&amp;(M$6 + TIME(17,0,0)), '설문지 응답 시트1'!$A:$A, "&lt;"&amp;(M$6 + 1 + TIME(9,0,0)))&gt;0, "O", "X")</f>
        <v>O</v>
      </c>
      <c r="N50" s="34" t="str">
        <f>IF(COUNTIFS('설문지 응답 시트1'!$B:$B, $C50, '설문지 응답 시트1'!$A:$A, "&gt;="&amp;(N$6 + TIME(17,0,0)), '설문지 응답 시트1'!$A:$A, "&lt;"&amp;(N$6 + 1 + TIME(9,0,0)))&gt;0, "O", "X")</f>
        <v>O</v>
      </c>
      <c r="O50" s="34" t="str">
        <f>IF(COUNTIFS('설문지 응답 시트1'!$B:$B, $C50, '설문지 응답 시트1'!$A:$A, "&gt;="&amp;(O$6 + TIME(17,0,0)), '설문지 응답 시트1'!$A:$A, "&lt;"&amp;(O$6 + 1 + TIME(9,0,0)))&gt;0, "O", "X")</f>
        <v>O</v>
      </c>
      <c r="P50" s="34" t="str">
        <f>IF(COUNTIFS('설문지 응답 시트1'!$B:$B, $C50, '설문지 응답 시트1'!$A:$A, "&gt;="&amp;(P$6 + TIME(17,0,0)), '설문지 응답 시트1'!$A:$A, "&lt;"&amp;(P$6 + 1 + TIME(9,0,0)))&gt;0, "O", "X")</f>
        <v>O</v>
      </c>
      <c r="Q50" s="34" t="str">
        <f>IF(COUNTIFS('설문지 응답 시트1'!$B:$B, $C50, '설문지 응답 시트1'!$A:$A, "&gt;="&amp;(Q$6 + TIME(17,0,0)), '설문지 응답 시트1'!$A:$A, "&lt;"&amp;(Q$6 + 1 + TIME(9,0,0)))&gt;0, "O", "X")</f>
        <v>O</v>
      </c>
      <c r="R50" s="34" t="str">
        <f>IF(COUNTIFS('설문지 응답 시트1'!$B:$B, $C50, '설문지 응답 시트1'!$A:$A, "&gt;="&amp;(R$6 + TIME(17,0,0)), '설문지 응답 시트1'!$A:$A, "&lt;"&amp;(R$6 + 1 + TIME(9,0,0)))&gt;0, "O", "X")</f>
        <v>O</v>
      </c>
      <c r="S50" s="34" t="str">
        <f>IF(COUNTIFS('설문지 응답 시트1'!$B:$B, $C50, '설문지 응답 시트1'!$A:$A, "&gt;="&amp;(S$6 + TIME(17,0,0)), '설문지 응답 시트1'!$A:$A, "&lt;"&amp;(S$6 + 1 + TIME(9,0,0)))&gt;0, "O", "X")</f>
        <v>O</v>
      </c>
      <c r="T50" s="34" t="str">
        <f>IF(COUNTIFS('설문지 응답 시트1'!$B:$B, $C50, '설문지 응답 시트1'!$A:$A, "&gt;="&amp;(T$6 + TIME(17,0,0)), '설문지 응답 시트1'!$A:$A, "&lt;"&amp;(T$6 + 1 + TIME(9,0,0)))&gt;0, "O", "X")</f>
        <v>O</v>
      </c>
      <c r="U50" s="34" t="str">
        <f>IF(COUNTIFS('설문지 응답 시트1'!$B:$B, $C50, '설문지 응답 시트1'!$A:$A, "&gt;="&amp;(U$6 + TIME(17,0,0)), '설문지 응답 시트1'!$A:$A, "&lt;"&amp;(U$6 + 1 + TIME(9,0,0)))&gt;0, "O", "X")</f>
        <v>O</v>
      </c>
      <c r="V50" s="25"/>
    </row>
    <row r="51">
      <c r="A51" s="24"/>
      <c r="B51" s="33">
        <v>7.0</v>
      </c>
      <c r="C51" s="33" t="s">
        <v>137</v>
      </c>
      <c r="D51" s="34">
        <f t="shared" si="1"/>
        <v>6</v>
      </c>
      <c r="E51" s="35">
        <f t="shared" si="2"/>
        <v>0.625</v>
      </c>
      <c r="F51" s="34" t="str">
        <f>IF(COUNTIFS('설문지 응답 시트1'!$B:$B, $C51, '설문지 응답 시트1'!$A:$A, "&gt;="&amp;(F$6 + TIME(17,0,0)), '설문지 응답 시트1'!$A:$A, "&lt;"&amp;(F$6 + 1 + TIME(9,0,0)))&gt;0, "O", "X")</f>
        <v>O</v>
      </c>
      <c r="G51" s="34" t="str">
        <f>IF(COUNTIFS('설문지 응답 시트1'!$B:$B, $C51, '설문지 응답 시트1'!$A:$A, "&gt;="&amp;(G$6 + TIME(17,0,0)), '설문지 응답 시트1'!$A:$A, "&lt;"&amp;(G$6 + 1 + TIME(9,0,0)))&gt;0, "O", "X")</f>
        <v>X</v>
      </c>
      <c r="H51" s="34" t="str">
        <f>IF(COUNTIFS('설문지 응답 시트1'!$B:$B, $C51, '설문지 응답 시트1'!$A:$A, "&gt;="&amp;(H$6 + TIME(17,0,0)), '설문지 응답 시트1'!$A:$A, "&lt;"&amp;(H$6 + 1 + TIME(9,0,0)))&gt;0, "O", "X")</f>
        <v>O</v>
      </c>
      <c r="I51" s="34" t="str">
        <f>IF(COUNTIFS('설문지 응답 시트1'!$B:$B, $C51, '설문지 응답 시트1'!$A:$A, "&gt;="&amp;(I$6 + TIME(17,0,0)), '설문지 응답 시트1'!$A:$A, "&lt;"&amp;(I$6 + 1 + TIME(9,0,0)))&gt;0, "O", "X")</f>
        <v>O</v>
      </c>
      <c r="J51" s="34" t="str">
        <f>IF(COUNTIFS('설문지 응답 시트1'!$B:$B, $C51, '설문지 응답 시트1'!$A:$A, "&gt;="&amp;(J$6 + TIME(17,0,0)), '설문지 응답 시트1'!$A:$A, "&lt;"&amp;(J$6 + 1 + TIME(9,0,0)))&gt;0, "O", "X")</f>
        <v>X</v>
      </c>
      <c r="K51" s="34" t="str">
        <f>IF(COUNTIFS('설문지 응답 시트1'!$B:$B, $C51, '설문지 응답 시트1'!$A:$A, "&gt;="&amp;(K$6 + TIME(17,0,0)), '설문지 응답 시트1'!$A:$A, "&lt;"&amp;(K$6 + 1 + TIME(9,0,0)))&gt;0, "O", "X")</f>
        <v>O</v>
      </c>
      <c r="L51" s="34" t="str">
        <f>IF(COUNTIFS('설문지 응답 시트1'!$B:$B, $C51, '설문지 응답 시트1'!$A:$A, "&gt;="&amp;(L$6 + TIME(17,0,0)), '설문지 응답 시트1'!$A:$A, "&lt;"&amp;(L$6 + 1 + TIME(9,0,0)))&gt;0, "O", "X")</f>
        <v>O</v>
      </c>
      <c r="M51" s="34" t="str">
        <f>IF(COUNTIFS('설문지 응답 시트1'!$B:$B, $C51, '설문지 응답 시트1'!$A:$A, "&gt;="&amp;(M$6 + TIME(17,0,0)), '설문지 응답 시트1'!$A:$A, "&lt;"&amp;(M$6 + 1 + TIME(9,0,0)))&gt;0, "O", "X")</f>
        <v>O</v>
      </c>
      <c r="N51" s="34" t="str">
        <f>IF(COUNTIFS('설문지 응답 시트1'!$B:$B, $C51, '설문지 응답 시트1'!$A:$A, "&gt;="&amp;(N$6 + TIME(17,0,0)), '설문지 응답 시트1'!$A:$A, "&lt;"&amp;(N$6 + 1 + TIME(9,0,0)))&gt;0, "O", "X")</f>
        <v>X</v>
      </c>
      <c r="O51" s="34" t="str">
        <f>IF(COUNTIFS('설문지 응답 시트1'!$B:$B, $C51, '설문지 응답 시트1'!$A:$A, "&gt;="&amp;(O$6 + TIME(17,0,0)), '설문지 응답 시트1'!$A:$A, "&lt;"&amp;(O$6 + 1 + TIME(9,0,0)))&gt;0, "O", "X")</f>
        <v>X</v>
      </c>
      <c r="P51" s="34" t="str">
        <f>IF(COUNTIFS('설문지 응답 시트1'!$B:$B, $C51, '설문지 응답 시트1'!$A:$A, "&gt;="&amp;(P$6 + TIME(17,0,0)), '설문지 응답 시트1'!$A:$A, "&lt;"&amp;(P$6 + 1 + TIME(9,0,0)))&gt;0, "O", "X")</f>
        <v>O</v>
      </c>
      <c r="Q51" s="34" t="str">
        <f>IF(COUNTIFS('설문지 응답 시트1'!$B:$B, $C51, '설문지 응답 시트1'!$A:$A, "&gt;="&amp;(Q$6 + TIME(17,0,0)), '설문지 응답 시트1'!$A:$A, "&lt;"&amp;(Q$6 + 1 + TIME(9,0,0)))&gt;0, "O", "X")</f>
        <v>O</v>
      </c>
      <c r="R51" s="34" t="str">
        <f>IF(COUNTIFS('설문지 응답 시트1'!$B:$B, $C51, '설문지 응답 시트1'!$A:$A, "&gt;="&amp;(R$6 + TIME(17,0,0)), '설문지 응답 시트1'!$A:$A, "&lt;"&amp;(R$6 + 1 + TIME(9,0,0)))&gt;0, "O", "X")</f>
        <v>X</v>
      </c>
      <c r="S51" s="34" t="str">
        <f>IF(COUNTIFS('설문지 응답 시트1'!$B:$B, $C51, '설문지 응답 시트1'!$A:$A, "&gt;="&amp;(S$6 + TIME(17,0,0)), '설문지 응답 시트1'!$A:$A, "&lt;"&amp;(S$6 + 1 + TIME(9,0,0)))&gt;0, "O", "X")</f>
        <v>O</v>
      </c>
      <c r="T51" s="34" t="str">
        <f>IF(COUNTIFS('설문지 응답 시트1'!$B:$B, $C51, '설문지 응답 시트1'!$A:$A, "&gt;="&amp;(T$6 + TIME(17,0,0)), '설문지 응답 시트1'!$A:$A, "&lt;"&amp;(T$6 + 1 + TIME(9,0,0)))&gt;0, "O", "X")</f>
        <v>O</v>
      </c>
      <c r="U51" s="34" t="str">
        <f>IF(COUNTIFS('설문지 응답 시트1'!$B:$B, $C51, '설문지 응답 시트1'!$A:$A, "&gt;="&amp;(U$6 + TIME(17,0,0)), '설문지 응답 시트1'!$A:$A, "&lt;"&amp;(U$6 + 1 + TIME(9,0,0)))&gt;0, "O", "X")</f>
        <v>X</v>
      </c>
      <c r="V51" s="25"/>
    </row>
    <row r="52">
      <c r="A52" s="24"/>
      <c r="B52" s="33">
        <v>7.0</v>
      </c>
      <c r="C52" s="33" t="s">
        <v>140</v>
      </c>
      <c r="D52" s="34">
        <f t="shared" si="1"/>
        <v>3</v>
      </c>
      <c r="E52" s="35">
        <f t="shared" si="2"/>
        <v>0.8125</v>
      </c>
      <c r="F52" s="34" t="str">
        <f>IF(COUNTIFS('설문지 응답 시트1'!$B:$B, $C52, '설문지 응답 시트1'!$A:$A, "&gt;="&amp;(F$6 + TIME(17,0,0)), '설문지 응답 시트1'!$A:$A, "&lt;"&amp;(F$6 + 1 + TIME(9,0,0)))&gt;0, "O", "X")</f>
        <v>O</v>
      </c>
      <c r="G52" s="34" t="str">
        <f>IF(COUNTIFS('설문지 응답 시트1'!$B:$B, $C52, '설문지 응답 시트1'!$A:$A, "&gt;="&amp;(G$6 + TIME(17,0,0)), '설문지 응답 시트1'!$A:$A, "&lt;"&amp;(G$6 + 1 + TIME(9,0,0)))&gt;0, "O", "X")</f>
        <v>O</v>
      </c>
      <c r="H52" s="34" t="str">
        <f>IF(COUNTIFS('설문지 응답 시트1'!$B:$B, $C52, '설문지 응답 시트1'!$A:$A, "&gt;="&amp;(H$6 + TIME(17,0,0)), '설문지 응답 시트1'!$A:$A, "&lt;"&amp;(H$6 + 1 + TIME(9,0,0)))&gt;0, "O", "X")</f>
        <v>X</v>
      </c>
      <c r="I52" s="34" t="str">
        <f>IF(COUNTIFS('설문지 응답 시트1'!$B:$B, $C52, '설문지 응답 시트1'!$A:$A, "&gt;="&amp;(I$6 + TIME(17,0,0)), '설문지 응답 시트1'!$A:$A, "&lt;"&amp;(I$6 + 1 + TIME(9,0,0)))&gt;0, "O", "X")</f>
        <v>O</v>
      </c>
      <c r="J52" s="34" t="str">
        <f>IF(COUNTIFS('설문지 응답 시트1'!$B:$B, $C52, '설문지 응답 시트1'!$A:$A, "&gt;="&amp;(J$6 + TIME(17,0,0)), '설문지 응답 시트1'!$A:$A, "&lt;"&amp;(J$6 + 1 + TIME(9,0,0)))&gt;0, "O", "X")</f>
        <v>X</v>
      </c>
      <c r="K52" s="34" t="str">
        <f>IF(COUNTIFS('설문지 응답 시트1'!$B:$B, $C52, '설문지 응답 시트1'!$A:$A, "&gt;="&amp;(K$6 + TIME(17,0,0)), '설문지 응답 시트1'!$A:$A, "&lt;"&amp;(K$6 + 1 + TIME(9,0,0)))&gt;0, "O", "X")</f>
        <v>O</v>
      </c>
      <c r="L52" s="34" t="str">
        <f>IF(COUNTIFS('설문지 응답 시트1'!$B:$B, $C52, '설문지 응답 시트1'!$A:$A, "&gt;="&amp;(L$6 + TIME(17,0,0)), '설문지 응답 시트1'!$A:$A, "&lt;"&amp;(L$6 + 1 + TIME(9,0,0)))&gt;0, "O", "X")</f>
        <v>O</v>
      </c>
      <c r="M52" s="34" t="str">
        <f>IF(COUNTIFS('설문지 응답 시트1'!$B:$B, $C52, '설문지 응답 시트1'!$A:$A, "&gt;="&amp;(M$6 + TIME(17,0,0)), '설문지 응답 시트1'!$A:$A, "&lt;"&amp;(M$6 + 1 + TIME(9,0,0)))&gt;0, "O", "X")</f>
        <v>O</v>
      </c>
      <c r="N52" s="34" t="str">
        <f>IF(COUNTIFS('설문지 응답 시트1'!$B:$B, $C52, '설문지 응답 시트1'!$A:$A, "&gt;="&amp;(N$6 + TIME(17,0,0)), '설문지 응답 시트1'!$A:$A, "&lt;"&amp;(N$6 + 1 + TIME(9,0,0)))&gt;0, "O", "X")</f>
        <v>O</v>
      </c>
      <c r="O52" s="34" t="str">
        <f>IF(COUNTIFS('설문지 응답 시트1'!$B:$B, $C52, '설문지 응답 시트1'!$A:$A, "&gt;="&amp;(O$6 + TIME(17,0,0)), '설문지 응답 시트1'!$A:$A, "&lt;"&amp;(O$6 + 1 + TIME(9,0,0)))&gt;0, "O", "X")</f>
        <v>O</v>
      </c>
      <c r="P52" s="34" t="str">
        <f>IF(COUNTIFS('설문지 응답 시트1'!$B:$B, $C52, '설문지 응답 시트1'!$A:$A, "&gt;="&amp;(P$6 + TIME(17,0,0)), '설문지 응답 시트1'!$A:$A, "&lt;"&amp;(P$6 + 1 + TIME(9,0,0)))&gt;0, "O", "X")</f>
        <v>O</v>
      </c>
      <c r="Q52" s="34" t="str">
        <f>IF(COUNTIFS('설문지 응답 시트1'!$B:$B, $C52, '설문지 응답 시트1'!$A:$A, "&gt;="&amp;(Q$6 + TIME(17,0,0)), '설문지 응답 시트1'!$A:$A, "&lt;"&amp;(Q$6 + 1 + TIME(9,0,0)))&gt;0, "O", "X")</f>
        <v>O</v>
      </c>
      <c r="R52" s="34" t="str">
        <f>IF(COUNTIFS('설문지 응답 시트1'!$B:$B, $C52, '설문지 응답 시트1'!$A:$A, "&gt;="&amp;(R$6 + TIME(17,0,0)), '설문지 응답 시트1'!$A:$A, "&lt;"&amp;(R$6 + 1 + TIME(9,0,0)))&gt;0, "O", "X")</f>
        <v>O</v>
      </c>
      <c r="S52" s="34" t="str">
        <f>IF(COUNTIFS('설문지 응답 시트1'!$B:$B, $C52, '설문지 응답 시트1'!$A:$A, "&gt;="&amp;(S$6 + TIME(17,0,0)), '설문지 응답 시트1'!$A:$A, "&lt;"&amp;(S$6 + 1 + TIME(9,0,0)))&gt;0, "O", "X")</f>
        <v>O</v>
      </c>
      <c r="T52" s="34" t="str">
        <f>IF(COUNTIFS('설문지 응답 시트1'!$B:$B, $C52, '설문지 응답 시트1'!$A:$A, "&gt;="&amp;(T$6 + TIME(17,0,0)), '설문지 응답 시트1'!$A:$A, "&lt;"&amp;(T$6 + 1 + TIME(9,0,0)))&gt;0, "O", "X")</f>
        <v>O</v>
      </c>
      <c r="U52" s="34" t="str">
        <f>IF(COUNTIFS('설문지 응답 시트1'!$B:$B, $C52, '설문지 응답 시트1'!$A:$A, "&gt;="&amp;(U$6 + TIME(17,0,0)), '설문지 응답 시트1'!$A:$A, "&lt;"&amp;(U$6 + 1 + TIME(9,0,0)))&gt;0, "O", "X")</f>
        <v>X</v>
      </c>
      <c r="V52" s="25"/>
    </row>
    <row r="53">
      <c r="A53" s="24"/>
      <c r="B53" s="33">
        <v>7.0</v>
      </c>
      <c r="C53" s="33" t="s">
        <v>143</v>
      </c>
      <c r="D53" s="34">
        <f t="shared" si="1"/>
        <v>1</v>
      </c>
      <c r="E53" s="35">
        <f t="shared" si="2"/>
        <v>0.9375</v>
      </c>
      <c r="F53" s="34" t="str">
        <f>IF(COUNTIFS('설문지 응답 시트1'!$B:$B, $C53, '설문지 응답 시트1'!$A:$A, "&gt;="&amp;(F$6 + TIME(17,0,0)), '설문지 응답 시트1'!$A:$A, "&lt;"&amp;(F$6 + 1 + TIME(9,0,0)))&gt;0, "O", "X")</f>
        <v>O</v>
      </c>
      <c r="G53" s="34" t="str">
        <f>IF(COUNTIFS('설문지 응답 시트1'!$B:$B, $C53, '설문지 응답 시트1'!$A:$A, "&gt;="&amp;(G$6 + TIME(17,0,0)), '설문지 응답 시트1'!$A:$A, "&lt;"&amp;(G$6 + 1 + TIME(9,0,0)))&gt;0, "O", "X")</f>
        <v>O</v>
      </c>
      <c r="H53" s="34" t="str">
        <f>IF(COUNTIFS('설문지 응답 시트1'!$B:$B, $C53, '설문지 응답 시트1'!$A:$A, "&gt;="&amp;(H$6 + TIME(17,0,0)), '설문지 응답 시트1'!$A:$A, "&lt;"&amp;(H$6 + 1 + TIME(9,0,0)))&gt;0, "O", "X")</f>
        <v>O</v>
      </c>
      <c r="I53" s="34" t="str">
        <f>IF(COUNTIFS('설문지 응답 시트1'!$B:$B, $C53, '설문지 응답 시트1'!$A:$A, "&gt;="&amp;(I$6 + TIME(17,0,0)), '설문지 응답 시트1'!$A:$A, "&lt;"&amp;(I$6 + 1 + TIME(9,0,0)))&gt;0, "O", "X")</f>
        <v>O</v>
      </c>
      <c r="J53" s="34" t="str">
        <f>IF(COUNTIFS('설문지 응답 시트1'!$B:$B, $C53, '설문지 응답 시트1'!$A:$A, "&gt;="&amp;(J$6 + TIME(17,0,0)), '설문지 응답 시트1'!$A:$A, "&lt;"&amp;(J$6 + 1 + TIME(9,0,0)))&gt;0, "O", "X")</f>
        <v>O</v>
      </c>
      <c r="K53" s="34" t="str">
        <f>IF(COUNTIFS('설문지 응답 시트1'!$B:$B, $C53, '설문지 응답 시트1'!$A:$A, "&gt;="&amp;(K$6 + TIME(17,0,0)), '설문지 응답 시트1'!$A:$A, "&lt;"&amp;(K$6 + 1 + TIME(9,0,0)))&gt;0, "O", "X")</f>
        <v>O</v>
      </c>
      <c r="L53" s="34" t="str">
        <f>IF(COUNTIFS('설문지 응답 시트1'!$B:$B, $C53, '설문지 응답 시트1'!$A:$A, "&gt;="&amp;(L$6 + TIME(17,0,0)), '설문지 응답 시트1'!$A:$A, "&lt;"&amp;(L$6 + 1 + TIME(9,0,0)))&gt;0, "O", "X")</f>
        <v>O</v>
      </c>
      <c r="M53" s="34" t="str">
        <f>IF(COUNTIFS('설문지 응답 시트1'!$B:$B, $C53, '설문지 응답 시트1'!$A:$A, "&gt;="&amp;(M$6 + TIME(17,0,0)), '설문지 응답 시트1'!$A:$A, "&lt;"&amp;(M$6 + 1 + TIME(9,0,0)))&gt;0, "O", "X")</f>
        <v>O</v>
      </c>
      <c r="N53" s="34" t="str">
        <f>IF(COUNTIFS('설문지 응답 시트1'!$B:$B, $C53, '설문지 응답 시트1'!$A:$A, "&gt;="&amp;(N$6 + TIME(17,0,0)), '설문지 응답 시트1'!$A:$A, "&lt;"&amp;(N$6 + 1 + TIME(9,0,0)))&gt;0, "O", "X")</f>
        <v>X</v>
      </c>
      <c r="O53" s="34" t="str">
        <f>IF(COUNTIFS('설문지 응답 시트1'!$B:$B, $C53, '설문지 응답 시트1'!$A:$A, "&gt;="&amp;(O$6 + TIME(17,0,0)), '설문지 응답 시트1'!$A:$A, "&lt;"&amp;(O$6 + 1 + TIME(9,0,0)))&gt;0, "O", "X")</f>
        <v>O</v>
      </c>
      <c r="P53" s="34" t="str">
        <f>IF(COUNTIFS('설문지 응답 시트1'!$B:$B, $C53, '설문지 응답 시트1'!$A:$A, "&gt;="&amp;(P$6 + TIME(17,0,0)), '설문지 응답 시트1'!$A:$A, "&lt;"&amp;(P$6 + 1 + TIME(9,0,0)))&gt;0, "O", "X")</f>
        <v>O</v>
      </c>
      <c r="Q53" s="34" t="str">
        <f>IF(COUNTIFS('설문지 응답 시트1'!$B:$B, $C53, '설문지 응답 시트1'!$A:$A, "&gt;="&amp;(Q$6 + TIME(17,0,0)), '설문지 응답 시트1'!$A:$A, "&lt;"&amp;(Q$6 + 1 + TIME(9,0,0)))&gt;0, "O", "X")</f>
        <v>O</v>
      </c>
      <c r="R53" s="34" t="str">
        <f>IF(COUNTIFS('설문지 응답 시트1'!$B:$B, $C53, '설문지 응답 시트1'!$A:$A, "&gt;="&amp;(R$6 + TIME(17,0,0)), '설문지 응답 시트1'!$A:$A, "&lt;"&amp;(R$6 + 1 + TIME(9,0,0)))&gt;0, "O", "X")</f>
        <v>O</v>
      </c>
      <c r="S53" s="34" t="str">
        <f>IF(COUNTIFS('설문지 응답 시트1'!$B:$B, $C53, '설문지 응답 시트1'!$A:$A, "&gt;="&amp;(S$6 + TIME(17,0,0)), '설문지 응답 시트1'!$A:$A, "&lt;"&amp;(S$6 + 1 + TIME(9,0,0)))&gt;0, "O", "X")</f>
        <v>O</v>
      </c>
      <c r="T53" s="34" t="str">
        <f>IF(COUNTIFS('설문지 응답 시트1'!$B:$B, $C53, '설문지 응답 시트1'!$A:$A, "&gt;="&amp;(T$6 + TIME(17,0,0)), '설문지 응답 시트1'!$A:$A, "&lt;"&amp;(T$6 + 1 + TIME(9,0,0)))&gt;0, "O", "X")</f>
        <v>O</v>
      </c>
      <c r="U53" s="34" t="str">
        <f>IF(COUNTIFS('설문지 응답 시트1'!$B:$B, $C53, '설문지 응답 시트1'!$A:$A, "&gt;="&amp;(U$6 + TIME(17,0,0)), '설문지 응답 시트1'!$A:$A, "&lt;"&amp;(U$6 + 1 + TIME(9,0,0)))&gt;0, "O", "X")</f>
        <v>O</v>
      </c>
      <c r="V53" s="25"/>
    </row>
    <row r="54">
      <c r="A54" s="24"/>
      <c r="B54" s="33">
        <v>7.0</v>
      </c>
      <c r="C54" s="33" t="s">
        <v>146</v>
      </c>
      <c r="D54" s="34">
        <f t="shared" si="1"/>
        <v>0</v>
      </c>
      <c r="E54" s="35">
        <f t="shared" si="2"/>
        <v>1</v>
      </c>
      <c r="F54" s="34" t="str">
        <f>IF(COUNTIFS('설문지 응답 시트1'!$B:$B, $C54, '설문지 응답 시트1'!$A:$A, "&gt;="&amp;(F$6 + TIME(17,0,0)), '설문지 응답 시트1'!$A:$A, "&lt;"&amp;(F$6 + 1 + TIME(9,0,0)))&gt;0, "O", "X")</f>
        <v>O</v>
      </c>
      <c r="G54" s="34" t="str">
        <f>IF(COUNTIFS('설문지 응답 시트1'!$B:$B, $C54, '설문지 응답 시트1'!$A:$A, "&gt;="&amp;(G$6 + TIME(17,0,0)), '설문지 응답 시트1'!$A:$A, "&lt;"&amp;(G$6 + 1 + TIME(9,0,0)))&gt;0, "O", "X")</f>
        <v>O</v>
      </c>
      <c r="H54" s="34" t="str">
        <f>IF(COUNTIFS('설문지 응답 시트1'!$B:$B, $C54, '설문지 응답 시트1'!$A:$A, "&gt;="&amp;(H$6 + TIME(17,0,0)), '설문지 응답 시트1'!$A:$A, "&lt;"&amp;(H$6 + 1 + TIME(9,0,0)))&gt;0, "O", "X")</f>
        <v>O</v>
      </c>
      <c r="I54" s="34" t="str">
        <f>IF(COUNTIFS('설문지 응답 시트1'!$B:$B, $C54, '설문지 응답 시트1'!$A:$A, "&gt;="&amp;(I$6 + TIME(17,0,0)), '설문지 응답 시트1'!$A:$A, "&lt;"&amp;(I$6 + 1 + TIME(9,0,0)))&gt;0, "O", "X")</f>
        <v>O</v>
      </c>
      <c r="J54" s="34" t="str">
        <f>IF(COUNTIFS('설문지 응답 시트1'!$B:$B, $C54, '설문지 응답 시트1'!$A:$A, "&gt;="&amp;(J$6 + TIME(17,0,0)), '설문지 응답 시트1'!$A:$A, "&lt;"&amp;(J$6 + 1 + TIME(9,0,0)))&gt;0, "O", "X")</f>
        <v>O</v>
      </c>
      <c r="K54" s="34" t="str">
        <f>IF(COUNTIFS('설문지 응답 시트1'!$B:$B, $C54, '설문지 응답 시트1'!$A:$A, "&gt;="&amp;(K$6 + TIME(17,0,0)), '설문지 응답 시트1'!$A:$A, "&lt;"&amp;(K$6 + 1 + TIME(9,0,0)))&gt;0, "O", "X")</f>
        <v>O</v>
      </c>
      <c r="L54" s="34" t="str">
        <f>IF(COUNTIFS('설문지 응답 시트1'!$B:$B, $C54, '설문지 응답 시트1'!$A:$A, "&gt;="&amp;(L$6 + TIME(17,0,0)), '설문지 응답 시트1'!$A:$A, "&lt;"&amp;(L$6 + 1 + TIME(9,0,0)))&gt;0, "O", "X")</f>
        <v>O</v>
      </c>
      <c r="M54" s="34" t="str">
        <f>IF(COUNTIFS('설문지 응답 시트1'!$B:$B, $C54, '설문지 응답 시트1'!$A:$A, "&gt;="&amp;(M$6 + TIME(17,0,0)), '설문지 응답 시트1'!$A:$A, "&lt;"&amp;(M$6 + 1 + TIME(9,0,0)))&gt;0, "O", "X")</f>
        <v>O</v>
      </c>
      <c r="N54" s="34" t="str">
        <f>IF(COUNTIFS('설문지 응답 시트1'!$B:$B, $C54, '설문지 응답 시트1'!$A:$A, "&gt;="&amp;(N$6 + TIME(17,0,0)), '설문지 응답 시트1'!$A:$A, "&lt;"&amp;(N$6 + 1 + TIME(9,0,0)))&gt;0, "O", "X")</f>
        <v>O</v>
      </c>
      <c r="O54" s="34" t="str">
        <f>IF(COUNTIFS('설문지 응답 시트1'!$B:$B, $C54, '설문지 응답 시트1'!$A:$A, "&gt;="&amp;(O$6 + TIME(17,0,0)), '설문지 응답 시트1'!$A:$A, "&lt;"&amp;(O$6 + 1 + TIME(9,0,0)))&gt;0, "O", "X")</f>
        <v>O</v>
      </c>
      <c r="P54" s="34" t="str">
        <f>IF(COUNTIFS('설문지 응답 시트1'!$B:$B, $C54, '설문지 응답 시트1'!$A:$A, "&gt;="&amp;(P$6 + TIME(17,0,0)), '설문지 응답 시트1'!$A:$A, "&lt;"&amp;(P$6 + 1 + TIME(9,0,0)))&gt;0, "O", "X")</f>
        <v>O</v>
      </c>
      <c r="Q54" s="34" t="str">
        <f>IF(COUNTIFS('설문지 응답 시트1'!$B:$B, $C54, '설문지 응답 시트1'!$A:$A, "&gt;="&amp;(Q$6 + TIME(17,0,0)), '설문지 응답 시트1'!$A:$A, "&lt;"&amp;(Q$6 + 1 + TIME(9,0,0)))&gt;0, "O", "X")</f>
        <v>O</v>
      </c>
      <c r="R54" s="34" t="str">
        <f>IF(COUNTIFS('설문지 응답 시트1'!$B:$B, $C54, '설문지 응답 시트1'!$A:$A, "&gt;="&amp;(R$6 + TIME(17,0,0)), '설문지 응답 시트1'!$A:$A, "&lt;"&amp;(R$6 + 1 + TIME(9,0,0)))&gt;0, "O", "X")</f>
        <v>O</v>
      </c>
      <c r="S54" s="34" t="str">
        <f>IF(COUNTIFS('설문지 응답 시트1'!$B:$B, $C54, '설문지 응답 시트1'!$A:$A, "&gt;="&amp;(S$6 + TIME(17,0,0)), '설문지 응답 시트1'!$A:$A, "&lt;"&amp;(S$6 + 1 + TIME(9,0,0)))&gt;0, "O", "X")</f>
        <v>O</v>
      </c>
      <c r="T54" s="34" t="str">
        <f>IF(COUNTIFS('설문지 응답 시트1'!$B:$B, $C54, '설문지 응답 시트1'!$A:$A, "&gt;="&amp;(T$6 + TIME(17,0,0)), '설문지 응답 시트1'!$A:$A, "&lt;"&amp;(T$6 + 1 + TIME(9,0,0)))&gt;0, "O", "X")</f>
        <v>O</v>
      </c>
      <c r="U54" s="34" t="str">
        <f>IF(COUNTIFS('설문지 응답 시트1'!$B:$B, $C54, '설문지 응답 시트1'!$A:$A, "&gt;="&amp;(U$6 + TIME(17,0,0)), '설문지 응답 시트1'!$A:$A, "&lt;"&amp;(U$6 + 1 + TIME(9,0,0)))&gt;0, "O", "X")</f>
        <v>O</v>
      </c>
      <c r="V54" s="25"/>
    </row>
    <row r="55">
      <c r="A55" s="24"/>
      <c r="B55" s="33">
        <v>7.0</v>
      </c>
      <c r="C55" s="33" t="s">
        <v>149</v>
      </c>
      <c r="D55" s="34">
        <f t="shared" si="1"/>
        <v>0</v>
      </c>
      <c r="E55" s="35">
        <f t="shared" si="2"/>
        <v>1</v>
      </c>
      <c r="F55" s="34" t="str">
        <f>IF(COUNTIFS('설문지 응답 시트1'!$B:$B, $C55, '설문지 응답 시트1'!$A:$A, "&gt;="&amp;(F$6 + TIME(17,0,0)), '설문지 응답 시트1'!$A:$A, "&lt;"&amp;(F$6 + 1 + TIME(9,0,0)))&gt;0, "O", "X")</f>
        <v>O</v>
      </c>
      <c r="G55" s="34" t="str">
        <f>IF(COUNTIFS('설문지 응답 시트1'!$B:$B, $C55, '설문지 응답 시트1'!$A:$A, "&gt;="&amp;(G$6 + TIME(17,0,0)), '설문지 응답 시트1'!$A:$A, "&lt;"&amp;(G$6 + 1 + TIME(9,0,0)))&gt;0, "O", "X")</f>
        <v>O</v>
      </c>
      <c r="H55" s="34" t="str">
        <f>IF(COUNTIFS('설문지 응답 시트1'!$B:$B, $C55, '설문지 응답 시트1'!$A:$A, "&gt;="&amp;(H$6 + TIME(17,0,0)), '설문지 응답 시트1'!$A:$A, "&lt;"&amp;(H$6 + 1 + TIME(9,0,0)))&gt;0, "O", "X")</f>
        <v>O</v>
      </c>
      <c r="I55" s="34" t="str">
        <f>IF(COUNTIFS('설문지 응답 시트1'!$B:$B, $C55, '설문지 응답 시트1'!$A:$A, "&gt;="&amp;(I$6 + TIME(17,0,0)), '설문지 응답 시트1'!$A:$A, "&lt;"&amp;(I$6 + 1 + TIME(9,0,0)))&gt;0, "O", "X")</f>
        <v>O</v>
      </c>
      <c r="J55" s="34" t="str">
        <f>IF(COUNTIFS('설문지 응답 시트1'!$B:$B, $C55, '설문지 응답 시트1'!$A:$A, "&gt;="&amp;(J$6 + TIME(17,0,0)), '설문지 응답 시트1'!$A:$A, "&lt;"&amp;(J$6 + 1 + TIME(9,0,0)))&gt;0, "O", "X")</f>
        <v>O</v>
      </c>
      <c r="K55" s="34" t="str">
        <f>IF(COUNTIFS('설문지 응답 시트1'!$B:$B, $C55, '설문지 응답 시트1'!$A:$A, "&gt;="&amp;(K$6 + TIME(17,0,0)), '설문지 응답 시트1'!$A:$A, "&lt;"&amp;(K$6 + 1 + TIME(9,0,0)))&gt;0, "O", "X")</f>
        <v>O</v>
      </c>
      <c r="L55" s="34" t="str">
        <f>IF(COUNTIFS('설문지 응답 시트1'!$B:$B, $C55, '설문지 응답 시트1'!$A:$A, "&gt;="&amp;(L$6 + TIME(17,0,0)), '설문지 응답 시트1'!$A:$A, "&lt;"&amp;(L$6 + 1 + TIME(9,0,0)))&gt;0, "O", "X")</f>
        <v>O</v>
      </c>
      <c r="M55" s="34" t="str">
        <f>IF(COUNTIFS('설문지 응답 시트1'!$B:$B, $C55, '설문지 응답 시트1'!$A:$A, "&gt;="&amp;(M$6 + TIME(17,0,0)), '설문지 응답 시트1'!$A:$A, "&lt;"&amp;(M$6 + 1 + TIME(9,0,0)))&gt;0, "O", "X")</f>
        <v>O</v>
      </c>
      <c r="N55" s="34" t="str">
        <f>IF(COUNTIFS('설문지 응답 시트1'!$B:$B, $C55, '설문지 응답 시트1'!$A:$A, "&gt;="&amp;(N$6 + TIME(17,0,0)), '설문지 응답 시트1'!$A:$A, "&lt;"&amp;(N$6 + 1 + TIME(9,0,0)))&gt;0, "O", "X")</f>
        <v>O</v>
      </c>
      <c r="O55" s="34" t="str">
        <f>IF(COUNTIFS('설문지 응답 시트1'!$B:$B, $C55, '설문지 응답 시트1'!$A:$A, "&gt;="&amp;(O$6 + TIME(17,0,0)), '설문지 응답 시트1'!$A:$A, "&lt;"&amp;(O$6 + 1 + TIME(9,0,0)))&gt;0, "O", "X")</f>
        <v>O</v>
      </c>
      <c r="P55" s="34" t="str">
        <f>IF(COUNTIFS('설문지 응답 시트1'!$B:$B, $C55, '설문지 응답 시트1'!$A:$A, "&gt;="&amp;(P$6 + TIME(17,0,0)), '설문지 응답 시트1'!$A:$A, "&lt;"&amp;(P$6 + 1 + TIME(9,0,0)))&gt;0, "O", "X")</f>
        <v>O</v>
      </c>
      <c r="Q55" s="34" t="str">
        <f>IF(COUNTIFS('설문지 응답 시트1'!$B:$B, $C55, '설문지 응답 시트1'!$A:$A, "&gt;="&amp;(Q$6 + TIME(17,0,0)), '설문지 응답 시트1'!$A:$A, "&lt;"&amp;(Q$6 + 1 + TIME(9,0,0)))&gt;0, "O", "X")</f>
        <v>O</v>
      </c>
      <c r="R55" s="34" t="str">
        <f>IF(COUNTIFS('설문지 응답 시트1'!$B:$B, $C55, '설문지 응답 시트1'!$A:$A, "&gt;="&amp;(R$6 + TIME(17,0,0)), '설문지 응답 시트1'!$A:$A, "&lt;"&amp;(R$6 + 1 + TIME(9,0,0)))&gt;0, "O", "X")</f>
        <v>O</v>
      </c>
      <c r="S55" s="34" t="str">
        <f>IF(COUNTIFS('설문지 응답 시트1'!$B:$B, $C55, '설문지 응답 시트1'!$A:$A, "&gt;="&amp;(S$6 + TIME(17,0,0)), '설문지 응답 시트1'!$A:$A, "&lt;"&amp;(S$6 + 1 + TIME(9,0,0)))&gt;0, "O", "X")</f>
        <v>O</v>
      </c>
      <c r="T55" s="34" t="str">
        <f>IF(COUNTIFS('설문지 응답 시트1'!$B:$B, $C55, '설문지 응답 시트1'!$A:$A, "&gt;="&amp;(T$6 + TIME(17,0,0)), '설문지 응답 시트1'!$A:$A, "&lt;"&amp;(T$6 + 1 + TIME(9,0,0)))&gt;0, "O", "X")</f>
        <v>O</v>
      </c>
      <c r="U55" s="34" t="str">
        <f>IF(COUNTIFS('설문지 응답 시트1'!$B:$B, $C55, '설문지 응답 시트1'!$A:$A, "&gt;="&amp;(U$6 + TIME(17,0,0)), '설문지 응답 시트1'!$A:$A, "&lt;"&amp;(U$6 + 1 + TIME(9,0,0)))&gt;0, "O", "X")</f>
        <v>O</v>
      </c>
      <c r="V55" s="25"/>
    </row>
    <row r="56">
      <c r="A56" s="24"/>
      <c r="B56" s="33">
        <v>7.0</v>
      </c>
      <c r="C56" s="33" t="s">
        <v>152</v>
      </c>
      <c r="D56" s="34">
        <f t="shared" si="1"/>
        <v>0</v>
      </c>
      <c r="E56" s="35">
        <f t="shared" si="2"/>
        <v>1</v>
      </c>
      <c r="F56" s="34" t="str">
        <f>IF(COUNTIFS('설문지 응답 시트1'!$B:$B, $C56, '설문지 응답 시트1'!$A:$A, "&gt;="&amp;(F$6 + TIME(17,0,0)), '설문지 응답 시트1'!$A:$A, "&lt;"&amp;(F$6 + 1 + TIME(9,0,0)))&gt;0, "O", "X")</f>
        <v>O</v>
      </c>
      <c r="G56" s="34" t="str">
        <f>IF(COUNTIFS('설문지 응답 시트1'!$B:$B, $C56, '설문지 응답 시트1'!$A:$A, "&gt;="&amp;(G$6 + TIME(17,0,0)), '설문지 응답 시트1'!$A:$A, "&lt;"&amp;(G$6 + 1 + TIME(9,0,0)))&gt;0, "O", "X")</f>
        <v>O</v>
      </c>
      <c r="H56" s="34" t="str">
        <f>IF(COUNTIFS('설문지 응답 시트1'!$B:$B, $C56, '설문지 응답 시트1'!$A:$A, "&gt;="&amp;(H$6 + TIME(17,0,0)), '설문지 응답 시트1'!$A:$A, "&lt;"&amp;(H$6 + 1 + TIME(9,0,0)))&gt;0, "O", "X")</f>
        <v>O</v>
      </c>
      <c r="I56" s="34" t="str">
        <f>IF(COUNTIFS('설문지 응답 시트1'!$B:$B, $C56, '설문지 응답 시트1'!$A:$A, "&gt;="&amp;(I$6 + TIME(17,0,0)), '설문지 응답 시트1'!$A:$A, "&lt;"&amp;(I$6 + 1 + TIME(9,0,0)))&gt;0, "O", "X")</f>
        <v>O</v>
      </c>
      <c r="J56" s="34" t="str">
        <f>IF(COUNTIFS('설문지 응답 시트1'!$B:$B, $C56, '설문지 응답 시트1'!$A:$A, "&gt;="&amp;(J$6 + TIME(17,0,0)), '설문지 응답 시트1'!$A:$A, "&lt;"&amp;(J$6 + 1 + TIME(9,0,0)))&gt;0, "O", "X")</f>
        <v>O</v>
      </c>
      <c r="K56" s="34" t="str">
        <f>IF(COUNTIFS('설문지 응답 시트1'!$B:$B, $C56, '설문지 응답 시트1'!$A:$A, "&gt;="&amp;(K$6 + TIME(17,0,0)), '설문지 응답 시트1'!$A:$A, "&lt;"&amp;(K$6 + 1 + TIME(9,0,0)))&gt;0, "O", "X")</f>
        <v>O</v>
      </c>
      <c r="L56" s="34" t="str">
        <f>IF(COUNTIFS('설문지 응답 시트1'!$B:$B, $C56, '설문지 응답 시트1'!$A:$A, "&gt;="&amp;(L$6 + TIME(17,0,0)), '설문지 응답 시트1'!$A:$A, "&lt;"&amp;(L$6 + 1 + TIME(9,0,0)))&gt;0, "O", "X")</f>
        <v>O</v>
      </c>
      <c r="M56" s="34" t="str">
        <f>IF(COUNTIFS('설문지 응답 시트1'!$B:$B, $C56, '설문지 응답 시트1'!$A:$A, "&gt;="&amp;(M$6 + TIME(17,0,0)), '설문지 응답 시트1'!$A:$A, "&lt;"&amp;(M$6 + 1 + TIME(9,0,0)))&gt;0, "O", "X")</f>
        <v>O</v>
      </c>
      <c r="N56" s="34" t="str">
        <f>IF(COUNTIFS('설문지 응답 시트1'!$B:$B, $C56, '설문지 응답 시트1'!$A:$A, "&gt;="&amp;(N$6 + TIME(17,0,0)), '설문지 응답 시트1'!$A:$A, "&lt;"&amp;(N$6 + 1 + TIME(9,0,0)))&gt;0, "O", "X")</f>
        <v>O</v>
      </c>
      <c r="O56" s="34" t="str">
        <f>IF(COUNTIFS('설문지 응답 시트1'!$B:$B, $C56, '설문지 응답 시트1'!$A:$A, "&gt;="&amp;(O$6 + TIME(17,0,0)), '설문지 응답 시트1'!$A:$A, "&lt;"&amp;(O$6 + 1 + TIME(9,0,0)))&gt;0, "O", "X")</f>
        <v>O</v>
      </c>
      <c r="P56" s="34" t="str">
        <f>IF(COUNTIFS('설문지 응답 시트1'!$B:$B, $C56, '설문지 응답 시트1'!$A:$A, "&gt;="&amp;(P$6 + TIME(17,0,0)), '설문지 응답 시트1'!$A:$A, "&lt;"&amp;(P$6 + 1 + TIME(9,0,0)))&gt;0, "O", "X")</f>
        <v>O</v>
      </c>
      <c r="Q56" s="34" t="str">
        <f>IF(COUNTIFS('설문지 응답 시트1'!$B:$B, $C56, '설문지 응답 시트1'!$A:$A, "&gt;="&amp;(Q$6 + TIME(17,0,0)), '설문지 응답 시트1'!$A:$A, "&lt;"&amp;(Q$6 + 1 + TIME(9,0,0)))&gt;0, "O", "X")</f>
        <v>O</v>
      </c>
      <c r="R56" s="34" t="str">
        <f>IF(COUNTIFS('설문지 응답 시트1'!$B:$B, $C56, '설문지 응답 시트1'!$A:$A, "&gt;="&amp;(R$6 + TIME(17,0,0)), '설문지 응답 시트1'!$A:$A, "&lt;"&amp;(R$6 + 1 + TIME(9,0,0)))&gt;0, "O", "X")</f>
        <v>O</v>
      </c>
      <c r="S56" s="34" t="str">
        <f>IF(COUNTIFS('설문지 응답 시트1'!$B:$B, $C56, '설문지 응답 시트1'!$A:$A, "&gt;="&amp;(S$6 + TIME(17,0,0)), '설문지 응답 시트1'!$A:$A, "&lt;"&amp;(S$6 + 1 + TIME(9,0,0)))&gt;0, "O", "X")</f>
        <v>O</v>
      </c>
      <c r="T56" s="34" t="str">
        <f>IF(COUNTIFS('설문지 응답 시트1'!$B:$B, $C56, '설문지 응답 시트1'!$A:$A, "&gt;="&amp;(T$6 + TIME(17,0,0)), '설문지 응답 시트1'!$A:$A, "&lt;"&amp;(T$6 + 1 + TIME(9,0,0)))&gt;0, "O", "X")</f>
        <v>O</v>
      </c>
      <c r="U56" s="34" t="str">
        <f>IF(COUNTIFS('설문지 응답 시트1'!$B:$B, $C56, '설문지 응답 시트1'!$A:$A, "&gt;="&amp;(U$6 + TIME(17,0,0)), '설문지 응답 시트1'!$A:$A, "&lt;"&amp;(U$6 + 1 + TIME(9,0,0)))&gt;0, "O", "X")</f>
        <v>O</v>
      </c>
      <c r="V56" s="25"/>
    </row>
    <row r="57">
      <c r="A57" s="24"/>
      <c r="B57" s="33">
        <v>7.0</v>
      </c>
      <c r="C57" s="33" t="s">
        <v>155</v>
      </c>
      <c r="D57" s="34">
        <f t="shared" si="1"/>
        <v>1</v>
      </c>
      <c r="E57" s="35">
        <f t="shared" si="2"/>
        <v>0.9375</v>
      </c>
      <c r="F57" s="34" t="str">
        <f>IF(COUNTIFS('설문지 응답 시트1'!$B:$B, $C57, '설문지 응답 시트1'!$A:$A, "&gt;="&amp;(F$6 + TIME(17,0,0)), '설문지 응답 시트1'!$A:$A, "&lt;"&amp;(F$6 + 1 + TIME(9,0,0)))&gt;0, "O", "X")</f>
        <v>O</v>
      </c>
      <c r="G57" s="34" t="str">
        <f>IF(COUNTIFS('설문지 응답 시트1'!$B:$B, $C57, '설문지 응답 시트1'!$A:$A, "&gt;="&amp;(G$6 + TIME(17,0,0)), '설문지 응답 시트1'!$A:$A, "&lt;"&amp;(G$6 + 1 + TIME(9,0,0)))&gt;0, "O", "X")</f>
        <v>O</v>
      </c>
      <c r="H57" s="34" t="str">
        <f>IF(COUNTIFS('설문지 응답 시트1'!$B:$B, $C57, '설문지 응답 시트1'!$A:$A, "&gt;="&amp;(H$6 + TIME(17,0,0)), '설문지 응답 시트1'!$A:$A, "&lt;"&amp;(H$6 + 1 + TIME(9,0,0)))&gt;0, "O", "X")</f>
        <v>O</v>
      </c>
      <c r="I57" s="34" t="str">
        <f>IF(COUNTIFS('설문지 응답 시트1'!$B:$B, $C57, '설문지 응답 시트1'!$A:$A, "&gt;="&amp;(I$6 + TIME(17,0,0)), '설문지 응답 시트1'!$A:$A, "&lt;"&amp;(I$6 + 1 + TIME(9,0,0)))&gt;0, "O", "X")</f>
        <v>O</v>
      </c>
      <c r="J57" s="34" t="str">
        <f>IF(COUNTIFS('설문지 응답 시트1'!$B:$B, $C57, '설문지 응답 시트1'!$A:$A, "&gt;="&amp;(J$6 + TIME(17,0,0)), '설문지 응답 시트1'!$A:$A, "&lt;"&amp;(J$6 + 1 + TIME(9,0,0)))&gt;0, "O", "X")</f>
        <v>O</v>
      </c>
      <c r="K57" s="34" t="str">
        <f>IF(COUNTIFS('설문지 응답 시트1'!$B:$B, $C57, '설문지 응답 시트1'!$A:$A, "&gt;="&amp;(K$6 + TIME(17,0,0)), '설문지 응답 시트1'!$A:$A, "&lt;"&amp;(K$6 + 1 + TIME(9,0,0)))&gt;0, "O", "X")</f>
        <v>O</v>
      </c>
      <c r="L57" s="34" t="str">
        <f>IF(COUNTIFS('설문지 응답 시트1'!$B:$B, $C57, '설문지 응답 시트1'!$A:$A, "&gt;="&amp;(L$6 + TIME(17,0,0)), '설문지 응답 시트1'!$A:$A, "&lt;"&amp;(L$6 + 1 + TIME(9,0,0)))&gt;0, "O", "X")</f>
        <v>O</v>
      </c>
      <c r="M57" s="34" t="str">
        <f>IF(COUNTIFS('설문지 응답 시트1'!$B:$B, $C57, '설문지 응답 시트1'!$A:$A, "&gt;="&amp;(M$6 + TIME(17,0,0)), '설문지 응답 시트1'!$A:$A, "&lt;"&amp;(M$6 + 1 + TIME(9,0,0)))&gt;0, "O", "X")</f>
        <v>O</v>
      </c>
      <c r="N57" s="34" t="str">
        <f>IF(COUNTIFS('설문지 응답 시트1'!$B:$B, $C57, '설문지 응답 시트1'!$A:$A, "&gt;="&amp;(N$6 + TIME(17,0,0)), '설문지 응답 시트1'!$A:$A, "&lt;"&amp;(N$6 + 1 + TIME(9,0,0)))&gt;0, "O", "X")</f>
        <v>X</v>
      </c>
      <c r="O57" s="34" t="str">
        <f>IF(COUNTIFS('설문지 응답 시트1'!$B:$B, $C57, '설문지 응답 시트1'!$A:$A, "&gt;="&amp;(O$6 + TIME(17,0,0)), '설문지 응답 시트1'!$A:$A, "&lt;"&amp;(O$6 + 1 + TIME(9,0,0)))&gt;0, "O", "X")</f>
        <v>O</v>
      </c>
      <c r="P57" s="34" t="str">
        <f>IF(COUNTIFS('설문지 응답 시트1'!$B:$B, $C57, '설문지 응답 시트1'!$A:$A, "&gt;="&amp;(P$6 + TIME(17,0,0)), '설문지 응답 시트1'!$A:$A, "&lt;"&amp;(P$6 + 1 + TIME(9,0,0)))&gt;0, "O", "X")</f>
        <v>O</v>
      </c>
      <c r="Q57" s="34" t="str">
        <f>IF(COUNTIFS('설문지 응답 시트1'!$B:$B, $C57, '설문지 응답 시트1'!$A:$A, "&gt;="&amp;(Q$6 + TIME(17,0,0)), '설문지 응답 시트1'!$A:$A, "&lt;"&amp;(Q$6 + 1 + TIME(9,0,0)))&gt;0, "O", "X")</f>
        <v>O</v>
      </c>
      <c r="R57" s="34" t="str">
        <f>IF(COUNTIFS('설문지 응답 시트1'!$B:$B, $C57, '설문지 응답 시트1'!$A:$A, "&gt;="&amp;(R$6 + TIME(17,0,0)), '설문지 응답 시트1'!$A:$A, "&lt;"&amp;(R$6 + 1 + TIME(9,0,0)))&gt;0, "O", "X")</f>
        <v>O</v>
      </c>
      <c r="S57" s="34" t="str">
        <f>IF(COUNTIFS('설문지 응답 시트1'!$B:$B, $C57, '설문지 응답 시트1'!$A:$A, "&gt;="&amp;(S$6 + TIME(17,0,0)), '설문지 응답 시트1'!$A:$A, "&lt;"&amp;(S$6 + 1 + TIME(9,0,0)))&gt;0, "O", "X")</f>
        <v>O</v>
      </c>
      <c r="T57" s="34" t="str">
        <f>IF(COUNTIFS('설문지 응답 시트1'!$B:$B, $C57, '설문지 응답 시트1'!$A:$A, "&gt;="&amp;(T$6 + TIME(17,0,0)), '설문지 응답 시트1'!$A:$A, "&lt;"&amp;(T$6 + 1 + TIME(9,0,0)))&gt;0, "O", "X")</f>
        <v>O</v>
      </c>
      <c r="U57" s="34" t="str">
        <f>IF(COUNTIFS('설문지 응답 시트1'!$B:$B, $C57, '설문지 응답 시트1'!$A:$A, "&gt;="&amp;(U$6 + TIME(17,0,0)), '설문지 응답 시트1'!$A:$A, "&lt;"&amp;(U$6 + 1 + TIME(9,0,0)))&gt;0, "O", "X")</f>
        <v>O</v>
      </c>
      <c r="V57" s="25"/>
    </row>
    <row r="58">
      <c r="A58" s="24"/>
      <c r="B58" s="33">
        <v>7.0</v>
      </c>
      <c r="C58" s="33" t="s">
        <v>158</v>
      </c>
      <c r="D58" s="34">
        <f t="shared" si="1"/>
        <v>2</v>
      </c>
      <c r="E58" s="35">
        <f t="shared" si="2"/>
        <v>0.875</v>
      </c>
      <c r="F58" s="34" t="str">
        <f>IF(COUNTIFS('설문지 응답 시트1'!$B:$B, $C58, '설문지 응답 시트1'!$A:$A, "&gt;="&amp;(F$6 + TIME(17,0,0)), '설문지 응답 시트1'!$A:$A, "&lt;"&amp;(F$6 + 1 + TIME(9,0,0)))&gt;0, "O", "X")</f>
        <v>X</v>
      </c>
      <c r="G58" s="34" t="str">
        <f>IF(COUNTIFS('설문지 응답 시트1'!$B:$B, $C58, '설문지 응답 시트1'!$A:$A, "&gt;="&amp;(G$6 + TIME(17,0,0)), '설문지 응답 시트1'!$A:$A, "&lt;"&amp;(G$6 + 1 + TIME(9,0,0)))&gt;0, "O", "X")</f>
        <v>O</v>
      </c>
      <c r="H58" s="34" t="str">
        <f>IF(COUNTIFS('설문지 응답 시트1'!$B:$B, $C58, '설문지 응답 시트1'!$A:$A, "&gt;="&amp;(H$6 + TIME(17,0,0)), '설문지 응답 시트1'!$A:$A, "&lt;"&amp;(H$6 + 1 + TIME(9,0,0)))&gt;0, "O", "X")</f>
        <v>O</v>
      </c>
      <c r="I58" s="34" t="str">
        <f>IF(COUNTIFS('설문지 응답 시트1'!$B:$B, $C58, '설문지 응답 시트1'!$A:$A, "&gt;="&amp;(I$6 + TIME(17,0,0)), '설문지 응답 시트1'!$A:$A, "&lt;"&amp;(I$6 + 1 + TIME(9,0,0)))&gt;0, "O", "X")</f>
        <v>O</v>
      </c>
      <c r="J58" s="34" t="str">
        <f>IF(COUNTIFS('설문지 응답 시트1'!$B:$B, $C58, '설문지 응답 시트1'!$A:$A, "&gt;="&amp;(J$6 + TIME(17,0,0)), '설문지 응답 시트1'!$A:$A, "&lt;"&amp;(J$6 + 1 + TIME(9,0,0)))&gt;0, "O", "X")</f>
        <v>O</v>
      </c>
      <c r="K58" s="34" t="str">
        <f>IF(COUNTIFS('설문지 응답 시트1'!$B:$B, $C58, '설문지 응답 시트1'!$A:$A, "&gt;="&amp;(K$6 + TIME(17,0,0)), '설문지 응답 시트1'!$A:$A, "&lt;"&amp;(K$6 + 1 + TIME(9,0,0)))&gt;0, "O", "X")</f>
        <v>O</v>
      </c>
      <c r="L58" s="34" t="str">
        <f>IF(COUNTIFS('설문지 응답 시트1'!$B:$B, $C58, '설문지 응답 시트1'!$A:$A, "&gt;="&amp;(L$6 + TIME(17,0,0)), '설문지 응답 시트1'!$A:$A, "&lt;"&amp;(L$6 + 1 + TIME(9,0,0)))&gt;0, "O", "X")</f>
        <v>O</v>
      </c>
      <c r="M58" s="34" t="str">
        <f>IF(COUNTIFS('설문지 응답 시트1'!$B:$B, $C58, '설문지 응답 시트1'!$A:$A, "&gt;="&amp;(M$6 + TIME(17,0,0)), '설문지 응답 시트1'!$A:$A, "&lt;"&amp;(M$6 + 1 + TIME(9,0,0)))&gt;0, "O", "X")</f>
        <v>O</v>
      </c>
      <c r="N58" s="34" t="str">
        <f>IF(COUNTIFS('설문지 응답 시트1'!$B:$B, $C58, '설문지 응답 시트1'!$A:$A, "&gt;="&amp;(N$6 + TIME(17,0,0)), '설문지 응답 시트1'!$A:$A, "&lt;"&amp;(N$6 + 1 + TIME(9,0,0)))&gt;0, "O", "X")</f>
        <v>O</v>
      </c>
      <c r="O58" s="34" t="str">
        <f>IF(COUNTIFS('설문지 응답 시트1'!$B:$B, $C58, '설문지 응답 시트1'!$A:$A, "&gt;="&amp;(O$6 + TIME(17,0,0)), '설문지 응답 시트1'!$A:$A, "&lt;"&amp;(O$6 + 1 + TIME(9,0,0)))&gt;0, "O", "X")</f>
        <v>O</v>
      </c>
      <c r="P58" s="34" t="str">
        <f>IF(COUNTIFS('설문지 응답 시트1'!$B:$B, $C58, '설문지 응답 시트1'!$A:$A, "&gt;="&amp;(P$6 + TIME(17,0,0)), '설문지 응답 시트1'!$A:$A, "&lt;"&amp;(P$6 + 1 + TIME(9,0,0)))&gt;0, "O", "X")</f>
        <v>O</v>
      </c>
      <c r="Q58" s="34" t="str">
        <f>IF(COUNTIFS('설문지 응답 시트1'!$B:$B, $C58, '설문지 응답 시트1'!$A:$A, "&gt;="&amp;(Q$6 + TIME(17,0,0)), '설문지 응답 시트1'!$A:$A, "&lt;"&amp;(Q$6 + 1 + TIME(9,0,0)))&gt;0, "O", "X")</f>
        <v>O</v>
      </c>
      <c r="R58" s="34" t="str">
        <f>IF(COUNTIFS('설문지 응답 시트1'!$B:$B, $C58, '설문지 응답 시트1'!$A:$A, "&gt;="&amp;(R$6 + TIME(17,0,0)), '설문지 응답 시트1'!$A:$A, "&lt;"&amp;(R$6 + 1 + TIME(9,0,0)))&gt;0, "O", "X")</f>
        <v>O</v>
      </c>
      <c r="S58" s="34" t="str">
        <f>IF(COUNTIFS('설문지 응답 시트1'!$B:$B, $C58, '설문지 응답 시트1'!$A:$A, "&gt;="&amp;(S$6 + TIME(17,0,0)), '설문지 응답 시트1'!$A:$A, "&lt;"&amp;(S$6 + 1 + TIME(9,0,0)))&gt;0, "O", "X")</f>
        <v>O</v>
      </c>
      <c r="T58" s="34" t="str">
        <f>IF(COUNTIFS('설문지 응답 시트1'!$B:$B, $C58, '설문지 응답 시트1'!$A:$A, "&gt;="&amp;(T$6 + TIME(17,0,0)), '설문지 응답 시트1'!$A:$A, "&lt;"&amp;(T$6 + 1 + TIME(9,0,0)))&gt;0, "O", "X")</f>
        <v>O</v>
      </c>
      <c r="U58" s="34" t="str">
        <f>IF(COUNTIFS('설문지 응답 시트1'!$B:$B, $C58, '설문지 응답 시트1'!$A:$A, "&gt;="&amp;(U$6 + TIME(17,0,0)), '설문지 응답 시트1'!$A:$A, "&lt;"&amp;(U$6 + 1 + TIME(9,0,0)))&gt;0, "O", "X")</f>
        <v>X</v>
      </c>
      <c r="V58" s="25"/>
    </row>
    <row r="59">
      <c r="A59" s="24"/>
      <c r="B59" s="33">
        <v>8.0</v>
      </c>
      <c r="C59" s="33" t="s">
        <v>159</v>
      </c>
      <c r="D59" s="34">
        <f t="shared" si="1"/>
        <v>0</v>
      </c>
      <c r="E59" s="35">
        <f t="shared" si="2"/>
        <v>1</v>
      </c>
      <c r="F59" s="34" t="str">
        <f>IF(COUNTIFS('설문지 응답 시트1'!$B:$B, $C59, '설문지 응답 시트1'!$A:$A, "&gt;="&amp;(F$6 + TIME(17,0,0)), '설문지 응답 시트1'!$A:$A, "&lt;"&amp;(F$6 + 1 + TIME(9,0,0)))&gt;0, "O", "X")</f>
        <v>O</v>
      </c>
      <c r="G59" s="34" t="str">
        <f>IF(COUNTIFS('설문지 응답 시트1'!$B:$B, $C59, '설문지 응답 시트1'!$A:$A, "&gt;="&amp;(G$6 + TIME(17,0,0)), '설문지 응답 시트1'!$A:$A, "&lt;"&amp;(G$6 + 1 + TIME(9,0,0)))&gt;0, "O", "X")</f>
        <v>O</v>
      </c>
      <c r="H59" s="34" t="str">
        <f>IF(COUNTIFS('설문지 응답 시트1'!$B:$B, $C59, '설문지 응답 시트1'!$A:$A, "&gt;="&amp;(H$6 + TIME(17,0,0)), '설문지 응답 시트1'!$A:$A, "&lt;"&amp;(H$6 + 1 + TIME(9,0,0)))&gt;0, "O", "X")</f>
        <v>O</v>
      </c>
      <c r="I59" s="34" t="str">
        <f>IF(COUNTIFS('설문지 응답 시트1'!$B:$B, $C59, '설문지 응답 시트1'!$A:$A, "&gt;="&amp;(I$6 + TIME(17,0,0)), '설문지 응답 시트1'!$A:$A, "&lt;"&amp;(I$6 + 1 + TIME(9,0,0)))&gt;0, "O", "X")</f>
        <v>O</v>
      </c>
      <c r="J59" s="34" t="str">
        <f>IF(COUNTIFS('설문지 응답 시트1'!$B:$B, $C59, '설문지 응답 시트1'!$A:$A, "&gt;="&amp;(J$6 + TIME(17,0,0)), '설문지 응답 시트1'!$A:$A, "&lt;"&amp;(J$6 + 1 + TIME(9,0,0)))&gt;0, "O", "X")</f>
        <v>O</v>
      </c>
      <c r="K59" s="34" t="str">
        <f>IF(COUNTIFS('설문지 응답 시트1'!$B:$B, $C59, '설문지 응답 시트1'!$A:$A, "&gt;="&amp;(K$6 + TIME(17,0,0)), '설문지 응답 시트1'!$A:$A, "&lt;"&amp;(K$6 + 1 + TIME(9,0,0)))&gt;0, "O", "X")</f>
        <v>O</v>
      </c>
      <c r="L59" s="34" t="str">
        <f>IF(COUNTIFS('설문지 응답 시트1'!$B:$B, $C59, '설문지 응답 시트1'!$A:$A, "&gt;="&amp;(L$6 + TIME(17,0,0)), '설문지 응답 시트1'!$A:$A, "&lt;"&amp;(L$6 + 1 + TIME(9,0,0)))&gt;0, "O", "X")</f>
        <v>O</v>
      </c>
      <c r="M59" s="34" t="str">
        <f>IF(COUNTIFS('설문지 응답 시트1'!$B:$B, $C59, '설문지 응답 시트1'!$A:$A, "&gt;="&amp;(M$6 + TIME(17,0,0)), '설문지 응답 시트1'!$A:$A, "&lt;"&amp;(M$6 + 1 + TIME(9,0,0)))&gt;0, "O", "X")</f>
        <v>O</v>
      </c>
      <c r="N59" s="34" t="str">
        <f>IF(COUNTIFS('설문지 응답 시트1'!$B:$B, $C59, '설문지 응답 시트1'!$A:$A, "&gt;="&amp;(N$6 + TIME(17,0,0)), '설문지 응답 시트1'!$A:$A, "&lt;"&amp;(N$6 + 1 + TIME(9,0,0)))&gt;0, "O", "X")</f>
        <v>O</v>
      </c>
      <c r="O59" s="34" t="str">
        <f>IF(COUNTIFS('설문지 응답 시트1'!$B:$B, $C59, '설문지 응답 시트1'!$A:$A, "&gt;="&amp;(O$6 + TIME(17,0,0)), '설문지 응답 시트1'!$A:$A, "&lt;"&amp;(O$6 + 1 + TIME(9,0,0)))&gt;0, "O", "X")</f>
        <v>O</v>
      </c>
      <c r="P59" s="34" t="str">
        <f>IF(COUNTIFS('설문지 응답 시트1'!$B:$B, $C59, '설문지 응답 시트1'!$A:$A, "&gt;="&amp;(P$6 + TIME(17,0,0)), '설문지 응답 시트1'!$A:$A, "&lt;"&amp;(P$6 + 1 + TIME(9,0,0)))&gt;0, "O", "X")</f>
        <v>O</v>
      </c>
      <c r="Q59" s="34" t="str">
        <f>IF(COUNTIFS('설문지 응답 시트1'!$B:$B, $C59, '설문지 응답 시트1'!$A:$A, "&gt;="&amp;(Q$6 + TIME(17,0,0)), '설문지 응답 시트1'!$A:$A, "&lt;"&amp;(Q$6 + 1 + TIME(9,0,0)))&gt;0, "O", "X")</f>
        <v>O</v>
      </c>
      <c r="R59" s="34" t="str">
        <f>IF(COUNTIFS('설문지 응답 시트1'!$B:$B, $C59, '설문지 응답 시트1'!$A:$A, "&gt;="&amp;(R$6 + TIME(17,0,0)), '설문지 응답 시트1'!$A:$A, "&lt;"&amp;(R$6 + 1 + TIME(9,0,0)))&gt;0, "O", "X")</f>
        <v>O</v>
      </c>
      <c r="S59" s="34" t="str">
        <f>IF(COUNTIFS('설문지 응답 시트1'!$B:$B, $C59, '설문지 응답 시트1'!$A:$A, "&gt;="&amp;(S$6 + TIME(17,0,0)), '설문지 응답 시트1'!$A:$A, "&lt;"&amp;(S$6 + 1 + TIME(9,0,0)))&gt;0, "O", "X")</f>
        <v>O</v>
      </c>
      <c r="T59" s="34" t="str">
        <f>IF(COUNTIFS('설문지 응답 시트1'!$B:$B, $C59, '설문지 응답 시트1'!$A:$A, "&gt;="&amp;(T$6 + TIME(17,0,0)), '설문지 응답 시트1'!$A:$A, "&lt;"&amp;(T$6 + 1 + TIME(9,0,0)))&gt;0, "O", "X")</f>
        <v>O</v>
      </c>
      <c r="U59" s="34" t="str">
        <f>IF(COUNTIFS('설문지 응답 시트1'!$B:$B, $C59, '설문지 응답 시트1'!$A:$A, "&gt;="&amp;(U$6 + TIME(17,0,0)), '설문지 응답 시트1'!$A:$A, "&lt;"&amp;(U$6 + 1 + TIME(9,0,0)))&gt;0, "O", "X")</f>
        <v>O</v>
      </c>
      <c r="V59" s="25"/>
    </row>
    <row r="60">
      <c r="A60" s="24"/>
      <c r="B60" s="33">
        <v>8.0</v>
      </c>
      <c r="C60" s="33" t="s">
        <v>162</v>
      </c>
      <c r="D60" s="34">
        <f t="shared" si="1"/>
        <v>1</v>
      </c>
      <c r="E60" s="35">
        <f t="shared" si="2"/>
        <v>0.9375</v>
      </c>
      <c r="F60" s="34" t="str">
        <f>IF(COUNTIFS('설문지 응답 시트1'!$B:$B, $C60, '설문지 응답 시트1'!$A:$A, "&gt;="&amp;(F$6 + TIME(17,0,0)), '설문지 응답 시트1'!$A:$A, "&lt;"&amp;(F$6 + 1 + TIME(9,0,0)))&gt;0, "O", "X")</f>
        <v>O</v>
      </c>
      <c r="G60" s="34" t="str">
        <f>IF(COUNTIFS('설문지 응답 시트1'!$B:$B, $C60, '설문지 응답 시트1'!$A:$A, "&gt;="&amp;(G$6 + TIME(17,0,0)), '설문지 응답 시트1'!$A:$A, "&lt;"&amp;(G$6 + 1 + TIME(9,0,0)))&gt;0, "O", "X")</f>
        <v>O</v>
      </c>
      <c r="H60" s="34" t="str">
        <f>IF(COUNTIFS('설문지 응답 시트1'!$B:$B, $C60, '설문지 응답 시트1'!$A:$A, "&gt;="&amp;(H$6 + TIME(17,0,0)), '설문지 응답 시트1'!$A:$A, "&lt;"&amp;(H$6 + 1 + TIME(9,0,0)))&gt;0, "O", "X")</f>
        <v>O</v>
      </c>
      <c r="I60" s="34" t="str">
        <f>IF(COUNTIFS('설문지 응답 시트1'!$B:$B, $C60, '설문지 응답 시트1'!$A:$A, "&gt;="&amp;(I$6 + TIME(17,0,0)), '설문지 응답 시트1'!$A:$A, "&lt;"&amp;(I$6 + 1 + TIME(9,0,0)))&gt;0, "O", "X")</f>
        <v>O</v>
      </c>
      <c r="J60" s="34" t="str">
        <f>IF(COUNTIFS('설문지 응답 시트1'!$B:$B, $C60, '설문지 응답 시트1'!$A:$A, "&gt;="&amp;(J$6 + TIME(17,0,0)), '설문지 응답 시트1'!$A:$A, "&lt;"&amp;(J$6 + 1 + TIME(9,0,0)))&gt;0, "O", "X")</f>
        <v>O</v>
      </c>
      <c r="K60" s="34" t="str">
        <f>IF(COUNTIFS('설문지 응답 시트1'!$B:$B, $C60, '설문지 응답 시트1'!$A:$A, "&gt;="&amp;(K$6 + TIME(17,0,0)), '설문지 응답 시트1'!$A:$A, "&lt;"&amp;(K$6 + 1 + TIME(9,0,0)))&gt;0, "O", "X")</f>
        <v>O</v>
      </c>
      <c r="L60" s="34" t="str">
        <f>IF(COUNTIFS('설문지 응답 시트1'!$B:$B, $C60, '설문지 응답 시트1'!$A:$A, "&gt;="&amp;(L$6 + TIME(17,0,0)), '설문지 응답 시트1'!$A:$A, "&lt;"&amp;(L$6 + 1 + TIME(9,0,0)))&gt;0, "O", "X")</f>
        <v>O</v>
      </c>
      <c r="M60" s="34" t="str">
        <f>IF(COUNTIFS('설문지 응답 시트1'!$B:$B, $C60, '설문지 응답 시트1'!$A:$A, "&gt;="&amp;(M$6 + TIME(17,0,0)), '설문지 응답 시트1'!$A:$A, "&lt;"&amp;(M$6 + 1 + TIME(9,0,0)))&gt;0, "O", "X")</f>
        <v>O</v>
      </c>
      <c r="N60" s="34" t="str">
        <f>IF(COUNTIFS('설문지 응답 시트1'!$B:$B, $C60, '설문지 응답 시트1'!$A:$A, "&gt;="&amp;(N$6 + TIME(17,0,0)), '설문지 응답 시트1'!$A:$A, "&lt;"&amp;(N$6 + 1 + TIME(9,0,0)))&gt;0, "O", "X")</f>
        <v>O</v>
      </c>
      <c r="O60" s="34" t="str">
        <f>IF(COUNTIFS('설문지 응답 시트1'!$B:$B, $C60, '설문지 응답 시트1'!$A:$A, "&gt;="&amp;(O$6 + TIME(17,0,0)), '설문지 응답 시트1'!$A:$A, "&lt;"&amp;(O$6 + 1 + TIME(9,0,0)))&gt;0, "O", "X")</f>
        <v>O</v>
      </c>
      <c r="P60" s="34" t="str">
        <f>IF(COUNTIFS('설문지 응답 시트1'!$B:$B, $C60, '설문지 응답 시트1'!$A:$A, "&gt;="&amp;(P$6 + TIME(17,0,0)), '설문지 응답 시트1'!$A:$A, "&lt;"&amp;(P$6 + 1 + TIME(9,0,0)))&gt;0, "O", "X")</f>
        <v>O</v>
      </c>
      <c r="Q60" s="34" t="str">
        <f>IF(COUNTIFS('설문지 응답 시트1'!$B:$B, $C60, '설문지 응답 시트1'!$A:$A, "&gt;="&amp;(Q$6 + TIME(17,0,0)), '설문지 응답 시트1'!$A:$A, "&lt;"&amp;(Q$6 + 1 + TIME(9,0,0)))&gt;0, "O", "X")</f>
        <v>O</v>
      </c>
      <c r="R60" s="34" t="str">
        <f>IF(COUNTIFS('설문지 응답 시트1'!$B:$B, $C60, '설문지 응답 시트1'!$A:$A, "&gt;="&amp;(R$6 + TIME(17,0,0)), '설문지 응답 시트1'!$A:$A, "&lt;"&amp;(R$6 + 1 + TIME(9,0,0)))&gt;0, "O", "X")</f>
        <v>X</v>
      </c>
      <c r="S60" s="34" t="str">
        <f>IF(COUNTIFS('설문지 응답 시트1'!$B:$B, $C60, '설문지 응답 시트1'!$A:$A, "&gt;="&amp;(S$6 + TIME(17,0,0)), '설문지 응답 시트1'!$A:$A, "&lt;"&amp;(S$6 + 1 + TIME(9,0,0)))&gt;0, "O", "X")</f>
        <v>O</v>
      </c>
      <c r="T60" s="34" t="str">
        <f>IF(COUNTIFS('설문지 응답 시트1'!$B:$B, $C60, '설문지 응답 시트1'!$A:$A, "&gt;="&amp;(T$6 + TIME(17,0,0)), '설문지 응답 시트1'!$A:$A, "&lt;"&amp;(T$6 + 1 + TIME(9,0,0)))&gt;0, "O", "X")</f>
        <v>O</v>
      </c>
      <c r="U60" s="34" t="str">
        <f>IF(COUNTIFS('설문지 응답 시트1'!$B:$B, $C60, '설문지 응답 시트1'!$A:$A, "&gt;="&amp;(U$6 + TIME(17,0,0)), '설문지 응답 시트1'!$A:$A, "&lt;"&amp;(U$6 + 1 + TIME(9,0,0)))&gt;0, "O", "X")</f>
        <v>O</v>
      </c>
      <c r="V60" s="25"/>
    </row>
    <row r="61">
      <c r="A61" s="24"/>
      <c r="B61" s="33">
        <v>8.0</v>
      </c>
      <c r="C61" s="33" t="s">
        <v>165</v>
      </c>
      <c r="D61" s="34">
        <f t="shared" si="1"/>
        <v>1</v>
      </c>
      <c r="E61" s="35">
        <f t="shared" si="2"/>
        <v>0.9375</v>
      </c>
      <c r="F61" s="34" t="str">
        <f>IF(COUNTIFS('설문지 응답 시트1'!$B:$B, $C61, '설문지 응답 시트1'!$A:$A, "&gt;="&amp;(F$6 + TIME(17,0,0)), '설문지 응답 시트1'!$A:$A, "&lt;"&amp;(F$6 + 1 + TIME(9,0,0)))&gt;0, "O", "X")</f>
        <v>O</v>
      </c>
      <c r="G61" s="34" t="str">
        <f>IF(COUNTIFS('설문지 응답 시트1'!$B:$B, $C61, '설문지 응답 시트1'!$A:$A, "&gt;="&amp;(G$6 + TIME(17,0,0)), '설문지 응답 시트1'!$A:$A, "&lt;"&amp;(G$6 + 1 + TIME(9,0,0)))&gt;0, "O", "X")</f>
        <v>O</v>
      </c>
      <c r="H61" s="34" t="str">
        <f>IF(COUNTIFS('설문지 응답 시트1'!$B:$B, $C61, '설문지 응답 시트1'!$A:$A, "&gt;="&amp;(H$6 + TIME(17,0,0)), '설문지 응답 시트1'!$A:$A, "&lt;"&amp;(H$6 + 1 + TIME(9,0,0)))&gt;0, "O", "X")</f>
        <v>O</v>
      </c>
      <c r="I61" s="34" t="str">
        <f>IF(COUNTIFS('설문지 응답 시트1'!$B:$B, $C61, '설문지 응답 시트1'!$A:$A, "&gt;="&amp;(I$6 + TIME(17,0,0)), '설문지 응답 시트1'!$A:$A, "&lt;"&amp;(I$6 + 1 + TIME(9,0,0)))&gt;0, "O", "X")</f>
        <v>O</v>
      </c>
      <c r="J61" s="34" t="str">
        <f>IF(COUNTIFS('설문지 응답 시트1'!$B:$B, $C61, '설문지 응답 시트1'!$A:$A, "&gt;="&amp;(J$6 + TIME(17,0,0)), '설문지 응답 시트1'!$A:$A, "&lt;"&amp;(J$6 + 1 + TIME(9,0,0)))&gt;0, "O", "X")</f>
        <v>O</v>
      </c>
      <c r="K61" s="34" t="str">
        <f>IF(COUNTIFS('설문지 응답 시트1'!$B:$B, $C61, '설문지 응답 시트1'!$A:$A, "&gt;="&amp;(K$6 + TIME(17,0,0)), '설문지 응답 시트1'!$A:$A, "&lt;"&amp;(K$6 + 1 + TIME(9,0,0)))&gt;0, "O", "X")</f>
        <v>O</v>
      </c>
      <c r="L61" s="34" t="str">
        <f>IF(COUNTIFS('설문지 응답 시트1'!$B:$B, $C61, '설문지 응답 시트1'!$A:$A, "&gt;="&amp;(L$6 + TIME(17,0,0)), '설문지 응답 시트1'!$A:$A, "&lt;"&amp;(L$6 + 1 + TIME(9,0,0)))&gt;0, "O", "X")</f>
        <v>O</v>
      </c>
      <c r="M61" s="34" t="str">
        <f>IF(COUNTIFS('설문지 응답 시트1'!$B:$B, $C61, '설문지 응답 시트1'!$A:$A, "&gt;="&amp;(M$6 + TIME(17,0,0)), '설문지 응답 시트1'!$A:$A, "&lt;"&amp;(M$6 + 1 + TIME(9,0,0)))&gt;0, "O", "X")</f>
        <v>O</v>
      </c>
      <c r="N61" s="34" t="str">
        <f>IF(COUNTIFS('설문지 응답 시트1'!$B:$B, $C61, '설문지 응답 시트1'!$A:$A, "&gt;="&amp;(N$6 + TIME(17,0,0)), '설문지 응답 시트1'!$A:$A, "&lt;"&amp;(N$6 + 1 + TIME(9,0,0)))&gt;0, "O", "X")</f>
        <v>O</v>
      </c>
      <c r="O61" s="34" t="str">
        <f>IF(COUNTIFS('설문지 응답 시트1'!$B:$B, $C61, '설문지 응답 시트1'!$A:$A, "&gt;="&amp;(O$6 + TIME(17,0,0)), '설문지 응답 시트1'!$A:$A, "&lt;"&amp;(O$6 + 1 + TIME(9,0,0)))&gt;0, "O", "X")</f>
        <v>O</v>
      </c>
      <c r="P61" s="34" t="str">
        <f>IF(COUNTIFS('설문지 응답 시트1'!$B:$B, $C61, '설문지 응답 시트1'!$A:$A, "&gt;="&amp;(P$6 + TIME(17,0,0)), '설문지 응답 시트1'!$A:$A, "&lt;"&amp;(P$6 + 1 + TIME(9,0,0)))&gt;0, "O", "X")</f>
        <v>O</v>
      </c>
      <c r="Q61" s="34" t="str">
        <f>IF(COUNTIFS('설문지 응답 시트1'!$B:$B, $C61, '설문지 응답 시트1'!$A:$A, "&gt;="&amp;(Q$6 + TIME(17,0,0)), '설문지 응답 시트1'!$A:$A, "&lt;"&amp;(Q$6 + 1 + TIME(9,0,0)))&gt;0, "O", "X")</f>
        <v>O</v>
      </c>
      <c r="R61" s="34" t="str">
        <f>IF(COUNTIFS('설문지 응답 시트1'!$B:$B, $C61, '설문지 응답 시트1'!$A:$A, "&gt;="&amp;(R$6 + TIME(17,0,0)), '설문지 응답 시트1'!$A:$A, "&lt;"&amp;(R$6 + 1 + TIME(9,0,0)))&gt;0, "O", "X")</f>
        <v>O</v>
      </c>
      <c r="S61" s="34" t="str">
        <f>IF(COUNTIFS('설문지 응답 시트1'!$B:$B, $C61, '설문지 응답 시트1'!$A:$A, "&gt;="&amp;(S$6 + TIME(17,0,0)), '설문지 응답 시트1'!$A:$A, "&lt;"&amp;(S$6 + 1 + TIME(9,0,0)))&gt;0, "O", "X")</f>
        <v>X</v>
      </c>
      <c r="T61" s="34" t="str">
        <f>IF(COUNTIFS('설문지 응답 시트1'!$B:$B, $C61, '설문지 응답 시트1'!$A:$A, "&gt;="&amp;(T$6 + TIME(17,0,0)), '설문지 응답 시트1'!$A:$A, "&lt;"&amp;(T$6 + 1 + TIME(9,0,0)))&gt;0, "O", "X")</f>
        <v>O</v>
      </c>
      <c r="U61" s="34" t="str">
        <f>IF(COUNTIFS('설문지 응답 시트1'!$B:$B, $C61, '설문지 응답 시트1'!$A:$A, "&gt;="&amp;(U$6 + TIME(17,0,0)), '설문지 응답 시트1'!$A:$A, "&lt;"&amp;(U$6 + 1 + TIME(9,0,0)))&gt;0, "O", "X")</f>
        <v>O</v>
      </c>
      <c r="V61" s="25"/>
    </row>
    <row r="62">
      <c r="A62" s="24"/>
      <c r="B62" s="33">
        <v>8.0</v>
      </c>
      <c r="C62" s="33" t="s">
        <v>168</v>
      </c>
      <c r="D62" s="34">
        <f t="shared" si="1"/>
        <v>1</v>
      </c>
      <c r="E62" s="35">
        <f t="shared" si="2"/>
        <v>0.9375</v>
      </c>
      <c r="F62" s="34" t="str">
        <f>IF(COUNTIFS('설문지 응답 시트1'!$B:$B, $C62, '설문지 응답 시트1'!$A:$A, "&gt;="&amp;(F$6 + TIME(17,0,0)), '설문지 응답 시트1'!$A:$A, "&lt;"&amp;(F$6 + 1 + TIME(9,0,0)))&gt;0, "O", "X")</f>
        <v>O</v>
      </c>
      <c r="G62" s="34" t="str">
        <f>IF(COUNTIFS('설문지 응답 시트1'!$B:$B, $C62, '설문지 응답 시트1'!$A:$A, "&gt;="&amp;(G$6 + TIME(17,0,0)), '설문지 응답 시트1'!$A:$A, "&lt;"&amp;(G$6 + 1 + TIME(9,0,0)))&gt;0, "O", "X")</f>
        <v>X</v>
      </c>
      <c r="H62" s="34" t="str">
        <f>IF(COUNTIFS('설문지 응답 시트1'!$B:$B, $C62, '설문지 응답 시트1'!$A:$A, "&gt;="&amp;(H$6 + TIME(17,0,0)), '설문지 응답 시트1'!$A:$A, "&lt;"&amp;(H$6 + 1 + TIME(9,0,0)))&gt;0, "O", "X")</f>
        <v>O</v>
      </c>
      <c r="I62" s="34" t="str">
        <f>IF(COUNTIFS('설문지 응답 시트1'!$B:$B, $C62, '설문지 응답 시트1'!$A:$A, "&gt;="&amp;(I$6 + TIME(17,0,0)), '설문지 응답 시트1'!$A:$A, "&lt;"&amp;(I$6 + 1 + TIME(9,0,0)))&gt;0, "O", "X")</f>
        <v>O</v>
      </c>
      <c r="J62" s="34" t="str">
        <f>IF(COUNTIFS('설문지 응답 시트1'!$B:$B, $C62, '설문지 응답 시트1'!$A:$A, "&gt;="&amp;(J$6 + TIME(17,0,0)), '설문지 응답 시트1'!$A:$A, "&lt;"&amp;(J$6 + 1 + TIME(9,0,0)))&gt;0, "O", "X")</f>
        <v>O</v>
      </c>
      <c r="K62" s="34" t="str">
        <f>IF(COUNTIFS('설문지 응답 시트1'!$B:$B, $C62, '설문지 응답 시트1'!$A:$A, "&gt;="&amp;(K$6 + TIME(17,0,0)), '설문지 응답 시트1'!$A:$A, "&lt;"&amp;(K$6 + 1 + TIME(9,0,0)))&gt;0, "O", "X")</f>
        <v>O</v>
      </c>
      <c r="L62" s="34" t="str">
        <f>IF(COUNTIFS('설문지 응답 시트1'!$B:$B, $C62, '설문지 응답 시트1'!$A:$A, "&gt;="&amp;(L$6 + TIME(17,0,0)), '설문지 응답 시트1'!$A:$A, "&lt;"&amp;(L$6 + 1 + TIME(9,0,0)))&gt;0, "O", "X")</f>
        <v>O</v>
      </c>
      <c r="M62" s="34" t="str">
        <f>IF(COUNTIFS('설문지 응답 시트1'!$B:$B, $C62, '설문지 응답 시트1'!$A:$A, "&gt;="&amp;(M$6 + TIME(17,0,0)), '설문지 응답 시트1'!$A:$A, "&lt;"&amp;(M$6 + 1 + TIME(9,0,0)))&gt;0, "O", "X")</f>
        <v>O</v>
      </c>
      <c r="N62" s="34" t="str">
        <f>IF(COUNTIFS('설문지 응답 시트1'!$B:$B, $C62, '설문지 응답 시트1'!$A:$A, "&gt;="&amp;(N$6 + TIME(17,0,0)), '설문지 응답 시트1'!$A:$A, "&lt;"&amp;(N$6 + 1 + TIME(9,0,0)))&gt;0, "O", "X")</f>
        <v>O</v>
      </c>
      <c r="O62" s="34" t="str">
        <f>IF(COUNTIFS('설문지 응답 시트1'!$B:$B, $C62, '설문지 응답 시트1'!$A:$A, "&gt;="&amp;(O$6 + TIME(17,0,0)), '설문지 응답 시트1'!$A:$A, "&lt;"&amp;(O$6 + 1 + TIME(9,0,0)))&gt;0, "O", "X")</f>
        <v>O</v>
      </c>
      <c r="P62" s="34" t="str">
        <f>IF(COUNTIFS('설문지 응답 시트1'!$B:$B, $C62, '설문지 응답 시트1'!$A:$A, "&gt;="&amp;(P$6 + TIME(17,0,0)), '설문지 응답 시트1'!$A:$A, "&lt;"&amp;(P$6 + 1 + TIME(9,0,0)))&gt;0, "O", "X")</f>
        <v>O</v>
      </c>
      <c r="Q62" s="34" t="str">
        <f>IF(COUNTIFS('설문지 응답 시트1'!$B:$B, $C62, '설문지 응답 시트1'!$A:$A, "&gt;="&amp;(Q$6 + TIME(17,0,0)), '설문지 응답 시트1'!$A:$A, "&lt;"&amp;(Q$6 + 1 + TIME(9,0,0)))&gt;0, "O", "X")</f>
        <v>O</v>
      </c>
      <c r="R62" s="34" t="str">
        <f>IF(COUNTIFS('설문지 응답 시트1'!$B:$B, $C62, '설문지 응답 시트1'!$A:$A, "&gt;="&amp;(R$6 + TIME(17,0,0)), '설문지 응답 시트1'!$A:$A, "&lt;"&amp;(R$6 + 1 + TIME(9,0,0)))&gt;0, "O", "X")</f>
        <v>O</v>
      </c>
      <c r="S62" s="34" t="str">
        <f>IF(COUNTIFS('설문지 응답 시트1'!$B:$B, $C62, '설문지 응답 시트1'!$A:$A, "&gt;="&amp;(S$6 + TIME(17,0,0)), '설문지 응답 시트1'!$A:$A, "&lt;"&amp;(S$6 + 1 + TIME(9,0,0)))&gt;0, "O", "X")</f>
        <v>O</v>
      </c>
      <c r="T62" s="34" t="str">
        <f>IF(COUNTIFS('설문지 응답 시트1'!$B:$B, $C62, '설문지 응답 시트1'!$A:$A, "&gt;="&amp;(T$6 + TIME(17,0,0)), '설문지 응답 시트1'!$A:$A, "&lt;"&amp;(T$6 + 1 + TIME(9,0,0)))&gt;0, "O", "X")</f>
        <v>O</v>
      </c>
      <c r="U62" s="34" t="str">
        <f>IF(COUNTIFS('설문지 응답 시트1'!$B:$B, $C62, '설문지 응답 시트1'!$A:$A, "&gt;="&amp;(U$6 + TIME(17,0,0)), '설문지 응답 시트1'!$A:$A, "&lt;"&amp;(U$6 + 1 + TIME(9,0,0)))&gt;0, "O", "X")</f>
        <v>O</v>
      </c>
      <c r="V62" s="25"/>
    </row>
    <row r="63">
      <c r="A63" s="24"/>
      <c r="B63" s="33">
        <v>8.0</v>
      </c>
      <c r="C63" s="33" t="s">
        <v>171</v>
      </c>
      <c r="D63" s="34">
        <f t="shared" si="1"/>
        <v>0</v>
      </c>
      <c r="E63" s="35">
        <f t="shared" si="2"/>
        <v>1</v>
      </c>
      <c r="F63" s="34" t="str">
        <f>IF(COUNTIFS('설문지 응답 시트1'!$B:$B, $C63, '설문지 응답 시트1'!$A:$A, "&gt;="&amp;(F$6 + TIME(17,0,0)), '설문지 응답 시트1'!$A:$A, "&lt;"&amp;(F$6 + 1 + TIME(9,0,0)))&gt;0, "O", "X")</f>
        <v>O</v>
      </c>
      <c r="G63" s="34" t="str">
        <f>IF(COUNTIFS('설문지 응답 시트1'!$B:$B, $C63, '설문지 응답 시트1'!$A:$A, "&gt;="&amp;(G$6 + TIME(17,0,0)), '설문지 응답 시트1'!$A:$A, "&lt;"&amp;(G$6 + 1 + TIME(9,0,0)))&gt;0, "O", "X")</f>
        <v>O</v>
      </c>
      <c r="H63" s="34" t="str">
        <f>IF(COUNTIFS('설문지 응답 시트1'!$B:$B, $C63, '설문지 응답 시트1'!$A:$A, "&gt;="&amp;(H$6 + TIME(17,0,0)), '설문지 응답 시트1'!$A:$A, "&lt;"&amp;(H$6 + 1 + TIME(9,0,0)))&gt;0, "O", "X")</f>
        <v>O</v>
      </c>
      <c r="I63" s="34" t="str">
        <f>IF(COUNTIFS('설문지 응답 시트1'!$B:$B, $C63, '설문지 응답 시트1'!$A:$A, "&gt;="&amp;(I$6 + TIME(17,0,0)), '설문지 응답 시트1'!$A:$A, "&lt;"&amp;(I$6 + 1 + TIME(9,0,0)))&gt;0, "O", "X")</f>
        <v>O</v>
      </c>
      <c r="J63" s="34" t="str">
        <f>IF(COUNTIFS('설문지 응답 시트1'!$B:$B, $C63, '설문지 응답 시트1'!$A:$A, "&gt;="&amp;(J$6 + TIME(17,0,0)), '설문지 응답 시트1'!$A:$A, "&lt;"&amp;(J$6 + 1 + TIME(9,0,0)))&gt;0, "O", "X")</f>
        <v>O</v>
      </c>
      <c r="K63" s="34" t="str">
        <f>IF(COUNTIFS('설문지 응답 시트1'!$B:$B, $C63, '설문지 응답 시트1'!$A:$A, "&gt;="&amp;(K$6 + TIME(17,0,0)), '설문지 응답 시트1'!$A:$A, "&lt;"&amp;(K$6 + 1 + TIME(9,0,0)))&gt;0, "O", "X")</f>
        <v>O</v>
      </c>
      <c r="L63" s="34" t="str">
        <f>IF(COUNTIFS('설문지 응답 시트1'!$B:$B, $C63, '설문지 응답 시트1'!$A:$A, "&gt;="&amp;(L$6 + TIME(17,0,0)), '설문지 응답 시트1'!$A:$A, "&lt;"&amp;(L$6 + 1 + TIME(9,0,0)))&gt;0, "O", "X")</f>
        <v>O</v>
      </c>
      <c r="M63" s="34" t="str">
        <f>IF(COUNTIFS('설문지 응답 시트1'!$B:$B, $C63, '설문지 응답 시트1'!$A:$A, "&gt;="&amp;(M$6 + TIME(17,0,0)), '설문지 응답 시트1'!$A:$A, "&lt;"&amp;(M$6 + 1 + TIME(9,0,0)))&gt;0, "O", "X")</f>
        <v>O</v>
      </c>
      <c r="N63" s="34" t="str">
        <f>IF(COUNTIFS('설문지 응답 시트1'!$B:$B, $C63, '설문지 응답 시트1'!$A:$A, "&gt;="&amp;(N$6 + TIME(17,0,0)), '설문지 응답 시트1'!$A:$A, "&lt;"&amp;(N$6 + 1 + TIME(9,0,0)))&gt;0, "O", "X")</f>
        <v>O</v>
      </c>
      <c r="O63" s="34" t="str">
        <f>IF(COUNTIFS('설문지 응답 시트1'!$B:$B, $C63, '설문지 응답 시트1'!$A:$A, "&gt;="&amp;(O$6 + TIME(17,0,0)), '설문지 응답 시트1'!$A:$A, "&lt;"&amp;(O$6 + 1 + TIME(9,0,0)))&gt;0, "O", "X")</f>
        <v>O</v>
      </c>
      <c r="P63" s="34" t="str">
        <f>IF(COUNTIFS('설문지 응답 시트1'!$B:$B, $C63, '설문지 응답 시트1'!$A:$A, "&gt;="&amp;(P$6 + TIME(17,0,0)), '설문지 응답 시트1'!$A:$A, "&lt;"&amp;(P$6 + 1 + TIME(9,0,0)))&gt;0, "O", "X")</f>
        <v>O</v>
      </c>
      <c r="Q63" s="34" t="str">
        <f>IF(COUNTIFS('설문지 응답 시트1'!$B:$B, $C63, '설문지 응답 시트1'!$A:$A, "&gt;="&amp;(Q$6 + TIME(17,0,0)), '설문지 응답 시트1'!$A:$A, "&lt;"&amp;(Q$6 + 1 + TIME(9,0,0)))&gt;0, "O", "X")</f>
        <v>O</v>
      </c>
      <c r="R63" s="34" t="str">
        <f>IF(COUNTIFS('설문지 응답 시트1'!$B:$B, $C63, '설문지 응답 시트1'!$A:$A, "&gt;="&amp;(R$6 + TIME(17,0,0)), '설문지 응답 시트1'!$A:$A, "&lt;"&amp;(R$6 + 1 + TIME(9,0,0)))&gt;0, "O", "X")</f>
        <v>O</v>
      </c>
      <c r="S63" s="34" t="str">
        <f>IF(COUNTIFS('설문지 응답 시트1'!$B:$B, $C63, '설문지 응답 시트1'!$A:$A, "&gt;="&amp;(S$6 + TIME(17,0,0)), '설문지 응답 시트1'!$A:$A, "&lt;"&amp;(S$6 + 1 + TIME(9,0,0)))&gt;0, "O", "X")</f>
        <v>O</v>
      </c>
      <c r="T63" s="34" t="str">
        <f>IF(COUNTIFS('설문지 응답 시트1'!$B:$B, $C63, '설문지 응답 시트1'!$A:$A, "&gt;="&amp;(T$6 + TIME(17,0,0)), '설문지 응답 시트1'!$A:$A, "&lt;"&amp;(T$6 + 1 + TIME(9,0,0)))&gt;0, "O", "X")</f>
        <v>O</v>
      </c>
      <c r="U63" s="34" t="str">
        <f>IF(COUNTIFS('설문지 응답 시트1'!$B:$B, $C63, '설문지 응답 시트1'!$A:$A, "&gt;="&amp;(U$6 + TIME(17,0,0)), '설문지 응답 시트1'!$A:$A, "&lt;"&amp;(U$6 + 1 + TIME(9,0,0)))&gt;0, "O", "X")</f>
        <v>O</v>
      </c>
      <c r="V63" s="25"/>
    </row>
    <row r="64">
      <c r="A64" s="24"/>
      <c r="B64" s="33">
        <v>8.0</v>
      </c>
      <c r="C64" s="33" t="s">
        <v>174</v>
      </c>
      <c r="D64" s="34">
        <f t="shared" si="1"/>
        <v>2</v>
      </c>
      <c r="E64" s="35">
        <f t="shared" si="2"/>
        <v>0.875</v>
      </c>
      <c r="F64" s="34" t="str">
        <f>IF(COUNTIFS('설문지 응답 시트1'!$B:$B, $C64, '설문지 응답 시트1'!$A:$A, "&gt;="&amp;(F$6 + TIME(17,0,0)), '설문지 응답 시트1'!$A:$A, "&lt;"&amp;(F$6 + 1 + TIME(9,0,0)))&gt;0, "O", "X")</f>
        <v>O</v>
      </c>
      <c r="G64" s="34" t="str">
        <f>IF(COUNTIFS('설문지 응답 시트1'!$B:$B, $C64, '설문지 응답 시트1'!$A:$A, "&gt;="&amp;(G$6 + TIME(17,0,0)), '설문지 응답 시트1'!$A:$A, "&lt;"&amp;(G$6 + 1 + TIME(9,0,0)))&gt;0, "O", "X")</f>
        <v>O</v>
      </c>
      <c r="H64" s="34" t="str">
        <f>IF(COUNTIFS('설문지 응답 시트1'!$B:$B, $C64, '설문지 응답 시트1'!$A:$A, "&gt;="&amp;(H$6 + TIME(17,0,0)), '설문지 응답 시트1'!$A:$A, "&lt;"&amp;(H$6 + 1 + TIME(9,0,0)))&gt;0, "O", "X")</f>
        <v>O</v>
      </c>
      <c r="I64" s="34" t="str">
        <f>IF(COUNTIFS('설문지 응답 시트1'!$B:$B, $C64, '설문지 응답 시트1'!$A:$A, "&gt;="&amp;(I$6 + TIME(17,0,0)), '설문지 응답 시트1'!$A:$A, "&lt;"&amp;(I$6 + 1 + TIME(9,0,0)))&gt;0, "O", "X")</f>
        <v>O</v>
      </c>
      <c r="J64" s="34" t="str">
        <f>IF(COUNTIFS('설문지 응답 시트1'!$B:$B, $C64, '설문지 응답 시트1'!$A:$A, "&gt;="&amp;(J$6 + TIME(17,0,0)), '설문지 응답 시트1'!$A:$A, "&lt;"&amp;(J$6 + 1 + TIME(9,0,0)))&gt;0, "O", "X")</f>
        <v>O</v>
      </c>
      <c r="K64" s="34" t="str">
        <f>IF(COUNTIFS('설문지 응답 시트1'!$B:$B, $C64, '설문지 응답 시트1'!$A:$A, "&gt;="&amp;(K$6 + TIME(17,0,0)), '설문지 응답 시트1'!$A:$A, "&lt;"&amp;(K$6 + 1 + TIME(9,0,0)))&gt;0, "O", "X")</f>
        <v>O</v>
      </c>
      <c r="L64" s="34" t="str">
        <f>IF(COUNTIFS('설문지 응답 시트1'!$B:$B, $C64, '설문지 응답 시트1'!$A:$A, "&gt;="&amp;(L$6 + TIME(17,0,0)), '설문지 응답 시트1'!$A:$A, "&lt;"&amp;(L$6 + 1 + TIME(9,0,0)))&gt;0, "O", "X")</f>
        <v>O</v>
      </c>
      <c r="M64" s="34" t="str">
        <f>IF(COUNTIFS('설문지 응답 시트1'!$B:$B, $C64, '설문지 응답 시트1'!$A:$A, "&gt;="&amp;(M$6 + TIME(17,0,0)), '설문지 응답 시트1'!$A:$A, "&lt;"&amp;(M$6 + 1 + TIME(9,0,0)))&gt;0, "O", "X")</f>
        <v>O</v>
      </c>
      <c r="N64" s="34" t="str">
        <f>IF(COUNTIFS('설문지 응답 시트1'!$B:$B, $C64, '설문지 응답 시트1'!$A:$A, "&gt;="&amp;(N$6 + TIME(17,0,0)), '설문지 응답 시트1'!$A:$A, "&lt;"&amp;(N$6 + 1 + TIME(9,0,0)))&gt;0, "O", "X")</f>
        <v>O</v>
      </c>
      <c r="O64" s="34" t="str">
        <f>IF(COUNTIFS('설문지 응답 시트1'!$B:$B, $C64, '설문지 응답 시트1'!$A:$A, "&gt;="&amp;(O$6 + TIME(17,0,0)), '설문지 응답 시트1'!$A:$A, "&lt;"&amp;(O$6 + 1 + TIME(9,0,0)))&gt;0, "O", "X")</f>
        <v>O</v>
      </c>
      <c r="P64" s="34" t="str">
        <f>IF(COUNTIFS('설문지 응답 시트1'!$B:$B, $C64, '설문지 응답 시트1'!$A:$A, "&gt;="&amp;(P$6 + TIME(17,0,0)), '설문지 응답 시트1'!$A:$A, "&lt;"&amp;(P$6 + 1 + TIME(9,0,0)))&gt;0, "O", "X")</f>
        <v>O</v>
      </c>
      <c r="Q64" s="34" t="str">
        <f>IF(COUNTIFS('설문지 응답 시트1'!$B:$B, $C64, '설문지 응답 시트1'!$A:$A, "&gt;="&amp;(Q$6 + TIME(17,0,0)), '설문지 응답 시트1'!$A:$A, "&lt;"&amp;(Q$6 + 1 + TIME(9,0,0)))&gt;0, "O", "X")</f>
        <v>O</v>
      </c>
      <c r="R64" s="34" t="str">
        <f>IF(COUNTIFS('설문지 응답 시트1'!$B:$B, $C64, '설문지 응답 시트1'!$A:$A, "&gt;="&amp;(R$6 + TIME(17,0,0)), '설문지 응답 시트1'!$A:$A, "&lt;"&amp;(R$6 + 1 + TIME(9,0,0)))&gt;0, "O", "X")</f>
        <v>X</v>
      </c>
      <c r="S64" s="34" t="str">
        <f>IF(COUNTIFS('설문지 응답 시트1'!$B:$B, $C64, '설문지 응답 시트1'!$A:$A, "&gt;="&amp;(S$6 + TIME(17,0,0)), '설문지 응답 시트1'!$A:$A, "&lt;"&amp;(S$6 + 1 + TIME(9,0,0)))&gt;0, "O", "X")</f>
        <v>X</v>
      </c>
      <c r="T64" s="34" t="str">
        <f>IF(COUNTIFS('설문지 응답 시트1'!$B:$B, $C64, '설문지 응답 시트1'!$A:$A, "&gt;="&amp;(T$6 + TIME(17,0,0)), '설문지 응답 시트1'!$A:$A, "&lt;"&amp;(T$6 + 1 + TIME(9,0,0)))&gt;0, "O", "X")</f>
        <v>O</v>
      </c>
      <c r="U64" s="34" t="str">
        <f>IF(COUNTIFS('설문지 응답 시트1'!$B:$B, $C64, '설문지 응답 시트1'!$A:$A, "&gt;="&amp;(U$6 + TIME(17,0,0)), '설문지 응답 시트1'!$A:$A, "&lt;"&amp;(U$6 + 1 + TIME(9,0,0)))&gt;0, "O", "X")</f>
        <v>O</v>
      </c>
      <c r="V64" s="25"/>
    </row>
    <row r="65">
      <c r="A65" s="24"/>
      <c r="B65" s="33">
        <v>8.0</v>
      </c>
      <c r="C65" s="33" t="s">
        <v>177</v>
      </c>
      <c r="D65" s="34">
        <f t="shared" si="1"/>
        <v>1</v>
      </c>
      <c r="E65" s="35">
        <f t="shared" si="2"/>
        <v>0.9375</v>
      </c>
      <c r="F65" s="34" t="str">
        <f>IF(COUNTIFS('설문지 응답 시트1'!$B:$B, $C65, '설문지 응답 시트1'!$A:$A, "&gt;="&amp;(F$6 + TIME(17,0,0)), '설문지 응답 시트1'!$A:$A, "&lt;"&amp;(F$6 + 1 + TIME(9,0,0)))&gt;0, "O", "X")</f>
        <v>O</v>
      </c>
      <c r="G65" s="34" t="str">
        <f>IF(COUNTIFS('설문지 응답 시트1'!$B:$B, $C65, '설문지 응답 시트1'!$A:$A, "&gt;="&amp;(G$6 + TIME(17,0,0)), '설문지 응답 시트1'!$A:$A, "&lt;"&amp;(G$6 + 1 + TIME(9,0,0)))&gt;0, "O", "X")</f>
        <v>X</v>
      </c>
      <c r="H65" s="34" t="str">
        <f>IF(COUNTIFS('설문지 응답 시트1'!$B:$B, $C65, '설문지 응답 시트1'!$A:$A, "&gt;="&amp;(H$6 + TIME(17,0,0)), '설문지 응답 시트1'!$A:$A, "&lt;"&amp;(H$6 + 1 + TIME(9,0,0)))&gt;0, "O", "X")</f>
        <v>O</v>
      </c>
      <c r="I65" s="34" t="str">
        <f>IF(COUNTIFS('설문지 응답 시트1'!$B:$B, $C65, '설문지 응답 시트1'!$A:$A, "&gt;="&amp;(I$6 + TIME(17,0,0)), '설문지 응답 시트1'!$A:$A, "&lt;"&amp;(I$6 + 1 + TIME(9,0,0)))&gt;0, "O", "X")</f>
        <v>O</v>
      </c>
      <c r="J65" s="34" t="str">
        <f>IF(COUNTIFS('설문지 응답 시트1'!$B:$B, $C65, '설문지 응답 시트1'!$A:$A, "&gt;="&amp;(J$6 + TIME(17,0,0)), '설문지 응답 시트1'!$A:$A, "&lt;"&amp;(J$6 + 1 + TIME(9,0,0)))&gt;0, "O", "X")</f>
        <v>O</v>
      </c>
      <c r="K65" s="34" t="str">
        <f>IF(COUNTIFS('설문지 응답 시트1'!$B:$B, $C65, '설문지 응답 시트1'!$A:$A, "&gt;="&amp;(K$6 + TIME(17,0,0)), '설문지 응답 시트1'!$A:$A, "&lt;"&amp;(K$6 + 1 + TIME(9,0,0)))&gt;0, "O", "X")</f>
        <v>O</v>
      </c>
      <c r="L65" s="34" t="str">
        <f>IF(COUNTIFS('설문지 응답 시트1'!$B:$B, $C65, '설문지 응답 시트1'!$A:$A, "&gt;="&amp;(L$6 + TIME(17,0,0)), '설문지 응답 시트1'!$A:$A, "&lt;"&amp;(L$6 + 1 + TIME(9,0,0)))&gt;0, "O", "X")</f>
        <v>O</v>
      </c>
      <c r="M65" s="34" t="str">
        <f>IF(COUNTIFS('설문지 응답 시트1'!$B:$B, $C65, '설문지 응답 시트1'!$A:$A, "&gt;="&amp;(M$6 + TIME(17,0,0)), '설문지 응답 시트1'!$A:$A, "&lt;"&amp;(M$6 + 1 + TIME(9,0,0)))&gt;0, "O", "X")</f>
        <v>O</v>
      </c>
      <c r="N65" s="34" t="str">
        <f>IF(COUNTIFS('설문지 응답 시트1'!$B:$B, $C65, '설문지 응답 시트1'!$A:$A, "&gt;="&amp;(N$6 + TIME(17,0,0)), '설문지 응답 시트1'!$A:$A, "&lt;"&amp;(N$6 + 1 + TIME(9,0,0)))&gt;0, "O", "X")</f>
        <v>O</v>
      </c>
      <c r="O65" s="34" t="str">
        <f>IF(COUNTIFS('설문지 응답 시트1'!$B:$B, $C65, '설문지 응답 시트1'!$A:$A, "&gt;="&amp;(O$6 + TIME(17,0,0)), '설문지 응답 시트1'!$A:$A, "&lt;"&amp;(O$6 + 1 + TIME(9,0,0)))&gt;0, "O", "X")</f>
        <v>O</v>
      </c>
      <c r="P65" s="34" t="str">
        <f>IF(COUNTIFS('설문지 응답 시트1'!$B:$B, $C65, '설문지 응답 시트1'!$A:$A, "&gt;="&amp;(P$6 + TIME(17,0,0)), '설문지 응답 시트1'!$A:$A, "&lt;"&amp;(P$6 + 1 + TIME(9,0,0)))&gt;0, "O", "X")</f>
        <v>O</v>
      </c>
      <c r="Q65" s="34" t="str">
        <f>IF(COUNTIFS('설문지 응답 시트1'!$B:$B, $C65, '설문지 응답 시트1'!$A:$A, "&gt;="&amp;(Q$6 + TIME(17,0,0)), '설문지 응답 시트1'!$A:$A, "&lt;"&amp;(Q$6 + 1 + TIME(9,0,0)))&gt;0, "O", "X")</f>
        <v>O</v>
      </c>
      <c r="R65" s="34" t="str">
        <f>IF(COUNTIFS('설문지 응답 시트1'!$B:$B, $C65, '설문지 응답 시트1'!$A:$A, "&gt;="&amp;(R$6 + TIME(17,0,0)), '설문지 응답 시트1'!$A:$A, "&lt;"&amp;(R$6 + 1 + TIME(9,0,0)))&gt;0, "O", "X")</f>
        <v>O</v>
      </c>
      <c r="S65" s="34" t="str">
        <f>IF(COUNTIFS('설문지 응답 시트1'!$B:$B, $C65, '설문지 응답 시트1'!$A:$A, "&gt;="&amp;(S$6 + TIME(17,0,0)), '설문지 응답 시트1'!$A:$A, "&lt;"&amp;(S$6 + 1 + TIME(9,0,0)))&gt;0, "O", "X")</f>
        <v>O</v>
      </c>
      <c r="T65" s="34" t="str">
        <f>IF(COUNTIFS('설문지 응답 시트1'!$B:$B, $C65, '설문지 응답 시트1'!$A:$A, "&gt;="&amp;(T$6 + TIME(17,0,0)), '설문지 응답 시트1'!$A:$A, "&lt;"&amp;(T$6 + 1 + TIME(9,0,0)))&gt;0, "O", "X")</f>
        <v>O</v>
      </c>
      <c r="U65" s="34" t="str">
        <f>IF(COUNTIFS('설문지 응답 시트1'!$B:$B, $C65, '설문지 응답 시트1'!$A:$A, "&gt;="&amp;(U$6 + TIME(17,0,0)), '설문지 응답 시트1'!$A:$A, "&lt;"&amp;(U$6 + 1 + TIME(9,0,0)))&gt;0, "O", "X")</f>
        <v>O</v>
      </c>
      <c r="V65" s="25"/>
    </row>
    <row r="66">
      <c r="A66" s="24"/>
      <c r="B66" s="33">
        <v>8.0</v>
      </c>
      <c r="C66" s="33" t="s">
        <v>180</v>
      </c>
      <c r="D66" s="34">
        <f t="shared" si="1"/>
        <v>0</v>
      </c>
      <c r="E66" s="35">
        <f t="shared" si="2"/>
        <v>1</v>
      </c>
      <c r="F66" s="34" t="str">
        <f>IF(COUNTIFS('설문지 응답 시트1'!$B:$B, $C66, '설문지 응답 시트1'!$A:$A, "&gt;="&amp;(F$6 + TIME(17,0,0)), '설문지 응답 시트1'!$A:$A, "&lt;"&amp;(F$6 + 1 + TIME(9,0,0)))&gt;0, "O", "X")</f>
        <v>O</v>
      </c>
      <c r="G66" s="34" t="str">
        <f>IF(COUNTIFS('설문지 응답 시트1'!$B:$B, $C66, '설문지 응답 시트1'!$A:$A, "&gt;="&amp;(G$6 + TIME(17,0,0)), '설문지 응답 시트1'!$A:$A, "&lt;"&amp;(G$6 + 1 + TIME(9,0,0)))&gt;0, "O", "X")</f>
        <v>O</v>
      </c>
      <c r="H66" s="34" t="str">
        <f>IF(COUNTIFS('설문지 응답 시트1'!$B:$B, $C66, '설문지 응답 시트1'!$A:$A, "&gt;="&amp;(H$6 + TIME(17,0,0)), '설문지 응답 시트1'!$A:$A, "&lt;"&amp;(H$6 + 1 + TIME(9,0,0)))&gt;0, "O", "X")</f>
        <v>O</v>
      </c>
      <c r="I66" s="34" t="str">
        <f>IF(COUNTIFS('설문지 응답 시트1'!$B:$B, $C66, '설문지 응답 시트1'!$A:$A, "&gt;="&amp;(I$6 + TIME(17,0,0)), '설문지 응답 시트1'!$A:$A, "&lt;"&amp;(I$6 + 1 + TIME(9,0,0)))&gt;0, "O", "X")</f>
        <v>O</v>
      </c>
      <c r="J66" s="34" t="str">
        <f>IF(COUNTIFS('설문지 응답 시트1'!$B:$B, $C66, '설문지 응답 시트1'!$A:$A, "&gt;="&amp;(J$6 + TIME(17,0,0)), '설문지 응답 시트1'!$A:$A, "&lt;"&amp;(J$6 + 1 + TIME(9,0,0)))&gt;0, "O", "X")</f>
        <v>O</v>
      </c>
      <c r="K66" s="34" t="str">
        <f>IF(COUNTIFS('설문지 응답 시트1'!$B:$B, $C66, '설문지 응답 시트1'!$A:$A, "&gt;="&amp;(K$6 + TIME(17,0,0)), '설문지 응답 시트1'!$A:$A, "&lt;"&amp;(K$6 + 1 + TIME(9,0,0)))&gt;0, "O", "X")</f>
        <v>O</v>
      </c>
      <c r="L66" s="34" t="str">
        <f>IF(COUNTIFS('설문지 응답 시트1'!$B:$B, $C66, '설문지 응답 시트1'!$A:$A, "&gt;="&amp;(L$6 + TIME(17,0,0)), '설문지 응답 시트1'!$A:$A, "&lt;"&amp;(L$6 + 1 + TIME(9,0,0)))&gt;0, "O", "X")</f>
        <v>O</v>
      </c>
      <c r="M66" s="34" t="str">
        <f>IF(COUNTIFS('설문지 응답 시트1'!$B:$B, $C66, '설문지 응답 시트1'!$A:$A, "&gt;="&amp;(M$6 + TIME(17,0,0)), '설문지 응답 시트1'!$A:$A, "&lt;"&amp;(M$6 + 1 + TIME(9,0,0)))&gt;0, "O", "X")</f>
        <v>O</v>
      </c>
      <c r="N66" s="34" t="str">
        <f>IF(COUNTIFS('설문지 응답 시트1'!$B:$B, $C66, '설문지 응답 시트1'!$A:$A, "&gt;="&amp;(N$6 + TIME(17,0,0)), '설문지 응답 시트1'!$A:$A, "&lt;"&amp;(N$6 + 1 + TIME(9,0,0)))&gt;0, "O", "X")</f>
        <v>O</v>
      </c>
      <c r="O66" s="34" t="str">
        <f>IF(COUNTIFS('설문지 응답 시트1'!$B:$B, $C66, '설문지 응답 시트1'!$A:$A, "&gt;="&amp;(O$6 + TIME(17,0,0)), '설문지 응답 시트1'!$A:$A, "&lt;"&amp;(O$6 + 1 + TIME(9,0,0)))&gt;0, "O", "X")</f>
        <v>O</v>
      </c>
      <c r="P66" s="34" t="str">
        <f>IF(COUNTIFS('설문지 응답 시트1'!$B:$B, $C66, '설문지 응답 시트1'!$A:$A, "&gt;="&amp;(P$6 + TIME(17,0,0)), '설문지 응답 시트1'!$A:$A, "&lt;"&amp;(P$6 + 1 + TIME(9,0,0)))&gt;0, "O", "X")</f>
        <v>O</v>
      </c>
      <c r="Q66" s="34" t="str">
        <f>IF(COUNTIFS('설문지 응답 시트1'!$B:$B, $C66, '설문지 응답 시트1'!$A:$A, "&gt;="&amp;(Q$6 + TIME(17,0,0)), '설문지 응답 시트1'!$A:$A, "&lt;"&amp;(Q$6 + 1 + TIME(9,0,0)))&gt;0, "O", "X")</f>
        <v>O</v>
      </c>
      <c r="R66" s="34" t="str">
        <f>IF(COUNTIFS('설문지 응답 시트1'!$B:$B, $C66, '설문지 응답 시트1'!$A:$A, "&gt;="&amp;(R$6 + TIME(17,0,0)), '설문지 응답 시트1'!$A:$A, "&lt;"&amp;(R$6 + 1 + TIME(9,0,0)))&gt;0, "O", "X")</f>
        <v>O</v>
      </c>
      <c r="S66" s="34" t="str">
        <f>IF(COUNTIFS('설문지 응답 시트1'!$B:$B, $C66, '설문지 응답 시트1'!$A:$A, "&gt;="&amp;(S$6 + TIME(17,0,0)), '설문지 응답 시트1'!$A:$A, "&lt;"&amp;(S$6 + 1 + TIME(9,0,0)))&gt;0, "O", "X")</f>
        <v>O</v>
      </c>
      <c r="T66" s="34" t="str">
        <f>IF(COUNTIFS('설문지 응답 시트1'!$B:$B, $C66, '설문지 응답 시트1'!$A:$A, "&gt;="&amp;(T$6 + TIME(17,0,0)), '설문지 응답 시트1'!$A:$A, "&lt;"&amp;(T$6 + 1 + TIME(9,0,0)))&gt;0, "O", "X")</f>
        <v>O</v>
      </c>
      <c r="U66" s="34" t="str">
        <f>IF(COUNTIFS('설문지 응답 시트1'!$B:$B, $C66, '설문지 응답 시트1'!$A:$A, "&gt;="&amp;(U$6 + TIME(17,0,0)), '설문지 응답 시트1'!$A:$A, "&lt;"&amp;(U$6 + 1 + TIME(9,0,0)))&gt;0, "O", "X")</f>
        <v>O</v>
      </c>
      <c r="V66" s="25"/>
    </row>
    <row r="67">
      <c r="A67" s="24"/>
      <c r="B67" s="33">
        <v>9.0</v>
      </c>
      <c r="C67" s="33" t="s">
        <v>183</v>
      </c>
      <c r="D67" s="34">
        <f t="shared" si="1"/>
        <v>0</v>
      </c>
      <c r="E67" s="35">
        <f t="shared" si="2"/>
        <v>1</v>
      </c>
      <c r="F67" s="34" t="str">
        <f>IF(COUNTIFS('설문지 응답 시트1'!$B:$B, $C67, '설문지 응답 시트1'!$A:$A, "&gt;="&amp;(F$6 + TIME(17,0,0)), '설문지 응답 시트1'!$A:$A, "&lt;"&amp;(F$6 + 1 + TIME(9,0,0)))&gt;0, "O", "X")</f>
        <v>O</v>
      </c>
      <c r="G67" s="34" t="str">
        <f>IF(COUNTIFS('설문지 응답 시트1'!$B:$B, $C67, '설문지 응답 시트1'!$A:$A, "&gt;="&amp;(G$6 + TIME(17,0,0)), '설문지 응답 시트1'!$A:$A, "&lt;"&amp;(G$6 + 1 + TIME(9,0,0)))&gt;0, "O", "X")</f>
        <v>O</v>
      </c>
      <c r="H67" s="34" t="str">
        <f>IF(COUNTIFS('설문지 응답 시트1'!$B:$B, $C67, '설문지 응답 시트1'!$A:$A, "&gt;="&amp;(H$6 + TIME(17,0,0)), '설문지 응답 시트1'!$A:$A, "&lt;"&amp;(H$6 + 1 + TIME(9,0,0)))&gt;0, "O", "X")</f>
        <v>O</v>
      </c>
      <c r="I67" s="34" t="str">
        <f>IF(COUNTIFS('설문지 응답 시트1'!$B:$B, $C67, '설문지 응답 시트1'!$A:$A, "&gt;="&amp;(I$6 + TIME(17,0,0)), '설문지 응답 시트1'!$A:$A, "&lt;"&amp;(I$6 + 1 + TIME(9,0,0)))&gt;0, "O", "X")</f>
        <v>O</v>
      </c>
      <c r="J67" s="34" t="str">
        <f>IF(COUNTIFS('설문지 응답 시트1'!$B:$B, $C67, '설문지 응답 시트1'!$A:$A, "&gt;="&amp;(J$6 + TIME(17,0,0)), '설문지 응답 시트1'!$A:$A, "&lt;"&amp;(J$6 + 1 + TIME(9,0,0)))&gt;0, "O", "X")</f>
        <v>O</v>
      </c>
      <c r="K67" s="34" t="str">
        <f>IF(COUNTIFS('설문지 응답 시트1'!$B:$B, $C67, '설문지 응답 시트1'!$A:$A, "&gt;="&amp;(K$6 + TIME(17,0,0)), '설문지 응답 시트1'!$A:$A, "&lt;"&amp;(K$6 + 1 + TIME(9,0,0)))&gt;0, "O", "X")</f>
        <v>O</v>
      </c>
      <c r="L67" s="34" t="str">
        <f>IF(COUNTIFS('설문지 응답 시트1'!$B:$B, $C67, '설문지 응답 시트1'!$A:$A, "&gt;="&amp;(L$6 + TIME(17,0,0)), '설문지 응답 시트1'!$A:$A, "&lt;"&amp;(L$6 + 1 + TIME(9,0,0)))&gt;0, "O", "X")</f>
        <v>O</v>
      </c>
      <c r="M67" s="34" t="str">
        <f>IF(COUNTIFS('설문지 응답 시트1'!$B:$B, $C67, '설문지 응답 시트1'!$A:$A, "&gt;="&amp;(M$6 + TIME(17,0,0)), '설문지 응답 시트1'!$A:$A, "&lt;"&amp;(M$6 + 1 + TIME(9,0,0)))&gt;0, "O", "X")</f>
        <v>O</v>
      </c>
      <c r="N67" s="34" t="str">
        <f>IF(COUNTIFS('설문지 응답 시트1'!$B:$B, $C67, '설문지 응답 시트1'!$A:$A, "&gt;="&amp;(N$6 + TIME(17,0,0)), '설문지 응답 시트1'!$A:$A, "&lt;"&amp;(N$6 + 1 + TIME(9,0,0)))&gt;0, "O", "X")</f>
        <v>O</v>
      </c>
      <c r="O67" s="34" t="str">
        <f>IF(COUNTIFS('설문지 응답 시트1'!$B:$B, $C67, '설문지 응답 시트1'!$A:$A, "&gt;="&amp;(O$6 + TIME(17,0,0)), '설문지 응답 시트1'!$A:$A, "&lt;"&amp;(O$6 + 1 + TIME(9,0,0)))&gt;0, "O", "X")</f>
        <v>O</v>
      </c>
      <c r="P67" s="34" t="str">
        <f>IF(COUNTIFS('설문지 응답 시트1'!$B:$B, $C67, '설문지 응답 시트1'!$A:$A, "&gt;="&amp;(P$6 + TIME(17,0,0)), '설문지 응답 시트1'!$A:$A, "&lt;"&amp;(P$6 + 1 + TIME(9,0,0)))&gt;0, "O", "X")</f>
        <v>O</v>
      </c>
      <c r="Q67" s="34" t="str">
        <f>IF(COUNTIFS('설문지 응답 시트1'!$B:$B, $C67, '설문지 응답 시트1'!$A:$A, "&gt;="&amp;(Q$6 + TIME(17,0,0)), '설문지 응답 시트1'!$A:$A, "&lt;"&amp;(Q$6 + 1 + TIME(9,0,0)))&gt;0, "O", "X")</f>
        <v>O</v>
      </c>
      <c r="R67" s="34" t="str">
        <f>IF(COUNTIFS('설문지 응답 시트1'!$B:$B, $C67, '설문지 응답 시트1'!$A:$A, "&gt;="&amp;(R$6 + TIME(17,0,0)), '설문지 응답 시트1'!$A:$A, "&lt;"&amp;(R$6 + 1 + TIME(9,0,0)))&gt;0, "O", "X")</f>
        <v>O</v>
      </c>
      <c r="S67" s="34" t="str">
        <f>IF(COUNTIFS('설문지 응답 시트1'!$B:$B, $C67, '설문지 응답 시트1'!$A:$A, "&gt;="&amp;(S$6 + TIME(17,0,0)), '설문지 응답 시트1'!$A:$A, "&lt;"&amp;(S$6 + 1 + TIME(9,0,0)))&gt;0, "O", "X")</f>
        <v>O</v>
      </c>
      <c r="T67" s="34" t="str">
        <f>IF(COUNTIFS('설문지 응답 시트1'!$B:$B, $C67, '설문지 응답 시트1'!$A:$A, "&gt;="&amp;(T$6 + TIME(17,0,0)), '설문지 응답 시트1'!$A:$A, "&lt;"&amp;(T$6 + 1 + TIME(9,0,0)))&gt;0, "O", "X")</f>
        <v>O</v>
      </c>
      <c r="U67" s="34" t="str">
        <f>IF(COUNTIFS('설문지 응답 시트1'!$B:$B, $C67, '설문지 응답 시트1'!$A:$A, "&gt;="&amp;(U$6 + TIME(17,0,0)), '설문지 응답 시트1'!$A:$A, "&lt;"&amp;(U$6 + 1 + TIME(9,0,0)))&gt;0, "O", "X")</f>
        <v>O</v>
      </c>
      <c r="V67" s="25"/>
    </row>
    <row r="68">
      <c r="A68" s="24"/>
      <c r="B68" s="33">
        <v>9.0</v>
      </c>
      <c r="C68" s="33" t="s">
        <v>186</v>
      </c>
      <c r="D68" s="34">
        <f t="shared" si="1"/>
        <v>4</v>
      </c>
      <c r="E68" s="35">
        <f t="shared" si="2"/>
        <v>0.75</v>
      </c>
      <c r="F68" s="34" t="str">
        <f>IF(COUNTIFS('설문지 응답 시트1'!$B:$B, $C68, '설문지 응답 시트1'!$A:$A, "&gt;="&amp;(F$6 + TIME(17,0,0)), '설문지 응답 시트1'!$A:$A, "&lt;"&amp;(F$6 + 1 + TIME(9,0,0)))&gt;0, "O", "X")</f>
        <v>O</v>
      </c>
      <c r="G68" s="34" t="str">
        <f>IF(COUNTIFS('설문지 응답 시트1'!$B:$B, $C68, '설문지 응답 시트1'!$A:$A, "&gt;="&amp;(G$6 + TIME(17,0,0)), '설문지 응답 시트1'!$A:$A, "&lt;"&amp;(G$6 + 1 + TIME(9,0,0)))&gt;0, "O", "X")</f>
        <v>X</v>
      </c>
      <c r="H68" s="34" t="str">
        <f>IF(COUNTIFS('설문지 응답 시트1'!$B:$B, $C68, '설문지 응답 시트1'!$A:$A, "&gt;="&amp;(H$6 + TIME(17,0,0)), '설문지 응답 시트1'!$A:$A, "&lt;"&amp;(H$6 + 1 + TIME(9,0,0)))&gt;0, "O", "X")</f>
        <v>X</v>
      </c>
      <c r="I68" s="34" t="str">
        <f>IF(COUNTIFS('설문지 응답 시트1'!$B:$B, $C68, '설문지 응답 시트1'!$A:$A, "&gt;="&amp;(I$6 + TIME(17,0,0)), '설문지 응답 시트1'!$A:$A, "&lt;"&amp;(I$6 + 1 + TIME(9,0,0)))&gt;0, "O", "X")</f>
        <v>O</v>
      </c>
      <c r="J68" s="34" t="str">
        <f>IF(COUNTIFS('설문지 응답 시트1'!$B:$B, $C68, '설문지 응답 시트1'!$A:$A, "&gt;="&amp;(J$6 + TIME(17,0,0)), '설문지 응답 시트1'!$A:$A, "&lt;"&amp;(J$6 + 1 + TIME(9,0,0)))&gt;0, "O", "X")</f>
        <v>O</v>
      </c>
      <c r="K68" s="34" t="str">
        <f>IF(COUNTIFS('설문지 응답 시트1'!$B:$B, $C68, '설문지 응답 시트1'!$A:$A, "&gt;="&amp;(K$6 + TIME(17,0,0)), '설문지 응답 시트1'!$A:$A, "&lt;"&amp;(K$6 + 1 + TIME(9,0,0)))&gt;0, "O", "X")</f>
        <v>O</v>
      </c>
      <c r="L68" s="34" t="str">
        <f>IF(COUNTIFS('설문지 응답 시트1'!$B:$B, $C68, '설문지 응답 시트1'!$A:$A, "&gt;="&amp;(L$6 + TIME(17,0,0)), '설문지 응답 시트1'!$A:$A, "&lt;"&amp;(L$6 + 1 + TIME(9,0,0)))&gt;0, "O", "X")</f>
        <v>O</v>
      </c>
      <c r="M68" s="34" t="str">
        <f>IF(COUNTIFS('설문지 응답 시트1'!$B:$B, $C68, '설문지 응답 시트1'!$A:$A, "&gt;="&amp;(M$6 + TIME(17,0,0)), '설문지 응답 시트1'!$A:$A, "&lt;"&amp;(M$6 + 1 + TIME(9,0,0)))&gt;0, "O", "X")</f>
        <v>O</v>
      </c>
      <c r="N68" s="34" t="str">
        <f>IF(COUNTIFS('설문지 응답 시트1'!$B:$B, $C68, '설문지 응답 시트1'!$A:$A, "&gt;="&amp;(N$6 + TIME(17,0,0)), '설문지 응답 시트1'!$A:$A, "&lt;"&amp;(N$6 + 1 + TIME(9,0,0)))&gt;0, "O", "X")</f>
        <v>X</v>
      </c>
      <c r="O68" s="34" t="str">
        <f>IF(COUNTIFS('설문지 응답 시트1'!$B:$B, $C68, '설문지 응답 시트1'!$A:$A, "&gt;="&amp;(O$6 + TIME(17,0,0)), '설문지 응답 시트1'!$A:$A, "&lt;"&amp;(O$6 + 1 + TIME(9,0,0)))&gt;0, "O", "X")</f>
        <v>O</v>
      </c>
      <c r="P68" s="34" t="str">
        <f>IF(COUNTIFS('설문지 응답 시트1'!$B:$B, $C68, '설문지 응답 시트1'!$A:$A, "&gt;="&amp;(P$6 + TIME(17,0,0)), '설문지 응답 시트1'!$A:$A, "&lt;"&amp;(P$6 + 1 + TIME(9,0,0)))&gt;0, "O", "X")</f>
        <v>O</v>
      </c>
      <c r="Q68" s="34" t="str">
        <f>IF(COUNTIFS('설문지 응답 시트1'!$B:$B, $C68, '설문지 응답 시트1'!$A:$A, "&gt;="&amp;(Q$6 + TIME(17,0,0)), '설문지 응답 시트1'!$A:$A, "&lt;"&amp;(Q$6 + 1 + TIME(9,0,0)))&gt;0, "O", "X")</f>
        <v>O</v>
      </c>
      <c r="R68" s="34" t="str">
        <f>IF(COUNTIFS('설문지 응답 시트1'!$B:$B, $C68, '설문지 응답 시트1'!$A:$A, "&gt;="&amp;(R$6 + TIME(17,0,0)), '설문지 응답 시트1'!$A:$A, "&lt;"&amp;(R$6 + 1 + TIME(9,0,0)))&gt;0, "O", "X")</f>
        <v>X</v>
      </c>
      <c r="S68" s="34" t="str">
        <f>IF(COUNTIFS('설문지 응답 시트1'!$B:$B, $C68, '설문지 응답 시트1'!$A:$A, "&gt;="&amp;(S$6 + TIME(17,0,0)), '설문지 응답 시트1'!$A:$A, "&lt;"&amp;(S$6 + 1 + TIME(9,0,0)))&gt;0, "O", "X")</f>
        <v>O</v>
      </c>
      <c r="T68" s="34" t="str">
        <f>IF(COUNTIFS('설문지 응답 시트1'!$B:$B, $C68, '설문지 응답 시트1'!$A:$A, "&gt;="&amp;(T$6 + TIME(17,0,0)), '설문지 응답 시트1'!$A:$A, "&lt;"&amp;(T$6 + 1 + TIME(9,0,0)))&gt;0, "O", "X")</f>
        <v>O</v>
      </c>
      <c r="U68" s="34" t="str">
        <f>IF(COUNTIFS('설문지 응답 시트1'!$B:$B, $C68, '설문지 응답 시트1'!$A:$A, "&gt;="&amp;(U$6 + TIME(17,0,0)), '설문지 응답 시트1'!$A:$A, "&lt;"&amp;(U$6 + 1 + TIME(9,0,0)))&gt;0, "O", "X")</f>
        <v>O</v>
      </c>
      <c r="V68" s="25"/>
    </row>
    <row r="69">
      <c r="A69" s="24"/>
      <c r="B69" s="33">
        <v>9.0</v>
      </c>
      <c r="C69" s="33" t="s">
        <v>189</v>
      </c>
      <c r="D69" s="34">
        <f t="shared" si="1"/>
        <v>1</v>
      </c>
      <c r="E69" s="35">
        <f t="shared" si="2"/>
        <v>0.9375</v>
      </c>
      <c r="F69" s="34" t="str">
        <f>IF(COUNTIFS('설문지 응답 시트1'!$B:$B, $C69, '설문지 응답 시트1'!$A:$A, "&gt;="&amp;(F$6 + TIME(17,0,0)), '설문지 응답 시트1'!$A:$A, "&lt;"&amp;(F$6 + 1 + TIME(9,0,0)))&gt;0, "O", "X")</f>
        <v>O</v>
      </c>
      <c r="G69" s="34" t="str">
        <f>IF(COUNTIFS('설문지 응답 시트1'!$B:$B, $C69, '설문지 응답 시트1'!$A:$A, "&gt;="&amp;(G$6 + TIME(17,0,0)), '설문지 응답 시트1'!$A:$A, "&lt;"&amp;(G$6 + 1 + TIME(9,0,0)))&gt;0, "O", "X")</f>
        <v>O</v>
      </c>
      <c r="H69" s="34" t="str">
        <f>IF(COUNTIFS('설문지 응답 시트1'!$B:$B, $C69, '설문지 응답 시트1'!$A:$A, "&gt;="&amp;(H$6 + TIME(17,0,0)), '설문지 응답 시트1'!$A:$A, "&lt;"&amp;(H$6 + 1 + TIME(9,0,0)))&gt;0, "O", "X")</f>
        <v>O</v>
      </c>
      <c r="I69" s="34" t="str">
        <f>IF(COUNTIFS('설문지 응답 시트1'!$B:$B, $C69, '설문지 응답 시트1'!$A:$A, "&gt;="&amp;(I$6 + TIME(17,0,0)), '설문지 응답 시트1'!$A:$A, "&lt;"&amp;(I$6 + 1 + TIME(9,0,0)))&gt;0, "O", "X")</f>
        <v>O</v>
      </c>
      <c r="J69" s="34" t="str">
        <f>IF(COUNTIFS('설문지 응답 시트1'!$B:$B, $C69, '설문지 응답 시트1'!$A:$A, "&gt;="&amp;(J$6 + TIME(17,0,0)), '설문지 응답 시트1'!$A:$A, "&lt;"&amp;(J$6 + 1 + TIME(9,0,0)))&gt;0, "O", "X")</f>
        <v>O</v>
      </c>
      <c r="K69" s="34" t="str">
        <f>IF(COUNTIFS('설문지 응답 시트1'!$B:$B, $C69, '설문지 응답 시트1'!$A:$A, "&gt;="&amp;(K$6 + TIME(17,0,0)), '설문지 응답 시트1'!$A:$A, "&lt;"&amp;(K$6 + 1 + TIME(9,0,0)))&gt;0, "O", "X")</f>
        <v>O</v>
      </c>
      <c r="L69" s="34" t="str">
        <f>IF(COUNTIFS('설문지 응답 시트1'!$B:$B, $C69, '설문지 응답 시트1'!$A:$A, "&gt;="&amp;(L$6 + TIME(17,0,0)), '설문지 응답 시트1'!$A:$A, "&lt;"&amp;(L$6 + 1 + TIME(9,0,0)))&gt;0, "O", "X")</f>
        <v>O</v>
      </c>
      <c r="M69" s="34" t="str">
        <f>IF(COUNTIFS('설문지 응답 시트1'!$B:$B, $C69, '설문지 응답 시트1'!$A:$A, "&gt;="&amp;(M$6 + TIME(17,0,0)), '설문지 응답 시트1'!$A:$A, "&lt;"&amp;(M$6 + 1 + TIME(9,0,0)))&gt;0, "O", "X")</f>
        <v>O</v>
      </c>
      <c r="N69" s="34" t="str">
        <f>IF(COUNTIFS('설문지 응답 시트1'!$B:$B, $C69, '설문지 응답 시트1'!$A:$A, "&gt;="&amp;(N$6 + TIME(17,0,0)), '설문지 응답 시트1'!$A:$A, "&lt;"&amp;(N$6 + 1 + TIME(9,0,0)))&gt;0, "O", "X")</f>
        <v>O</v>
      </c>
      <c r="O69" s="34" t="str">
        <f>IF(COUNTIFS('설문지 응답 시트1'!$B:$B, $C69, '설문지 응답 시트1'!$A:$A, "&gt;="&amp;(O$6 + TIME(17,0,0)), '설문지 응답 시트1'!$A:$A, "&lt;"&amp;(O$6 + 1 + TIME(9,0,0)))&gt;0, "O", "X")</f>
        <v>O</v>
      </c>
      <c r="P69" s="34" t="str">
        <f>IF(COUNTIFS('설문지 응답 시트1'!$B:$B, $C69, '설문지 응답 시트1'!$A:$A, "&gt;="&amp;(P$6 + TIME(17,0,0)), '설문지 응답 시트1'!$A:$A, "&lt;"&amp;(P$6 + 1 + TIME(9,0,0)))&gt;0, "O", "X")</f>
        <v>O</v>
      </c>
      <c r="Q69" s="34" t="str">
        <f>IF(COUNTIFS('설문지 응답 시트1'!$B:$B, $C69, '설문지 응답 시트1'!$A:$A, "&gt;="&amp;(Q$6 + TIME(17,0,0)), '설문지 응답 시트1'!$A:$A, "&lt;"&amp;(Q$6 + 1 + TIME(9,0,0)))&gt;0, "O", "X")</f>
        <v>O</v>
      </c>
      <c r="R69" s="34" t="str">
        <f>IF(COUNTIFS('설문지 응답 시트1'!$B:$B, $C69, '설문지 응답 시트1'!$A:$A, "&gt;="&amp;(R$6 + TIME(17,0,0)), '설문지 응답 시트1'!$A:$A, "&lt;"&amp;(R$6 + 1 + TIME(9,0,0)))&gt;0, "O", "X")</f>
        <v>X</v>
      </c>
      <c r="S69" s="34" t="str">
        <f>IF(COUNTIFS('설문지 응답 시트1'!$B:$B, $C69, '설문지 응답 시트1'!$A:$A, "&gt;="&amp;(S$6 + TIME(17,0,0)), '설문지 응답 시트1'!$A:$A, "&lt;"&amp;(S$6 + 1 + TIME(9,0,0)))&gt;0, "O", "X")</f>
        <v>O</v>
      </c>
      <c r="T69" s="34" t="str">
        <f>IF(COUNTIFS('설문지 응답 시트1'!$B:$B, $C69, '설문지 응답 시트1'!$A:$A, "&gt;="&amp;(T$6 + TIME(17,0,0)), '설문지 응답 시트1'!$A:$A, "&lt;"&amp;(T$6 + 1 + TIME(9,0,0)))&gt;0, "O", "X")</f>
        <v>O</v>
      </c>
      <c r="U69" s="34" t="str">
        <f>IF(COUNTIFS('설문지 응답 시트1'!$B:$B, $C69, '설문지 응답 시트1'!$A:$A, "&gt;="&amp;(U$6 + TIME(17,0,0)), '설문지 응답 시트1'!$A:$A, "&lt;"&amp;(U$6 + 1 + TIME(9,0,0)))&gt;0, "O", "X")</f>
        <v>O</v>
      </c>
      <c r="V69" s="25"/>
    </row>
    <row r="70">
      <c r="A70" s="24"/>
      <c r="B70" s="33">
        <v>9.0</v>
      </c>
      <c r="C70" s="33" t="s">
        <v>192</v>
      </c>
      <c r="D70" s="34">
        <f t="shared" si="1"/>
        <v>6</v>
      </c>
      <c r="E70" s="35">
        <f t="shared" si="2"/>
        <v>0.625</v>
      </c>
      <c r="F70" s="34" t="str">
        <f>IF(COUNTIFS('설문지 응답 시트1'!$B:$B, $C70, '설문지 응답 시트1'!$A:$A, "&gt;="&amp;(F$6 + TIME(17,0,0)), '설문지 응답 시트1'!$A:$A, "&lt;"&amp;(F$6 + 1 + TIME(9,0,0)))&gt;0, "O", "X")</f>
        <v>O</v>
      </c>
      <c r="G70" s="34" t="str">
        <f>IF(COUNTIFS('설문지 응답 시트1'!$B:$B, $C70, '설문지 응답 시트1'!$A:$A, "&gt;="&amp;(G$6 + TIME(17,0,0)), '설문지 응답 시트1'!$A:$A, "&lt;"&amp;(G$6 + 1 + TIME(9,0,0)))&gt;0, "O", "X")</f>
        <v>O</v>
      </c>
      <c r="H70" s="34" t="str">
        <f>IF(COUNTIFS('설문지 응답 시트1'!$B:$B, $C70, '설문지 응답 시트1'!$A:$A, "&gt;="&amp;(H$6 + TIME(17,0,0)), '설문지 응답 시트1'!$A:$A, "&lt;"&amp;(H$6 + 1 + TIME(9,0,0)))&gt;0, "O", "X")</f>
        <v>X</v>
      </c>
      <c r="I70" s="34" t="str">
        <f>IF(COUNTIFS('설문지 응답 시트1'!$B:$B, $C70, '설문지 응답 시트1'!$A:$A, "&gt;="&amp;(I$6 + TIME(17,0,0)), '설문지 응답 시트1'!$A:$A, "&lt;"&amp;(I$6 + 1 + TIME(9,0,0)))&gt;0, "O", "X")</f>
        <v>X</v>
      </c>
      <c r="J70" s="34" t="str">
        <f>IF(COUNTIFS('설문지 응답 시트1'!$B:$B, $C70, '설문지 응답 시트1'!$A:$A, "&gt;="&amp;(J$6 + TIME(17,0,0)), '설문지 응답 시트1'!$A:$A, "&lt;"&amp;(J$6 + 1 + TIME(9,0,0)))&gt;0, "O", "X")</f>
        <v>O</v>
      </c>
      <c r="K70" s="34" t="str">
        <f>IF(COUNTIFS('설문지 응답 시트1'!$B:$B, $C70, '설문지 응답 시트1'!$A:$A, "&gt;="&amp;(K$6 + TIME(17,0,0)), '설문지 응답 시트1'!$A:$A, "&lt;"&amp;(K$6 + 1 + TIME(9,0,0)))&gt;0, "O", "X")</f>
        <v>O</v>
      </c>
      <c r="L70" s="34" t="str">
        <f>IF(COUNTIFS('설문지 응답 시트1'!$B:$B, $C70, '설문지 응답 시트1'!$A:$A, "&gt;="&amp;(L$6 + TIME(17,0,0)), '설문지 응답 시트1'!$A:$A, "&lt;"&amp;(L$6 + 1 + TIME(9,0,0)))&gt;0, "O", "X")</f>
        <v>O</v>
      </c>
      <c r="M70" s="34" t="str">
        <f>IF(COUNTIFS('설문지 응답 시트1'!$B:$B, $C70, '설문지 응답 시트1'!$A:$A, "&gt;="&amp;(M$6 + TIME(17,0,0)), '설문지 응답 시트1'!$A:$A, "&lt;"&amp;(M$6 + 1 + TIME(9,0,0)))&gt;0, "O", "X")</f>
        <v>O</v>
      </c>
      <c r="N70" s="34" t="str">
        <f>IF(COUNTIFS('설문지 응답 시트1'!$B:$B, $C70, '설문지 응답 시트1'!$A:$A, "&gt;="&amp;(N$6 + TIME(17,0,0)), '설문지 응답 시트1'!$A:$A, "&lt;"&amp;(N$6 + 1 + TIME(9,0,0)))&gt;0, "O", "X")</f>
        <v>X</v>
      </c>
      <c r="O70" s="34" t="str">
        <f>IF(COUNTIFS('설문지 응답 시트1'!$B:$B, $C70, '설문지 응답 시트1'!$A:$A, "&gt;="&amp;(O$6 + TIME(17,0,0)), '설문지 응답 시트1'!$A:$A, "&lt;"&amp;(O$6 + 1 + TIME(9,0,0)))&gt;0, "O", "X")</f>
        <v>O</v>
      </c>
      <c r="P70" s="34" t="str">
        <f>IF(COUNTIFS('설문지 응답 시트1'!$B:$B, $C70, '설문지 응답 시트1'!$A:$A, "&gt;="&amp;(P$6 + TIME(17,0,0)), '설문지 응답 시트1'!$A:$A, "&lt;"&amp;(P$6 + 1 + TIME(9,0,0)))&gt;0, "O", "X")</f>
        <v>X</v>
      </c>
      <c r="Q70" s="34" t="str">
        <f>IF(COUNTIFS('설문지 응답 시트1'!$B:$B, $C70, '설문지 응답 시트1'!$A:$A, "&gt;="&amp;(Q$6 + TIME(17,0,0)), '설문지 응답 시트1'!$A:$A, "&lt;"&amp;(Q$6 + 1 + TIME(9,0,0)))&gt;0, "O", "X")</f>
        <v>O</v>
      </c>
      <c r="R70" s="34" t="str">
        <f>IF(COUNTIFS('설문지 응답 시트1'!$B:$B, $C70, '설문지 응답 시트1'!$A:$A, "&gt;="&amp;(R$6 + TIME(17,0,0)), '설문지 응답 시트1'!$A:$A, "&lt;"&amp;(R$6 + 1 + TIME(9,0,0)))&gt;0, "O", "X")</f>
        <v>O</v>
      </c>
      <c r="S70" s="34" t="str">
        <f>IF(COUNTIFS('설문지 응답 시트1'!$B:$B, $C70, '설문지 응답 시트1'!$A:$A, "&gt;="&amp;(S$6 + TIME(17,0,0)), '설문지 응답 시트1'!$A:$A, "&lt;"&amp;(S$6 + 1 + TIME(9,0,0)))&gt;0, "O", "X")</f>
        <v>X</v>
      </c>
      <c r="T70" s="34" t="str">
        <f>IF(COUNTIFS('설문지 응답 시트1'!$B:$B, $C70, '설문지 응답 시트1'!$A:$A, "&gt;="&amp;(T$6 + TIME(17,0,0)), '설문지 응답 시트1'!$A:$A, "&lt;"&amp;(T$6 + 1 + TIME(9,0,0)))&gt;0, "O", "X")</f>
        <v>O</v>
      </c>
      <c r="U70" s="34" t="str">
        <f>IF(COUNTIFS('설문지 응답 시트1'!$B:$B, $C70, '설문지 응답 시트1'!$A:$A, "&gt;="&amp;(U$6 + TIME(17,0,0)), '설문지 응답 시트1'!$A:$A, "&lt;"&amp;(U$6 + 1 + TIME(9,0,0)))&gt;0, "O", "X")</f>
        <v>X</v>
      </c>
      <c r="V70" s="25"/>
    </row>
    <row r="71">
      <c r="A71" s="24"/>
      <c r="B71" s="33">
        <v>9.0</v>
      </c>
      <c r="C71" s="33" t="s">
        <v>195</v>
      </c>
      <c r="D71" s="34">
        <f t="shared" si="1"/>
        <v>5</v>
      </c>
      <c r="E71" s="35">
        <f t="shared" si="2"/>
        <v>0.6875</v>
      </c>
      <c r="F71" s="34" t="str">
        <f>IF(COUNTIFS('설문지 응답 시트1'!$B:$B, $C71, '설문지 응답 시트1'!$A:$A, "&gt;="&amp;(F$6 + TIME(17,0,0)), '설문지 응답 시트1'!$A:$A, "&lt;"&amp;(F$6 + 1 + TIME(9,0,0)))&gt;0, "O", "X")</f>
        <v>O</v>
      </c>
      <c r="G71" s="34" t="str">
        <f>IF(COUNTIFS('설문지 응답 시트1'!$B:$B, $C71, '설문지 응답 시트1'!$A:$A, "&gt;="&amp;(G$6 + TIME(17,0,0)), '설문지 응답 시트1'!$A:$A, "&lt;"&amp;(G$6 + 1 + TIME(9,0,0)))&gt;0, "O", "X")</f>
        <v>O</v>
      </c>
      <c r="H71" s="34" t="str">
        <f>IF(COUNTIFS('설문지 응답 시트1'!$B:$B, $C71, '설문지 응답 시트1'!$A:$A, "&gt;="&amp;(H$6 + TIME(17,0,0)), '설문지 응답 시트1'!$A:$A, "&lt;"&amp;(H$6 + 1 + TIME(9,0,0)))&gt;0, "O", "X")</f>
        <v>X</v>
      </c>
      <c r="I71" s="34" t="str">
        <f>IF(COUNTIFS('설문지 응답 시트1'!$B:$B, $C71, '설문지 응답 시트1'!$A:$A, "&gt;="&amp;(I$6 + TIME(17,0,0)), '설문지 응답 시트1'!$A:$A, "&lt;"&amp;(I$6 + 1 + TIME(9,0,0)))&gt;0, "O", "X")</f>
        <v>O</v>
      </c>
      <c r="J71" s="34" t="str">
        <f>IF(COUNTIFS('설문지 응답 시트1'!$B:$B, $C71, '설문지 응답 시트1'!$A:$A, "&gt;="&amp;(J$6 + TIME(17,0,0)), '설문지 응답 시트1'!$A:$A, "&lt;"&amp;(J$6 + 1 + TIME(9,0,0)))&gt;0, "O", "X")</f>
        <v>O</v>
      </c>
      <c r="K71" s="34" t="str">
        <f>IF(COUNTIFS('설문지 응답 시트1'!$B:$B, $C71, '설문지 응답 시트1'!$A:$A, "&gt;="&amp;(K$6 + TIME(17,0,0)), '설문지 응답 시트1'!$A:$A, "&lt;"&amp;(K$6 + 1 + TIME(9,0,0)))&gt;0, "O", "X")</f>
        <v>O</v>
      </c>
      <c r="L71" s="34" t="str">
        <f>IF(COUNTIFS('설문지 응답 시트1'!$B:$B, $C71, '설문지 응답 시트1'!$A:$A, "&gt;="&amp;(L$6 + TIME(17,0,0)), '설문지 응답 시트1'!$A:$A, "&lt;"&amp;(L$6 + 1 + TIME(9,0,0)))&gt;0, "O", "X")</f>
        <v>O</v>
      </c>
      <c r="M71" s="34" t="str">
        <f>IF(COUNTIFS('설문지 응답 시트1'!$B:$B, $C71, '설문지 응답 시트1'!$A:$A, "&gt;="&amp;(M$6 + TIME(17,0,0)), '설문지 응답 시트1'!$A:$A, "&lt;"&amp;(M$6 + 1 + TIME(9,0,0)))&gt;0, "O", "X")</f>
        <v>X</v>
      </c>
      <c r="N71" s="34" t="str">
        <f>IF(COUNTIFS('설문지 응답 시트1'!$B:$B, $C71, '설문지 응답 시트1'!$A:$A, "&gt;="&amp;(N$6 + TIME(17,0,0)), '설문지 응답 시트1'!$A:$A, "&lt;"&amp;(N$6 + 1 + TIME(9,0,0)))&gt;0, "O", "X")</f>
        <v>X</v>
      </c>
      <c r="O71" s="34" t="str">
        <f>IF(COUNTIFS('설문지 응답 시트1'!$B:$B, $C71, '설문지 응답 시트1'!$A:$A, "&gt;="&amp;(O$6 + TIME(17,0,0)), '설문지 응답 시트1'!$A:$A, "&lt;"&amp;(O$6 + 1 + TIME(9,0,0)))&gt;0, "O", "X")</f>
        <v>O</v>
      </c>
      <c r="P71" s="34" t="str">
        <f>IF(COUNTIFS('설문지 응답 시트1'!$B:$B, $C71, '설문지 응답 시트1'!$A:$A, "&gt;="&amp;(P$6 + TIME(17,0,0)), '설문지 응답 시트1'!$A:$A, "&lt;"&amp;(P$6 + 1 + TIME(9,0,0)))&gt;0, "O", "X")</f>
        <v>O</v>
      </c>
      <c r="Q71" s="34" t="str">
        <f>IF(COUNTIFS('설문지 응답 시트1'!$B:$B, $C71, '설문지 응답 시트1'!$A:$A, "&gt;="&amp;(Q$6 + TIME(17,0,0)), '설문지 응답 시트1'!$A:$A, "&lt;"&amp;(Q$6 + 1 + TIME(9,0,0)))&gt;0, "O", "X")</f>
        <v>O</v>
      </c>
      <c r="R71" s="34" t="str">
        <f>IF(COUNTIFS('설문지 응답 시트1'!$B:$B, $C71, '설문지 응답 시트1'!$A:$A, "&gt;="&amp;(R$6 + TIME(17,0,0)), '설문지 응답 시트1'!$A:$A, "&lt;"&amp;(R$6 + 1 + TIME(9,0,0)))&gt;0, "O", "X")</f>
        <v>O</v>
      </c>
      <c r="S71" s="34" t="str">
        <f>IF(COUNTIFS('설문지 응답 시트1'!$B:$B, $C71, '설문지 응답 시트1'!$A:$A, "&gt;="&amp;(S$6 + TIME(17,0,0)), '설문지 응답 시트1'!$A:$A, "&lt;"&amp;(S$6 + 1 + TIME(9,0,0)))&gt;0, "O", "X")</f>
        <v>X</v>
      </c>
      <c r="T71" s="34" t="str">
        <f>IF(COUNTIFS('설문지 응답 시트1'!$B:$B, $C71, '설문지 응답 시트1'!$A:$A, "&gt;="&amp;(T$6 + TIME(17,0,0)), '설문지 응답 시트1'!$A:$A, "&lt;"&amp;(T$6 + 1 + TIME(9,0,0)))&gt;0, "O", "X")</f>
        <v>X</v>
      </c>
      <c r="U71" s="34" t="str">
        <f>IF(COUNTIFS('설문지 응답 시트1'!$B:$B, $C71, '설문지 응답 시트1'!$A:$A, "&gt;="&amp;(U$6 + TIME(17,0,0)), '설문지 응답 시트1'!$A:$A, "&lt;"&amp;(U$6 + 1 + TIME(9,0,0)))&gt;0, "O", "X")</f>
        <v>O</v>
      </c>
      <c r="V71" s="25"/>
    </row>
    <row r="72">
      <c r="A72" s="24"/>
      <c r="B72" s="33">
        <v>9.0</v>
      </c>
      <c r="C72" s="33" t="s">
        <v>198</v>
      </c>
      <c r="D72" s="34">
        <f t="shared" si="1"/>
        <v>1</v>
      </c>
      <c r="E72" s="35">
        <f t="shared" si="2"/>
        <v>0.9375</v>
      </c>
      <c r="F72" s="34" t="str">
        <f>IF(COUNTIFS('설문지 응답 시트1'!$B:$B, $C72, '설문지 응답 시트1'!$A:$A, "&gt;="&amp;(F$6 + TIME(17,0,0)), '설문지 응답 시트1'!$A:$A, "&lt;"&amp;(F$6 + 1 + TIME(9,0,0)))&gt;0, "O", "X")</f>
        <v>O</v>
      </c>
      <c r="G72" s="34" t="str">
        <f>IF(COUNTIFS('설문지 응답 시트1'!$B:$B, $C72, '설문지 응답 시트1'!$A:$A, "&gt;="&amp;(G$6 + TIME(17,0,0)), '설문지 응답 시트1'!$A:$A, "&lt;"&amp;(G$6 + 1 + TIME(9,0,0)))&gt;0, "O", "X")</f>
        <v>O</v>
      </c>
      <c r="H72" s="34" t="str">
        <f>IF(COUNTIFS('설문지 응답 시트1'!$B:$B, $C72, '설문지 응답 시트1'!$A:$A, "&gt;="&amp;(H$6 + TIME(17,0,0)), '설문지 응답 시트1'!$A:$A, "&lt;"&amp;(H$6 + 1 + TIME(9,0,0)))&gt;0, "O", "X")</f>
        <v>O</v>
      </c>
      <c r="I72" s="34" t="str">
        <f>IF(COUNTIFS('설문지 응답 시트1'!$B:$B, $C72, '설문지 응답 시트1'!$A:$A, "&gt;="&amp;(I$6 + TIME(17,0,0)), '설문지 응답 시트1'!$A:$A, "&lt;"&amp;(I$6 + 1 + TIME(9,0,0)))&gt;0, "O", "X")</f>
        <v>O</v>
      </c>
      <c r="J72" s="34" t="str">
        <f>IF(COUNTIFS('설문지 응답 시트1'!$B:$B, $C72, '설문지 응답 시트1'!$A:$A, "&gt;="&amp;(J$6 + TIME(17,0,0)), '설문지 응답 시트1'!$A:$A, "&lt;"&amp;(J$6 + 1 + TIME(9,0,0)))&gt;0, "O", "X")</f>
        <v>O</v>
      </c>
      <c r="K72" s="34" t="str">
        <f>IF(COUNTIFS('설문지 응답 시트1'!$B:$B, $C72, '설문지 응답 시트1'!$A:$A, "&gt;="&amp;(K$6 + TIME(17,0,0)), '설문지 응답 시트1'!$A:$A, "&lt;"&amp;(K$6 + 1 + TIME(9,0,0)))&gt;0, "O", "X")</f>
        <v>O</v>
      </c>
      <c r="L72" s="34" t="str">
        <f>IF(COUNTIFS('설문지 응답 시트1'!$B:$B, $C72, '설문지 응답 시트1'!$A:$A, "&gt;="&amp;(L$6 + TIME(17,0,0)), '설문지 응답 시트1'!$A:$A, "&lt;"&amp;(L$6 + 1 + TIME(9,0,0)))&gt;0, "O", "X")</f>
        <v>O</v>
      </c>
      <c r="M72" s="34" t="str">
        <f>IF(COUNTIFS('설문지 응답 시트1'!$B:$B, $C72, '설문지 응답 시트1'!$A:$A, "&gt;="&amp;(M$6 + TIME(17,0,0)), '설문지 응답 시트1'!$A:$A, "&lt;"&amp;(M$6 + 1 + TIME(9,0,0)))&gt;0, "O", "X")</f>
        <v>O</v>
      </c>
      <c r="N72" s="34" t="str">
        <f>IF(COUNTIFS('설문지 응답 시트1'!$B:$B, $C72, '설문지 응답 시트1'!$A:$A, "&gt;="&amp;(N$6 + TIME(17,0,0)), '설문지 응답 시트1'!$A:$A, "&lt;"&amp;(N$6 + 1 + TIME(9,0,0)))&gt;0, "O", "X")</f>
        <v>X</v>
      </c>
      <c r="O72" s="34" t="str">
        <f>IF(COUNTIFS('설문지 응답 시트1'!$B:$B, $C72, '설문지 응답 시트1'!$A:$A, "&gt;="&amp;(O$6 + TIME(17,0,0)), '설문지 응답 시트1'!$A:$A, "&lt;"&amp;(O$6 + 1 + TIME(9,0,0)))&gt;0, "O", "X")</f>
        <v>O</v>
      </c>
      <c r="P72" s="34" t="str">
        <f>IF(COUNTIFS('설문지 응답 시트1'!$B:$B, $C72, '설문지 응답 시트1'!$A:$A, "&gt;="&amp;(P$6 + TIME(17,0,0)), '설문지 응답 시트1'!$A:$A, "&lt;"&amp;(P$6 + 1 + TIME(9,0,0)))&gt;0, "O", "X")</f>
        <v>O</v>
      </c>
      <c r="Q72" s="34" t="str">
        <f>IF(COUNTIFS('설문지 응답 시트1'!$B:$B, $C72, '설문지 응답 시트1'!$A:$A, "&gt;="&amp;(Q$6 + TIME(17,0,0)), '설문지 응답 시트1'!$A:$A, "&lt;"&amp;(Q$6 + 1 + TIME(9,0,0)))&gt;0, "O", "X")</f>
        <v>O</v>
      </c>
      <c r="R72" s="34" t="str">
        <f>IF(COUNTIFS('설문지 응답 시트1'!$B:$B, $C72, '설문지 응답 시트1'!$A:$A, "&gt;="&amp;(R$6 + TIME(17,0,0)), '설문지 응답 시트1'!$A:$A, "&lt;"&amp;(R$6 + 1 + TIME(9,0,0)))&gt;0, "O", "X")</f>
        <v>O</v>
      </c>
      <c r="S72" s="34" t="str">
        <f>IF(COUNTIFS('설문지 응답 시트1'!$B:$B, $C72, '설문지 응답 시트1'!$A:$A, "&gt;="&amp;(S$6 + TIME(17,0,0)), '설문지 응답 시트1'!$A:$A, "&lt;"&amp;(S$6 + 1 + TIME(9,0,0)))&gt;0, "O", "X")</f>
        <v>O</v>
      </c>
      <c r="T72" s="34" t="str">
        <f>IF(COUNTIFS('설문지 응답 시트1'!$B:$B, $C72, '설문지 응답 시트1'!$A:$A, "&gt;="&amp;(T$6 + TIME(17,0,0)), '설문지 응답 시트1'!$A:$A, "&lt;"&amp;(T$6 + 1 + TIME(9,0,0)))&gt;0, "O", "X")</f>
        <v>O</v>
      </c>
      <c r="U72" s="34" t="str">
        <f>IF(COUNTIFS('설문지 응답 시트1'!$B:$B, $C72, '설문지 응답 시트1'!$A:$A, "&gt;="&amp;(U$6 + TIME(17,0,0)), '설문지 응답 시트1'!$A:$A, "&lt;"&amp;(U$6 + 1 + TIME(9,0,0)))&gt;0, "O", "X")</f>
        <v>O</v>
      </c>
      <c r="V72" s="25"/>
    </row>
    <row r="73">
      <c r="A73" s="24"/>
      <c r="B73" s="33">
        <v>9.0</v>
      </c>
      <c r="C73" s="33" t="s">
        <v>201</v>
      </c>
      <c r="D73" s="34">
        <f t="shared" si="1"/>
        <v>2</v>
      </c>
      <c r="E73" s="35">
        <f t="shared" si="2"/>
        <v>0.875</v>
      </c>
      <c r="F73" s="34" t="str">
        <f>IF(COUNTIFS('설문지 응답 시트1'!$B:$B, $C73, '설문지 응답 시트1'!$A:$A, "&gt;="&amp;(F$6 + TIME(17,0,0)), '설문지 응답 시트1'!$A:$A, "&lt;"&amp;(F$6 + 1 + TIME(9,0,0)))&gt;0, "O", "X")</f>
        <v>O</v>
      </c>
      <c r="G73" s="34" t="str">
        <f>IF(COUNTIFS('설문지 응답 시트1'!$B:$B, $C73, '설문지 응답 시트1'!$A:$A, "&gt;="&amp;(G$6 + TIME(17,0,0)), '설문지 응답 시트1'!$A:$A, "&lt;"&amp;(G$6 + 1 + TIME(9,0,0)))&gt;0, "O", "X")</f>
        <v>O</v>
      </c>
      <c r="H73" s="34" t="str">
        <f>IF(COUNTIFS('설문지 응답 시트1'!$B:$B, $C73, '설문지 응답 시트1'!$A:$A, "&gt;="&amp;(H$6 + TIME(17,0,0)), '설문지 응답 시트1'!$A:$A, "&lt;"&amp;(H$6 + 1 + TIME(9,0,0)))&gt;0, "O", "X")</f>
        <v>O</v>
      </c>
      <c r="I73" s="34" t="str">
        <f>IF(COUNTIFS('설문지 응답 시트1'!$B:$B, $C73, '설문지 응답 시트1'!$A:$A, "&gt;="&amp;(I$6 + TIME(17,0,0)), '설문지 응답 시트1'!$A:$A, "&lt;"&amp;(I$6 + 1 + TIME(9,0,0)))&gt;0, "O", "X")</f>
        <v>O</v>
      </c>
      <c r="J73" s="34" t="str">
        <f>IF(COUNTIFS('설문지 응답 시트1'!$B:$B, $C73, '설문지 응답 시트1'!$A:$A, "&gt;="&amp;(J$6 + TIME(17,0,0)), '설문지 응답 시트1'!$A:$A, "&lt;"&amp;(J$6 + 1 + TIME(9,0,0)))&gt;0, "O", "X")</f>
        <v>O</v>
      </c>
      <c r="K73" s="34" t="str">
        <f>IF(COUNTIFS('설문지 응답 시트1'!$B:$B, $C73, '설문지 응답 시트1'!$A:$A, "&gt;="&amp;(K$6 + TIME(17,0,0)), '설문지 응답 시트1'!$A:$A, "&lt;"&amp;(K$6 + 1 + TIME(9,0,0)))&gt;0, "O", "X")</f>
        <v>O</v>
      </c>
      <c r="L73" s="34" t="str">
        <f>IF(COUNTIFS('설문지 응답 시트1'!$B:$B, $C73, '설문지 응답 시트1'!$A:$A, "&gt;="&amp;(L$6 + TIME(17,0,0)), '설문지 응답 시트1'!$A:$A, "&lt;"&amp;(L$6 + 1 + TIME(9,0,0)))&gt;0, "O", "X")</f>
        <v>O</v>
      </c>
      <c r="M73" s="34" t="str">
        <f>IF(COUNTIFS('설문지 응답 시트1'!$B:$B, $C73, '설문지 응답 시트1'!$A:$A, "&gt;="&amp;(M$6 + TIME(17,0,0)), '설문지 응답 시트1'!$A:$A, "&lt;"&amp;(M$6 + 1 + TIME(9,0,0)))&gt;0, "O", "X")</f>
        <v>X</v>
      </c>
      <c r="N73" s="34" t="str">
        <f>IF(COUNTIFS('설문지 응답 시트1'!$B:$B, $C73, '설문지 응답 시트1'!$A:$A, "&gt;="&amp;(N$6 + TIME(17,0,0)), '설문지 응답 시트1'!$A:$A, "&lt;"&amp;(N$6 + 1 + TIME(9,0,0)))&gt;0, "O", "X")</f>
        <v>O</v>
      </c>
      <c r="O73" s="34" t="str">
        <f>IF(COUNTIFS('설문지 응답 시트1'!$B:$B, $C73, '설문지 응답 시트1'!$A:$A, "&gt;="&amp;(O$6 + TIME(17,0,0)), '설문지 응답 시트1'!$A:$A, "&lt;"&amp;(O$6 + 1 + TIME(9,0,0)))&gt;0, "O", "X")</f>
        <v>O</v>
      </c>
      <c r="P73" s="34" t="str">
        <f>IF(COUNTIFS('설문지 응답 시트1'!$B:$B, $C73, '설문지 응답 시트1'!$A:$A, "&gt;="&amp;(P$6 + TIME(17,0,0)), '설문지 응답 시트1'!$A:$A, "&lt;"&amp;(P$6 + 1 + TIME(9,0,0)))&gt;0, "O", "X")</f>
        <v>X</v>
      </c>
      <c r="Q73" s="34" t="str">
        <f>IF(COUNTIFS('설문지 응답 시트1'!$B:$B, $C73, '설문지 응답 시트1'!$A:$A, "&gt;="&amp;(Q$6 + TIME(17,0,0)), '설문지 응답 시트1'!$A:$A, "&lt;"&amp;(Q$6 + 1 + TIME(9,0,0)))&gt;0, "O", "X")</f>
        <v>O</v>
      </c>
      <c r="R73" s="34" t="str">
        <f>IF(COUNTIFS('설문지 응답 시트1'!$B:$B, $C73, '설문지 응답 시트1'!$A:$A, "&gt;="&amp;(R$6 + TIME(17,0,0)), '설문지 응답 시트1'!$A:$A, "&lt;"&amp;(R$6 + 1 + TIME(9,0,0)))&gt;0, "O", "X")</f>
        <v>O</v>
      </c>
      <c r="S73" s="34" t="str">
        <f>IF(COUNTIFS('설문지 응답 시트1'!$B:$B, $C73, '설문지 응답 시트1'!$A:$A, "&gt;="&amp;(S$6 + TIME(17,0,0)), '설문지 응답 시트1'!$A:$A, "&lt;"&amp;(S$6 + 1 + TIME(9,0,0)))&gt;0, "O", "X")</f>
        <v>O</v>
      </c>
      <c r="T73" s="34" t="str">
        <f>IF(COUNTIFS('설문지 응답 시트1'!$B:$B, $C73, '설문지 응답 시트1'!$A:$A, "&gt;="&amp;(T$6 + TIME(17,0,0)), '설문지 응답 시트1'!$A:$A, "&lt;"&amp;(T$6 + 1 + TIME(9,0,0)))&gt;0, "O", "X")</f>
        <v>O</v>
      </c>
      <c r="U73" s="34" t="str">
        <f>IF(COUNTIFS('설문지 응답 시트1'!$B:$B, $C73, '설문지 응답 시트1'!$A:$A, "&gt;="&amp;(U$6 + TIME(17,0,0)), '설문지 응답 시트1'!$A:$A, "&lt;"&amp;(U$6 + 1 + TIME(9,0,0)))&gt;0, "O", "X")</f>
        <v>O</v>
      </c>
      <c r="V73" s="25"/>
    </row>
    <row r="74">
      <c r="A74" s="24"/>
      <c r="B74" s="33">
        <v>10.0</v>
      </c>
      <c r="C74" s="33" t="s">
        <v>204</v>
      </c>
      <c r="D74" s="34">
        <f t="shared" si="1"/>
        <v>1</v>
      </c>
      <c r="E74" s="35">
        <f t="shared" si="2"/>
        <v>0.9375</v>
      </c>
      <c r="F74" s="34" t="str">
        <f>IF(COUNTIFS('설문지 응답 시트1'!$B:$B, $C74, '설문지 응답 시트1'!$A:$A, "&gt;="&amp;(F$6 + TIME(17,0,0)), '설문지 응답 시트1'!$A:$A, "&lt;"&amp;(F$6 + 1 + TIME(9,0,0)))&gt;0, "O", "X")</f>
        <v>O</v>
      </c>
      <c r="G74" s="34" t="str">
        <f>IF(COUNTIFS('설문지 응답 시트1'!$B:$B, $C74, '설문지 응답 시트1'!$A:$A, "&gt;="&amp;(G$6 + TIME(17,0,0)), '설문지 응답 시트1'!$A:$A, "&lt;"&amp;(G$6 + 1 + TIME(9,0,0)))&gt;0, "O", "X")</f>
        <v>O</v>
      </c>
      <c r="H74" s="34" t="str">
        <f>IF(COUNTIFS('설문지 응답 시트1'!$B:$B, $C74, '설문지 응답 시트1'!$A:$A, "&gt;="&amp;(H$6 + TIME(17,0,0)), '설문지 응답 시트1'!$A:$A, "&lt;"&amp;(H$6 + 1 + TIME(9,0,0)))&gt;0, "O", "X")</f>
        <v>O</v>
      </c>
      <c r="I74" s="34" t="str">
        <f>IF(COUNTIFS('설문지 응답 시트1'!$B:$B, $C74, '설문지 응답 시트1'!$A:$A, "&gt;="&amp;(I$6 + TIME(17,0,0)), '설문지 응답 시트1'!$A:$A, "&lt;"&amp;(I$6 + 1 + TIME(9,0,0)))&gt;0, "O", "X")</f>
        <v>O</v>
      </c>
      <c r="J74" s="34" t="str">
        <f>IF(COUNTIFS('설문지 응답 시트1'!$B:$B, $C74, '설문지 응답 시트1'!$A:$A, "&gt;="&amp;(J$6 + TIME(17,0,0)), '설문지 응답 시트1'!$A:$A, "&lt;"&amp;(J$6 + 1 + TIME(9,0,0)))&gt;0, "O", "X")</f>
        <v>O</v>
      </c>
      <c r="K74" s="34" t="str">
        <f>IF(COUNTIFS('설문지 응답 시트1'!$B:$B, $C74, '설문지 응답 시트1'!$A:$A, "&gt;="&amp;(K$6 + TIME(17,0,0)), '설문지 응답 시트1'!$A:$A, "&lt;"&amp;(K$6 + 1 + TIME(9,0,0)))&gt;0, "O", "X")</f>
        <v>O</v>
      </c>
      <c r="L74" s="34" t="str">
        <f>IF(COUNTIFS('설문지 응답 시트1'!$B:$B, $C74, '설문지 응답 시트1'!$A:$A, "&gt;="&amp;(L$6 + TIME(17,0,0)), '설문지 응답 시트1'!$A:$A, "&lt;"&amp;(L$6 + 1 + TIME(9,0,0)))&gt;0, "O", "X")</f>
        <v>O</v>
      </c>
      <c r="M74" s="34" t="str">
        <f>IF(COUNTIFS('설문지 응답 시트1'!$B:$B, $C74, '설문지 응답 시트1'!$A:$A, "&gt;="&amp;(M$6 + TIME(17,0,0)), '설문지 응답 시트1'!$A:$A, "&lt;"&amp;(M$6 + 1 + TIME(9,0,0)))&gt;0, "O", "X")</f>
        <v>O</v>
      </c>
      <c r="N74" s="34" t="str">
        <f>IF(COUNTIFS('설문지 응답 시트1'!$B:$B, $C74, '설문지 응답 시트1'!$A:$A, "&gt;="&amp;(N$6 + TIME(17,0,0)), '설문지 응답 시트1'!$A:$A, "&lt;"&amp;(N$6 + 1 + TIME(9,0,0)))&gt;0, "O", "X")</f>
        <v>O</v>
      </c>
      <c r="O74" s="34" t="str">
        <f>IF(COUNTIFS('설문지 응답 시트1'!$B:$B, $C74, '설문지 응답 시트1'!$A:$A, "&gt;="&amp;(O$6 + TIME(17,0,0)), '설문지 응답 시트1'!$A:$A, "&lt;"&amp;(O$6 + 1 + TIME(9,0,0)))&gt;0, "O", "X")</f>
        <v>O</v>
      </c>
      <c r="P74" s="34" t="str">
        <f>IF(COUNTIFS('설문지 응답 시트1'!$B:$B, $C74, '설문지 응답 시트1'!$A:$A, "&gt;="&amp;(P$6 + TIME(17,0,0)), '설문지 응답 시트1'!$A:$A, "&lt;"&amp;(P$6 + 1 + TIME(9,0,0)))&gt;0, "O", "X")</f>
        <v>X</v>
      </c>
      <c r="Q74" s="34" t="str">
        <f>IF(COUNTIFS('설문지 응답 시트1'!$B:$B, $C74, '설문지 응답 시트1'!$A:$A, "&gt;="&amp;(Q$6 + TIME(17,0,0)), '설문지 응답 시트1'!$A:$A, "&lt;"&amp;(Q$6 + 1 + TIME(9,0,0)))&gt;0, "O", "X")</f>
        <v>O</v>
      </c>
      <c r="R74" s="34" t="str">
        <f>IF(COUNTIFS('설문지 응답 시트1'!$B:$B, $C74, '설문지 응답 시트1'!$A:$A, "&gt;="&amp;(R$6 + TIME(17,0,0)), '설문지 응답 시트1'!$A:$A, "&lt;"&amp;(R$6 + 1 + TIME(9,0,0)))&gt;0, "O", "X")</f>
        <v>O</v>
      </c>
      <c r="S74" s="34" t="str">
        <f>IF(COUNTIFS('설문지 응답 시트1'!$B:$B, $C74, '설문지 응답 시트1'!$A:$A, "&gt;="&amp;(S$6 + TIME(17,0,0)), '설문지 응답 시트1'!$A:$A, "&lt;"&amp;(S$6 + 1 + TIME(9,0,0)))&gt;0, "O", "X")</f>
        <v>O</v>
      </c>
      <c r="T74" s="34" t="str">
        <f>IF(COUNTIFS('설문지 응답 시트1'!$B:$B, $C74, '설문지 응답 시트1'!$A:$A, "&gt;="&amp;(T$6 + TIME(17,0,0)), '설문지 응답 시트1'!$A:$A, "&lt;"&amp;(T$6 + 1 + TIME(9,0,0)))&gt;0, "O", "X")</f>
        <v>O</v>
      </c>
      <c r="U74" s="34" t="str">
        <f>IF(COUNTIFS('설문지 응답 시트1'!$B:$B, $C74, '설문지 응답 시트1'!$A:$A, "&gt;="&amp;(U$6 + TIME(17,0,0)), '설문지 응답 시트1'!$A:$A, "&lt;"&amp;(U$6 + 1 + TIME(9,0,0)))&gt;0, "O", "X")</f>
        <v>O</v>
      </c>
      <c r="V74" s="25"/>
    </row>
    <row r="75">
      <c r="A75" s="24"/>
      <c r="B75" s="33">
        <v>10.0</v>
      </c>
      <c r="C75" s="33" t="s">
        <v>207</v>
      </c>
      <c r="D75" s="34">
        <f t="shared" si="1"/>
        <v>1</v>
      </c>
      <c r="E75" s="35">
        <f t="shared" si="2"/>
        <v>0.9375</v>
      </c>
      <c r="F75" s="34" t="str">
        <f>IF(COUNTIFS('설문지 응답 시트1'!$B:$B, $C75, '설문지 응답 시트1'!$A:$A, "&gt;="&amp;(F$6 + TIME(17,0,0)), '설문지 응답 시트1'!$A:$A, "&lt;"&amp;(F$6 + 1 + TIME(9,0,0)))&gt;0, "O", "X")</f>
        <v>O</v>
      </c>
      <c r="G75" s="34" t="str">
        <f>IF(COUNTIFS('설문지 응답 시트1'!$B:$B, $C75, '설문지 응답 시트1'!$A:$A, "&gt;="&amp;(G$6 + TIME(17,0,0)), '설문지 응답 시트1'!$A:$A, "&lt;"&amp;(G$6 + 1 + TIME(9,0,0)))&gt;0, "O", "X")</f>
        <v>O</v>
      </c>
      <c r="H75" s="34" t="str">
        <f>IF(COUNTIFS('설문지 응답 시트1'!$B:$B, $C75, '설문지 응답 시트1'!$A:$A, "&gt;="&amp;(H$6 + TIME(17,0,0)), '설문지 응답 시트1'!$A:$A, "&lt;"&amp;(H$6 + 1 + TIME(9,0,0)))&gt;0, "O", "X")</f>
        <v>O</v>
      </c>
      <c r="I75" s="34" t="str">
        <f>IF(COUNTIFS('설문지 응답 시트1'!$B:$B, $C75, '설문지 응답 시트1'!$A:$A, "&gt;="&amp;(I$6 + TIME(17,0,0)), '설문지 응답 시트1'!$A:$A, "&lt;"&amp;(I$6 + 1 + TIME(9,0,0)))&gt;0, "O", "X")</f>
        <v>O</v>
      </c>
      <c r="J75" s="34" t="str">
        <f>IF(COUNTIFS('설문지 응답 시트1'!$B:$B, $C75, '설문지 응답 시트1'!$A:$A, "&gt;="&amp;(J$6 + TIME(17,0,0)), '설문지 응답 시트1'!$A:$A, "&lt;"&amp;(J$6 + 1 + TIME(9,0,0)))&gt;0, "O", "X")</f>
        <v>O</v>
      </c>
      <c r="K75" s="34" t="str">
        <f>IF(COUNTIFS('설문지 응답 시트1'!$B:$B, $C75, '설문지 응답 시트1'!$A:$A, "&gt;="&amp;(K$6 + TIME(17,0,0)), '설문지 응답 시트1'!$A:$A, "&lt;"&amp;(K$6 + 1 + TIME(9,0,0)))&gt;0, "O", "X")</f>
        <v>O</v>
      </c>
      <c r="L75" s="34" t="str">
        <f>IF(COUNTIFS('설문지 응답 시트1'!$B:$B, $C75, '설문지 응답 시트1'!$A:$A, "&gt;="&amp;(L$6 + TIME(17,0,0)), '설문지 응답 시트1'!$A:$A, "&lt;"&amp;(L$6 + 1 + TIME(9,0,0)))&gt;0, "O", "X")</f>
        <v>O</v>
      </c>
      <c r="M75" s="34" t="str">
        <f>IF(COUNTIFS('설문지 응답 시트1'!$B:$B, $C75, '설문지 응답 시트1'!$A:$A, "&gt;="&amp;(M$6 + TIME(17,0,0)), '설문지 응답 시트1'!$A:$A, "&lt;"&amp;(M$6 + 1 + TIME(9,0,0)))&gt;0, "O", "X")</f>
        <v>O</v>
      </c>
      <c r="N75" s="34" t="str">
        <f>IF(COUNTIFS('설문지 응답 시트1'!$B:$B, $C75, '설문지 응답 시트1'!$A:$A, "&gt;="&amp;(N$6 + TIME(17,0,0)), '설문지 응답 시트1'!$A:$A, "&lt;"&amp;(N$6 + 1 + TIME(9,0,0)))&gt;0, "O", "X")</f>
        <v>O</v>
      </c>
      <c r="O75" s="34" t="str">
        <f>IF(COUNTIFS('설문지 응답 시트1'!$B:$B, $C75, '설문지 응답 시트1'!$A:$A, "&gt;="&amp;(O$6 + TIME(17,0,0)), '설문지 응답 시트1'!$A:$A, "&lt;"&amp;(O$6 + 1 + TIME(9,0,0)))&gt;0, "O", "X")</f>
        <v>O</v>
      </c>
      <c r="P75" s="34" t="str">
        <f>IF(COUNTIFS('설문지 응답 시트1'!$B:$B, $C75, '설문지 응답 시트1'!$A:$A, "&gt;="&amp;(P$6 + TIME(17,0,0)), '설문지 응답 시트1'!$A:$A, "&lt;"&amp;(P$6 + 1 + TIME(9,0,0)))&gt;0, "O", "X")</f>
        <v>O</v>
      </c>
      <c r="Q75" s="34" t="str">
        <f>IF(COUNTIFS('설문지 응답 시트1'!$B:$B, $C75, '설문지 응답 시트1'!$A:$A, "&gt;="&amp;(Q$6 + TIME(17,0,0)), '설문지 응답 시트1'!$A:$A, "&lt;"&amp;(Q$6 + 1 + TIME(9,0,0)))&gt;0, "O", "X")</f>
        <v>O</v>
      </c>
      <c r="R75" s="34" t="str">
        <f>IF(COUNTIFS('설문지 응답 시트1'!$B:$B, $C75, '설문지 응답 시트1'!$A:$A, "&gt;="&amp;(R$6 + TIME(17,0,0)), '설문지 응답 시트1'!$A:$A, "&lt;"&amp;(R$6 + 1 + TIME(9,0,0)))&gt;0, "O", "X")</f>
        <v>O</v>
      </c>
      <c r="S75" s="34" t="str">
        <f>IF(COUNTIFS('설문지 응답 시트1'!$B:$B, $C75, '설문지 응답 시트1'!$A:$A, "&gt;="&amp;(S$6 + TIME(17,0,0)), '설문지 응답 시트1'!$A:$A, "&lt;"&amp;(S$6 + 1 + TIME(9,0,0)))&gt;0, "O", "X")</f>
        <v>O</v>
      </c>
      <c r="T75" s="34" t="str">
        <f>IF(COUNTIFS('설문지 응답 시트1'!$B:$B, $C75, '설문지 응답 시트1'!$A:$A, "&gt;="&amp;(T$6 + TIME(17,0,0)), '설문지 응답 시트1'!$A:$A, "&lt;"&amp;(T$6 + 1 + TIME(9,0,0)))&gt;0, "O", "X")</f>
        <v>O</v>
      </c>
      <c r="U75" s="34" t="str">
        <f>IF(COUNTIFS('설문지 응답 시트1'!$B:$B, $C75, '설문지 응답 시트1'!$A:$A, "&gt;="&amp;(U$6 + TIME(17,0,0)), '설문지 응답 시트1'!$A:$A, "&lt;"&amp;(U$6 + 1 + TIME(9,0,0)))&gt;0, "O", "X")</f>
        <v>X</v>
      </c>
      <c r="V75" s="25"/>
    </row>
    <row r="76">
      <c r="A76" s="24"/>
      <c r="B76" s="33">
        <v>10.0</v>
      </c>
      <c r="C76" s="33" t="s">
        <v>210</v>
      </c>
      <c r="D76" s="34">
        <f t="shared" si="1"/>
        <v>1</v>
      </c>
      <c r="E76" s="35">
        <f t="shared" si="2"/>
        <v>0.9375</v>
      </c>
      <c r="F76" s="34" t="str">
        <f>IF(COUNTIFS('설문지 응답 시트1'!$B:$B, $C76, '설문지 응답 시트1'!$A:$A, "&gt;="&amp;(F$6 + TIME(17,0,0)), '설문지 응답 시트1'!$A:$A, "&lt;"&amp;(F$6 + 1 + TIME(9,0,0)))&gt;0, "O", "X")</f>
        <v>O</v>
      </c>
      <c r="G76" s="34" t="str">
        <f>IF(COUNTIFS('설문지 응답 시트1'!$B:$B, $C76, '설문지 응답 시트1'!$A:$A, "&gt;="&amp;(G$6 + TIME(17,0,0)), '설문지 응답 시트1'!$A:$A, "&lt;"&amp;(G$6 + 1 + TIME(9,0,0)))&gt;0, "O", "X")</f>
        <v>X</v>
      </c>
      <c r="H76" s="34" t="str">
        <f>IF(COUNTIFS('설문지 응답 시트1'!$B:$B, $C76, '설문지 응답 시트1'!$A:$A, "&gt;="&amp;(H$6 + TIME(17,0,0)), '설문지 응답 시트1'!$A:$A, "&lt;"&amp;(H$6 + 1 + TIME(9,0,0)))&gt;0, "O", "X")</f>
        <v>O</v>
      </c>
      <c r="I76" s="34" t="str">
        <f>IF(COUNTIFS('설문지 응답 시트1'!$B:$B, $C76, '설문지 응답 시트1'!$A:$A, "&gt;="&amp;(I$6 + TIME(17,0,0)), '설문지 응답 시트1'!$A:$A, "&lt;"&amp;(I$6 + 1 + TIME(9,0,0)))&gt;0, "O", "X")</f>
        <v>O</v>
      </c>
      <c r="J76" s="34" t="str">
        <f>IF(COUNTIFS('설문지 응답 시트1'!$B:$B, $C76, '설문지 응답 시트1'!$A:$A, "&gt;="&amp;(J$6 + TIME(17,0,0)), '설문지 응답 시트1'!$A:$A, "&lt;"&amp;(J$6 + 1 + TIME(9,0,0)))&gt;0, "O", "X")</f>
        <v>O</v>
      </c>
      <c r="K76" s="34" t="str">
        <f>IF(COUNTIFS('설문지 응답 시트1'!$B:$B, $C76, '설문지 응답 시트1'!$A:$A, "&gt;="&amp;(K$6 + TIME(17,0,0)), '설문지 응답 시트1'!$A:$A, "&lt;"&amp;(K$6 + 1 + TIME(9,0,0)))&gt;0, "O", "X")</f>
        <v>O</v>
      </c>
      <c r="L76" s="34" t="str">
        <f>IF(COUNTIFS('설문지 응답 시트1'!$B:$B, $C76, '설문지 응답 시트1'!$A:$A, "&gt;="&amp;(L$6 + TIME(17,0,0)), '설문지 응답 시트1'!$A:$A, "&lt;"&amp;(L$6 + 1 + TIME(9,0,0)))&gt;0, "O", "X")</f>
        <v>O</v>
      </c>
      <c r="M76" s="34" t="str">
        <f>IF(COUNTIFS('설문지 응답 시트1'!$B:$B, $C76, '설문지 응답 시트1'!$A:$A, "&gt;="&amp;(M$6 + TIME(17,0,0)), '설문지 응답 시트1'!$A:$A, "&lt;"&amp;(M$6 + 1 + TIME(9,0,0)))&gt;0, "O", "X")</f>
        <v>O</v>
      </c>
      <c r="N76" s="34" t="str">
        <f>IF(COUNTIFS('설문지 응답 시트1'!$B:$B, $C76, '설문지 응답 시트1'!$A:$A, "&gt;="&amp;(N$6 + TIME(17,0,0)), '설문지 응답 시트1'!$A:$A, "&lt;"&amp;(N$6 + 1 + TIME(9,0,0)))&gt;0, "O", "X")</f>
        <v>O</v>
      </c>
      <c r="O76" s="34" t="str">
        <f>IF(COUNTIFS('설문지 응답 시트1'!$B:$B, $C76, '설문지 응답 시트1'!$A:$A, "&gt;="&amp;(O$6 + TIME(17,0,0)), '설문지 응답 시트1'!$A:$A, "&lt;"&amp;(O$6 + 1 + TIME(9,0,0)))&gt;0, "O", "X")</f>
        <v>O</v>
      </c>
      <c r="P76" s="34" t="str">
        <f>IF(COUNTIFS('설문지 응답 시트1'!$B:$B, $C76, '설문지 응답 시트1'!$A:$A, "&gt;="&amp;(P$6 + TIME(17,0,0)), '설문지 응답 시트1'!$A:$A, "&lt;"&amp;(P$6 + 1 + TIME(9,0,0)))&gt;0, "O", "X")</f>
        <v>O</v>
      </c>
      <c r="Q76" s="34" t="str">
        <f>IF(COUNTIFS('설문지 응답 시트1'!$B:$B, $C76, '설문지 응답 시트1'!$A:$A, "&gt;="&amp;(Q$6 + TIME(17,0,0)), '설문지 응답 시트1'!$A:$A, "&lt;"&amp;(Q$6 + 1 + TIME(9,0,0)))&gt;0, "O", "X")</f>
        <v>O</v>
      </c>
      <c r="R76" s="34" t="str">
        <f>IF(COUNTIFS('설문지 응답 시트1'!$B:$B, $C76, '설문지 응답 시트1'!$A:$A, "&gt;="&amp;(R$6 + TIME(17,0,0)), '설문지 응답 시트1'!$A:$A, "&lt;"&amp;(R$6 + 1 + TIME(9,0,0)))&gt;0, "O", "X")</f>
        <v>O</v>
      </c>
      <c r="S76" s="34" t="str">
        <f>IF(COUNTIFS('설문지 응답 시트1'!$B:$B, $C76, '설문지 응답 시트1'!$A:$A, "&gt;="&amp;(S$6 + TIME(17,0,0)), '설문지 응답 시트1'!$A:$A, "&lt;"&amp;(S$6 + 1 + TIME(9,0,0)))&gt;0, "O", "X")</f>
        <v>O</v>
      </c>
      <c r="T76" s="34" t="str">
        <f>IF(COUNTIFS('설문지 응답 시트1'!$B:$B, $C76, '설문지 응답 시트1'!$A:$A, "&gt;="&amp;(T$6 + TIME(17,0,0)), '설문지 응답 시트1'!$A:$A, "&lt;"&amp;(T$6 + 1 + TIME(9,0,0)))&gt;0, "O", "X")</f>
        <v>O</v>
      </c>
      <c r="U76" s="34" t="str">
        <f>IF(COUNTIFS('설문지 응답 시트1'!$B:$B, $C76, '설문지 응답 시트1'!$A:$A, "&gt;="&amp;(U$6 + TIME(17,0,0)), '설문지 응답 시트1'!$A:$A, "&lt;"&amp;(U$6 + 1 + TIME(9,0,0)))&gt;0, "O", "X")</f>
        <v>O</v>
      </c>
      <c r="V76" s="25"/>
    </row>
    <row r="77">
      <c r="A77" s="24"/>
      <c r="B77" s="33">
        <v>10.0</v>
      </c>
      <c r="C77" s="33" t="s">
        <v>213</v>
      </c>
      <c r="D77" s="34">
        <f t="shared" si="1"/>
        <v>2</v>
      </c>
      <c r="E77" s="35">
        <f t="shared" si="2"/>
        <v>0.875</v>
      </c>
      <c r="F77" s="34" t="str">
        <f>IF(COUNTIFS('설문지 응답 시트1'!$B:$B, $C77, '설문지 응답 시트1'!$A:$A, "&gt;="&amp;(F$6 + TIME(17,0,0)), '설문지 응답 시트1'!$A:$A, "&lt;"&amp;(F$6 + 1 + TIME(9,0,0)))&gt;0, "O", "X")</f>
        <v>O</v>
      </c>
      <c r="G77" s="34" t="str">
        <f>IF(COUNTIFS('설문지 응답 시트1'!$B:$B, $C77, '설문지 응답 시트1'!$A:$A, "&gt;="&amp;(G$6 + TIME(17,0,0)), '설문지 응답 시트1'!$A:$A, "&lt;"&amp;(G$6 + 1 + TIME(9,0,0)))&gt;0, "O", "X")</f>
        <v>O</v>
      </c>
      <c r="H77" s="34" t="str">
        <f>IF(COUNTIFS('설문지 응답 시트1'!$B:$B, $C77, '설문지 응답 시트1'!$A:$A, "&gt;="&amp;(H$6 + TIME(17,0,0)), '설문지 응답 시트1'!$A:$A, "&lt;"&amp;(H$6 + 1 + TIME(9,0,0)))&gt;0, "O", "X")</f>
        <v>O</v>
      </c>
      <c r="I77" s="34" t="str">
        <f>IF(COUNTIFS('설문지 응답 시트1'!$B:$B, $C77, '설문지 응답 시트1'!$A:$A, "&gt;="&amp;(I$6 + TIME(17,0,0)), '설문지 응답 시트1'!$A:$A, "&lt;"&amp;(I$6 + 1 + TIME(9,0,0)))&gt;0, "O", "X")</f>
        <v>O</v>
      </c>
      <c r="J77" s="34" t="str">
        <f>IF(COUNTIFS('설문지 응답 시트1'!$B:$B, $C77, '설문지 응답 시트1'!$A:$A, "&gt;="&amp;(J$6 + TIME(17,0,0)), '설문지 응답 시트1'!$A:$A, "&lt;"&amp;(J$6 + 1 + TIME(9,0,0)))&gt;0, "O", "X")</f>
        <v>O</v>
      </c>
      <c r="K77" s="34" t="str">
        <f>IF(COUNTIFS('설문지 응답 시트1'!$B:$B, $C77, '설문지 응답 시트1'!$A:$A, "&gt;="&amp;(K$6 + TIME(17,0,0)), '설문지 응답 시트1'!$A:$A, "&lt;"&amp;(K$6 + 1 + TIME(9,0,0)))&gt;0, "O", "X")</f>
        <v>O</v>
      </c>
      <c r="L77" s="34" t="str">
        <f>IF(COUNTIFS('설문지 응답 시트1'!$B:$B, $C77, '설문지 응답 시트1'!$A:$A, "&gt;="&amp;(L$6 + TIME(17,0,0)), '설문지 응답 시트1'!$A:$A, "&lt;"&amp;(L$6 + 1 + TIME(9,0,0)))&gt;0, "O", "X")</f>
        <v>O</v>
      </c>
      <c r="M77" s="34" t="str">
        <f>IF(COUNTIFS('설문지 응답 시트1'!$B:$B, $C77, '설문지 응답 시트1'!$A:$A, "&gt;="&amp;(M$6 + TIME(17,0,0)), '설문지 응답 시트1'!$A:$A, "&lt;"&amp;(M$6 + 1 + TIME(9,0,0)))&gt;0, "O", "X")</f>
        <v>O</v>
      </c>
      <c r="N77" s="34" t="str">
        <f>IF(COUNTIFS('설문지 응답 시트1'!$B:$B, $C77, '설문지 응답 시트1'!$A:$A, "&gt;="&amp;(N$6 + TIME(17,0,0)), '설문지 응답 시트1'!$A:$A, "&lt;"&amp;(N$6 + 1 + TIME(9,0,0)))&gt;0, "O", "X")</f>
        <v>O</v>
      </c>
      <c r="O77" s="34" t="str">
        <f>IF(COUNTIFS('설문지 응답 시트1'!$B:$B, $C77, '설문지 응답 시트1'!$A:$A, "&gt;="&amp;(O$6 + TIME(17,0,0)), '설문지 응답 시트1'!$A:$A, "&lt;"&amp;(O$6 + 1 + TIME(9,0,0)))&gt;0, "O", "X")</f>
        <v>O</v>
      </c>
      <c r="P77" s="34" t="str">
        <f>IF(COUNTIFS('설문지 응답 시트1'!$B:$B, $C77, '설문지 응답 시트1'!$A:$A, "&gt;="&amp;(P$6 + TIME(17,0,0)), '설문지 응답 시트1'!$A:$A, "&lt;"&amp;(P$6 + 1 + TIME(9,0,0)))&gt;0, "O", "X")</f>
        <v>X</v>
      </c>
      <c r="Q77" s="34" t="str">
        <f>IF(COUNTIFS('설문지 응답 시트1'!$B:$B, $C77, '설문지 응답 시트1'!$A:$A, "&gt;="&amp;(Q$6 + TIME(17,0,0)), '설문지 응답 시트1'!$A:$A, "&lt;"&amp;(Q$6 + 1 + TIME(9,0,0)))&gt;0, "O", "X")</f>
        <v>O</v>
      </c>
      <c r="R77" s="34" t="str">
        <f>IF(COUNTIFS('설문지 응답 시트1'!$B:$B, $C77, '설문지 응답 시트1'!$A:$A, "&gt;="&amp;(R$6 + TIME(17,0,0)), '설문지 응답 시트1'!$A:$A, "&lt;"&amp;(R$6 + 1 + TIME(9,0,0)))&gt;0, "O", "X")</f>
        <v>O</v>
      </c>
      <c r="S77" s="34" t="str">
        <f>IF(COUNTIFS('설문지 응답 시트1'!$B:$B, $C77, '설문지 응답 시트1'!$A:$A, "&gt;="&amp;(S$6 + TIME(17,0,0)), '설문지 응답 시트1'!$A:$A, "&lt;"&amp;(S$6 + 1 + TIME(9,0,0)))&gt;0, "O", "X")</f>
        <v>O</v>
      </c>
      <c r="T77" s="34" t="str">
        <f>IF(COUNTIFS('설문지 응답 시트1'!$B:$B, $C77, '설문지 응답 시트1'!$A:$A, "&gt;="&amp;(T$6 + TIME(17,0,0)), '설문지 응답 시트1'!$A:$A, "&lt;"&amp;(T$6 + 1 + TIME(9,0,0)))&gt;0, "O", "X")</f>
        <v>O</v>
      </c>
      <c r="U77" s="34" t="str">
        <f>IF(COUNTIFS('설문지 응답 시트1'!$B:$B, $C77, '설문지 응답 시트1'!$A:$A, "&gt;="&amp;(U$6 + TIME(17,0,0)), '설문지 응답 시트1'!$A:$A, "&lt;"&amp;(U$6 + 1 + TIME(9,0,0)))&gt;0, "O", "X")</f>
        <v>X</v>
      </c>
      <c r="V77" s="25"/>
    </row>
    <row r="78">
      <c r="A78" s="24"/>
      <c r="B78" s="33">
        <v>10.0</v>
      </c>
      <c r="C78" s="33" t="s">
        <v>216</v>
      </c>
      <c r="D78" s="34">
        <f t="shared" si="1"/>
        <v>2</v>
      </c>
      <c r="E78" s="35">
        <f t="shared" si="2"/>
        <v>0.875</v>
      </c>
      <c r="F78" s="34" t="str">
        <f>IF(COUNTIFS('설문지 응답 시트1'!$B:$B, $C78, '설문지 응답 시트1'!$A:$A, "&gt;="&amp;(F$6 + TIME(17,0,0)), '설문지 응답 시트1'!$A:$A, "&lt;"&amp;(F$6 + 1 + TIME(9,0,0)))&gt;0, "O", "X")</f>
        <v>X</v>
      </c>
      <c r="G78" s="34" t="str">
        <f>IF(COUNTIFS('설문지 응답 시트1'!$B:$B, $C78, '설문지 응답 시트1'!$A:$A, "&gt;="&amp;(G$6 + TIME(17,0,0)), '설문지 응답 시트1'!$A:$A, "&lt;"&amp;(G$6 + 1 + TIME(9,0,0)))&gt;0, "O", "X")</f>
        <v>O</v>
      </c>
      <c r="H78" s="34" t="str">
        <f>IF(COUNTIFS('설문지 응답 시트1'!$B:$B, $C78, '설문지 응답 시트1'!$A:$A, "&gt;="&amp;(H$6 + TIME(17,0,0)), '설문지 응답 시트1'!$A:$A, "&lt;"&amp;(H$6 + 1 + TIME(9,0,0)))&gt;0, "O", "X")</f>
        <v>O</v>
      </c>
      <c r="I78" s="34" t="str">
        <f>IF(COUNTIFS('설문지 응답 시트1'!$B:$B, $C78, '설문지 응답 시트1'!$A:$A, "&gt;="&amp;(I$6 + TIME(17,0,0)), '설문지 응답 시트1'!$A:$A, "&lt;"&amp;(I$6 + 1 + TIME(9,0,0)))&gt;0, "O", "X")</f>
        <v>O</v>
      </c>
      <c r="J78" s="34" t="str">
        <f>IF(COUNTIFS('설문지 응답 시트1'!$B:$B, $C78, '설문지 응답 시트1'!$A:$A, "&gt;="&amp;(J$6 + TIME(17,0,0)), '설문지 응답 시트1'!$A:$A, "&lt;"&amp;(J$6 + 1 + TIME(9,0,0)))&gt;0, "O", "X")</f>
        <v>X</v>
      </c>
      <c r="K78" s="34" t="str">
        <f>IF(COUNTIFS('설문지 응답 시트1'!$B:$B, $C78, '설문지 응답 시트1'!$A:$A, "&gt;="&amp;(K$6 + TIME(17,0,0)), '설문지 응답 시트1'!$A:$A, "&lt;"&amp;(K$6 + 1 + TIME(9,0,0)))&gt;0, "O", "X")</f>
        <v>O</v>
      </c>
      <c r="L78" s="34" t="str">
        <f>IF(COUNTIFS('설문지 응답 시트1'!$B:$B, $C78, '설문지 응답 시트1'!$A:$A, "&gt;="&amp;(L$6 + TIME(17,0,0)), '설문지 응답 시트1'!$A:$A, "&lt;"&amp;(L$6 + 1 + TIME(9,0,0)))&gt;0, "O", "X")</f>
        <v>O</v>
      </c>
      <c r="M78" s="34" t="str">
        <f>IF(COUNTIFS('설문지 응답 시트1'!$B:$B, $C78, '설문지 응답 시트1'!$A:$A, "&gt;="&amp;(M$6 + TIME(17,0,0)), '설문지 응답 시트1'!$A:$A, "&lt;"&amp;(M$6 + 1 + TIME(9,0,0)))&gt;0, "O", "X")</f>
        <v>O</v>
      </c>
      <c r="N78" s="34" t="str">
        <f>IF(COUNTIFS('설문지 응답 시트1'!$B:$B, $C78, '설문지 응답 시트1'!$A:$A, "&gt;="&amp;(N$6 + TIME(17,0,0)), '설문지 응답 시트1'!$A:$A, "&lt;"&amp;(N$6 + 1 + TIME(9,0,0)))&gt;0, "O", "X")</f>
        <v>O</v>
      </c>
      <c r="O78" s="34" t="str">
        <f>IF(COUNTIFS('설문지 응답 시트1'!$B:$B, $C78, '설문지 응답 시트1'!$A:$A, "&gt;="&amp;(O$6 + TIME(17,0,0)), '설문지 응답 시트1'!$A:$A, "&lt;"&amp;(O$6 + 1 + TIME(9,0,0)))&gt;0, "O", "X")</f>
        <v>O</v>
      </c>
      <c r="P78" s="34" t="str">
        <f>IF(COUNTIFS('설문지 응답 시트1'!$B:$B, $C78, '설문지 응답 시트1'!$A:$A, "&gt;="&amp;(P$6 + TIME(17,0,0)), '설문지 응답 시트1'!$A:$A, "&lt;"&amp;(P$6 + 1 + TIME(9,0,0)))&gt;0, "O", "X")</f>
        <v>O</v>
      </c>
      <c r="Q78" s="34" t="str">
        <f>IF(COUNTIFS('설문지 응답 시트1'!$B:$B, $C78, '설문지 응답 시트1'!$A:$A, "&gt;="&amp;(Q$6 + TIME(17,0,0)), '설문지 응답 시트1'!$A:$A, "&lt;"&amp;(Q$6 + 1 + TIME(9,0,0)))&gt;0, "O", "X")</f>
        <v>O</v>
      </c>
      <c r="R78" s="34" t="str">
        <f>IF(COUNTIFS('설문지 응답 시트1'!$B:$B, $C78, '설문지 응답 시트1'!$A:$A, "&gt;="&amp;(R$6 + TIME(17,0,0)), '설문지 응답 시트1'!$A:$A, "&lt;"&amp;(R$6 + 1 + TIME(9,0,0)))&gt;0, "O", "X")</f>
        <v>O</v>
      </c>
      <c r="S78" s="34" t="str">
        <f>IF(COUNTIFS('설문지 응답 시트1'!$B:$B, $C78, '설문지 응답 시트1'!$A:$A, "&gt;="&amp;(S$6 + TIME(17,0,0)), '설문지 응답 시트1'!$A:$A, "&lt;"&amp;(S$6 + 1 + TIME(9,0,0)))&gt;0, "O", "X")</f>
        <v>O</v>
      </c>
      <c r="T78" s="34" t="str">
        <f>IF(COUNTIFS('설문지 응답 시트1'!$B:$B, $C78, '설문지 응답 시트1'!$A:$A, "&gt;="&amp;(T$6 + TIME(17,0,0)), '설문지 응답 시트1'!$A:$A, "&lt;"&amp;(T$6 + 1 + TIME(9,0,0)))&gt;0, "O", "X")</f>
        <v>O</v>
      </c>
      <c r="U78" s="34" t="str">
        <f>IF(COUNTIFS('설문지 응답 시트1'!$B:$B, $C78, '설문지 응답 시트1'!$A:$A, "&gt;="&amp;(U$6 + TIME(17,0,0)), '설문지 응답 시트1'!$A:$A, "&lt;"&amp;(U$6 + 1 + TIME(9,0,0)))&gt;0, "O", "X")</f>
        <v>O</v>
      </c>
      <c r="V78" s="25"/>
    </row>
    <row r="79">
      <c r="A79" s="24"/>
      <c r="B79" s="33">
        <v>10.0</v>
      </c>
      <c r="C79" s="33" t="s">
        <v>217</v>
      </c>
      <c r="D79" s="34">
        <f t="shared" si="1"/>
        <v>0</v>
      </c>
      <c r="E79" s="35">
        <f t="shared" si="2"/>
        <v>1</v>
      </c>
      <c r="F79" s="34" t="str">
        <f>IF(COUNTIFS('설문지 응답 시트1'!$B:$B, $C79, '설문지 응답 시트1'!$A:$A, "&gt;="&amp;(F$6 + TIME(17,0,0)), '설문지 응답 시트1'!$A:$A, "&lt;"&amp;(F$6 + 1 + TIME(9,0,0)))&gt;0, "O", "X")</f>
        <v>O</v>
      </c>
      <c r="G79" s="34" t="str">
        <f>IF(COUNTIFS('설문지 응답 시트1'!$B:$B, $C79, '설문지 응답 시트1'!$A:$A, "&gt;="&amp;(G$6 + TIME(17,0,0)), '설문지 응답 시트1'!$A:$A, "&lt;"&amp;(G$6 + 1 + TIME(9,0,0)))&gt;0, "O", "X")</f>
        <v>O</v>
      </c>
      <c r="H79" s="34" t="str">
        <f>IF(COUNTIFS('설문지 응답 시트1'!$B:$B, $C79, '설문지 응답 시트1'!$A:$A, "&gt;="&amp;(H$6 + TIME(17,0,0)), '설문지 응답 시트1'!$A:$A, "&lt;"&amp;(H$6 + 1 + TIME(9,0,0)))&gt;0, "O", "X")</f>
        <v>O</v>
      </c>
      <c r="I79" s="34" t="str">
        <f>IF(COUNTIFS('설문지 응답 시트1'!$B:$B, $C79, '설문지 응답 시트1'!$A:$A, "&gt;="&amp;(I$6 + TIME(17,0,0)), '설문지 응답 시트1'!$A:$A, "&lt;"&amp;(I$6 + 1 + TIME(9,0,0)))&gt;0, "O", "X")</f>
        <v>O</v>
      </c>
      <c r="J79" s="34" t="str">
        <f>IF(COUNTIFS('설문지 응답 시트1'!$B:$B, $C79, '설문지 응답 시트1'!$A:$A, "&gt;="&amp;(J$6 + TIME(17,0,0)), '설문지 응답 시트1'!$A:$A, "&lt;"&amp;(J$6 + 1 + TIME(9,0,0)))&gt;0, "O", "X")</f>
        <v>O</v>
      </c>
      <c r="K79" s="34" t="str">
        <f>IF(COUNTIFS('설문지 응답 시트1'!$B:$B, $C79, '설문지 응답 시트1'!$A:$A, "&gt;="&amp;(K$6 + TIME(17,0,0)), '설문지 응답 시트1'!$A:$A, "&lt;"&amp;(K$6 + 1 + TIME(9,0,0)))&gt;0, "O", "X")</f>
        <v>O</v>
      </c>
      <c r="L79" s="34" t="str">
        <f>IF(COUNTIFS('설문지 응답 시트1'!$B:$B, $C79, '설문지 응답 시트1'!$A:$A, "&gt;="&amp;(L$6 + TIME(17,0,0)), '설문지 응답 시트1'!$A:$A, "&lt;"&amp;(L$6 + 1 + TIME(9,0,0)))&gt;0, "O", "X")</f>
        <v>O</v>
      </c>
      <c r="M79" s="34" t="str">
        <f>IF(COUNTIFS('설문지 응답 시트1'!$B:$B, $C79, '설문지 응답 시트1'!$A:$A, "&gt;="&amp;(M$6 + TIME(17,0,0)), '설문지 응답 시트1'!$A:$A, "&lt;"&amp;(M$6 + 1 + TIME(9,0,0)))&gt;0, "O", "X")</f>
        <v>O</v>
      </c>
      <c r="N79" s="34" t="str">
        <f>IF(COUNTIFS('설문지 응답 시트1'!$B:$B, $C79, '설문지 응답 시트1'!$A:$A, "&gt;="&amp;(N$6 + TIME(17,0,0)), '설문지 응답 시트1'!$A:$A, "&lt;"&amp;(N$6 + 1 + TIME(9,0,0)))&gt;0, "O", "X")</f>
        <v>O</v>
      </c>
      <c r="O79" s="34" t="str">
        <f>IF(COUNTIFS('설문지 응답 시트1'!$B:$B, $C79, '설문지 응답 시트1'!$A:$A, "&gt;="&amp;(O$6 + TIME(17,0,0)), '설문지 응답 시트1'!$A:$A, "&lt;"&amp;(O$6 + 1 + TIME(9,0,0)))&gt;0, "O", "X")</f>
        <v>O</v>
      </c>
      <c r="P79" s="34" t="str">
        <f>IF(COUNTIFS('설문지 응답 시트1'!$B:$B, $C79, '설문지 응답 시트1'!$A:$A, "&gt;="&amp;(P$6 + TIME(17,0,0)), '설문지 응답 시트1'!$A:$A, "&lt;"&amp;(P$6 + 1 + TIME(9,0,0)))&gt;0, "O", "X")</f>
        <v>O</v>
      </c>
      <c r="Q79" s="34" t="str">
        <f>IF(COUNTIFS('설문지 응답 시트1'!$B:$B, $C79, '설문지 응답 시트1'!$A:$A, "&gt;="&amp;(Q$6 + TIME(17,0,0)), '설문지 응답 시트1'!$A:$A, "&lt;"&amp;(Q$6 + 1 + TIME(9,0,0)))&gt;0, "O", "X")</f>
        <v>O</v>
      </c>
      <c r="R79" s="34" t="str">
        <f>IF(COUNTIFS('설문지 응답 시트1'!$B:$B, $C79, '설문지 응답 시트1'!$A:$A, "&gt;="&amp;(R$6 + TIME(17,0,0)), '설문지 응답 시트1'!$A:$A, "&lt;"&amp;(R$6 + 1 + TIME(9,0,0)))&gt;0, "O", "X")</f>
        <v>O</v>
      </c>
      <c r="S79" s="34" t="str">
        <f>IF(COUNTIFS('설문지 응답 시트1'!$B:$B, $C79, '설문지 응답 시트1'!$A:$A, "&gt;="&amp;(S$6 + TIME(17,0,0)), '설문지 응답 시트1'!$A:$A, "&lt;"&amp;(S$6 + 1 + TIME(9,0,0)))&gt;0, "O", "X")</f>
        <v>O</v>
      </c>
      <c r="T79" s="34" t="str">
        <f>IF(COUNTIFS('설문지 응답 시트1'!$B:$B, $C79, '설문지 응답 시트1'!$A:$A, "&gt;="&amp;(T$6 + TIME(17,0,0)), '설문지 응답 시트1'!$A:$A, "&lt;"&amp;(T$6 + 1 + TIME(9,0,0)))&gt;0, "O", "X")</f>
        <v>O</v>
      </c>
      <c r="U79" s="34" t="str">
        <f>IF(COUNTIFS('설문지 응답 시트1'!$B:$B, $C79, '설문지 응답 시트1'!$A:$A, "&gt;="&amp;(U$6 + TIME(17,0,0)), '설문지 응답 시트1'!$A:$A, "&lt;"&amp;(U$6 + 1 + TIME(9,0,0)))&gt;0, "O", "X")</f>
        <v>O</v>
      </c>
      <c r="V79" s="25"/>
    </row>
    <row r="80">
      <c r="A80" s="24"/>
      <c r="B80" s="33">
        <v>10.0</v>
      </c>
      <c r="C80" s="33" t="s">
        <v>220</v>
      </c>
      <c r="D80" s="34">
        <f t="shared" si="1"/>
        <v>0</v>
      </c>
      <c r="E80" s="35">
        <f t="shared" si="2"/>
        <v>1</v>
      </c>
      <c r="F80" s="34" t="str">
        <f>IF(COUNTIFS('설문지 응답 시트1'!$B:$B, $C80, '설문지 응답 시트1'!$A:$A, "&gt;="&amp;(F$6 + TIME(17,0,0)), '설문지 응답 시트1'!$A:$A, "&lt;"&amp;(F$6 + 1 + TIME(9,0,0)))&gt;0, "O", "X")</f>
        <v>O</v>
      </c>
      <c r="G80" s="34" t="str">
        <f>IF(COUNTIFS('설문지 응답 시트1'!$B:$B, $C80, '설문지 응답 시트1'!$A:$A, "&gt;="&amp;(G$6 + TIME(17,0,0)), '설문지 응답 시트1'!$A:$A, "&lt;"&amp;(G$6 + 1 + TIME(9,0,0)))&gt;0, "O", "X")</f>
        <v>O</v>
      </c>
      <c r="H80" s="34" t="str">
        <f>IF(COUNTIFS('설문지 응답 시트1'!$B:$B, $C80, '설문지 응답 시트1'!$A:$A, "&gt;="&amp;(H$6 + TIME(17,0,0)), '설문지 응답 시트1'!$A:$A, "&lt;"&amp;(H$6 + 1 + TIME(9,0,0)))&gt;0, "O", "X")</f>
        <v>O</v>
      </c>
      <c r="I80" s="34" t="str">
        <f>IF(COUNTIFS('설문지 응답 시트1'!$B:$B, $C80, '설문지 응답 시트1'!$A:$A, "&gt;="&amp;(I$6 + TIME(17,0,0)), '설문지 응답 시트1'!$A:$A, "&lt;"&amp;(I$6 + 1 + TIME(9,0,0)))&gt;0, "O", "X")</f>
        <v>O</v>
      </c>
      <c r="J80" s="34" t="str">
        <f>IF(COUNTIFS('설문지 응답 시트1'!$B:$B, $C80, '설문지 응답 시트1'!$A:$A, "&gt;="&amp;(J$6 + TIME(17,0,0)), '설문지 응답 시트1'!$A:$A, "&lt;"&amp;(J$6 + 1 + TIME(9,0,0)))&gt;0, "O", "X")</f>
        <v>O</v>
      </c>
      <c r="K80" s="34" t="str">
        <f>IF(COUNTIFS('설문지 응답 시트1'!$B:$B, $C80, '설문지 응답 시트1'!$A:$A, "&gt;="&amp;(K$6 + TIME(17,0,0)), '설문지 응답 시트1'!$A:$A, "&lt;"&amp;(K$6 + 1 + TIME(9,0,0)))&gt;0, "O", "X")</f>
        <v>O</v>
      </c>
      <c r="L80" s="34" t="str">
        <f>IF(COUNTIFS('설문지 응답 시트1'!$B:$B, $C80, '설문지 응답 시트1'!$A:$A, "&gt;="&amp;(L$6 + TIME(17,0,0)), '설문지 응답 시트1'!$A:$A, "&lt;"&amp;(L$6 + 1 + TIME(9,0,0)))&gt;0, "O", "X")</f>
        <v>O</v>
      </c>
      <c r="M80" s="34" t="str">
        <f>IF(COUNTIFS('설문지 응답 시트1'!$B:$B, $C80, '설문지 응답 시트1'!$A:$A, "&gt;="&amp;(M$6 + TIME(17,0,0)), '설문지 응답 시트1'!$A:$A, "&lt;"&amp;(M$6 + 1 + TIME(9,0,0)))&gt;0, "O", "X")</f>
        <v>O</v>
      </c>
      <c r="N80" s="34" t="str">
        <f>IF(COUNTIFS('설문지 응답 시트1'!$B:$B, $C80, '설문지 응답 시트1'!$A:$A, "&gt;="&amp;(N$6 + TIME(17,0,0)), '설문지 응답 시트1'!$A:$A, "&lt;"&amp;(N$6 + 1 + TIME(9,0,0)))&gt;0, "O", "X")</f>
        <v>O</v>
      </c>
      <c r="O80" s="34" t="str">
        <f>IF(COUNTIFS('설문지 응답 시트1'!$B:$B, $C80, '설문지 응답 시트1'!$A:$A, "&gt;="&amp;(O$6 + TIME(17,0,0)), '설문지 응답 시트1'!$A:$A, "&lt;"&amp;(O$6 + 1 + TIME(9,0,0)))&gt;0, "O", "X")</f>
        <v>O</v>
      </c>
      <c r="P80" s="34" t="str">
        <f>IF(COUNTIFS('설문지 응답 시트1'!$B:$B, $C80, '설문지 응답 시트1'!$A:$A, "&gt;="&amp;(P$6 + TIME(17,0,0)), '설문지 응답 시트1'!$A:$A, "&lt;"&amp;(P$6 + 1 + TIME(9,0,0)))&gt;0, "O", "X")</f>
        <v>O</v>
      </c>
      <c r="Q80" s="34" t="str">
        <f>IF(COUNTIFS('설문지 응답 시트1'!$B:$B, $C80, '설문지 응답 시트1'!$A:$A, "&gt;="&amp;(Q$6 + TIME(17,0,0)), '설문지 응답 시트1'!$A:$A, "&lt;"&amp;(Q$6 + 1 + TIME(9,0,0)))&gt;0, "O", "X")</f>
        <v>O</v>
      </c>
      <c r="R80" s="34" t="str">
        <f>IF(COUNTIFS('설문지 응답 시트1'!$B:$B, $C80, '설문지 응답 시트1'!$A:$A, "&gt;="&amp;(R$6 + TIME(17,0,0)), '설문지 응답 시트1'!$A:$A, "&lt;"&amp;(R$6 + 1 + TIME(9,0,0)))&gt;0, "O", "X")</f>
        <v>O</v>
      </c>
      <c r="S80" s="34" t="str">
        <f>IF(COUNTIFS('설문지 응답 시트1'!$B:$B, $C80, '설문지 응답 시트1'!$A:$A, "&gt;="&amp;(S$6 + TIME(17,0,0)), '설문지 응답 시트1'!$A:$A, "&lt;"&amp;(S$6 + 1 + TIME(9,0,0)))&gt;0, "O", "X")</f>
        <v>O</v>
      </c>
      <c r="T80" s="34" t="str">
        <f>IF(COUNTIFS('설문지 응답 시트1'!$B:$B, $C80, '설문지 응답 시트1'!$A:$A, "&gt;="&amp;(T$6 + TIME(17,0,0)), '설문지 응답 시트1'!$A:$A, "&lt;"&amp;(T$6 + 1 + TIME(9,0,0)))&gt;0, "O", "X")</f>
        <v>O</v>
      </c>
      <c r="U80" s="34" t="str">
        <f>IF(COUNTIFS('설문지 응답 시트1'!$B:$B, $C80, '설문지 응답 시트1'!$A:$A, "&gt;="&amp;(U$6 + TIME(17,0,0)), '설문지 응답 시트1'!$A:$A, "&lt;"&amp;(U$6 + 1 + TIME(9,0,0)))&gt;0, "O", "X")</f>
        <v>O</v>
      </c>
      <c r="V80" s="25"/>
    </row>
    <row r="81">
      <c r="A81" s="24"/>
      <c r="B81" s="33" t="s">
        <v>223</v>
      </c>
      <c r="C81" s="33" t="s">
        <v>224</v>
      </c>
      <c r="D81" s="34">
        <f t="shared" si="1"/>
        <v>13</v>
      </c>
      <c r="E81" s="35">
        <f t="shared" si="2"/>
        <v>0.1875</v>
      </c>
      <c r="F81" s="34" t="str">
        <f>IF(COUNTIFS('설문지 응답 시트1'!$B:$B, $C81, '설문지 응답 시트1'!$A:$A, "&gt;="&amp;(F$6 + TIME(17,0,0)), '설문지 응답 시트1'!$A:$A, "&lt;"&amp;(F$6 + 1 + TIME(9,0,0)))&gt;0, "O", "X")</f>
        <v>O</v>
      </c>
      <c r="G81" s="34" t="str">
        <f>IF(COUNTIFS('설문지 응답 시트1'!$B:$B, $C81, '설문지 응답 시트1'!$A:$A, "&gt;="&amp;(G$6 + TIME(17,0,0)), '설문지 응답 시트1'!$A:$A, "&lt;"&amp;(G$6 + 1 + TIME(9,0,0)))&gt;0, "O", "X")</f>
        <v>O</v>
      </c>
      <c r="H81" s="34" t="str">
        <f>IF(COUNTIFS('설문지 응답 시트1'!$B:$B, $C81, '설문지 응답 시트1'!$A:$A, "&gt;="&amp;(H$6 + TIME(17,0,0)), '설문지 응답 시트1'!$A:$A, "&lt;"&amp;(H$6 + 1 + TIME(9,0,0)))&gt;0, "O", "X")</f>
        <v>X</v>
      </c>
      <c r="I81" s="34" t="str">
        <f>IF(COUNTIFS('설문지 응답 시트1'!$B:$B, $C81, '설문지 응답 시트1'!$A:$A, "&gt;="&amp;(I$6 + TIME(17,0,0)), '설문지 응답 시트1'!$A:$A, "&lt;"&amp;(I$6 + 1 + TIME(9,0,0)))&gt;0, "O", "X")</f>
        <v>X</v>
      </c>
      <c r="J81" s="34" t="str">
        <f>IF(COUNTIFS('설문지 응답 시트1'!$B:$B, $C81, '설문지 응답 시트1'!$A:$A, "&gt;="&amp;(J$6 + TIME(17,0,0)), '설문지 응답 시트1'!$A:$A, "&lt;"&amp;(J$6 + 1 + TIME(9,0,0)))&gt;0, "O", "X")</f>
        <v>X</v>
      </c>
      <c r="K81" s="34" t="str">
        <f>IF(COUNTIFS('설문지 응답 시트1'!$B:$B, $C81, '설문지 응답 시트1'!$A:$A, "&gt;="&amp;(K$6 + TIME(17,0,0)), '설문지 응답 시트1'!$A:$A, "&lt;"&amp;(K$6 + 1 + TIME(9,0,0)))&gt;0, "O", "X")</f>
        <v>X</v>
      </c>
      <c r="L81" s="34" t="str">
        <f>IF(COUNTIFS('설문지 응답 시트1'!$B:$B, $C81, '설문지 응답 시트1'!$A:$A, "&gt;="&amp;(L$6 + TIME(17,0,0)), '설문지 응답 시트1'!$A:$A, "&lt;"&amp;(L$6 + 1 + TIME(9,0,0)))&gt;0, "O", "X")</f>
        <v>O</v>
      </c>
      <c r="M81" s="34" t="str">
        <f>IF(COUNTIFS('설문지 응답 시트1'!$B:$B, $C81, '설문지 응답 시트1'!$A:$A, "&gt;="&amp;(M$6 + TIME(17,0,0)), '설문지 응답 시트1'!$A:$A, "&lt;"&amp;(M$6 + 1 + TIME(9,0,0)))&gt;0, "O", "X")</f>
        <v>X</v>
      </c>
      <c r="N81" s="34" t="str">
        <f>IF(COUNTIFS('설문지 응답 시트1'!$B:$B, $C81, '설문지 응답 시트1'!$A:$A, "&gt;="&amp;(N$6 + TIME(17,0,0)), '설문지 응답 시트1'!$A:$A, "&lt;"&amp;(N$6 + 1 + TIME(9,0,0)))&gt;0, "O", "X")</f>
        <v>X</v>
      </c>
      <c r="O81" s="34" t="str">
        <f>IF(COUNTIFS('설문지 응답 시트1'!$B:$B, $C81, '설문지 응답 시트1'!$A:$A, "&gt;="&amp;(O$6 + TIME(17,0,0)), '설문지 응답 시트1'!$A:$A, "&lt;"&amp;(O$6 + 1 + TIME(9,0,0)))&gt;0, "O", "X")</f>
        <v>X</v>
      </c>
      <c r="P81" s="34" t="str">
        <f>IF(COUNTIFS('설문지 응답 시트1'!$B:$B, $C81, '설문지 응답 시트1'!$A:$A, "&gt;="&amp;(P$6 + TIME(17,0,0)), '설문지 응답 시트1'!$A:$A, "&lt;"&amp;(P$6 + 1 + TIME(9,0,0)))&gt;0, "O", "X")</f>
        <v>X</v>
      </c>
      <c r="Q81" s="34" t="str">
        <f>IF(COUNTIFS('설문지 응답 시트1'!$B:$B, $C81, '설문지 응답 시트1'!$A:$A, "&gt;="&amp;(Q$6 + TIME(17,0,0)), '설문지 응답 시트1'!$A:$A, "&lt;"&amp;(Q$6 + 1 + TIME(9,0,0)))&gt;0, "O", "X")</f>
        <v>X</v>
      </c>
      <c r="R81" s="34" t="str">
        <f>IF(COUNTIFS('설문지 응답 시트1'!$B:$B, $C81, '설문지 응답 시트1'!$A:$A, "&gt;="&amp;(R$6 + TIME(17,0,0)), '설문지 응답 시트1'!$A:$A, "&lt;"&amp;(R$6 + 1 + TIME(9,0,0)))&gt;0, "O", "X")</f>
        <v>X</v>
      </c>
      <c r="S81" s="34" t="str">
        <f>IF(COUNTIFS('설문지 응답 시트1'!$B:$B, $C81, '설문지 응답 시트1'!$A:$A, "&gt;="&amp;(S$6 + TIME(17,0,0)), '설문지 응답 시트1'!$A:$A, "&lt;"&amp;(S$6 + 1 + TIME(9,0,0)))&gt;0, "O", "X")</f>
        <v>X</v>
      </c>
      <c r="T81" s="34" t="str">
        <f>IF(COUNTIFS('설문지 응답 시트1'!$B:$B, $C81, '설문지 응답 시트1'!$A:$A, "&gt;="&amp;(T$6 + TIME(17,0,0)), '설문지 응답 시트1'!$A:$A, "&lt;"&amp;(T$6 + 1 + TIME(9,0,0)))&gt;0, "O", "X")</f>
        <v>X</v>
      </c>
      <c r="U81" s="34" t="str">
        <f>IF(COUNTIFS('설문지 응답 시트1'!$B:$B, $C81, '설문지 응답 시트1'!$A:$A, "&gt;="&amp;(U$6 + TIME(17,0,0)), '설문지 응답 시트1'!$A:$A, "&lt;"&amp;(U$6 + 1 + TIME(9,0,0)))&gt;0, "O", "X")</f>
        <v>X</v>
      </c>
      <c r="V81" s="25"/>
    </row>
    <row r="82">
      <c r="A82" s="24"/>
      <c r="B82" s="33" t="s">
        <v>223</v>
      </c>
      <c r="C82" s="33" t="s">
        <v>227</v>
      </c>
      <c r="D82" s="34">
        <f t="shared" si="1"/>
        <v>3</v>
      </c>
      <c r="E82" s="35">
        <f t="shared" si="2"/>
        <v>0.8125</v>
      </c>
      <c r="F82" s="34" t="str">
        <f>IF(COUNTIFS('설문지 응답 시트1'!$B:$B, $C82, '설문지 응답 시트1'!$A:$A, "&gt;="&amp;(F$6 + TIME(17,0,0)), '설문지 응답 시트1'!$A:$A, "&lt;"&amp;(F$6 + 1 + TIME(9,0,0)))&gt;0, "O", "X")</f>
        <v>O</v>
      </c>
      <c r="G82" s="34" t="str">
        <f>IF(COUNTIFS('설문지 응답 시트1'!$B:$B, $C82, '설문지 응답 시트1'!$A:$A, "&gt;="&amp;(G$6 + TIME(17,0,0)), '설문지 응답 시트1'!$A:$A, "&lt;"&amp;(G$6 + 1 + TIME(9,0,0)))&gt;0, "O", "X")</f>
        <v>O</v>
      </c>
      <c r="H82" s="34" t="str">
        <f>IF(COUNTIFS('설문지 응답 시트1'!$B:$B, $C82, '설문지 응답 시트1'!$A:$A, "&gt;="&amp;(H$6 + TIME(17,0,0)), '설문지 응답 시트1'!$A:$A, "&lt;"&amp;(H$6 + 1 + TIME(9,0,0)))&gt;0, "O", "X")</f>
        <v>O</v>
      </c>
      <c r="I82" s="34" t="str">
        <f>IF(COUNTIFS('설문지 응답 시트1'!$B:$B, $C82, '설문지 응답 시트1'!$A:$A, "&gt;="&amp;(I$6 + TIME(17,0,0)), '설문지 응답 시트1'!$A:$A, "&lt;"&amp;(I$6 + 1 + TIME(9,0,0)))&gt;0, "O", "X")</f>
        <v>O</v>
      </c>
      <c r="J82" s="34" t="str">
        <f>IF(COUNTIFS('설문지 응답 시트1'!$B:$B, $C82, '설문지 응답 시트1'!$A:$A, "&gt;="&amp;(J$6 + TIME(17,0,0)), '설문지 응답 시트1'!$A:$A, "&lt;"&amp;(J$6 + 1 + TIME(9,0,0)))&gt;0, "O", "X")</f>
        <v>X</v>
      </c>
      <c r="K82" s="34" t="str">
        <f>IF(COUNTIFS('설문지 응답 시트1'!$B:$B, $C82, '설문지 응답 시트1'!$A:$A, "&gt;="&amp;(K$6 + TIME(17,0,0)), '설문지 응답 시트1'!$A:$A, "&lt;"&amp;(K$6 + 1 + TIME(9,0,0)))&gt;0, "O", "X")</f>
        <v>O</v>
      </c>
      <c r="L82" s="34" t="str">
        <f>IF(COUNTIFS('설문지 응답 시트1'!$B:$B, $C82, '설문지 응답 시트1'!$A:$A, "&gt;="&amp;(L$6 + TIME(17,0,0)), '설문지 응답 시트1'!$A:$A, "&lt;"&amp;(L$6 + 1 + TIME(9,0,0)))&gt;0, "O", "X")</f>
        <v>X</v>
      </c>
      <c r="M82" s="34" t="str">
        <f>IF(COUNTIFS('설문지 응답 시트1'!$B:$B, $C82, '설문지 응답 시트1'!$A:$A, "&gt;="&amp;(M$6 + TIME(17,0,0)), '설문지 응답 시트1'!$A:$A, "&lt;"&amp;(M$6 + 1 + TIME(9,0,0)))&gt;0, "O", "X")</f>
        <v>O</v>
      </c>
      <c r="N82" s="34" t="str">
        <f>IF(COUNTIFS('설문지 응답 시트1'!$B:$B, $C82, '설문지 응답 시트1'!$A:$A, "&gt;="&amp;(N$6 + TIME(17,0,0)), '설문지 응답 시트1'!$A:$A, "&lt;"&amp;(N$6 + 1 + TIME(9,0,0)))&gt;0, "O", "X")</f>
        <v>O</v>
      </c>
      <c r="O82" s="34" t="str">
        <f>IF(COUNTIFS('설문지 응답 시트1'!$B:$B, $C82, '설문지 응답 시트1'!$A:$A, "&gt;="&amp;(O$6 + TIME(17,0,0)), '설문지 응답 시트1'!$A:$A, "&lt;"&amp;(O$6 + 1 + TIME(9,0,0)))&gt;0, "O", "X")</f>
        <v>O</v>
      </c>
      <c r="P82" s="34" t="str">
        <f>IF(COUNTIFS('설문지 응답 시트1'!$B:$B, $C82, '설문지 응답 시트1'!$A:$A, "&gt;="&amp;(P$6 + TIME(17,0,0)), '설문지 응답 시트1'!$A:$A, "&lt;"&amp;(P$6 + 1 + TIME(9,0,0)))&gt;0, "O", "X")</f>
        <v>O</v>
      </c>
      <c r="Q82" s="34" t="str">
        <f>IF(COUNTIFS('설문지 응답 시트1'!$B:$B, $C82, '설문지 응답 시트1'!$A:$A, "&gt;="&amp;(Q$6 + TIME(17,0,0)), '설문지 응답 시트1'!$A:$A, "&lt;"&amp;(Q$6 + 1 + TIME(9,0,0)))&gt;0, "O", "X")</f>
        <v>O</v>
      </c>
      <c r="R82" s="34" t="str">
        <f>IF(COUNTIFS('설문지 응답 시트1'!$B:$B, $C82, '설문지 응답 시트1'!$A:$A, "&gt;="&amp;(R$6 + TIME(17,0,0)), '설문지 응답 시트1'!$A:$A, "&lt;"&amp;(R$6 + 1 + TIME(9,0,0)))&gt;0, "O", "X")</f>
        <v>O</v>
      </c>
      <c r="S82" s="34" t="str">
        <f>IF(COUNTIFS('설문지 응답 시트1'!$B:$B, $C82, '설문지 응답 시트1'!$A:$A, "&gt;="&amp;(S$6 + TIME(17,0,0)), '설문지 응답 시트1'!$A:$A, "&lt;"&amp;(S$6 + 1 + TIME(9,0,0)))&gt;0, "O", "X")</f>
        <v>O</v>
      </c>
      <c r="T82" s="34" t="str">
        <f>IF(COUNTIFS('설문지 응답 시트1'!$B:$B, $C82, '설문지 응답 시트1'!$A:$A, "&gt;="&amp;(T$6 + TIME(17,0,0)), '설문지 응답 시트1'!$A:$A, "&lt;"&amp;(T$6 + 1 + TIME(9,0,0)))&gt;0, "O", "X")</f>
        <v>X</v>
      </c>
      <c r="U82" s="34" t="str">
        <f>IF(COUNTIFS('설문지 응답 시트1'!$B:$B, $C82, '설문지 응답 시트1'!$A:$A, "&gt;="&amp;(U$6 + TIME(17,0,0)), '설문지 응답 시트1'!$A:$A, "&lt;"&amp;(U$6 + 1 + TIME(9,0,0)))&gt;0, "O", "X")</f>
        <v>O</v>
      </c>
      <c r="V82" s="25"/>
    </row>
    <row r="83">
      <c r="A83" s="24"/>
      <c r="B83" s="33" t="s">
        <v>223</v>
      </c>
      <c r="C83" s="33" t="s">
        <v>230</v>
      </c>
      <c r="D83" s="34">
        <f t="shared" si="1"/>
        <v>1</v>
      </c>
      <c r="E83" s="35">
        <f t="shared" si="2"/>
        <v>0.9375</v>
      </c>
      <c r="F83" s="34" t="str">
        <f>IF(COUNTIFS('설문지 응답 시트1'!$B:$B, $C83, '설문지 응답 시트1'!$A:$A, "&gt;="&amp;(F$6 + TIME(17,0,0)), '설문지 응답 시트1'!$A:$A, "&lt;"&amp;(F$6 + 1 + TIME(9,0,0)))&gt;0, "O", "X")</f>
        <v>O</v>
      </c>
      <c r="G83" s="34" t="str">
        <f>IF(COUNTIFS('설문지 응답 시트1'!$B:$B, $C83, '설문지 응답 시트1'!$A:$A, "&gt;="&amp;(G$6 + TIME(17,0,0)), '설문지 응답 시트1'!$A:$A, "&lt;"&amp;(G$6 + 1 + TIME(9,0,0)))&gt;0, "O", "X")</f>
        <v>O</v>
      </c>
      <c r="H83" s="34" t="str">
        <f>IF(COUNTIFS('설문지 응답 시트1'!$B:$B, $C83, '설문지 응답 시트1'!$A:$A, "&gt;="&amp;(H$6 + TIME(17,0,0)), '설문지 응답 시트1'!$A:$A, "&lt;"&amp;(H$6 + 1 + TIME(9,0,0)))&gt;0, "O", "X")</f>
        <v>O</v>
      </c>
      <c r="I83" s="34" t="str">
        <f>IF(COUNTIFS('설문지 응답 시트1'!$B:$B, $C83, '설문지 응답 시트1'!$A:$A, "&gt;="&amp;(I$6 + TIME(17,0,0)), '설문지 응답 시트1'!$A:$A, "&lt;"&amp;(I$6 + 1 + TIME(9,0,0)))&gt;0, "O", "X")</f>
        <v>O</v>
      </c>
      <c r="J83" s="34" t="str">
        <f>IF(COUNTIFS('설문지 응답 시트1'!$B:$B, $C83, '설문지 응답 시트1'!$A:$A, "&gt;="&amp;(J$6 + TIME(17,0,0)), '설문지 응답 시트1'!$A:$A, "&lt;"&amp;(J$6 + 1 + TIME(9,0,0)))&gt;0, "O", "X")</f>
        <v>O</v>
      </c>
      <c r="K83" s="34" t="str">
        <f>IF(COUNTIFS('설문지 응답 시트1'!$B:$B, $C83, '설문지 응답 시트1'!$A:$A, "&gt;="&amp;(K$6 + TIME(17,0,0)), '설문지 응답 시트1'!$A:$A, "&lt;"&amp;(K$6 + 1 + TIME(9,0,0)))&gt;0, "O", "X")</f>
        <v>O</v>
      </c>
      <c r="L83" s="34" t="str">
        <f>IF(COUNTIFS('설문지 응답 시트1'!$B:$B, $C83, '설문지 응답 시트1'!$A:$A, "&gt;="&amp;(L$6 + TIME(17,0,0)), '설문지 응답 시트1'!$A:$A, "&lt;"&amp;(L$6 + 1 + TIME(9,0,0)))&gt;0, "O", "X")</f>
        <v>O</v>
      </c>
      <c r="M83" s="34" t="str">
        <f>IF(COUNTIFS('설문지 응답 시트1'!$B:$B, $C83, '설문지 응답 시트1'!$A:$A, "&gt;="&amp;(M$6 + TIME(17,0,0)), '설문지 응답 시트1'!$A:$A, "&lt;"&amp;(M$6 + 1 + TIME(9,0,0)))&gt;0, "O", "X")</f>
        <v>X</v>
      </c>
      <c r="N83" s="34" t="str">
        <f>IF(COUNTIFS('설문지 응답 시트1'!$B:$B, $C83, '설문지 응답 시트1'!$A:$A, "&gt;="&amp;(N$6 + TIME(17,0,0)), '설문지 응답 시트1'!$A:$A, "&lt;"&amp;(N$6 + 1 + TIME(9,0,0)))&gt;0, "O", "X")</f>
        <v>O</v>
      </c>
      <c r="O83" s="34" t="str">
        <f>IF(COUNTIFS('설문지 응답 시트1'!$B:$B, $C83, '설문지 응답 시트1'!$A:$A, "&gt;="&amp;(O$6 + TIME(17,0,0)), '설문지 응답 시트1'!$A:$A, "&lt;"&amp;(O$6 + 1 + TIME(9,0,0)))&gt;0, "O", "X")</f>
        <v>O</v>
      </c>
      <c r="P83" s="34" t="str">
        <f>IF(COUNTIFS('설문지 응답 시트1'!$B:$B, $C83, '설문지 응답 시트1'!$A:$A, "&gt;="&amp;(P$6 + TIME(17,0,0)), '설문지 응답 시트1'!$A:$A, "&lt;"&amp;(P$6 + 1 + TIME(9,0,0)))&gt;0, "O", "X")</f>
        <v>O</v>
      </c>
      <c r="Q83" s="34" t="str">
        <f>IF(COUNTIFS('설문지 응답 시트1'!$B:$B, $C83, '설문지 응답 시트1'!$A:$A, "&gt;="&amp;(Q$6 + TIME(17,0,0)), '설문지 응답 시트1'!$A:$A, "&lt;"&amp;(Q$6 + 1 + TIME(9,0,0)))&gt;0, "O", "X")</f>
        <v>O</v>
      </c>
      <c r="R83" s="34" t="str">
        <f>IF(COUNTIFS('설문지 응답 시트1'!$B:$B, $C83, '설문지 응답 시트1'!$A:$A, "&gt;="&amp;(R$6 + TIME(17,0,0)), '설문지 응답 시트1'!$A:$A, "&lt;"&amp;(R$6 + 1 + TIME(9,0,0)))&gt;0, "O", "X")</f>
        <v>O</v>
      </c>
      <c r="S83" s="34" t="str">
        <f>IF(COUNTIFS('설문지 응답 시트1'!$B:$B, $C83, '설문지 응답 시트1'!$A:$A, "&gt;="&amp;(S$6 + TIME(17,0,0)), '설문지 응답 시트1'!$A:$A, "&lt;"&amp;(S$6 + 1 + TIME(9,0,0)))&gt;0, "O", "X")</f>
        <v>O</v>
      </c>
      <c r="T83" s="34" t="str">
        <f>IF(COUNTIFS('설문지 응답 시트1'!$B:$B, $C83, '설문지 응답 시트1'!$A:$A, "&gt;="&amp;(T$6 + TIME(17,0,0)), '설문지 응답 시트1'!$A:$A, "&lt;"&amp;(T$6 + 1 + TIME(9,0,0)))&gt;0, "O", "X")</f>
        <v>O</v>
      </c>
      <c r="U83" s="34" t="str">
        <f>IF(COUNTIFS('설문지 응답 시트1'!$B:$B, $C83, '설문지 응답 시트1'!$A:$A, "&gt;="&amp;(U$6 + TIME(17,0,0)), '설문지 응답 시트1'!$A:$A, "&lt;"&amp;(U$6 + 1 + TIME(9,0,0)))&gt;0, "O", "X")</f>
        <v>O</v>
      </c>
      <c r="V83" s="25"/>
    </row>
    <row r="84">
      <c r="A84" s="24"/>
      <c r="B84" s="36"/>
      <c r="C84" s="36"/>
      <c r="D84" s="25"/>
      <c r="E84" s="25"/>
      <c r="F84" s="25"/>
      <c r="G84" s="25"/>
      <c r="H84" s="25"/>
      <c r="I84" s="25"/>
      <c r="J84" s="25"/>
      <c r="K84" s="25"/>
      <c r="L84" s="25"/>
      <c r="M84" s="25"/>
      <c r="N84" s="25"/>
      <c r="O84" s="25"/>
      <c r="P84" s="25"/>
      <c r="Q84" s="25"/>
      <c r="R84" s="25"/>
      <c r="S84" s="25"/>
      <c r="T84" s="25"/>
      <c r="U84" s="25"/>
      <c r="V84" s="25"/>
    </row>
    <row r="85">
      <c r="A85" s="24"/>
      <c r="B85" s="36"/>
      <c r="C85" s="36"/>
      <c r="D85" s="25"/>
      <c r="E85" s="25"/>
      <c r="F85" s="25"/>
      <c r="G85" s="25"/>
      <c r="H85" s="25"/>
      <c r="I85" s="25"/>
      <c r="J85" s="25"/>
      <c r="K85" s="25"/>
      <c r="L85" s="25"/>
      <c r="M85" s="25"/>
      <c r="N85" s="25"/>
      <c r="O85" s="25"/>
      <c r="P85" s="25"/>
      <c r="Q85" s="25"/>
      <c r="R85" s="25"/>
      <c r="S85" s="25"/>
      <c r="T85" s="25"/>
      <c r="U85" s="25"/>
      <c r="V85" s="25"/>
    </row>
    <row r="86">
      <c r="A86" s="24"/>
      <c r="B86" s="36"/>
      <c r="C86" s="36"/>
      <c r="D86" s="25"/>
      <c r="E86" s="25"/>
      <c r="F86" s="25"/>
      <c r="G86" s="25"/>
      <c r="H86" s="25"/>
      <c r="I86" s="25"/>
      <c r="J86" s="25"/>
      <c r="K86" s="25"/>
      <c r="L86" s="25"/>
      <c r="M86" s="25"/>
      <c r="N86" s="25"/>
      <c r="O86" s="25"/>
      <c r="P86" s="25"/>
      <c r="Q86" s="25"/>
      <c r="R86" s="25"/>
      <c r="S86" s="25"/>
      <c r="T86" s="25"/>
      <c r="U86" s="25"/>
      <c r="V86" s="25"/>
    </row>
    <row r="87">
      <c r="A87" s="24"/>
      <c r="B87" s="36"/>
      <c r="C87" s="36"/>
      <c r="D87" s="25"/>
      <c r="E87" s="25"/>
      <c r="F87" s="25"/>
      <c r="G87" s="25"/>
      <c r="H87" s="25"/>
      <c r="I87" s="25"/>
      <c r="J87" s="25"/>
      <c r="K87" s="25"/>
      <c r="L87" s="25"/>
      <c r="M87" s="25"/>
      <c r="N87" s="25"/>
      <c r="O87" s="25"/>
      <c r="P87" s="25"/>
      <c r="Q87" s="25"/>
      <c r="R87" s="25"/>
      <c r="S87" s="25"/>
      <c r="T87" s="25"/>
      <c r="U87" s="25"/>
      <c r="V87" s="25"/>
    </row>
    <row r="88">
      <c r="A88" s="24"/>
      <c r="B88" s="36"/>
      <c r="C88" s="36"/>
      <c r="D88" s="25"/>
      <c r="E88" s="25"/>
      <c r="F88" s="25"/>
      <c r="G88" s="25"/>
      <c r="H88" s="25"/>
      <c r="I88" s="25"/>
      <c r="J88" s="25"/>
      <c r="K88" s="25"/>
      <c r="L88" s="25"/>
      <c r="M88" s="25"/>
      <c r="N88" s="25"/>
      <c r="O88" s="25"/>
      <c r="P88" s="25"/>
      <c r="Q88" s="25"/>
      <c r="R88" s="25"/>
      <c r="S88" s="25"/>
      <c r="T88" s="25"/>
      <c r="U88" s="25"/>
      <c r="V88" s="25"/>
    </row>
    <row r="89">
      <c r="A89" s="24"/>
      <c r="B89" s="36"/>
      <c r="C89" s="36"/>
      <c r="D89" s="25"/>
      <c r="E89" s="25"/>
      <c r="F89" s="25"/>
      <c r="G89" s="25"/>
      <c r="H89" s="25"/>
      <c r="I89" s="25"/>
      <c r="J89" s="25"/>
      <c r="K89" s="25"/>
      <c r="L89" s="25"/>
      <c r="M89" s="25"/>
      <c r="N89" s="25"/>
      <c r="O89" s="25"/>
      <c r="P89" s="25"/>
      <c r="Q89" s="25"/>
      <c r="R89" s="25"/>
      <c r="S89" s="25"/>
      <c r="T89" s="25"/>
      <c r="U89" s="25"/>
      <c r="V89" s="25"/>
    </row>
    <row r="90">
      <c r="A90" s="24"/>
      <c r="B90" s="36"/>
      <c r="C90" s="36"/>
      <c r="D90" s="25"/>
      <c r="E90" s="25"/>
      <c r="F90" s="25"/>
      <c r="G90" s="25"/>
      <c r="H90" s="25"/>
      <c r="I90" s="25"/>
      <c r="J90" s="25"/>
      <c r="K90" s="25"/>
      <c r="L90" s="25"/>
      <c r="M90" s="25"/>
      <c r="N90" s="25"/>
      <c r="O90" s="25"/>
      <c r="P90" s="25"/>
      <c r="Q90" s="25"/>
      <c r="R90" s="25"/>
      <c r="S90" s="25"/>
      <c r="T90" s="25"/>
      <c r="U90" s="25"/>
      <c r="V90" s="25"/>
    </row>
    <row r="91">
      <c r="A91" s="24"/>
      <c r="B91" s="36"/>
      <c r="C91" s="36"/>
      <c r="D91" s="25"/>
      <c r="E91" s="25"/>
      <c r="F91" s="25"/>
      <c r="G91" s="25"/>
      <c r="H91" s="25"/>
      <c r="I91" s="25"/>
      <c r="J91" s="25"/>
      <c r="K91" s="25"/>
      <c r="L91" s="25"/>
      <c r="M91" s="25"/>
      <c r="N91" s="25"/>
      <c r="O91" s="25"/>
      <c r="P91" s="25"/>
      <c r="Q91" s="25"/>
      <c r="R91" s="25"/>
      <c r="S91" s="25"/>
      <c r="T91" s="25"/>
      <c r="U91" s="25"/>
      <c r="V91" s="25"/>
    </row>
    <row r="92">
      <c r="A92" s="24"/>
      <c r="B92" s="36"/>
      <c r="C92" s="36"/>
      <c r="D92" s="25"/>
      <c r="E92" s="25"/>
      <c r="F92" s="25"/>
      <c r="G92" s="25"/>
      <c r="H92" s="25"/>
      <c r="I92" s="25"/>
      <c r="J92" s="25"/>
      <c r="K92" s="25"/>
      <c r="L92" s="25"/>
      <c r="M92" s="25"/>
      <c r="N92" s="25"/>
      <c r="O92" s="25"/>
      <c r="P92" s="25"/>
      <c r="Q92" s="25"/>
      <c r="R92" s="25"/>
      <c r="S92" s="25"/>
      <c r="T92" s="25"/>
      <c r="U92" s="25"/>
      <c r="V92" s="25"/>
    </row>
    <row r="93">
      <c r="A93" s="24"/>
      <c r="B93" s="36"/>
      <c r="C93" s="36"/>
      <c r="D93" s="25"/>
      <c r="E93" s="25"/>
      <c r="F93" s="25"/>
      <c r="G93" s="25"/>
      <c r="H93" s="25"/>
      <c r="I93" s="25"/>
      <c r="J93" s="25"/>
      <c r="K93" s="25"/>
      <c r="L93" s="25"/>
      <c r="M93" s="25"/>
      <c r="N93" s="25"/>
      <c r="O93" s="25"/>
      <c r="P93" s="25"/>
      <c r="Q93" s="25"/>
      <c r="R93" s="25"/>
      <c r="S93" s="25"/>
      <c r="T93" s="25"/>
      <c r="U93" s="25"/>
      <c r="V93" s="25"/>
    </row>
    <row r="94">
      <c r="A94" s="24"/>
      <c r="B94" s="36"/>
      <c r="C94" s="36"/>
      <c r="D94" s="25"/>
      <c r="E94" s="25"/>
      <c r="F94" s="25"/>
      <c r="G94" s="25"/>
      <c r="H94" s="25"/>
      <c r="I94" s="25"/>
      <c r="J94" s="25"/>
      <c r="K94" s="25"/>
      <c r="L94" s="25"/>
      <c r="M94" s="25"/>
      <c r="N94" s="25"/>
      <c r="O94" s="25"/>
      <c r="P94" s="25"/>
      <c r="Q94" s="25"/>
      <c r="R94" s="25"/>
      <c r="S94" s="25"/>
      <c r="T94" s="25"/>
      <c r="U94" s="25"/>
      <c r="V94" s="25"/>
    </row>
    <row r="95">
      <c r="A95" s="24"/>
      <c r="B95" s="36"/>
      <c r="C95" s="36"/>
      <c r="D95" s="25"/>
      <c r="E95" s="25"/>
      <c r="F95" s="25"/>
      <c r="G95" s="25"/>
      <c r="H95" s="25"/>
      <c r="I95" s="25"/>
      <c r="J95" s="25"/>
      <c r="K95" s="25"/>
      <c r="L95" s="25"/>
      <c r="M95" s="25"/>
      <c r="N95" s="25"/>
      <c r="O95" s="25"/>
      <c r="P95" s="25"/>
      <c r="Q95" s="25"/>
      <c r="R95" s="25"/>
      <c r="S95" s="25"/>
      <c r="T95" s="25"/>
      <c r="U95" s="25"/>
      <c r="V95" s="25"/>
    </row>
    <row r="96">
      <c r="A96" s="24"/>
      <c r="B96" s="36"/>
      <c r="C96" s="36"/>
      <c r="D96" s="25"/>
      <c r="E96" s="25"/>
      <c r="F96" s="25"/>
      <c r="G96" s="25"/>
      <c r="H96" s="25"/>
      <c r="I96" s="25"/>
      <c r="J96" s="25"/>
      <c r="K96" s="25"/>
      <c r="L96" s="25"/>
      <c r="M96" s="25"/>
      <c r="N96" s="25"/>
      <c r="O96" s="25"/>
      <c r="P96" s="25"/>
      <c r="Q96" s="25"/>
      <c r="R96" s="25"/>
      <c r="S96" s="25"/>
      <c r="T96" s="25"/>
      <c r="U96" s="25"/>
      <c r="V96" s="25"/>
    </row>
    <row r="97">
      <c r="A97" s="24"/>
      <c r="B97" s="36"/>
      <c r="C97" s="36"/>
      <c r="D97" s="25"/>
      <c r="E97" s="25"/>
      <c r="F97" s="25"/>
      <c r="G97" s="25"/>
      <c r="H97" s="25"/>
      <c r="I97" s="25"/>
      <c r="J97" s="25"/>
      <c r="K97" s="25"/>
      <c r="L97" s="25"/>
      <c r="M97" s="25"/>
      <c r="N97" s="25"/>
      <c r="O97" s="25"/>
      <c r="P97" s="25"/>
      <c r="Q97" s="25"/>
      <c r="R97" s="25"/>
      <c r="S97" s="25"/>
      <c r="T97" s="25"/>
      <c r="U97" s="25"/>
      <c r="V97" s="25"/>
    </row>
    <row r="98">
      <c r="A98" s="24"/>
      <c r="B98" s="36"/>
      <c r="C98" s="36"/>
      <c r="D98" s="25"/>
      <c r="E98" s="25"/>
      <c r="F98" s="25"/>
      <c r="G98" s="25"/>
      <c r="H98" s="25"/>
      <c r="I98" s="25"/>
      <c r="J98" s="25"/>
      <c r="K98" s="25"/>
      <c r="L98" s="25"/>
      <c r="M98" s="25"/>
      <c r="N98" s="25"/>
      <c r="O98" s="25"/>
      <c r="P98" s="25"/>
      <c r="Q98" s="25"/>
      <c r="R98" s="25"/>
      <c r="S98" s="25"/>
      <c r="T98" s="25"/>
      <c r="U98" s="25"/>
      <c r="V98" s="25"/>
    </row>
    <row r="99">
      <c r="A99" s="24"/>
      <c r="B99" s="36"/>
      <c r="C99" s="36"/>
      <c r="D99" s="25"/>
      <c r="E99" s="25"/>
      <c r="F99" s="25"/>
      <c r="G99" s="25"/>
      <c r="H99" s="25"/>
      <c r="I99" s="25"/>
      <c r="J99" s="25"/>
      <c r="K99" s="25"/>
      <c r="L99" s="25"/>
      <c r="M99" s="25"/>
      <c r="N99" s="25"/>
      <c r="O99" s="25"/>
      <c r="P99" s="25"/>
      <c r="Q99" s="25"/>
      <c r="R99" s="25"/>
      <c r="S99" s="25"/>
      <c r="T99" s="25"/>
      <c r="U99" s="25"/>
      <c r="V99" s="25"/>
    </row>
    <row r="100">
      <c r="A100" s="24"/>
      <c r="B100" s="36"/>
      <c r="C100" s="36"/>
      <c r="D100" s="25"/>
      <c r="E100" s="25"/>
      <c r="F100" s="25"/>
      <c r="G100" s="25"/>
      <c r="H100" s="25"/>
      <c r="I100" s="25"/>
      <c r="J100" s="25"/>
      <c r="K100" s="25"/>
      <c r="L100" s="25"/>
      <c r="M100" s="25"/>
      <c r="N100" s="25"/>
      <c r="O100" s="25"/>
      <c r="P100" s="25"/>
      <c r="Q100" s="25"/>
      <c r="R100" s="25"/>
      <c r="S100" s="25"/>
      <c r="T100" s="25"/>
      <c r="U100" s="25"/>
      <c r="V100" s="25"/>
    </row>
    <row r="101">
      <c r="A101" s="24"/>
      <c r="B101" s="24"/>
      <c r="C101" s="24"/>
      <c r="D101" s="25"/>
      <c r="E101" s="25"/>
      <c r="F101" s="25"/>
      <c r="G101" s="25"/>
      <c r="H101" s="25"/>
      <c r="I101" s="25"/>
      <c r="J101" s="25"/>
      <c r="K101" s="25"/>
      <c r="L101" s="25"/>
      <c r="M101" s="25"/>
      <c r="N101" s="25"/>
      <c r="O101" s="25"/>
      <c r="P101" s="25"/>
      <c r="Q101" s="25"/>
      <c r="R101" s="25"/>
      <c r="S101" s="25"/>
      <c r="T101" s="25"/>
      <c r="U101" s="25"/>
      <c r="V101" s="25"/>
    </row>
    <row r="102">
      <c r="A102" s="24"/>
      <c r="B102" s="24"/>
      <c r="C102" s="24"/>
      <c r="D102" s="25"/>
      <c r="E102" s="25"/>
      <c r="F102" s="25"/>
      <c r="G102" s="25"/>
      <c r="H102" s="25"/>
      <c r="I102" s="25"/>
      <c r="J102" s="25"/>
      <c r="K102" s="25"/>
      <c r="L102" s="25"/>
      <c r="M102" s="25"/>
      <c r="N102" s="25"/>
      <c r="O102" s="25"/>
      <c r="P102" s="25"/>
      <c r="Q102" s="25"/>
      <c r="R102" s="25"/>
      <c r="S102" s="25"/>
      <c r="T102" s="25"/>
      <c r="U102" s="25"/>
      <c r="V102" s="25"/>
    </row>
    <row r="103">
      <c r="A103" s="24"/>
      <c r="B103" s="24"/>
      <c r="C103" s="24"/>
      <c r="D103" s="25"/>
      <c r="E103" s="25"/>
      <c r="F103" s="25"/>
      <c r="G103" s="25"/>
      <c r="H103" s="25"/>
      <c r="I103" s="25"/>
      <c r="J103" s="25"/>
      <c r="K103" s="25"/>
      <c r="L103" s="25"/>
      <c r="M103" s="25"/>
      <c r="N103" s="25"/>
      <c r="O103" s="25"/>
      <c r="P103" s="25"/>
      <c r="Q103" s="25"/>
      <c r="R103" s="25"/>
      <c r="S103" s="25"/>
      <c r="T103" s="25"/>
      <c r="U103" s="25"/>
      <c r="V103" s="25"/>
    </row>
    <row r="104">
      <c r="A104" s="24"/>
      <c r="B104" s="24"/>
      <c r="C104" s="24"/>
      <c r="D104" s="25"/>
      <c r="E104" s="25"/>
      <c r="F104" s="25"/>
      <c r="G104" s="25"/>
      <c r="H104" s="25"/>
      <c r="I104" s="25"/>
      <c r="J104" s="25"/>
      <c r="K104" s="25"/>
      <c r="L104" s="25"/>
      <c r="M104" s="25"/>
      <c r="N104" s="25"/>
      <c r="O104" s="25"/>
      <c r="P104" s="25"/>
      <c r="Q104" s="25"/>
      <c r="R104" s="25"/>
      <c r="S104" s="25"/>
      <c r="T104" s="25"/>
      <c r="U104" s="25"/>
      <c r="V104" s="25"/>
    </row>
    <row r="105">
      <c r="A105" s="24"/>
      <c r="B105" s="24"/>
      <c r="C105" s="24"/>
      <c r="D105" s="25"/>
      <c r="E105" s="25"/>
      <c r="F105" s="25"/>
      <c r="G105" s="25"/>
      <c r="H105" s="25"/>
      <c r="I105" s="25"/>
      <c r="J105" s="25"/>
      <c r="K105" s="25"/>
      <c r="L105" s="25"/>
      <c r="M105" s="25"/>
      <c r="N105" s="25"/>
      <c r="O105" s="25"/>
      <c r="P105" s="25"/>
      <c r="Q105" s="25"/>
      <c r="R105" s="25"/>
      <c r="S105" s="25"/>
      <c r="T105" s="25"/>
      <c r="U105" s="25"/>
      <c r="V105" s="25"/>
    </row>
    <row r="106">
      <c r="A106" s="24"/>
      <c r="B106" s="24"/>
      <c r="C106" s="24"/>
      <c r="D106" s="25"/>
      <c r="E106" s="25"/>
      <c r="F106" s="25"/>
      <c r="G106" s="25"/>
      <c r="H106" s="25"/>
      <c r="I106" s="25"/>
      <c r="J106" s="25"/>
      <c r="K106" s="25"/>
      <c r="L106" s="25"/>
      <c r="M106" s="25"/>
      <c r="N106" s="25"/>
      <c r="O106" s="25"/>
      <c r="P106" s="25"/>
      <c r="Q106" s="25"/>
      <c r="R106" s="25"/>
      <c r="S106" s="25"/>
      <c r="T106" s="25"/>
      <c r="U106" s="25"/>
      <c r="V106" s="25"/>
    </row>
    <row r="107">
      <c r="A107" s="24"/>
      <c r="B107" s="24"/>
      <c r="C107" s="24"/>
      <c r="D107" s="25"/>
      <c r="E107" s="25"/>
      <c r="F107" s="25"/>
      <c r="G107" s="25"/>
      <c r="H107" s="25"/>
      <c r="I107" s="25"/>
      <c r="J107" s="25"/>
      <c r="K107" s="25"/>
      <c r="L107" s="25"/>
      <c r="M107" s="25"/>
      <c r="N107" s="25"/>
      <c r="O107" s="25"/>
      <c r="P107" s="25"/>
      <c r="Q107" s="25"/>
      <c r="R107" s="25"/>
      <c r="S107" s="25"/>
      <c r="T107" s="25"/>
      <c r="U107" s="25"/>
      <c r="V107" s="25"/>
    </row>
    <row r="108">
      <c r="A108" s="24"/>
      <c r="B108" s="24"/>
      <c r="C108" s="24"/>
      <c r="D108" s="25"/>
      <c r="E108" s="25"/>
      <c r="F108" s="25"/>
      <c r="G108" s="25"/>
      <c r="H108" s="25"/>
      <c r="I108" s="25"/>
      <c r="J108" s="25"/>
      <c r="K108" s="25"/>
      <c r="L108" s="25"/>
      <c r="M108" s="25"/>
      <c r="N108" s="25"/>
      <c r="O108" s="25"/>
      <c r="P108" s="25"/>
      <c r="Q108" s="25"/>
      <c r="R108" s="25"/>
      <c r="S108" s="25"/>
      <c r="T108" s="25"/>
      <c r="U108" s="25"/>
      <c r="V108" s="25"/>
    </row>
    <row r="109">
      <c r="A109" s="24"/>
      <c r="B109" s="24"/>
      <c r="C109" s="24"/>
      <c r="D109" s="25"/>
      <c r="E109" s="25"/>
      <c r="F109" s="25"/>
      <c r="G109" s="25"/>
      <c r="H109" s="25"/>
      <c r="I109" s="25"/>
      <c r="J109" s="25"/>
      <c r="K109" s="25"/>
      <c r="L109" s="25"/>
      <c r="M109" s="25"/>
      <c r="N109" s="25"/>
      <c r="O109" s="25"/>
      <c r="P109" s="25"/>
      <c r="Q109" s="25"/>
      <c r="R109" s="25"/>
      <c r="S109" s="25"/>
      <c r="T109" s="25"/>
      <c r="U109" s="25"/>
      <c r="V109" s="25"/>
    </row>
    <row r="110">
      <c r="A110" s="24"/>
      <c r="B110" s="24"/>
      <c r="C110" s="24"/>
      <c r="D110" s="25"/>
      <c r="E110" s="25"/>
      <c r="F110" s="25"/>
      <c r="G110" s="25"/>
      <c r="H110" s="25"/>
      <c r="I110" s="25"/>
      <c r="J110" s="25"/>
      <c r="K110" s="25"/>
      <c r="L110" s="25"/>
      <c r="M110" s="25"/>
      <c r="N110" s="25"/>
      <c r="O110" s="25"/>
      <c r="P110" s="25"/>
      <c r="Q110" s="25"/>
      <c r="R110" s="25"/>
      <c r="S110" s="25"/>
      <c r="T110" s="25"/>
      <c r="U110" s="25"/>
      <c r="V110" s="25"/>
    </row>
    <row r="111">
      <c r="A111" s="24"/>
      <c r="B111" s="24"/>
      <c r="C111" s="24"/>
      <c r="D111" s="25"/>
      <c r="E111" s="25"/>
      <c r="F111" s="25"/>
      <c r="G111" s="25"/>
      <c r="H111" s="25"/>
      <c r="I111" s="25"/>
      <c r="J111" s="25"/>
      <c r="K111" s="25"/>
      <c r="L111" s="25"/>
      <c r="M111" s="25"/>
      <c r="N111" s="25"/>
      <c r="O111" s="25"/>
      <c r="P111" s="25"/>
      <c r="Q111" s="25"/>
      <c r="R111" s="25"/>
      <c r="S111" s="25"/>
      <c r="T111" s="25"/>
      <c r="U111" s="25"/>
      <c r="V111" s="25"/>
    </row>
    <row r="112">
      <c r="A112" s="24"/>
      <c r="B112" s="24"/>
      <c r="C112" s="24"/>
      <c r="D112" s="25"/>
      <c r="E112" s="25"/>
      <c r="F112" s="25"/>
      <c r="G112" s="25"/>
      <c r="H112" s="25"/>
      <c r="I112" s="25"/>
      <c r="J112" s="25"/>
      <c r="K112" s="25"/>
      <c r="L112" s="25"/>
      <c r="M112" s="25"/>
      <c r="N112" s="25"/>
      <c r="O112" s="25"/>
      <c r="P112" s="25"/>
      <c r="Q112" s="25"/>
      <c r="R112" s="25"/>
      <c r="S112" s="25"/>
      <c r="T112" s="25"/>
      <c r="U112" s="25"/>
      <c r="V112" s="25"/>
    </row>
    <row r="113">
      <c r="A113" s="24"/>
      <c r="B113" s="24"/>
      <c r="C113" s="24"/>
      <c r="D113" s="25"/>
      <c r="E113" s="25"/>
      <c r="F113" s="25"/>
      <c r="G113" s="25"/>
      <c r="H113" s="25"/>
      <c r="I113" s="25"/>
      <c r="J113" s="25"/>
      <c r="K113" s="25"/>
      <c r="L113" s="25"/>
      <c r="M113" s="25"/>
      <c r="N113" s="25"/>
      <c r="O113" s="25"/>
      <c r="P113" s="25"/>
      <c r="Q113" s="25"/>
      <c r="R113" s="25"/>
      <c r="S113" s="25"/>
      <c r="T113" s="25"/>
      <c r="U113" s="25"/>
      <c r="V113" s="25"/>
    </row>
    <row r="114">
      <c r="A114" s="24"/>
      <c r="B114" s="24"/>
      <c r="C114" s="24"/>
      <c r="D114" s="25"/>
      <c r="E114" s="25"/>
      <c r="F114" s="25"/>
      <c r="G114" s="25"/>
      <c r="H114" s="25"/>
      <c r="I114" s="25"/>
      <c r="J114" s="25"/>
      <c r="K114" s="25"/>
      <c r="L114" s="25"/>
      <c r="M114" s="25"/>
      <c r="N114" s="25"/>
      <c r="O114" s="25"/>
      <c r="P114" s="25"/>
      <c r="Q114" s="25"/>
      <c r="R114" s="25"/>
      <c r="S114" s="25"/>
      <c r="T114" s="25"/>
      <c r="U114" s="25"/>
      <c r="V114" s="25"/>
    </row>
    <row r="115">
      <c r="A115" s="24"/>
      <c r="B115" s="24"/>
      <c r="C115" s="24"/>
      <c r="D115" s="25"/>
      <c r="E115" s="25"/>
      <c r="F115" s="25"/>
      <c r="G115" s="25"/>
      <c r="H115" s="25"/>
      <c r="I115" s="25"/>
      <c r="J115" s="25"/>
      <c r="K115" s="25"/>
      <c r="L115" s="25"/>
      <c r="M115" s="25"/>
      <c r="N115" s="25"/>
      <c r="O115" s="25"/>
      <c r="P115" s="25"/>
      <c r="Q115" s="25"/>
      <c r="R115" s="25"/>
      <c r="S115" s="25"/>
      <c r="T115" s="25"/>
      <c r="U115" s="25"/>
      <c r="V115" s="25"/>
    </row>
    <row r="116">
      <c r="A116" s="24"/>
      <c r="B116" s="24"/>
      <c r="C116" s="24"/>
      <c r="D116" s="25"/>
      <c r="E116" s="25"/>
      <c r="F116" s="25"/>
      <c r="G116" s="25"/>
      <c r="H116" s="25"/>
      <c r="I116" s="25"/>
      <c r="J116" s="25"/>
      <c r="K116" s="25"/>
      <c r="L116" s="25"/>
      <c r="M116" s="25"/>
      <c r="N116" s="25"/>
      <c r="O116" s="25"/>
      <c r="P116" s="25"/>
      <c r="Q116" s="25"/>
      <c r="R116" s="25"/>
      <c r="S116" s="25"/>
      <c r="T116" s="25"/>
      <c r="U116" s="25"/>
      <c r="V116" s="25"/>
    </row>
    <row r="117">
      <c r="A117" s="24"/>
      <c r="B117" s="24"/>
      <c r="C117" s="24"/>
      <c r="D117" s="25"/>
      <c r="E117" s="25"/>
      <c r="F117" s="25"/>
      <c r="G117" s="25"/>
      <c r="H117" s="25"/>
      <c r="I117" s="25"/>
      <c r="J117" s="25"/>
      <c r="K117" s="25"/>
      <c r="L117" s="25"/>
      <c r="M117" s="25"/>
      <c r="N117" s="25"/>
      <c r="O117" s="25"/>
      <c r="P117" s="25"/>
      <c r="Q117" s="25"/>
      <c r="R117" s="25"/>
      <c r="S117" s="25"/>
      <c r="T117" s="25"/>
      <c r="U117" s="25"/>
      <c r="V117" s="25"/>
    </row>
    <row r="118">
      <c r="A118" s="24"/>
      <c r="B118" s="24"/>
      <c r="C118" s="24"/>
      <c r="D118" s="25"/>
      <c r="E118" s="25"/>
      <c r="F118" s="25"/>
      <c r="G118" s="25"/>
      <c r="H118" s="25"/>
      <c r="I118" s="25"/>
      <c r="J118" s="25"/>
      <c r="K118" s="25"/>
      <c r="L118" s="25"/>
      <c r="M118" s="25"/>
      <c r="N118" s="25"/>
      <c r="O118" s="25"/>
      <c r="P118" s="25"/>
      <c r="Q118" s="25"/>
      <c r="R118" s="25"/>
      <c r="S118" s="25"/>
      <c r="T118" s="25"/>
      <c r="U118" s="25"/>
      <c r="V118" s="25"/>
    </row>
    <row r="119">
      <c r="A119" s="24"/>
      <c r="B119" s="24"/>
      <c r="C119" s="24"/>
      <c r="D119" s="25"/>
      <c r="E119" s="25"/>
      <c r="F119" s="25"/>
      <c r="G119" s="25"/>
      <c r="H119" s="25"/>
      <c r="I119" s="25"/>
      <c r="J119" s="25"/>
      <c r="K119" s="25"/>
      <c r="L119" s="25"/>
      <c r="M119" s="25"/>
      <c r="N119" s="25"/>
      <c r="O119" s="25"/>
      <c r="P119" s="25"/>
      <c r="Q119" s="25"/>
      <c r="R119" s="25"/>
      <c r="S119" s="25"/>
      <c r="T119" s="25"/>
      <c r="U119" s="25"/>
      <c r="V119" s="25"/>
    </row>
    <row r="120">
      <c r="A120" s="24"/>
      <c r="B120" s="24"/>
      <c r="C120" s="24"/>
      <c r="D120" s="25"/>
      <c r="E120" s="25"/>
      <c r="F120" s="25"/>
      <c r="G120" s="25"/>
      <c r="H120" s="25"/>
      <c r="I120" s="25"/>
      <c r="J120" s="25"/>
      <c r="K120" s="25"/>
      <c r="L120" s="25"/>
      <c r="M120" s="25"/>
      <c r="N120" s="25"/>
      <c r="O120" s="25"/>
      <c r="P120" s="25"/>
      <c r="Q120" s="25"/>
      <c r="R120" s="25"/>
      <c r="S120" s="25"/>
      <c r="T120" s="25"/>
      <c r="U120" s="25"/>
      <c r="V120" s="25"/>
    </row>
    <row r="121">
      <c r="A121" s="24"/>
      <c r="B121" s="24"/>
      <c r="C121" s="24"/>
      <c r="D121" s="25"/>
      <c r="E121" s="25"/>
      <c r="F121" s="25"/>
      <c r="G121" s="25"/>
      <c r="H121" s="25"/>
      <c r="I121" s="25"/>
      <c r="J121" s="25"/>
      <c r="K121" s="25"/>
      <c r="L121" s="25"/>
      <c r="M121" s="25"/>
      <c r="N121" s="25"/>
      <c r="O121" s="25"/>
      <c r="P121" s="25"/>
      <c r="Q121" s="25"/>
      <c r="R121" s="25"/>
      <c r="S121" s="25"/>
      <c r="T121" s="25"/>
      <c r="U121" s="25"/>
      <c r="V121" s="25"/>
    </row>
    <row r="122">
      <c r="A122" s="24"/>
      <c r="B122" s="24"/>
      <c r="C122" s="24"/>
      <c r="D122" s="25"/>
      <c r="E122" s="25"/>
      <c r="F122" s="25"/>
      <c r="G122" s="25"/>
      <c r="H122" s="25"/>
      <c r="I122" s="25"/>
      <c r="J122" s="25"/>
      <c r="K122" s="25"/>
      <c r="L122" s="25"/>
      <c r="M122" s="25"/>
      <c r="N122" s="25"/>
      <c r="O122" s="25"/>
      <c r="P122" s="25"/>
      <c r="Q122" s="25"/>
      <c r="R122" s="25"/>
      <c r="S122" s="25"/>
      <c r="T122" s="25"/>
      <c r="U122" s="25"/>
      <c r="V122" s="25"/>
    </row>
    <row r="123">
      <c r="A123" s="24"/>
      <c r="B123" s="24"/>
      <c r="C123" s="24"/>
      <c r="D123" s="25"/>
      <c r="E123" s="25"/>
      <c r="F123" s="25"/>
      <c r="G123" s="25"/>
      <c r="H123" s="25"/>
      <c r="I123" s="25"/>
      <c r="J123" s="25"/>
      <c r="K123" s="25"/>
      <c r="L123" s="25"/>
      <c r="M123" s="25"/>
      <c r="N123" s="25"/>
      <c r="O123" s="25"/>
      <c r="P123" s="25"/>
      <c r="Q123" s="25"/>
      <c r="R123" s="25"/>
      <c r="S123" s="25"/>
      <c r="T123" s="25"/>
      <c r="U123" s="25"/>
      <c r="V123" s="25"/>
    </row>
    <row r="124">
      <c r="A124" s="24"/>
      <c r="B124" s="24"/>
      <c r="C124" s="24"/>
      <c r="D124" s="25"/>
      <c r="E124" s="25"/>
      <c r="F124" s="25"/>
      <c r="G124" s="25"/>
      <c r="H124" s="25"/>
      <c r="I124" s="25"/>
      <c r="J124" s="25"/>
      <c r="K124" s="25"/>
      <c r="L124" s="25"/>
      <c r="M124" s="25"/>
      <c r="N124" s="25"/>
      <c r="O124" s="25"/>
      <c r="P124" s="25"/>
      <c r="Q124" s="25"/>
      <c r="R124" s="25"/>
      <c r="S124" s="25"/>
      <c r="T124" s="25"/>
      <c r="U124" s="25"/>
      <c r="V124" s="25"/>
    </row>
    <row r="125">
      <c r="A125" s="24"/>
      <c r="B125" s="24"/>
      <c r="C125" s="24"/>
      <c r="D125" s="25"/>
      <c r="E125" s="25"/>
      <c r="F125" s="25"/>
      <c r="G125" s="25"/>
      <c r="H125" s="25"/>
      <c r="I125" s="25"/>
      <c r="J125" s="25"/>
      <c r="K125" s="25"/>
      <c r="L125" s="25"/>
      <c r="M125" s="25"/>
      <c r="N125" s="25"/>
      <c r="O125" s="25"/>
      <c r="P125" s="25"/>
      <c r="Q125" s="25"/>
      <c r="R125" s="25"/>
      <c r="S125" s="25"/>
      <c r="T125" s="25"/>
      <c r="U125" s="25"/>
      <c r="V125" s="25"/>
    </row>
    <row r="126">
      <c r="A126" s="24"/>
      <c r="B126" s="24"/>
      <c r="C126" s="24"/>
      <c r="D126" s="25"/>
      <c r="E126" s="25"/>
      <c r="F126" s="25"/>
      <c r="G126" s="25"/>
      <c r="H126" s="25"/>
      <c r="I126" s="25"/>
      <c r="J126" s="25"/>
      <c r="K126" s="25"/>
      <c r="L126" s="25"/>
      <c r="M126" s="25"/>
      <c r="N126" s="25"/>
      <c r="O126" s="25"/>
      <c r="P126" s="25"/>
      <c r="Q126" s="25"/>
      <c r="R126" s="25"/>
      <c r="S126" s="25"/>
      <c r="T126" s="25"/>
      <c r="U126" s="25"/>
      <c r="V126" s="25"/>
    </row>
    <row r="127">
      <c r="A127" s="24"/>
      <c r="B127" s="24"/>
      <c r="C127" s="24"/>
      <c r="D127" s="25"/>
      <c r="E127" s="25"/>
      <c r="F127" s="25"/>
      <c r="G127" s="25"/>
      <c r="H127" s="25"/>
      <c r="I127" s="25"/>
      <c r="J127" s="25"/>
      <c r="K127" s="25"/>
      <c r="L127" s="25"/>
      <c r="M127" s="25"/>
      <c r="N127" s="25"/>
      <c r="O127" s="25"/>
      <c r="P127" s="25"/>
      <c r="Q127" s="25"/>
      <c r="R127" s="25"/>
      <c r="S127" s="25"/>
      <c r="T127" s="25"/>
      <c r="U127" s="25"/>
      <c r="V127" s="25"/>
    </row>
    <row r="128">
      <c r="A128" s="24"/>
      <c r="B128" s="24"/>
      <c r="C128" s="24"/>
      <c r="D128" s="25"/>
      <c r="E128" s="25"/>
      <c r="F128" s="25"/>
      <c r="G128" s="25"/>
      <c r="H128" s="25"/>
      <c r="I128" s="25"/>
      <c r="J128" s="25"/>
      <c r="K128" s="25"/>
      <c r="L128" s="25"/>
      <c r="M128" s="25"/>
      <c r="N128" s="25"/>
      <c r="O128" s="25"/>
      <c r="P128" s="25"/>
      <c r="Q128" s="25"/>
      <c r="R128" s="25"/>
      <c r="S128" s="25"/>
      <c r="T128" s="25"/>
      <c r="U128" s="25"/>
      <c r="V128" s="25"/>
    </row>
    <row r="129">
      <c r="A129" s="24"/>
      <c r="B129" s="24"/>
      <c r="C129" s="24"/>
      <c r="D129" s="25"/>
      <c r="E129" s="25"/>
      <c r="F129" s="25"/>
      <c r="G129" s="25"/>
      <c r="H129" s="25"/>
      <c r="I129" s="25"/>
      <c r="J129" s="25"/>
      <c r="K129" s="25"/>
      <c r="L129" s="25"/>
      <c r="M129" s="25"/>
      <c r="N129" s="25"/>
      <c r="O129" s="25"/>
      <c r="P129" s="25"/>
      <c r="Q129" s="25"/>
      <c r="R129" s="25"/>
      <c r="S129" s="25"/>
      <c r="T129" s="25"/>
      <c r="U129" s="25"/>
      <c r="V129" s="25"/>
    </row>
    <row r="130">
      <c r="A130" s="24"/>
      <c r="B130" s="24"/>
      <c r="C130" s="24"/>
      <c r="D130" s="25"/>
      <c r="E130" s="25"/>
      <c r="F130" s="25"/>
      <c r="G130" s="25"/>
      <c r="H130" s="25"/>
      <c r="I130" s="25"/>
      <c r="J130" s="25"/>
      <c r="K130" s="25"/>
      <c r="L130" s="25"/>
      <c r="M130" s="25"/>
      <c r="N130" s="25"/>
      <c r="O130" s="25"/>
      <c r="P130" s="25"/>
      <c r="Q130" s="25"/>
      <c r="R130" s="25"/>
      <c r="S130" s="25"/>
      <c r="T130" s="25"/>
      <c r="U130" s="25"/>
      <c r="V130" s="25"/>
    </row>
    <row r="131">
      <c r="A131" s="24"/>
      <c r="B131" s="24"/>
      <c r="C131" s="24"/>
      <c r="D131" s="25"/>
      <c r="E131" s="25"/>
      <c r="F131" s="25"/>
      <c r="G131" s="25"/>
      <c r="H131" s="25"/>
      <c r="I131" s="25"/>
      <c r="J131" s="25"/>
      <c r="K131" s="25"/>
      <c r="L131" s="25"/>
      <c r="M131" s="25"/>
      <c r="N131" s="25"/>
      <c r="O131" s="25"/>
      <c r="P131" s="25"/>
      <c r="Q131" s="25"/>
      <c r="R131" s="25"/>
      <c r="S131" s="25"/>
      <c r="T131" s="25"/>
      <c r="U131" s="25"/>
      <c r="V131" s="25"/>
    </row>
    <row r="132">
      <c r="A132" s="24"/>
      <c r="B132" s="24"/>
      <c r="C132" s="24"/>
      <c r="D132" s="25"/>
      <c r="E132" s="25"/>
      <c r="F132" s="25"/>
      <c r="G132" s="25"/>
      <c r="H132" s="25"/>
      <c r="I132" s="25"/>
      <c r="J132" s="25"/>
      <c r="K132" s="25"/>
      <c r="L132" s="25"/>
      <c r="M132" s="25"/>
      <c r="N132" s="25"/>
      <c r="O132" s="25"/>
      <c r="P132" s="25"/>
      <c r="Q132" s="25"/>
      <c r="R132" s="25"/>
      <c r="S132" s="25"/>
      <c r="T132" s="25"/>
      <c r="U132" s="25"/>
      <c r="V132" s="25"/>
    </row>
    <row r="133">
      <c r="A133" s="24"/>
      <c r="B133" s="24"/>
      <c r="C133" s="24"/>
      <c r="D133" s="25"/>
      <c r="E133" s="25"/>
      <c r="F133" s="25"/>
      <c r="G133" s="25"/>
      <c r="H133" s="25"/>
      <c r="I133" s="25"/>
      <c r="J133" s="25"/>
      <c r="K133" s="25"/>
      <c r="L133" s="25"/>
      <c r="M133" s="25"/>
      <c r="N133" s="25"/>
      <c r="O133" s="25"/>
      <c r="P133" s="25"/>
      <c r="Q133" s="25"/>
      <c r="R133" s="25"/>
      <c r="S133" s="25"/>
      <c r="T133" s="25"/>
      <c r="U133" s="25"/>
      <c r="V133" s="25"/>
    </row>
    <row r="134">
      <c r="A134" s="24"/>
      <c r="B134" s="24"/>
      <c r="C134" s="24"/>
      <c r="D134" s="25"/>
      <c r="E134" s="25"/>
      <c r="F134" s="25"/>
      <c r="G134" s="25"/>
      <c r="H134" s="25"/>
      <c r="I134" s="25"/>
      <c r="J134" s="25"/>
      <c r="K134" s="25"/>
      <c r="L134" s="25"/>
      <c r="M134" s="25"/>
      <c r="N134" s="25"/>
      <c r="O134" s="25"/>
      <c r="P134" s="25"/>
      <c r="Q134" s="25"/>
      <c r="R134" s="25"/>
      <c r="S134" s="25"/>
      <c r="T134" s="25"/>
      <c r="U134" s="25"/>
      <c r="V134" s="25"/>
    </row>
    <row r="135">
      <c r="A135" s="24"/>
      <c r="B135" s="24"/>
      <c r="C135" s="24"/>
      <c r="D135" s="25"/>
      <c r="E135" s="25"/>
      <c r="F135" s="25"/>
      <c r="G135" s="25"/>
      <c r="H135" s="25"/>
      <c r="I135" s="25"/>
      <c r="J135" s="25"/>
      <c r="K135" s="25"/>
      <c r="L135" s="25"/>
      <c r="M135" s="25"/>
      <c r="N135" s="25"/>
      <c r="O135" s="25"/>
      <c r="P135" s="25"/>
      <c r="Q135" s="25"/>
      <c r="R135" s="25"/>
      <c r="S135" s="25"/>
      <c r="T135" s="25"/>
      <c r="U135" s="25"/>
      <c r="V135" s="25"/>
    </row>
    <row r="136">
      <c r="A136" s="24"/>
      <c r="B136" s="24"/>
      <c r="C136" s="24"/>
      <c r="D136" s="25"/>
      <c r="E136" s="25"/>
      <c r="F136" s="25"/>
      <c r="G136" s="25"/>
      <c r="H136" s="25"/>
      <c r="I136" s="25"/>
      <c r="J136" s="25"/>
      <c r="K136" s="25"/>
      <c r="L136" s="25"/>
      <c r="M136" s="25"/>
      <c r="N136" s="25"/>
      <c r="O136" s="25"/>
      <c r="P136" s="25"/>
      <c r="Q136" s="25"/>
      <c r="R136" s="25"/>
      <c r="S136" s="25"/>
      <c r="T136" s="25"/>
      <c r="U136" s="25"/>
      <c r="V136" s="25"/>
    </row>
    <row r="137">
      <c r="A137" s="24"/>
      <c r="B137" s="24"/>
      <c r="C137" s="24"/>
      <c r="D137" s="25"/>
      <c r="E137" s="25"/>
      <c r="F137" s="25"/>
      <c r="G137" s="25"/>
      <c r="H137" s="25"/>
      <c r="I137" s="25"/>
      <c r="J137" s="25"/>
      <c r="K137" s="25"/>
      <c r="L137" s="25"/>
      <c r="M137" s="25"/>
      <c r="N137" s="25"/>
      <c r="O137" s="25"/>
      <c r="P137" s="25"/>
      <c r="Q137" s="25"/>
      <c r="R137" s="25"/>
      <c r="S137" s="25"/>
      <c r="T137" s="25"/>
      <c r="U137" s="25"/>
      <c r="V137" s="25"/>
    </row>
    <row r="138">
      <c r="A138" s="24"/>
      <c r="B138" s="24"/>
      <c r="C138" s="24"/>
      <c r="D138" s="25"/>
      <c r="E138" s="25"/>
      <c r="F138" s="25"/>
      <c r="G138" s="25"/>
      <c r="H138" s="25"/>
      <c r="I138" s="25"/>
      <c r="J138" s="25"/>
      <c r="K138" s="25"/>
      <c r="L138" s="25"/>
      <c r="M138" s="25"/>
      <c r="N138" s="25"/>
      <c r="O138" s="25"/>
      <c r="P138" s="25"/>
      <c r="Q138" s="25"/>
      <c r="R138" s="25"/>
      <c r="S138" s="25"/>
      <c r="T138" s="25"/>
      <c r="U138" s="25"/>
      <c r="V138" s="25"/>
    </row>
    <row r="139">
      <c r="A139" s="24"/>
      <c r="B139" s="24"/>
      <c r="C139" s="24"/>
      <c r="D139" s="25"/>
      <c r="E139" s="25"/>
      <c r="F139" s="25"/>
      <c r="G139" s="25"/>
      <c r="H139" s="25"/>
      <c r="I139" s="25"/>
      <c r="J139" s="25"/>
      <c r="K139" s="25"/>
      <c r="L139" s="25"/>
      <c r="M139" s="25"/>
      <c r="N139" s="25"/>
      <c r="O139" s="25"/>
      <c r="P139" s="25"/>
      <c r="Q139" s="25"/>
      <c r="R139" s="25"/>
      <c r="S139" s="25"/>
      <c r="T139" s="25"/>
      <c r="U139" s="25"/>
      <c r="V139" s="25"/>
    </row>
    <row r="140">
      <c r="A140" s="24"/>
      <c r="B140" s="24"/>
      <c r="C140" s="24"/>
      <c r="D140" s="25"/>
      <c r="E140" s="25"/>
      <c r="F140" s="25"/>
      <c r="G140" s="25"/>
      <c r="H140" s="25"/>
      <c r="I140" s="25"/>
      <c r="J140" s="25"/>
      <c r="K140" s="25"/>
      <c r="L140" s="25"/>
      <c r="M140" s="25"/>
      <c r="N140" s="25"/>
      <c r="O140" s="25"/>
      <c r="P140" s="25"/>
      <c r="Q140" s="25"/>
      <c r="R140" s="25"/>
      <c r="S140" s="25"/>
      <c r="T140" s="25"/>
      <c r="U140" s="25"/>
      <c r="V140" s="25"/>
    </row>
    <row r="141">
      <c r="A141" s="24"/>
      <c r="B141" s="24"/>
      <c r="C141" s="24"/>
      <c r="D141" s="25"/>
      <c r="E141" s="25"/>
      <c r="F141" s="25"/>
      <c r="G141" s="25"/>
      <c r="H141" s="25"/>
      <c r="I141" s="25"/>
      <c r="J141" s="25"/>
      <c r="K141" s="25"/>
      <c r="L141" s="25"/>
      <c r="M141" s="25"/>
      <c r="N141" s="25"/>
      <c r="O141" s="25"/>
      <c r="P141" s="25"/>
      <c r="Q141" s="25"/>
      <c r="R141" s="25"/>
      <c r="S141" s="25"/>
      <c r="T141" s="25"/>
      <c r="U141" s="25"/>
      <c r="V141" s="25"/>
    </row>
    <row r="142">
      <c r="A142" s="24"/>
      <c r="B142" s="24"/>
      <c r="C142" s="24"/>
      <c r="D142" s="25"/>
      <c r="E142" s="25"/>
      <c r="F142" s="25"/>
      <c r="G142" s="25"/>
      <c r="H142" s="25"/>
      <c r="I142" s="25"/>
      <c r="J142" s="25"/>
      <c r="K142" s="25"/>
      <c r="L142" s="25"/>
      <c r="M142" s="25"/>
      <c r="N142" s="25"/>
      <c r="O142" s="25"/>
      <c r="P142" s="25"/>
      <c r="Q142" s="25"/>
      <c r="R142" s="25"/>
      <c r="S142" s="25"/>
      <c r="T142" s="25"/>
      <c r="U142" s="25"/>
      <c r="V142" s="25"/>
    </row>
    <row r="143">
      <c r="A143" s="24"/>
      <c r="B143" s="24"/>
      <c r="C143" s="24"/>
      <c r="D143" s="25"/>
      <c r="E143" s="25"/>
      <c r="F143" s="25"/>
      <c r="G143" s="25"/>
      <c r="H143" s="25"/>
      <c r="I143" s="25"/>
      <c r="J143" s="25"/>
      <c r="K143" s="25"/>
      <c r="L143" s="25"/>
      <c r="M143" s="25"/>
      <c r="N143" s="25"/>
      <c r="O143" s="25"/>
      <c r="P143" s="25"/>
      <c r="Q143" s="25"/>
      <c r="R143" s="25"/>
      <c r="S143" s="25"/>
      <c r="T143" s="25"/>
      <c r="U143" s="25"/>
      <c r="V143" s="25"/>
    </row>
    <row r="144">
      <c r="A144" s="24"/>
      <c r="B144" s="24"/>
      <c r="C144" s="24"/>
      <c r="D144" s="25"/>
      <c r="E144" s="25"/>
      <c r="F144" s="25"/>
      <c r="G144" s="25"/>
      <c r="H144" s="25"/>
      <c r="I144" s="25"/>
      <c r="J144" s="25"/>
      <c r="K144" s="25"/>
      <c r="L144" s="25"/>
      <c r="M144" s="25"/>
      <c r="N144" s="25"/>
      <c r="O144" s="25"/>
      <c r="P144" s="25"/>
      <c r="Q144" s="25"/>
      <c r="R144" s="25"/>
      <c r="S144" s="25"/>
      <c r="T144" s="25"/>
      <c r="U144" s="25"/>
      <c r="V144" s="25"/>
    </row>
    <row r="145">
      <c r="A145" s="24"/>
      <c r="B145" s="24"/>
      <c r="C145" s="24"/>
      <c r="D145" s="25"/>
      <c r="E145" s="25"/>
      <c r="F145" s="25"/>
      <c r="G145" s="25"/>
      <c r="H145" s="25"/>
      <c r="I145" s="25"/>
      <c r="J145" s="25"/>
      <c r="K145" s="25"/>
      <c r="L145" s="25"/>
      <c r="M145" s="25"/>
      <c r="N145" s="25"/>
      <c r="O145" s="25"/>
      <c r="P145" s="25"/>
      <c r="Q145" s="25"/>
      <c r="R145" s="25"/>
      <c r="S145" s="25"/>
      <c r="T145" s="25"/>
      <c r="U145" s="25"/>
      <c r="V145" s="25"/>
    </row>
    <row r="146">
      <c r="A146" s="24"/>
      <c r="B146" s="24"/>
      <c r="C146" s="24"/>
      <c r="D146" s="25"/>
      <c r="E146" s="25"/>
      <c r="F146" s="25"/>
      <c r="G146" s="25"/>
      <c r="H146" s="25"/>
      <c r="I146" s="25"/>
      <c r="J146" s="25"/>
      <c r="K146" s="25"/>
      <c r="L146" s="25"/>
      <c r="M146" s="25"/>
      <c r="N146" s="25"/>
      <c r="O146" s="25"/>
      <c r="P146" s="25"/>
      <c r="Q146" s="25"/>
      <c r="R146" s="25"/>
      <c r="S146" s="25"/>
      <c r="T146" s="25"/>
      <c r="U146" s="25"/>
      <c r="V146" s="25"/>
    </row>
    <row r="147">
      <c r="A147" s="24"/>
      <c r="B147" s="24"/>
      <c r="C147" s="24"/>
      <c r="D147" s="25"/>
      <c r="E147" s="25"/>
      <c r="F147" s="25"/>
      <c r="G147" s="25"/>
      <c r="H147" s="25"/>
      <c r="I147" s="25"/>
      <c r="J147" s="25"/>
      <c r="K147" s="25"/>
      <c r="L147" s="25"/>
      <c r="M147" s="25"/>
      <c r="N147" s="25"/>
      <c r="O147" s="25"/>
      <c r="P147" s="25"/>
      <c r="Q147" s="25"/>
      <c r="R147" s="25"/>
      <c r="S147" s="25"/>
      <c r="T147" s="25"/>
      <c r="U147" s="25"/>
      <c r="V147" s="25"/>
    </row>
    <row r="148">
      <c r="A148" s="24"/>
      <c r="B148" s="24"/>
      <c r="C148" s="24"/>
      <c r="D148" s="25"/>
      <c r="E148" s="25"/>
      <c r="F148" s="25"/>
      <c r="G148" s="25"/>
      <c r="H148" s="25"/>
      <c r="I148" s="25"/>
      <c r="J148" s="25"/>
      <c r="K148" s="25"/>
      <c r="L148" s="25"/>
      <c r="M148" s="25"/>
      <c r="N148" s="25"/>
      <c r="O148" s="25"/>
      <c r="P148" s="25"/>
      <c r="Q148" s="25"/>
      <c r="R148" s="25"/>
      <c r="S148" s="25"/>
      <c r="T148" s="25"/>
      <c r="U148" s="25"/>
      <c r="V148" s="25"/>
    </row>
    <row r="149">
      <c r="A149" s="24"/>
      <c r="B149" s="24"/>
      <c r="C149" s="24"/>
      <c r="D149" s="25"/>
      <c r="E149" s="25"/>
      <c r="F149" s="25"/>
      <c r="G149" s="25"/>
      <c r="H149" s="25"/>
      <c r="I149" s="25"/>
      <c r="J149" s="25"/>
      <c r="K149" s="25"/>
      <c r="L149" s="25"/>
      <c r="M149" s="25"/>
      <c r="N149" s="25"/>
      <c r="O149" s="25"/>
      <c r="P149" s="25"/>
      <c r="Q149" s="25"/>
      <c r="R149" s="25"/>
      <c r="S149" s="25"/>
      <c r="T149" s="25"/>
      <c r="U149" s="25"/>
      <c r="V149" s="25"/>
    </row>
    <row r="150">
      <c r="A150" s="24"/>
      <c r="B150" s="24"/>
      <c r="C150" s="24"/>
      <c r="D150" s="25"/>
      <c r="E150" s="25"/>
      <c r="F150" s="25"/>
      <c r="G150" s="25"/>
      <c r="H150" s="25"/>
      <c r="I150" s="25"/>
      <c r="J150" s="25"/>
      <c r="K150" s="25"/>
      <c r="L150" s="25"/>
      <c r="M150" s="25"/>
      <c r="N150" s="25"/>
      <c r="O150" s="25"/>
      <c r="P150" s="25"/>
      <c r="Q150" s="25"/>
      <c r="R150" s="25"/>
      <c r="S150" s="25"/>
      <c r="T150" s="25"/>
      <c r="U150" s="25"/>
      <c r="V150" s="25"/>
    </row>
    <row r="151">
      <c r="A151" s="24"/>
      <c r="B151" s="24"/>
      <c r="C151" s="24"/>
      <c r="D151" s="25"/>
      <c r="E151" s="25"/>
      <c r="F151" s="25"/>
      <c r="G151" s="25"/>
      <c r="H151" s="25"/>
      <c r="I151" s="25"/>
      <c r="J151" s="25"/>
      <c r="K151" s="25"/>
      <c r="L151" s="25"/>
      <c r="M151" s="25"/>
      <c r="N151" s="25"/>
      <c r="O151" s="25"/>
      <c r="P151" s="25"/>
      <c r="Q151" s="25"/>
      <c r="R151" s="25"/>
      <c r="S151" s="25"/>
      <c r="T151" s="25"/>
      <c r="U151" s="25"/>
      <c r="V151" s="25"/>
    </row>
    <row r="152">
      <c r="A152" s="24"/>
      <c r="B152" s="24"/>
      <c r="C152" s="24"/>
      <c r="D152" s="25"/>
      <c r="E152" s="25"/>
      <c r="F152" s="25"/>
      <c r="G152" s="25"/>
      <c r="H152" s="25"/>
      <c r="I152" s="25"/>
      <c r="J152" s="25"/>
      <c r="K152" s="25"/>
      <c r="L152" s="25"/>
      <c r="M152" s="25"/>
      <c r="N152" s="25"/>
      <c r="O152" s="25"/>
      <c r="P152" s="25"/>
      <c r="Q152" s="25"/>
      <c r="R152" s="25"/>
      <c r="S152" s="25"/>
      <c r="T152" s="25"/>
      <c r="U152" s="25"/>
      <c r="V152" s="25"/>
    </row>
    <row r="153">
      <c r="A153" s="24"/>
      <c r="B153" s="24"/>
      <c r="C153" s="24"/>
      <c r="D153" s="25"/>
      <c r="E153" s="25"/>
      <c r="F153" s="25"/>
      <c r="G153" s="25"/>
      <c r="H153" s="25"/>
      <c r="I153" s="25"/>
      <c r="J153" s="25"/>
      <c r="K153" s="25"/>
      <c r="L153" s="25"/>
      <c r="M153" s="25"/>
      <c r="N153" s="25"/>
      <c r="O153" s="25"/>
      <c r="P153" s="25"/>
      <c r="Q153" s="25"/>
      <c r="R153" s="25"/>
      <c r="S153" s="25"/>
      <c r="T153" s="25"/>
      <c r="U153" s="25"/>
      <c r="V153" s="25"/>
    </row>
    <row r="154">
      <c r="A154" s="24"/>
      <c r="B154" s="24"/>
      <c r="C154" s="24"/>
      <c r="D154" s="25"/>
      <c r="E154" s="25"/>
      <c r="F154" s="25"/>
      <c r="G154" s="25"/>
      <c r="H154" s="25"/>
      <c r="I154" s="25"/>
      <c r="J154" s="25"/>
      <c r="K154" s="25"/>
      <c r="L154" s="25"/>
      <c r="M154" s="25"/>
      <c r="N154" s="25"/>
      <c r="O154" s="25"/>
      <c r="P154" s="25"/>
      <c r="Q154" s="25"/>
      <c r="R154" s="25"/>
      <c r="S154" s="25"/>
      <c r="T154" s="25"/>
      <c r="U154" s="25"/>
      <c r="V154" s="25"/>
    </row>
    <row r="155">
      <c r="A155" s="24"/>
      <c r="B155" s="24"/>
      <c r="C155" s="24"/>
      <c r="D155" s="25"/>
      <c r="E155" s="25"/>
      <c r="F155" s="25"/>
      <c r="G155" s="25"/>
      <c r="H155" s="25"/>
      <c r="I155" s="25"/>
      <c r="J155" s="25"/>
      <c r="K155" s="25"/>
      <c r="L155" s="25"/>
      <c r="M155" s="25"/>
      <c r="N155" s="25"/>
      <c r="O155" s="25"/>
      <c r="P155" s="25"/>
      <c r="Q155" s="25"/>
      <c r="R155" s="25"/>
      <c r="S155" s="25"/>
      <c r="T155" s="25"/>
      <c r="U155" s="25"/>
      <c r="V155" s="25"/>
    </row>
    <row r="156">
      <c r="A156" s="24"/>
      <c r="B156" s="24"/>
      <c r="C156" s="24"/>
      <c r="D156" s="25"/>
      <c r="E156" s="25"/>
      <c r="F156" s="25"/>
      <c r="G156" s="25"/>
      <c r="H156" s="25"/>
      <c r="I156" s="25"/>
      <c r="J156" s="25"/>
      <c r="K156" s="25"/>
      <c r="L156" s="25"/>
      <c r="M156" s="25"/>
      <c r="N156" s="25"/>
      <c r="O156" s="25"/>
      <c r="P156" s="25"/>
      <c r="Q156" s="25"/>
      <c r="R156" s="25"/>
      <c r="S156" s="25"/>
      <c r="T156" s="25"/>
      <c r="U156" s="25"/>
      <c r="V156" s="25"/>
    </row>
    <row r="157">
      <c r="A157" s="24"/>
      <c r="B157" s="24"/>
      <c r="C157" s="24"/>
      <c r="D157" s="25"/>
      <c r="E157" s="25"/>
      <c r="F157" s="25"/>
      <c r="G157" s="25"/>
      <c r="H157" s="25"/>
      <c r="I157" s="25"/>
      <c r="J157" s="25"/>
      <c r="K157" s="25"/>
      <c r="L157" s="25"/>
      <c r="M157" s="25"/>
      <c r="N157" s="25"/>
      <c r="O157" s="25"/>
      <c r="P157" s="25"/>
      <c r="Q157" s="25"/>
      <c r="R157" s="25"/>
      <c r="S157" s="25"/>
      <c r="T157" s="25"/>
      <c r="U157" s="25"/>
      <c r="V157" s="25"/>
    </row>
    <row r="158">
      <c r="A158" s="24"/>
      <c r="B158" s="24"/>
      <c r="C158" s="24"/>
      <c r="D158" s="25"/>
      <c r="E158" s="25"/>
      <c r="F158" s="25"/>
      <c r="G158" s="25"/>
      <c r="H158" s="25"/>
      <c r="I158" s="25"/>
      <c r="J158" s="25"/>
      <c r="K158" s="25"/>
      <c r="L158" s="25"/>
      <c r="M158" s="25"/>
      <c r="N158" s="25"/>
      <c r="O158" s="25"/>
      <c r="P158" s="25"/>
      <c r="Q158" s="25"/>
      <c r="R158" s="25"/>
      <c r="S158" s="25"/>
      <c r="T158" s="25"/>
      <c r="U158" s="25"/>
      <c r="V158" s="25"/>
    </row>
    <row r="159">
      <c r="A159" s="24"/>
      <c r="B159" s="24"/>
      <c r="C159" s="24"/>
      <c r="D159" s="25"/>
      <c r="E159" s="25"/>
      <c r="F159" s="25"/>
      <c r="G159" s="25"/>
      <c r="H159" s="25"/>
      <c r="I159" s="25"/>
      <c r="J159" s="25"/>
      <c r="K159" s="25"/>
      <c r="L159" s="25"/>
      <c r="M159" s="25"/>
      <c r="N159" s="25"/>
      <c r="O159" s="25"/>
      <c r="P159" s="25"/>
      <c r="Q159" s="25"/>
      <c r="R159" s="25"/>
      <c r="S159" s="25"/>
      <c r="T159" s="25"/>
      <c r="U159" s="25"/>
      <c r="V159" s="25"/>
    </row>
    <row r="160">
      <c r="A160" s="24"/>
      <c r="B160" s="24"/>
      <c r="C160" s="24"/>
      <c r="D160" s="25"/>
      <c r="E160" s="25"/>
      <c r="F160" s="25"/>
      <c r="G160" s="25"/>
      <c r="H160" s="25"/>
      <c r="I160" s="25"/>
      <c r="J160" s="25"/>
      <c r="K160" s="25"/>
      <c r="L160" s="25"/>
      <c r="M160" s="25"/>
      <c r="N160" s="25"/>
      <c r="O160" s="25"/>
      <c r="P160" s="25"/>
      <c r="Q160" s="25"/>
      <c r="R160" s="25"/>
      <c r="S160" s="25"/>
      <c r="T160" s="25"/>
      <c r="U160" s="25"/>
      <c r="V160" s="25"/>
    </row>
    <row r="161">
      <c r="A161" s="24"/>
      <c r="B161" s="24"/>
      <c r="C161" s="24"/>
      <c r="D161" s="25"/>
      <c r="E161" s="25"/>
      <c r="F161" s="25"/>
      <c r="G161" s="25"/>
      <c r="H161" s="25"/>
      <c r="I161" s="25"/>
      <c r="J161" s="25"/>
      <c r="K161" s="25"/>
      <c r="L161" s="25"/>
      <c r="M161" s="25"/>
      <c r="N161" s="25"/>
      <c r="O161" s="25"/>
      <c r="P161" s="25"/>
      <c r="Q161" s="25"/>
      <c r="R161" s="25"/>
      <c r="S161" s="25"/>
      <c r="T161" s="25"/>
      <c r="U161" s="25"/>
      <c r="V161" s="25"/>
    </row>
    <row r="162">
      <c r="A162" s="24"/>
      <c r="B162" s="24"/>
      <c r="C162" s="24"/>
      <c r="D162" s="25"/>
      <c r="E162" s="25"/>
      <c r="F162" s="25"/>
      <c r="G162" s="25"/>
      <c r="H162" s="25"/>
      <c r="I162" s="25"/>
      <c r="J162" s="25"/>
      <c r="K162" s="25"/>
      <c r="L162" s="25"/>
      <c r="M162" s="25"/>
      <c r="N162" s="25"/>
      <c r="O162" s="25"/>
      <c r="P162" s="25"/>
      <c r="Q162" s="25"/>
      <c r="R162" s="25"/>
      <c r="S162" s="25"/>
      <c r="T162" s="25"/>
      <c r="U162" s="25"/>
      <c r="V162" s="25"/>
    </row>
    <row r="163">
      <c r="A163" s="24"/>
      <c r="B163" s="24"/>
      <c r="C163" s="24"/>
      <c r="D163" s="25"/>
      <c r="E163" s="25"/>
      <c r="F163" s="25"/>
      <c r="G163" s="25"/>
      <c r="H163" s="25"/>
      <c r="I163" s="25"/>
      <c r="J163" s="25"/>
      <c r="K163" s="25"/>
      <c r="L163" s="25"/>
      <c r="M163" s="25"/>
      <c r="N163" s="25"/>
      <c r="O163" s="25"/>
      <c r="P163" s="25"/>
      <c r="Q163" s="25"/>
      <c r="R163" s="25"/>
      <c r="S163" s="25"/>
      <c r="T163" s="25"/>
      <c r="U163" s="25"/>
      <c r="V163" s="25"/>
    </row>
    <row r="164">
      <c r="A164" s="24"/>
      <c r="B164" s="24"/>
      <c r="C164" s="24"/>
      <c r="D164" s="25"/>
      <c r="E164" s="25"/>
      <c r="F164" s="25"/>
      <c r="G164" s="25"/>
      <c r="H164" s="25"/>
      <c r="I164" s="25"/>
      <c r="J164" s="25"/>
      <c r="K164" s="25"/>
      <c r="L164" s="25"/>
      <c r="M164" s="25"/>
      <c r="N164" s="25"/>
      <c r="O164" s="25"/>
      <c r="P164" s="25"/>
      <c r="Q164" s="25"/>
      <c r="R164" s="25"/>
      <c r="S164" s="25"/>
      <c r="T164" s="25"/>
      <c r="U164" s="25"/>
      <c r="V164" s="25"/>
    </row>
    <row r="165">
      <c r="A165" s="24"/>
      <c r="B165" s="24"/>
      <c r="C165" s="24"/>
      <c r="D165" s="25"/>
      <c r="E165" s="25"/>
      <c r="F165" s="25"/>
      <c r="G165" s="25"/>
      <c r="H165" s="25"/>
      <c r="I165" s="25"/>
      <c r="J165" s="25"/>
      <c r="K165" s="25"/>
      <c r="L165" s="25"/>
      <c r="M165" s="25"/>
      <c r="N165" s="25"/>
      <c r="O165" s="25"/>
      <c r="P165" s="25"/>
      <c r="Q165" s="25"/>
      <c r="R165" s="25"/>
      <c r="S165" s="25"/>
      <c r="T165" s="25"/>
      <c r="U165" s="25"/>
      <c r="V165" s="25"/>
    </row>
    <row r="166">
      <c r="A166" s="24"/>
      <c r="B166" s="24"/>
      <c r="C166" s="24"/>
      <c r="D166" s="25"/>
      <c r="E166" s="25"/>
      <c r="F166" s="25"/>
      <c r="G166" s="25"/>
      <c r="H166" s="25"/>
      <c r="I166" s="25"/>
      <c r="J166" s="25"/>
      <c r="K166" s="25"/>
      <c r="L166" s="25"/>
      <c r="M166" s="25"/>
      <c r="N166" s="25"/>
      <c r="O166" s="25"/>
      <c r="P166" s="25"/>
      <c r="Q166" s="25"/>
      <c r="R166" s="25"/>
      <c r="S166" s="25"/>
      <c r="T166" s="25"/>
      <c r="U166" s="25"/>
      <c r="V166" s="25"/>
    </row>
    <row r="167">
      <c r="A167" s="24"/>
      <c r="B167" s="24"/>
      <c r="C167" s="24"/>
      <c r="D167" s="25"/>
      <c r="E167" s="25"/>
      <c r="F167" s="25"/>
      <c r="G167" s="25"/>
      <c r="H167" s="25"/>
      <c r="I167" s="25"/>
      <c r="J167" s="25"/>
      <c r="K167" s="25"/>
      <c r="L167" s="25"/>
      <c r="M167" s="25"/>
      <c r="N167" s="25"/>
      <c r="O167" s="25"/>
      <c r="P167" s="25"/>
      <c r="Q167" s="25"/>
      <c r="R167" s="25"/>
      <c r="S167" s="25"/>
      <c r="T167" s="25"/>
      <c r="U167" s="25"/>
      <c r="V167" s="25"/>
    </row>
    <row r="168">
      <c r="A168" s="24"/>
      <c r="B168" s="24"/>
      <c r="C168" s="24"/>
      <c r="D168" s="25"/>
      <c r="E168" s="25"/>
      <c r="F168" s="25"/>
      <c r="G168" s="25"/>
      <c r="H168" s="25"/>
      <c r="I168" s="25"/>
      <c r="J168" s="25"/>
      <c r="K168" s="25"/>
      <c r="L168" s="25"/>
      <c r="M168" s="25"/>
      <c r="N168" s="25"/>
      <c r="O168" s="25"/>
      <c r="P168" s="25"/>
      <c r="Q168" s="25"/>
      <c r="R168" s="25"/>
      <c r="S168" s="25"/>
      <c r="T168" s="25"/>
      <c r="U168" s="25"/>
      <c r="V168" s="25"/>
    </row>
    <row r="169">
      <c r="A169" s="24"/>
      <c r="B169" s="24"/>
      <c r="C169" s="24"/>
      <c r="D169" s="25"/>
      <c r="E169" s="25"/>
      <c r="F169" s="25"/>
      <c r="G169" s="25"/>
      <c r="H169" s="25"/>
      <c r="I169" s="25"/>
      <c r="J169" s="25"/>
      <c r="K169" s="25"/>
      <c r="L169" s="25"/>
      <c r="M169" s="25"/>
      <c r="N169" s="25"/>
      <c r="O169" s="25"/>
      <c r="P169" s="25"/>
      <c r="Q169" s="25"/>
      <c r="R169" s="25"/>
      <c r="S169" s="25"/>
      <c r="T169" s="25"/>
      <c r="U169" s="25"/>
      <c r="V169" s="25"/>
    </row>
    <row r="170">
      <c r="A170" s="24"/>
      <c r="B170" s="24"/>
      <c r="C170" s="24"/>
      <c r="D170" s="25"/>
      <c r="E170" s="25"/>
      <c r="F170" s="25"/>
      <c r="G170" s="25"/>
      <c r="H170" s="25"/>
      <c r="I170" s="25"/>
      <c r="J170" s="25"/>
      <c r="K170" s="25"/>
      <c r="L170" s="25"/>
      <c r="M170" s="25"/>
      <c r="N170" s="25"/>
      <c r="O170" s="25"/>
      <c r="P170" s="25"/>
      <c r="Q170" s="25"/>
      <c r="R170" s="25"/>
      <c r="S170" s="25"/>
      <c r="T170" s="25"/>
      <c r="U170" s="25"/>
      <c r="V170" s="25"/>
    </row>
    <row r="171">
      <c r="A171" s="24"/>
      <c r="B171" s="24"/>
      <c r="C171" s="24"/>
      <c r="D171" s="25"/>
      <c r="E171" s="25"/>
      <c r="F171" s="25"/>
      <c r="G171" s="25"/>
      <c r="H171" s="25"/>
      <c r="I171" s="25"/>
      <c r="J171" s="25"/>
      <c r="K171" s="25"/>
      <c r="L171" s="25"/>
      <c r="M171" s="25"/>
      <c r="N171" s="25"/>
      <c r="O171" s="25"/>
      <c r="P171" s="25"/>
      <c r="Q171" s="25"/>
      <c r="R171" s="25"/>
      <c r="S171" s="25"/>
      <c r="T171" s="25"/>
      <c r="U171" s="25"/>
      <c r="V171" s="25"/>
    </row>
    <row r="172">
      <c r="A172" s="24"/>
      <c r="B172" s="24"/>
      <c r="C172" s="24"/>
      <c r="D172" s="25"/>
      <c r="E172" s="25"/>
      <c r="F172" s="25"/>
      <c r="G172" s="25"/>
      <c r="H172" s="25"/>
      <c r="I172" s="25"/>
      <c r="J172" s="25"/>
      <c r="K172" s="25"/>
      <c r="L172" s="25"/>
      <c r="M172" s="25"/>
      <c r="N172" s="25"/>
      <c r="O172" s="25"/>
      <c r="P172" s="25"/>
      <c r="Q172" s="25"/>
      <c r="R172" s="25"/>
      <c r="S172" s="25"/>
      <c r="T172" s="25"/>
      <c r="U172" s="25"/>
      <c r="V172" s="25"/>
    </row>
    <row r="173">
      <c r="A173" s="24"/>
      <c r="B173" s="24"/>
      <c r="C173" s="24"/>
      <c r="D173" s="25"/>
      <c r="E173" s="25"/>
      <c r="F173" s="25"/>
      <c r="G173" s="25"/>
      <c r="H173" s="25"/>
      <c r="I173" s="25"/>
      <c r="J173" s="25"/>
      <c r="K173" s="25"/>
      <c r="L173" s="25"/>
      <c r="M173" s="25"/>
      <c r="N173" s="25"/>
      <c r="O173" s="25"/>
      <c r="P173" s="25"/>
      <c r="Q173" s="25"/>
      <c r="R173" s="25"/>
      <c r="S173" s="25"/>
      <c r="T173" s="25"/>
      <c r="U173" s="25"/>
      <c r="V173" s="25"/>
    </row>
    <row r="174">
      <c r="A174" s="24"/>
      <c r="B174" s="24"/>
      <c r="C174" s="24"/>
      <c r="D174" s="25"/>
      <c r="E174" s="25"/>
      <c r="F174" s="25"/>
      <c r="G174" s="25"/>
      <c r="H174" s="25"/>
      <c r="I174" s="25"/>
      <c r="J174" s="25"/>
      <c r="K174" s="25"/>
      <c r="L174" s="25"/>
      <c r="M174" s="25"/>
      <c r="N174" s="25"/>
      <c r="O174" s="25"/>
      <c r="P174" s="25"/>
      <c r="Q174" s="25"/>
      <c r="R174" s="25"/>
      <c r="S174" s="25"/>
      <c r="T174" s="25"/>
      <c r="U174" s="25"/>
      <c r="V174" s="25"/>
    </row>
    <row r="175">
      <c r="A175" s="24"/>
      <c r="B175" s="24"/>
      <c r="C175" s="24"/>
      <c r="D175" s="25"/>
      <c r="E175" s="25"/>
      <c r="F175" s="25"/>
      <c r="G175" s="25"/>
      <c r="H175" s="25"/>
      <c r="I175" s="25"/>
      <c r="J175" s="25"/>
      <c r="K175" s="25"/>
      <c r="L175" s="25"/>
      <c r="M175" s="25"/>
      <c r="N175" s="25"/>
      <c r="O175" s="25"/>
      <c r="P175" s="25"/>
      <c r="Q175" s="25"/>
      <c r="R175" s="25"/>
      <c r="S175" s="25"/>
      <c r="T175" s="25"/>
      <c r="U175" s="25"/>
      <c r="V175" s="25"/>
    </row>
    <row r="176">
      <c r="A176" s="24"/>
      <c r="B176" s="24"/>
      <c r="C176" s="24"/>
      <c r="D176" s="25"/>
      <c r="E176" s="25"/>
      <c r="F176" s="25"/>
      <c r="G176" s="25"/>
      <c r="H176" s="25"/>
      <c r="I176" s="25"/>
      <c r="J176" s="25"/>
      <c r="K176" s="25"/>
      <c r="L176" s="25"/>
      <c r="M176" s="25"/>
      <c r="N176" s="25"/>
      <c r="O176" s="25"/>
      <c r="P176" s="25"/>
      <c r="Q176" s="25"/>
      <c r="R176" s="25"/>
      <c r="S176" s="25"/>
      <c r="T176" s="25"/>
      <c r="U176" s="25"/>
      <c r="V176" s="25"/>
    </row>
    <row r="177">
      <c r="A177" s="24"/>
      <c r="B177" s="24"/>
      <c r="C177" s="24"/>
      <c r="D177" s="25"/>
      <c r="E177" s="25"/>
      <c r="F177" s="25"/>
      <c r="G177" s="25"/>
      <c r="H177" s="25"/>
      <c r="I177" s="25"/>
      <c r="J177" s="25"/>
      <c r="K177" s="25"/>
      <c r="L177" s="25"/>
      <c r="M177" s="25"/>
      <c r="N177" s="25"/>
      <c r="O177" s="25"/>
      <c r="P177" s="25"/>
      <c r="Q177" s="25"/>
      <c r="R177" s="25"/>
      <c r="S177" s="25"/>
      <c r="T177" s="25"/>
      <c r="U177" s="25"/>
      <c r="V177" s="25"/>
    </row>
    <row r="178">
      <c r="A178" s="24"/>
      <c r="B178" s="24"/>
      <c r="C178" s="24"/>
      <c r="D178" s="25"/>
      <c r="E178" s="25"/>
      <c r="F178" s="25"/>
      <c r="G178" s="25"/>
      <c r="H178" s="25"/>
      <c r="I178" s="25"/>
      <c r="J178" s="25"/>
      <c r="K178" s="25"/>
      <c r="L178" s="25"/>
      <c r="M178" s="25"/>
      <c r="N178" s="25"/>
      <c r="O178" s="25"/>
      <c r="P178" s="25"/>
      <c r="Q178" s="25"/>
      <c r="R178" s="25"/>
      <c r="S178" s="25"/>
      <c r="T178" s="25"/>
      <c r="U178" s="25"/>
      <c r="V178" s="25"/>
    </row>
    <row r="179">
      <c r="A179" s="24"/>
      <c r="B179" s="24"/>
      <c r="C179" s="24"/>
      <c r="D179" s="25"/>
      <c r="E179" s="25"/>
      <c r="F179" s="25"/>
      <c r="G179" s="25"/>
      <c r="H179" s="25"/>
      <c r="I179" s="25"/>
      <c r="J179" s="25"/>
      <c r="K179" s="25"/>
      <c r="L179" s="25"/>
      <c r="M179" s="25"/>
      <c r="N179" s="25"/>
      <c r="O179" s="25"/>
      <c r="P179" s="25"/>
      <c r="Q179" s="25"/>
      <c r="R179" s="25"/>
      <c r="S179" s="25"/>
      <c r="T179" s="25"/>
      <c r="U179" s="25"/>
      <c r="V179" s="25"/>
    </row>
    <row r="180">
      <c r="A180" s="24"/>
      <c r="B180" s="24"/>
      <c r="C180" s="24"/>
      <c r="D180" s="25"/>
      <c r="E180" s="25"/>
      <c r="F180" s="25"/>
      <c r="G180" s="25"/>
      <c r="H180" s="25"/>
      <c r="I180" s="25"/>
      <c r="J180" s="25"/>
      <c r="K180" s="25"/>
      <c r="L180" s="25"/>
      <c r="M180" s="25"/>
      <c r="N180" s="25"/>
      <c r="O180" s="25"/>
      <c r="P180" s="25"/>
      <c r="Q180" s="25"/>
      <c r="R180" s="25"/>
      <c r="S180" s="25"/>
      <c r="T180" s="25"/>
      <c r="U180" s="25"/>
      <c r="V180" s="25"/>
    </row>
    <row r="181">
      <c r="A181" s="24"/>
      <c r="B181" s="24"/>
      <c r="C181" s="24"/>
      <c r="D181" s="25"/>
      <c r="E181" s="25"/>
      <c r="F181" s="25"/>
      <c r="G181" s="25"/>
      <c r="H181" s="25"/>
      <c r="I181" s="25"/>
      <c r="J181" s="25"/>
      <c r="K181" s="25"/>
      <c r="L181" s="25"/>
      <c r="M181" s="25"/>
      <c r="N181" s="25"/>
      <c r="O181" s="25"/>
      <c r="P181" s="25"/>
      <c r="Q181" s="25"/>
      <c r="R181" s="25"/>
      <c r="S181" s="25"/>
      <c r="T181" s="25"/>
      <c r="U181" s="25"/>
      <c r="V181" s="25"/>
    </row>
    <row r="182">
      <c r="A182" s="24"/>
      <c r="B182" s="24"/>
      <c r="C182" s="24"/>
      <c r="D182" s="25"/>
      <c r="E182" s="25"/>
      <c r="F182" s="25"/>
      <c r="G182" s="25"/>
      <c r="H182" s="25"/>
      <c r="I182" s="25"/>
      <c r="J182" s="25"/>
      <c r="K182" s="25"/>
      <c r="L182" s="25"/>
      <c r="M182" s="25"/>
      <c r="N182" s="25"/>
      <c r="O182" s="25"/>
      <c r="P182" s="25"/>
      <c r="Q182" s="25"/>
      <c r="R182" s="25"/>
      <c r="S182" s="25"/>
      <c r="T182" s="25"/>
      <c r="U182" s="25"/>
      <c r="V182" s="25"/>
    </row>
    <row r="183">
      <c r="A183" s="24"/>
      <c r="B183" s="24"/>
      <c r="C183" s="24"/>
      <c r="D183" s="25"/>
      <c r="E183" s="25"/>
      <c r="F183" s="25"/>
      <c r="G183" s="25"/>
      <c r="H183" s="25"/>
      <c r="I183" s="25"/>
      <c r="J183" s="25"/>
      <c r="K183" s="25"/>
      <c r="L183" s="25"/>
      <c r="M183" s="25"/>
      <c r="N183" s="25"/>
      <c r="O183" s="25"/>
      <c r="P183" s="25"/>
      <c r="Q183" s="25"/>
      <c r="R183" s="25"/>
      <c r="S183" s="25"/>
      <c r="T183" s="25"/>
      <c r="U183" s="25"/>
      <c r="V183" s="25"/>
    </row>
    <row r="184">
      <c r="A184" s="24"/>
      <c r="B184" s="24"/>
      <c r="C184" s="24"/>
      <c r="D184" s="25"/>
      <c r="E184" s="25"/>
      <c r="F184" s="25"/>
      <c r="G184" s="25"/>
      <c r="H184" s="25"/>
      <c r="I184" s="25"/>
      <c r="J184" s="25"/>
      <c r="K184" s="25"/>
      <c r="L184" s="25"/>
      <c r="M184" s="25"/>
      <c r="N184" s="25"/>
      <c r="O184" s="25"/>
      <c r="P184" s="25"/>
      <c r="Q184" s="25"/>
      <c r="R184" s="25"/>
      <c r="S184" s="25"/>
      <c r="T184" s="25"/>
      <c r="U184" s="25"/>
      <c r="V184" s="25"/>
    </row>
    <row r="185">
      <c r="A185" s="24"/>
      <c r="B185" s="24"/>
      <c r="C185" s="24"/>
      <c r="D185" s="25"/>
      <c r="E185" s="25"/>
      <c r="F185" s="25"/>
      <c r="G185" s="25"/>
      <c r="H185" s="25"/>
      <c r="I185" s="25"/>
      <c r="J185" s="25"/>
      <c r="K185" s="25"/>
      <c r="L185" s="25"/>
      <c r="M185" s="25"/>
      <c r="N185" s="25"/>
      <c r="O185" s="25"/>
      <c r="P185" s="25"/>
      <c r="Q185" s="25"/>
      <c r="R185" s="25"/>
      <c r="S185" s="25"/>
      <c r="T185" s="25"/>
      <c r="U185" s="25"/>
      <c r="V185" s="25"/>
    </row>
    <row r="186">
      <c r="A186" s="24"/>
      <c r="B186" s="24"/>
      <c r="C186" s="24"/>
      <c r="D186" s="25"/>
      <c r="E186" s="25"/>
      <c r="F186" s="25"/>
      <c r="G186" s="25"/>
      <c r="H186" s="25"/>
      <c r="I186" s="25"/>
      <c r="J186" s="25"/>
      <c r="K186" s="25"/>
      <c r="L186" s="25"/>
      <c r="M186" s="25"/>
      <c r="N186" s="25"/>
      <c r="O186" s="25"/>
      <c r="P186" s="25"/>
      <c r="Q186" s="25"/>
      <c r="R186" s="25"/>
      <c r="S186" s="25"/>
      <c r="T186" s="25"/>
      <c r="U186" s="25"/>
      <c r="V186" s="25"/>
    </row>
    <row r="187">
      <c r="A187" s="24"/>
      <c r="B187" s="24"/>
      <c r="C187" s="24"/>
      <c r="D187" s="25"/>
      <c r="E187" s="25"/>
      <c r="F187" s="25"/>
      <c r="G187" s="25"/>
      <c r="H187" s="25"/>
      <c r="I187" s="25"/>
      <c r="J187" s="25"/>
      <c r="K187" s="25"/>
      <c r="L187" s="25"/>
      <c r="M187" s="25"/>
      <c r="N187" s="25"/>
      <c r="O187" s="25"/>
      <c r="P187" s="25"/>
      <c r="Q187" s="25"/>
      <c r="R187" s="25"/>
      <c r="S187" s="25"/>
      <c r="T187" s="25"/>
      <c r="U187" s="25"/>
      <c r="V187" s="25"/>
    </row>
    <row r="188">
      <c r="A188" s="24"/>
      <c r="B188" s="24"/>
      <c r="C188" s="24"/>
      <c r="D188" s="25"/>
      <c r="E188" s="25"/>
      <c r="F188" s="25"/>
      <c r="G188" s="25"/>
      <c r="H188" s="25"/>
      <c r="I188" s="25"/>
      <c r="J188" s="25"/>
      <c r="K188" s="25"/>
      <c r="L188" s="25"/>
      <c r="M188" s="25"/>
      <c r="N188" s="25"/>
      <c r="O188" s="25"/>
      <c r="P188" s="25"/>
      <c r="Q188" s="25"/>
      <c r="R188" s="25"/>
      <c r="S188" s="25"/>
      <c r="T188" s="25"/>
      <c r="U188" s="25"/>
      <c r="V188" s="25"/>
    </row>
    <row r="189">
      <c r="A189" s="24"/>
      <c r="B189" s="24"/>
      <c r="C189" s="24"/>
      <c r="D189" s="25"/>
      <c r="E189" s="25"/>
      <c r="F189" s="25"/>
      <c r="G189" s="25"/>
      <c r="H189" s="25"/>
      <c r="I189" s="25"/>
      <c r="J189" s="25"/>
      <c r="K189" s="25"/>
      <c r="L189" s="25"/>
      <c r="M189" s="25"/>
      <c r="N189" s="25"/>
      <c r="O189" s="25"/>
      <c r="P189" s="25"/>
      <c r="Q189" s="25"/>
      <c r="R189" s="25"/>
      <c r="S189" s="25"/>
      <c r="T189" s="25"/>
      <c r="U189" s="25"/>
      <c r="V189" s="25"/>
    </row>
    <row r="190">
      <c r="A190" s="24"/>
      <c r="B190" s="24"/>
      <c r="C190" s="24"/>
      <c r="D190" s="25"/>
      <c r="E190" s="25"/>
      <c r="F190" s="25"/>
      <c r="G190" s="25"/>
      <c r="H190" s="25"/>
      <c r="I190" s="25"/>
      <c r="J190" s="25"/>
      <c r="K190" s="25"/>
      <c r="L190" s="25"/>
      <c r="M190" s="25"/>
      <c r="N190" s="25"/>
      <c r="O190" s="25"/>
      <c r="P190" s="25"/>
      <c r="Q190" s="25"/>
      <c r="R190" s="25"/>
      <c r="S190" s="25"/>
      <c r="T190" s="25"/>
      <c r="U190" s="25"/>
      <c r="V190" s="25"/>
    </row>
    <row r="191">
      <c r="A191" s="24"/>
      <c r="B191" s="24"/>
      <c r="C191" s="24"/>
      <c r="D191" s="25"/>
      <c r="E191" s="25"/>
      <c r="F191" s="25"/>
      <c r="G191" s="25"/>
      <c r="H191" s="25"/>
      <c r="I191" s="25"/>
      <c r="J191" s="25"/>
      <c r="K191" s="25"/>
      <c r="L191" s="25"/>
      <c r="M191" s="25"/>
      <c r="N191" s="25"/>
      <c r="O191" s="25"/>
      <c r="P191" s="25"/>
      <c r="Q191" s="25"/>
      <c r="R191" s="25"/>
      <c r="S191" s="25"/>
      <c r="T191" s="25"/>
      <c r="U191" s="25"/>
      <c r="V191" s="25"/>
    </row>
    <row r="192">
      <c r="A192" s="24"/>
      <c r="B192" s="24"/>
      <c r="C192" s="24"/>
      <c r="D192" s="25"/>
      <c r="E192" s="25"/>
      <c r="F192" s="25"/>
      <c r="G192" s="25"/>
      <c r="H192" s="25"/>
      <c r="I192" s="25"/>
      <c r="J192" s="25"/>
      <c r="K192" s="25"/>
      <c r="L192" s="25"/>
      <c r="M192" s="25"/>
      <c r="N192" s="25"/>
      <c r="O192" s="25"/>
      <c r="P192" s="25"/>
      <c r="Q192" s="25"/>
      <c r="R192" s="25"/>
      <c r="S192" s="25"/>
      <c r="T192" s="25"/>
      <c r="U192" s="25"/>
      <c r="V192" s="25"/>
    </row>
    <row r="193">
      <c r="A193" s="24"/>
      <c r="B193" s="24"/>
      <c r="C193" s="24"/>
      <c r="D193" s="25"/>
      <c r="E193" s="25"/>
      <c r="F193" s="25"/>
      <c r="G193" s="25"/>
      <c r="H193" s="25"/>
      <c r="I193" s="25"/>
      <c r="J193" s="25"/>
      <c r="K193" s="25"/>
      <c r="L193" s="25"/>
      <c r="M193" s="25"/>
      <c r="N193" s="25"/>
      <c r="O193" s="25"/>
      <c r="P193" s="25"/>
      <c r="Q193" s="25"/>
      <c r="R193" s="25"/>
      <c r="S193" s="25"/>
      <c r="T193" s="25"/>
      <c r="U193" s="25"/>
      <c r="V193" s="25"/>
    </row>
    <row r="194">
      <c r="A194" s="24"/>
      <c r="B194" s="24"/>
      <c r="C194" s="24"/>
      <c r="D194" s="25"/>
      <c r="E194" s="25"/>
      <c r="F194" s="25"/>
      <c r="G194" s="25"/>
      <c r="H194" s="25"/>
      <c r="I194" s="25"/>
      <c r="J194" s="25"/>
      <c r="K194" s="25"/>
      <c r="L194" s="25"/>
      <c r="M194" s="25"/>
      <c r="N194" s="25"/>
      <c r="O194" s="25"/>
      <c r="P194" s="25"/>
      <c r="Q194" s="25"/>
      <c r="R194" s="25"/>
      <c r="S194" s="25"/>
      <c r="T194" s="25"/>
      <c r="U194" s="25"/>
      <c r="V194" s="25"/>
    </row>
    <row r="195">
      <c r="A195" s="24"/>
      <c r="B195" s="24"/>
      <c r="C195" s="24"/>
      <c r="D195" s="25"/>
      <c r="E195" s="25"/>
      <c r="F195" s="25"/>
      <c r="G195" s="25"/>
      <c r="H195" s="25"/>
      <c r="I195" s="25"/>
      <c r="J195" s="25"/>
      <c r="K195" s="25"/>
      <c r="L195" s="25"/>
      <c r="M195" s="25"/>
      <c r="N195" s="25"/>
      <c r="O195" s="25"/>
      <c r="P195" s="25"/>
      <c r="Q195" s="25"/>
      <c r="R195" s="25"/>
      <c r="S195" s="25"/>
      <c r="T195" s="25"/>
      <c r="U195" s="25"/>
      <c r="V195" s="25"/>
    </row>
    <row r="196">
      <c r="A196" s="24"/>
      <c r="B196" s="24"/>
      <c r="C196" s="24"/>
      <c r="D196" s="25"/>
      <c r="E196" s="25"/>
      <c r="F196" s="25"/>
      <c r="G196" s="25"/>
      <c r="H196" s="25"/>
      <c r="I196" s="25"/>
      <c r="J196" s="25"/>
      <c r="K196" s="25"/>
      <c r="L196" s="25"/>
      <c r="M196" s="25"/>
      <c r="N196" s="25"/>
      <c r="O196" s="25"/>
      <c r="P196" s="25"/>
      <c r="Q196" s="25"/>
      <c r="R196" s="25"/>
      <c r="S196" s="25"/>
      <c r="T196" s="25"/>
      <c r="U196" s="25"/>
      <c r="V196" s="25"/>
    </row>
    <row r="197">
      <c r="A197" s="24"/>
      <c r="B197" s="24"/>
      <c r="C197" s="24"/>
      <c r="D197" s="25"/>
      <c r="E197" s="25"/>
      <c r="F197" s="25"/>
      <c r="G197" s="25"/>
      <c r="H197" s="25"/>
      <c r="I197" s="25"/>
      <c r="J197" s="25"/>
      <c r="K197" s="25"/>
      <c r="L197" s="25"/>
      <c r="M197" s="25"/>
      <c r="N197" s="25"/>
      <c r="O197" s="25"/>
      <c r="P197" s="25"/>
      <c r="Q197" s="25"/>
      <c r="R197" s="25"/>
      <c r="S197" s="25"/>
      <c r="T197" s="25"/>
      <c r="U197" s="25"/>
      <c r="V197" s="25"/>
    </row>
    <row r="198">
      <c r="A198" s="24"/>
      <c r="B198" s="24"/>
      <c r="C198" s="24"/>
      <c r="D198" s="25"/>
      <c r="E198" s="25"/>
      <c r="F198" s="25"/>
      <c r="G198" s="25"/>
      <c r="H198" s="25"/>
      <c r="I198" s="25"/>
      <c r="J198" s="25"/>
      <c r="K198" s="25"/>
      <c r="L198" s="25"/>
      <c r="M198" s="25"/>
      <c r="N198" s="25"/>
      <c r="O198" s="25"/>
      <c r="P198" s="25"/>
      <c r="Q198" s="25"/>
      <c r="R198" s="25"/>
      <c r="S198" s="25"/>
      <c r="T198" s="25"/>
      <c r="U198" s="25"/>
      <c r="V198" s="25"/>
    </row>
    <row r="199">
      <c r="A199" s="24"/>
      <c r="B199" s="24"/>
      <c r="C199" s="24"/>
      <c r="D199" s="25"/>
      <c r="E199" s="25"/>
      <c r="F199" s="25"/>
      <c r="G199" s="25"/>
      <c r="H199" s="25"/>
      <c r="I199" s="25"/>
      <c r="J199" s="25"/>
      <c r="K199" s="25"/>
      <c r="L199" s="25"/>
      <c r="M199" s="25"/>
      <c r="N199" s="25"/>
      <c r="O199" s="25"/>
      <c r="P199" s="25"/>
      <c r="Q199" s="25"/>
      <c r="R199" s="25"/>
      <c r="S199" s="25"/>
      <c r="T199" s="25"/>
      <c r="U199" s="25"/>
      <c r="V199" s="25"/>
    </row>
    <row r="200">
      <c r="A200" s="24"/>
      <c r="B200" s="24"/>
      <c r="C200" s="24"/>
      <c r="D200" s="25"/>
      <c r="E200" s="25"/>
      <c r="F200" s="25"/>
      <c r="G200" s="25"/>
      <c r="H200" s="25"/>
      <c r="I200" s="25"/>
      <c r="J200" s="25"/>
      <c r="K200" s="25"/>
      <c r="L200" s="25"/>
      <c r="M200" s="25"/>
      <c r="N200" s="25"/>
      <c r="O200" s="25"/>
      <c r="P200" s="25"/>
      <c r="Q200" s="25"/>
      <c r="R200" s="25"/>
      <c r="S200" s="25"/>
      <c r="T200" s="25"/>
      <c r="U200" s="25"/>
      <c r="V200" s="25"/>
    </row>
    <row r="201">
      <c r="A201" s="24"/>
      <c r="B201" s="24"/>
      <c r="C201" s="24"/>
      <c r="D201" s="25"/>
      <c r="E201" s="25"/>
      <c r="F201" s="25"/>
      <c r="G201" s="25"/>
      <c r="H201" s="25"/>
      <c r="I201" s="25"/>
      <c r="J201" s="25"/>
      <c r="K201" s="25"/>
      <c r="L201" s="25"/>
      <c r="M201" s="25"/>
      <c r="N201" s="25"/>
      <c r="O201" s="25"/>
      <c r="P201" s="25"/>
      <c r="Q201" s="25"/>
      <c r="R201" s="25"/>
      <c r="S201" s="25"/>
      <c r="T201" s="25"/>
      <c r="U201" s="25"/>
      <c r="V201" s="25"/>
    </row>
    <row r="202">
      <c r="A202" s="37"/>
      <c r="B202" s="37"/>
      <c r="C202" s="37"/>
      <c r="D202" s="25"/>
      <c r="E202" s="25"/>
      <c r="F202" s="25"/>
      <c r="G202" s="25"/>
      <c r="H202" s="25"/>
      <c r="I202" s="25"/>
      <c r="J202" s="25"/>
      <c r="K202" s="25"/>
      <c r="L202" s="25"/>
      <c r="M202" s="25"/>
      <c r="N202" s="25"/>
      <c r="O202" s="25"/>
      <c r="P202" s="25"/>
      <c r="Q202" s="25"/>
      <c r="R202" s="25"/>
      <c r="S202" s="25"/>
      <c r="T202" s="25"/>
      <c r="U202" s="25"/>
      <c r="V202" s="25"/>
    </row>
    <row r="203">
      <c r="A203" s="37"/>
      <c r="B203" s="37"/>
      <c r="C203" s="37"/>
      <c r="D203" s="25"/>
      <c r="E203" s="25"/>
      <c r="F203" s="25"/>
      <c r="G203" s="25"/>
      <c r="H203" s="25"/>
      <c r="I203" s="25"/>
      <c r="J203" s="25"/>
      <c r="K203" s="25"/>
      <c r="L203" s="25"/>
      <c r="M203" s="25"/>
      <c r="N203" s="25"/>
      <c r="O203" s="25"/>
      <c r="P203" s="25"/>
      <c r="Q203" s="25"/>
      <c r="R203" s="25"/>
      <c r="S203" s="25"/>
      <c r="T203" s="25"/>
      <c r="U203" s="25"/>
      <c r="V203" s="25"/>
    </row>
    <row r="204">
      <c r="A204" s="37"/>
      <c r="B204" s="37"/>
      <c r="C204" s="37"/>
      <c r="D204" s="25"/>
      <c r="E204" s="25"/>
      <c r="F204" s="25"/>
      <c r="G204" s="25"/>
      <c r="H204" s="25"/>
      <c r="I204" s="25"/>
      <c r="J204" s="25"/>
      <c r="K204" s="25"/>
      <c r="L204" s="25"/>
      <c r="M204" s="25"/>
      <c r="N204" s="25"/>
      <c r="O204" s="25"/>
      <c r="P204" s="25"/>
      <c r="Q204" s="25"/>
      <c r="R204" s="25"/>
      <c r="S204" s="25"/>
      <c r="T204" s="25"/>
      <c r="U204" s="25"/>
      <c r="V204" s="25"/>
    </row>
    <row r="205">
      <c r="A205" s="37"/>
      <c r="B205" s="37"/>
      <c r="C205" s="37"/>
      <c r="D205" s="25"/>
      <c r="E205" s="25"/>
      <c r="F205" s="25"/>
      <c r="G205" s="25"/>
      <c r="H205" s="25"/>
      <c r="I205" s="25"/>
      <c r="J205" s="25"/>
      <c r="K205" s="25"/>
      <c r="L205" s="25"/>
      <c r="M205" s="25"/>
      <c r="N205" s="25"/>
      <c r="O205" s="25"/>
      <c r="P205" s="25"/>
      <c r="Q205" s="25"/>
      <c r="R205" s="25"/>
      <c r="S205" s="25"/>
      <c r="T205" s="25"/>
      <c r="U205" s="25"/>
      <c r="V205" s="25"/>
    </row>
    <row r="206">
      <c r="A206" s="37"/>
      <c r="B206" s="37"/>
      <c r="C206" s="37"/>
      <c r="D206" s="25"/>
      <c r="E206" s="25"/>
      <c r="F206" s="25"/>
      <c r="G206" s="25"/>
      <c r="H206" s="25"/>
      <c r="I206" s="25"/>
      <c r="J206" s="25"/>
      <c r="K206" s="25"/>
      <c r="L206" s="25"/>
      <c r="M206" s="25"/>
      <c r="N206" s="25"/>
      <c r="O206" s="25"/>
      <c r="P206" s="25"/>
      <c r="Q206" s="25"/>
      <c r="R206" s="25"/>
      <c r="S206" s="25"/>
      <c r="T206" s="25"/>
      <c r="U206" s="25"/>
      <c r="V206" s="25"/>
    </row>
    <row r="207">
      <c r="A207" s="37"/>
      <c r="B207" s="37"/>
      <c r="C207" s="37"/>
      <c r="D207" s="25"/>
      <c r="E207" s="25"/>
      <c r="F207" s="25"/>
      <c r="G207" s="25"/>
      <c r="H207" s="25"/>
      <c r="I207" s="25"/>
      <c r="J207" s="25"/>
      <c r="K207" s="25"/>
      <c r="L207" s="25"/>
      <c r="M207" s="25"/>
      <c r="N207" s="25"/>
      <c r="O207" s="25"/>
      <c r="P207" s="25"/>
      <c r="Q207" s="25"/>
      <c r="R207" s="25"/>
      <c r="S207" s="25"/>
      <c r="T207" s="25"/>
      <c r="U207" s="25"/>
      <c r="V207" s="25"/>
    </row>
    <row r="208">
      <c r="A208" s="37"/>
      <c r="B208" s="37"/>
      <c r="C208" s="37"/>
      <c r="D208" s="25"/>
      <c r="E208" s="25"/>
      <c r="F208" s="25"/>
      <c r="G208" s="25"/>
      <c r="H208" s="25"/>
      <c r="I208" s="25"/>
      <c r="J208" s="25"/>
      <c r="K208" s="25"/>
      <c r="L208" s="25"/>
      <c r="M208" s="25"/>
      <c r="N208" s="25"/>
      <c r="O208" s="25"/>
      <c r="P208" s="25"/>
      <c r="Q208" s="25"/>
      <c r="R208" s="25"/>
      <c r="S208" s="25"/>
      <c r="T208" s="25"/>
      <c r="U208" s="25"/>
      <c r="V208" s="25"/>
    </row>
    <row r="209">
      <c r="A209" s="37"/>
      <c r="B209" s="37"/>
      <c r="C209" s="37"/>
      <c r="D209" s="25"/>
      <c r="E209" s="25"/>
      <c r="F209" s="25"/>
      <c r="G209" s="25"/>
      <c r="H209" s="25"/>
      <c r="I209" s="25"/>
      <c r="J209" s="25"/>
      <c r="K209" s="25"/>
      <c r="L209" s="25"/>
      <c r="M209" s="25"/>
      <c r="N209" s="25"/>
      <c r="O209" s="25"/>
      <c r="P209" s="25"/>
      <c r="Q209" s="25"/>
      <c r="R209" s="25"/>
      <c r="S209" s="25"/>
      <c r="T209" s="25"/>
      <c r="U209" s="25"/>
      <c r="V209" s="25"/>
    </row>
    <row r="210">
      <c r="A210" s="37"/>
      <c r="B210" s="37"/>
      <c r="C210" s="37"/>
      <c r="D210" s="25"/>
      <c r="E210" s="25"/>
      <c r="F210" s="25"/>
      <c r="G210" s="25"/>
      <c r="H210" s="25"/>
      <c r="I210" s="25"/>
      <c r="J210" s="25"/>
      <c r="K210" s="25"/>
      <c r="L210" s="25"/>
      <c r="M210" s="25"/>
      <c r="N210" s="25"/>
      <c r="O210" s="25"/>
      <c r="P210" s="25"/>
      <c r="Q210" s="25"/>
      <c r="R210" s="25"/>
      <c r="S210" s="25"/>
      <c r="T210" s="25"/>
      <c r="U210" s="25"/>
      <c r="V210" s="25"/>
    </row>
    <row r="211">
      <c r="A211" s="37"/>
      <c r="B211" s="37"/>
      <c r="C211" s="37"/>
      <c r="D211" s="25"/>
      <c r="E211" s="25"/>
      <c r="F211" s="25"/>
      <c r="G211" s="25"/>
      <c r="H211" s="25"/>
      <c r="I211" s="25"/>
      <c r="J211" s="25"/>
      <c r="K211" s="25"/>
      <c r="L211" s="25"/>
      <c r="M211" s="25"/>
      <c r="N211" s="25"/>
      <c r="O211" s="25"/>
      <c r="P211" s="25"/>
      <c r="Q211" s="25"/>
      <c r="R211" s="25"/>
      <c r="S211" s="25"/>
      <c r="T211" s="25"/>
      <c r="U211" s="25"/>
      <c r="V211" s="25"/>
    </row>
    <row r="212">
      <c r="A212" s="37"/>
      <c r="B212" s="37"/>
      <c r="C212" s="37"/>
      <c r="D212" s="25"/>
      <c r="E212" s="25"/>
      <c r="F212" s="25"/>
      <c r="G212" s="25"/>
      <c r="H212" s="25"/>
      <c r="I212" s="25"/>
      <c r="J212" s="25"/>
      <c r="K212" s="25"/>
      <c r="L212" s="25"/>
      <c r="M212" s="25"/>
      <c r="N212" s="25"/>
      <c r="O212" s="25"/>
      <c r="P212" s="25"/>
      <c r="Q212" s="25"/>
      <c r="R212" s="25"/>
      <c r="S212" s="25"/>
      <c r="T212" s="25"/>
      <c r="U212" s="25"/>
      <c r="V212" s="25"/>
    </row>
    <row r="213">
      <c r="A213" s="37"/>
      <c r="B213" s="37"/>
      <c r="C213" s="37"/>
      <c r="D213" s="25"/>
      <c r="E213" s="25"/>
      <c r="F213" s="25"/>
      <c r="G213" s="25"/>
      <c r="H213" s="25"/>
      <c r="I213" s="25"/>
      <c r="J213" s="25"/>
      <c r="K213" s="25"/>
      <c r="L213" s="25"/>
      <c r="M213" s="25"/>
      <c r="N213" s="25"/>
      <c r="O213" s="25"/>
      <c r="P213" s="25"/>
      <c r="Q213" s="25"/>
      <c r="R213" s="25"/>
      <c r="S213" s="25"/>
      <c r="T213" s="25"/>
      <c r="U213" s="25"/>
      <c r="V213" s="25"/>
    </row>
    <row r="214">
      <c r="A214" s="37"/>
      <c r="B214" s="37"/>
      <c r="C214" s="37"/>
      <c r="D214" s="25"/>
      <c r="E214" s="25"/>
      <c r="F214" s="25"/>
      <c r="G214" s="25"/>
      <c r="H214" s="25"/>
      <c r="I214" s="25"/>
      <c r="J214" s="25"/>
      <c r="K214" s="25"/>
      <c r="L214" s="25"/>
      <c r="M214" s="25"/>
      <c r="N214" s="25"/>
      <c r="O214" s="25"/>
      <c r="P214" s="25"/>
      <c r="Q214" s="25"/>
      <c r="R214" s="25"/>
      <c r="S214" s="25"/>
      <c r="T214" s="25"/>
      <c r="U214" s="25"/>
      <c r="V214" s="25"/>
    </row>
    <row r="215">
      <c r="A215" s="37"/>
      <c r="B215" s="37"/>
      <c r="C215" s="37"/>
      <c r="D215" s="25"/>
      <c r="E215" s="25"/>
      <c r="F215" s="25"/>
      <c r="G215" s="25"/>
      <c r="H215" s="25"/>
      <c r="I215" s="25"/>
      <c r="J215" s="25"/>
      <c r="K215" s="25"/>
      <c r="L215" s="25"/>
      <c r="M215" s="25"/>
      <c r="N215" s="25"/>
      <c r="O215" s="25"/>
      <c r="P215" s="25"/>
      <c r="Q215" s="25"/>
      <c r="R215" s="25"/>
      <c r="S215" s="25"/>
      <c r="T215" s="25"/>
      <c r="U215" s="25"/>
      <c r="V215" s="25"/>
    </row>
    <row r="216">
      <c r="A216" s="37"/>
      <c r="B216" s="37"/>
      <c r="C216" s="37"/>
      <c r="D216" s="25"/>
      <c r="E216" s="25"/>
      <c r="F216" s="25"/>
      <c r="G216" s="25"/>
      <c r="H216" s="25"/>
      <c r="I216" s="25"/>
      <c r="J216" s="25"/>
      <c r="K216" s="25"/>
      <c r="L216" s="25"/>
      <c r="M216" s="25"/>
      <c r="N216" s="25"/>
      <c r="O216" s="25"/>
      <c r="P216" s="25"/>
      <c r="Q216" s="25"/>
      <c r="R216" s="25"/>
      <c r="S216" s="25"/>
      <c r="T216" s="25"/>
      <c r="U216" s="25"/>
      <c r="V216" s="25"/>
    </row>
    <row r="217">
      <c r="A217" s="37"/>
      <c r="B217" s="37"/>
      <c r="C217" s="37"/>
      <c r="D217" s="25"/>
      <c r="E217" s="25"/>
      <c r="F217" s="25"/>
      <c r="G217" s="25"/>
      <c r="H217" s="25"/>
      <c r="I217" s="25"/>
      <c r="J217" s="25"/>
      <c r="K217" s="25"/>
      <c r="L217" s="25"/>
      <c r="M217" s="25"/>
      <c r="N217" s="25"/>
      <c r="O217" s="25"/>
      <c r="P217" s="25"/>
      <c r="Q217" s="25"/>
      <c r="R217" s="25"/>
      <c r="S217" s="25"/>
      <c r="T217" s="25"/>
      <c r="U217" s="25"/>
      <c r="V217" s="25"/>
    </row>
    <row r="218">
      <c r="A218" s="37"/>
      <c r="B218" s="37"/>
      <c r="C218" s="37"/>
      <c r="D218" s="25"/>
      <c r="E218" s="25"/>
      <c r="F218" s="25"/>
      <c r="G218" s="25"/>
      <c r="H218" s="25"/>
      <c r="I218" s="25"/>
      <c r="J218" s="25"/>
      <c r="K218" s="25"/>
      <c r="L218" s="25"/>
      <c r="M218" s="25"/>
      <c r="N218" s="25"/>
      <c r="O218" s="25"/>
      <c r="P218" s="25"/>
      <c r="Q218" s="25"/>
      <c r="R218" s="25"/>
      <c r="S218" s="25"/>
      <c r="T218" s="25"/>
      <c r="U218" s="25"/>
      <c r="V218" s="25"/>
    </row>
    <row r="219">
      <c r="A219" s="37"/>
      <c r="B219" s="37"/>
      <c r="C219" s="37"/>
      <c r="D219" s="25"/>
      <c r="E219" s="25"/>
      <c r="F219" s="25"/>
      <c r="G219" s="25"/>
      <c r="H219" s="25"/>
      <c r="I219" s="25"/>
      <c r="J219" s="25"/>
      <c r="K219" s="25"/>
      <c r="L219" s="25"/>
      <c r="M219" s="25"/>
      <c r="N219" s="25"/>
      <c r="O219" s="25"/>
      <c r="P219" s="25"/>
      <c r="Q219" s="25"/>
      <c r="R219" s="25"/>
      <c r="S219" s="25"/>
      <c r="T219" s="25"/>
      <c r="U219" s="25"/>
      <c r="V219" s="25"/>
    </row>
    <row r="220">
      <c r="A220" s="37"/>
      <c r="B220" s="37"/>
      <c r="C220" s="37"/>
      <c r="D220" s="25"/>
      <c r="E220" s="25"/>
      <c r="F220" s="25"/>
      <c r="G220" s="25"/>
      <c r="H220" s="25"/>
      <c r="I220" s="25"/>
      <c r="J220" s="25"/>
      <c r="K220" s="25"/>
      <c r="L220" s="25"/>
      <c r="M220" s="25"/>
      <c r="N220" s="25"/>
      <c r="O220" s="25"/>
      <c r="P220" s="25"/>
      <c r="Q220" s="25"/>
      <c r="R220" s="25"/>
      <c r="S220" s="25"/>
      <c r="T220" s="25"/>
      <c r="U220" s="25"/>
      <c r="V220" s="25"/>
    </row>
    <row r="221">
      <c r="A221" s="37"/>
      <c r="B221" s="37"/>
      <c r="C221" s="37"/>
      <c r="D221" s="25"/>
      <c r="E221" s="25"/>
      <c r="F221" s="25"/>
      <c r="G221" s="25"/>
      <c r="H221" s="25"/>
      <c r="I221" s="25"/>
      <c r="J221" s="25"/>
      <c r="K221" s="25"/>
      <c r="L221" s="25"/>
      <c r="M221" s="25"/>
      <c r="N221" s="25"/>
      <c r="O221" s="25"/>
      <c r="P221" s="25"/>
      <c r="Q221" s="25"/>
      <c r="R221" s="25"/>
      <c r="S221" s="25"/>
      <c r="T221" s="25"/>
      <c r="U221" s="25"/>
      <c r="V221" s="25"/>
    </row>
    <row r="222">
      <c r="A222" s="37"/>
      <c r="B222" s="37"/>
      <c r="C222" s="37"/>
      <c r="D222" s="25"/>
      <c r="E222" s="25"/>
      <c r="F222" s="25"/>
      <c r="G222" s="25"/>
      <c r="H222" s="25"/>
      <c r="I222" s="25"/>
      <c r="J222" s="25"/>
      <c r="K222" s="25"/>
      <c r="L222" s="25"/>
      <c r="M222" s="25"/>
      <c r="N222" s="25"/>
      <c r="O222" s="25"/>
      <c r="P222" s="25"/>
      <c r="Q222" s="25"/>
      <c r="R222" s="25"/>
      <c r="S222" s="25"/>
      <c r="T222" s="25"/>
      <c r="U222" s="25"/>
      <c r="V222" s="25"/>
    </row>
    <row r="223">
      <c r="A223" s="37"/>
      <c r="B223" s="37"/>
      <c r="C223" s="37"/>
      <c r="D223" s="25"/>
      <c r="E223" s="25"/>
      <c r="F223" s="25"/>
      <c r="G223" s="25"/>
      <c r="H223" s="25"/>
      <c r="I223" s="25"/>
      <c r="J223" s="25"/>
      <c r="K223" s="25"/>
      <c r="L223" s="25"/>
      <c r="M223" s="25"/>
      <c r="N223" s="25"/>
      <c r="O223" s="25"/>
      <c r="P223" s="25"/>
      <c r="Q223" s="25"/>
      <c r="R223" s="25"/>
      <c r="S223" s="25"/>
      <c r="T223" s="25"/>
      <c r="U223" s="25"/>
      <c r="V223" s="25"/>
    </row>
    <row r="224">
      <c r="A224" s="37"/>
      <c r="B224" s="37"/>
      <c r="C224" s="37"/>
      <c r="D224" s="25"/>
      <c r="E224" s="25"/>
      <c r="F224" s="25"/>
      <c r="G224" s="25"/>
      <c r="H224" s="25"/>
      <c r="I224" s="25"/>
      <c r="J224" s="25"/>
      <c r="K224" s="25"/>
      <c r="L224" s="25"/>
      <c r="M224" s="25"/>
      <c r="N224" s="25"/>
      <c r="O224" s="25"/>
      <c r="P224" s="25"/>
      <c r="Q224" s="25"/>
      <c r="R224" s="25"/>
      <c r="S224" s="25"/>
      <c r="T224" s="25"/>
      <c r="U224" s="25"/>
      <c r="V224" s="25"/>
    </row>
    <row r="225">
      <c r="A225" s="37"/>
      <c r="B225" s="37"/>
      <c r="C225" s="37"/>
      <c r="D225" s="25"/>
      <c r="E225" s="25"/>
      <c r="F225" s="25"/>
      <c r="G225" s="25"/>
      <c r="H225" s="25"/>
      <c r="I225" s="25"/>
      <c r="J225" s="25"/>
      <c r="K225" s="25"/>
      <c r="L225" s="25"/>
      <c r="M225" s="25"/>
      <c r="N225" s="25"/>
      <c r="O225" s="25"/>
      <c r="P225" s="25"/>
      <c r="Q225" s="25"/>
      <c r="R225" s="25"/>
      <c r="S225" s="25"/>
      <c r="T225" s="25"/>
      <c r="U225" s="25"/>
      <c r="V225" s="25"/>
    </row>
    <row r="226">
      <c r="A226" s="37"/>
      <c r="B226" s="37"/>
      <c r="C226" s="37"/>
      <c r="D226" s="25"/>
      <c r="E226" s="25"/>
      <c r="F226" s="25"/>
      <c r="G226" s="25"/>
      <c r="H226" s="25"/>
      <c r="I226" s="25"/>
      <c r="J226" s="25"/>
      <c r="K226" s="25"/>
      <c r="L226" s="25"/>
      <c r="M226" s="25"/>
      <c r="N226" s="25"/>
      <c r="O226" s="25"/>
      <c r="P226" s="25"/>
      <c r="Q226" s="25"/>
      <c r="R226" s="25"/>
      <c r="S226" s="25"/>
      <c r="T226" s="25"/>
      <c r="U226" s="25"/>
      <c r="V226" s="25"/>
    </row>
    <row r="227">
      <c r="A227" s="37"/>
      <c r="B227" s="37"/>
      <c r="C227" s="37"/>
      <c r="D227" s="25"/>
      <c r="E227" s="25"/>
      <c r="F227" s="25"/>
      <c r="G227" s="25"/>
      <c r="H227" s="25"/>
      <c r="I227" s="25"/>
      <c r="J227" s="25"/>
      <c r="K227" s="25"/>
      <c r="L227" s="25"/>
      <c r="M227" s="25"/>
      <c r="N227" s="25"/>
      <c r="O227" s="25"/>
      <c r="P227" s="25"/>
      <c r="Q227" s="25"/>
      <c r="R227" s="25"/>
      <c r="S227" s="25"/>
      <c r="T227" s="25"/>
      <c r="U227" s="25"/>
      <c r="V227" s="25"/>
    </row>
    <row r="228">
      <c r="A228" s="37"/>
      <c r="B228" s="37"/>
      <c r="C228" s="37"/>
      <c r="D228" s="25"/>
      <c r="E228" s="25"/>
      <c r="F228" s="25"/>
      <c r="G228" s="25"/>
      <c r="H228" s="25"/>
      <c r="I228" s="25"/>
      <c r="J228" s="25"/>
      <c r="K228" s="25"/>
      <c r="L228" s="25"/>
      <c r="M228" s="25"/>
      <c r="N228" s="25"/>
      <c r="O228" s="25"/>
      <c r="P228" s="25"/>
      <c r="Q228" s="25"/>
      <c r="R228" s="25"/>
      <c r="S228" s="25"/>
      <c r="T228" s="25"/>
      <c r="U228" s="25"/>
      <c r="V228" s="25"/>
    </row>
    <row r="229">
      <c r="A229" s="37"/>
      <c r="B229" s="37"/>
      <c r="C229" s="37"/>
      <c r="D229" s="25"/>
      <c r="E229" s="25"/>
      <c r="F229" s="25"/>
      <c r="G229" s="25"/>
      <c r="H229" s="25"/>
      <c r="I229" s="25"/>
      <c r="J229" s="25"/>
      <c r="K229" s="25"/>
      <c r="L229" s="25"/>
      <c r="M229" s="25"/>
      <c r="N229" s="25"/>
      <c r="O229" s="25"/>
      <c r="P229" s="25"/>
      <c r="Q229" s="25"/>
      <c r="R229" s="25"/>
      <c r="S229" s="25"/>
      <c r="T229" s="25"/>
      <c r="U229" s="25"/>
      <c r="V229" s="25"/>
    </row>
    <row r="230">
      <c r="A230" s="37"/>
      <c r="B230" s="37"/>
      <c r="C230" s="37"/>
      <c r="D230" s="25"/>
      <c r="E230" s="25"/>
      <c r="F230" s="25"/>
      <c r="G230" s="25"/>
      <c r="H230" s="25"/>
      <c r="I230" s="25"/>
      <c r="J230" s="25"/>
      <c r="K230" s="25"/>
      <c r="L230" s="25"/>
      <c r="M230" s="25"/>
      <c r="N230" s="25"/>
      <c r="O230" s="25"/>
      <c r="P230" s="25"/>
      <c r="Q230" s="25"/>
      <c r="R230" s="25"/>
      <c r="S230" s="25"/>
      <c r="T230" s="25"/>
      <c r="U230" s="25"/>
      <c r="V230" s="25"/>
    </row>
    <row r="231">
      <c r="A231" s="37"/>
      <c r="B231" s="37"/>
      <c r="C231" s="37"/>
      <c r="D231" s="25"/>
      <c r="E231" s="25"/>
      <c r="F231" s="25"/>
      <c r="G231" s="25"/>
      <c r="H231" s="25"/>
      <c r="I231" s="25"/>
      <c r="J231" s="25"/>
      <c r="K231" s="25"/>
      <c r="L231" s="25"/>
      <c r="M231" s="25"/>
      <c r="N231" s="25"/>
      <c r="O231" s="25"/>
      <c r="P231" s="25"/>
      <c r="Q231" s="25"/>
      <c r="R231" s="25"/>
      <c r="S231" s="25"/>
      <c r="T231" s="25"/>
      <c r="U231" s="25"/>
      <c r="V231" s="25"/>
    </row>
    <row r="232">
      <c r="A232" s="37"/>
      <c r="B232" s="37"/>
      <c r="C232" s="37"/>
      <c r="D232" s="25"/>
      <c r="E232" s="25"/>
      <c r="F232" s="25"/>
      <c r="G232" s="25"/>
      <c r="H232" s="25"/>
      <c r="I232" s="25"/>
      <c r="J232" s="25"/>
      <c r="K232" s="25"/>
      <c r="L232" s="25"/>
      <c r="M232" s="25"/>
      <c r="N232" s="25"/>
      <c r="O232" s="25"/>
      <c r="P232" s="25"/>
      <c r="Q232" s="25"/>
      <c r="R232" s="25"/>
      <c r="S232" s="25"/>
      <c r="T232" s="25"/>
      <c r="U232" s="25"/>
      <c r="V232" s="25"/>
    </row>
    <row r="233">
      <c r="A233" s="37"/>
      <c r="B233" s="37"/>
      <c r="C233" s="37"/>
      <c r="D233" s="25"/>
      <c r="E233" s="25"/>
      <c r="F233" s="25"/>
      <c r="G233" s="25"/>
      <c r="H233" s="25"/>
      <c r="I233" s="25"/>
      <c r="J233" s="25"/>
      <c r="K233" s="25"/>
      <c r="L233" s="25"/>
      <c r="M233" s="25"/>
      <c r="N233" s="25"/>
      <c r="O233" s="25"/>
      <c r="P233" s="25"/>
      <c r="Q233" s="25"/>
      <c r="R233" s="25"/>
      <c r="S233" s="25"/>
      <c r="T233" s="25"/>
      <c r="U233" s="25"/>
      <c r="V233" s="25"/>
    </row>
    <row r="234">
      <c r="A234" s="37"/>
      <c r="B234" s="37"/>
      <c r="C234" s="37"/>
      <c r="D234" s="25"/>
      <c r="E234" s="25"/>
      <c r="F234" s="25"/>
      <c r="G234" s="25"/>
      <c r="H234" s="25"/>
      <c r="I234" s="25"/>
      <c r="J234" s="25"/>
      <c r="K234" s="25"/>
      <c r="L234" s="25"/>
      <c r="M234" s="25"/>
      <c r="N234" s="25"/>
      <c r="O234" s="25"/>
      <c r="P234" s="25"/>
      <c r="Q234" s="25"/>
      <c r="R234" s="25"/>
      <c r="S234" s="25"/>
      <c r="T234" s="25"/>
      <c r="U234" s="25"/>
      <c r="V234" s="25"/>
    </row>
    <row r="235">
      <c r="A235" s="37"/>
      <c r="B235" s="37"/>
      <c r="C235" s="37"/>
      <c r="D235" s="25"/>
      <c r="E235" s="25"/>
      <c r="F235" s="25"/>
      <c r="G235" s="25"/>
      <c r="H235" s="25"/>
      <c r="I235" s="25"/>
      <c r="J235" s="25"/>
      <c r="K235" s="25"/>
      <c r="L235" s="25"/>
      <c r="M235" s="25"/>
      <c r="N235" s="25"/>
      <c r="O235" s="25"/>
      <c r="P235" s="25"/>
      <c r="Q235" s="25"/>
      <c r="R235" s="25"/>
      <c r="S235" s="25"/>
      <c r="T235" s="25"/>
      <c r="U235" s="25"/>
      <c r="V235" s="25"/>
    </row>
    <row r="236">
      <c r="A236" s="37"/>
      <c r="B236" s="37"/>
      <c r="C236" s="37"/>
      <c r="D236" s="25"/>
      <c r="E236" s="25"/>
      <c r="F236" s="25"/>
      <c r="G236" s="25"/>
      <c r="H236" s="25"/>
      <c r="I236" s="25"/>
      <c r="J236" s="25"/>
      <c r="K236" s="25"/>
      <c r="L236" s="25"/>
      <c r="M236" s="25"/>
      <c r="N236" s="25"/>
      <c r="O236" s="25"/>
      <c r="P236" s="25"/>
      <c r="Q236" s="25"/>
      <c r="R236" s="25"/>
      <c r="S236" s="25"/>
      <c r="T236" s="25"/>
      <c r="U236" s="25"/>
      <c r="V236" s="25"/>
    </row>
    <row r="237">
      <c r="A237" s="37"/>
      <c r="B237" s="37"/>
      <c r="C237" s="37"/>
      <c r="D237" s="25"/>
      <c r="E237" s="25"/>
      <c r="F237" s="25"/>
      <c r="G237" s="25"/>
      <c r="H237" s="25"/>
      <c r="I237" s="25"/>
      <c r="J237" s="25"/>
      <c r="K237" s="25"/>
      <c r="L237" s="25"/>
      <c r="M237" s="25"/>
      <c r="N237" s="25"/>
      <c r="O237" s="25"/>
      <c r="P237" s="25"/>
      <c r="Q237" s="25"/>
      <c r="R237" s="25"/>
      <c r="S237" s="25"/>
      <c r="T237" s="25"/>
      <c r="U237" s="25"/>
      <c r="V237" s="25"/>
    </row>
    <row r="238">
      <c r="A238" s="37"/>
      <c r="B238" s="37"/>
      <c r="C238" s="37"/>
      <c r="D238" s="25"/>
      <c r="E238" s="25"/>
      <c r="F238" s="25"/>
      <c r="G238" s="25"/>
      <c r="H238" s="25"/>
      <c r="I238" s="25"/>
      <c r="J238" s="25"/>
      <c r="K238" s="25"/>
      <c r="L238" s="25"/>
      <c r="M238" s="25"/>
      <c r="N238" s="25"/>
      <c r="O238" s="25"/>
      <c r="P238" s="25"/>
      <c r="Q238" s="25"/>
      <c r="R238" s="25"/>
      <c r="S238" s="25"/>
      <c r="T238" s="25"/>
      <c r="U238" s="25"/>
      <c r="V238" s="25"/>
    </row>
    <row r="239">
      <c r="A239" s="37"/>
      <c r="B239" s="37"/>
      <c r="C239" s="37"/>
      <c r="D239" s="25"/>
      <c r="E239" s="25"/>
      <c r="F239" s="25"/>
      <c r="G239" s="25"/>
      <c r="H239" s="25"/>
      <c r="I239" s="25"/>
      <c r="J239" s="25"/>
      <c r="K239" s="25"/>
      <c r="L239" s="25"/>
      <c r="M239" s="25"/>
      <c r="N239" s="25"/>
      <c r="O239" s="25"/>
      <c r="P239" s="25"/>
      <c r="Q239" s="25"/>
      <c r="R239" s="25"/>
      <c r="S239" s="25"/>
      <c r="T239" s="25"/>
      <c r="U239" s="25"/>
      <c r="V239" s="25"/>
    </row>
    <row r="240">
      <c r="A240" s="37"/>
      <c r="B240" s="37"/>
      <c r="C240" s="37"/>
      <c r="D240" s="25"/>
      <c r="E240" s="25"/>
      <c r="F240" s="25"/>
      <c r="G240" s="25"/>
      <c r="H240" s="25"/>
      <c r="I240" s="25"/>
      <c r="J240" s="25"/>
      <c r="K240" s="25"/>
      <c r="L240" s="25"/>
      <c r="M240" s="25"/>
      <c r="N240" s="25"/>
      <c r="O240" s="25"/>
      <c r="P240" s="25"/>
      <c r="Q240" s="25"/>
      <c r="R240" s="25"/>
      <c r="S240" s="25"/>
      <c r="T240" s="25"/>
      <c r="U240" s="25"/>
      <c r="V240" s="25"/>
    </row>
    <row r="241">
      <c r="A241" s="37"/>
      <c r="B241" s="37"/>
      <c r="C241" s="37"/>
      <c r="D241" s="25"/>
      <c r="E241" s="25"/>
      <c r="F241" s="25"/>
      <c r="G241" s="25"/>
      <c r="H241" s="25"/>
      <c r="I241" s="25"/>
      <c r="J241" s="25"/>
      <c r="K241" s="25"/>
      <c r="L241" s="25"/>
      <c r="M241" s="25"/>
      <c r="N241" s="25"/>
      <c r="O241" s="25"/>
      <c r="P241" s="25"/>
      <c r="Q241" s="25"/>
      <c r="R241" s="25"/>
      <c r="S241" s="25"/>
      <c r="T241" s="25"/>
      <c r="U241" s="25"/>
      <c r="V241" s="25"/>
    </row>
    <row r="242">
      <c r="A242" s="37"/>
      <c r="B242" s="37"/>
      <c r="C242" s="37"/>
      <c r="D242" s="25"/>
      <c r="E242" s="25"/>
      <c r="F242" s="25"/>
      <c r="G242" s="25"/>
      <c r="H242" s="25"/>
      <c r="I242" s="25"/>
      <c r="J242" s="25"/>
      <c r="K242" s="25"/>
      <c r="L242" s="25"/>
      <c r="M242" s="25"/>
      <c r="N242" s="25"/>
      <c r="O242" s="25"/>
      <c r="P242" s="25"/>
      <c r="Q242" s="25"/>
      <c r="R242" s="25"/>
      <c r="S242" s="25"/>
      <c r="T242" s="25"/>
      <c r="U242" s="25"/>
      <c r="V242" s="25"/>
    </row>
    <row r="243">
      <c r="A243" s="37"/>
      <c r="B243" s="37"/>
      <c r="C243" s="37"/>
      <c r="D243" s="25"/>
      <c r="E243" s="25"/>
      <c r="F243" s="25"/>
      <c r="G243" s="25"/>
      <c r="H243" s="25"/>
      <c r="I243" s="25"/>
      <c r="J243" s="25"/>
      <c r="K243" s="25"/>
      <c r="L243" s="25"/>
      <c r="M243" s="25"/>
      <c r="N243" s="25"/>
      <c r="O243" s="25"/>
      <c r="P243" s="25"/>
      <c r="Q243" s="25"/>
      <c r="R243" s="25"/>
      <c r="S243" s="25"/>
      <c r="T243" s="25"/>
      <c r="U243" s="25"/>
      <c r="V243" s="25"/>
    </row>
    <row r="244">
      <c r="A244" s="37"/>
      <c r="B244" s="37"/>
      <c r="C244" s="37"/>
      <c r="D244" s="25"/>
      <c r="E244" s="25"/>
      <c r="F244" s="25"/>
      <c r="G244" s="25"/>
      <c r="H244" s="25"/>
      <c r="I244" s="25"/>
      <c r="J244" s="25"/>
      <c r="K244" s="25"/>
      <c r="L244" s="25"/>
      <c r="M244" s="25"/>
      <c r="N244" s="25"/>
      <c r="O244" s="25"/>
      <c r="P244" s="25"/>
      <c r="Q244" s="25"/>
      <c r="R244" s="25"/>
      <c r="S244" s="25"/>
      <c r="T244" s="25"/>
      <c r="U244" s="25"/>
      <c r="V244" s="25"/>
    </row>
    <row r="245">
      <c r="A245" s="37"/>
      <c r="B245" s="37"/>
      <c r="C245" s="37"/>
      <c r="D245" s="25"/>
      <c r="E245" s="25"/>
      <c r="F245" s="25"/>
      <c r="G245" s="25"/>
      <c r="H245" s="25"/>
      <c r="I245" s="25"/>
      <c r="J245" s="25"/>
      <c r="K245" s="25"/>
      <c r="L245" s="25"/>
      <c r="M245" s="25"/>
      <c r="N245" s="25"/>
      <c r="O245" s="25"/>
      <c r="P245" s="25"/>
      <c r="Q245" s="25"/>
      <c r="R245" s="25"/>
      <c r="S245" s="25"/>
      <c r="T245" s="25"/>
      <c r="U245" s="25"/>
      <c r="V245" s="25"/>
    </row>
    <row r="246">
      <c r="A246" s="37"/>
      <c r="B246" s="37"/>
      <c r="C246" s="37"/>
      <c r="D246" s="25"/>
      <c r="E246" s="25"/>
      <c r="F246" s="25"/>
      <c r="G246" s="25"/>
      <c r="H246" s="25"/>
      <c r="I246" s="25"/>
      <c r="J246" s="25"/>
      <c r="K246" s="25"/>
      <c r="L246" s="25"/>
      <c r="M246" s="25"/>
      <c r="N246" s="25"/>
      <c r="O246" s="25"/>
      <c r="P246" s="25"/>
      <c r="Q246" s="25"/>
      <c r="R246" s="25"/>
      <c r="S246" s="25"/>
      <c r="T246" s="25"/>
      <c r="U246" s="25"/>
      <c r="V246" s="25"/>
    </row>
    <row r="247">
      <c r="A247" s="37"/>
      <c r="B247" s="37"/>
      <c r="C247" s="37"/>
      <c r="D247" s="25"/>
      <c r="E247" s="25"/>
      <c r="F247" s="25"/>
      <c r="G247" s="25"/>
      <c r="H247" s="25"/>
      <c r="I247" s="25"/>
      <c r="J247" s="25"/>
      <c r="K247" s="25"/>
      <c r="L247" s="25"/>
      <c r="M247" s="25"/>
      <c r="N247" s="25"/>
      <c r="O247" s="25"/>
      <c r="P247" s="25"/>
      <c r="Q247" s="25"/>
      <c r="R247" s="25"/>
      <c r="S247" s="25"/>
      <c r="T247" s="25"/>
      <c r="U247" s="25"/>
      <c r="V247" s="25"/>
    </row>
    <row r="248">
      <c r="A248" s="37"/>
      <c r="B248" s="37"/>
      <c r="C248" s="37"/>
      <c r="D248" s="25"/>
      <c r="E248" s="25"/>
      <c r="F248" s="25"/>
      <c r="G248" s="25"/>
      <c r="H248" s="25"/>
      <c r="I248" s="25"/>
      <c r="J248" s="25"/>
      <c r="K248" s="25"/>
      <c r="L248" s="25"/>
      <c r="M248" s="25"/>
      <c r="N248" s="25"/>
      <c r="O248" s="25"/>
      <c r="P248" s="25"/>
      <c r="Q248" s="25"/>
      <c r="R248" s="25"/>
      <c r="S248" s="25"/>
      <c r="T248" s="25"/>
      <c r="U248" s="25"/>
      <c r="V248" s="25"/>
    </row>
    <row r="249">
      <c r="A249" s="37"/>
      <c r="B249" s="37"/>
      <c r="C249" s="37"/>
      <c r="D249" s="25"/>
      <c r="E249" s="25"/>
      <c r="F249" s="25"/>
      <c r="G249" s="25"/>
      <c r="H249" s="25"/>
      <c r="I249" s="25"/>
      <c r="J249" s="25"/>
      <c r="K249" s="25"/>
      <c r="L249" s="25"/>
      <c r="M249" s="25"/>
      <c r="N249" s="25"/>
      <c r="O249" s="25"/>
      <c r="P249" s="25"/>
      <c r="Q249" s="25"/>
      <c r="R249" s="25"/>
      <c r="S249" s="25"/>
      <c r="T249" s="25"/>
      <c r="U249" s="25"/>
      <c r="V249" s="25"/>
    </row>
    <row r="250">
      <c r="A250" s="37"/>
      <c r="B250" s="37"/>
      <c r="C250" s="37"/>
      <c r="D250" s="25"/>
      <c r="E250" s="25"/>
      <c r="F250" s="25"/>
      <c r="G250" s="25"/>
      <c r="H250" s="25"/>
      <c r="I250" s="25"/>
      <c r="J250" s="25"/>
      <c r="K250" s="25"/>
      <c r="L250" s="25"/>
      <c r="M250" s="25"/>
      <c r="N250" s="25"/>
      <c r="O250" s="25"/>
      <c r="P250" s="25"/>
      <c r="Q250" s="25"/>
      <c r="R250" s="25"/>
      <c r="S250" s="25"/>
      <c r="T250" s="25"/>
      <c r="U250" s="25"/>
      <c r="V250" s="25"/>
    </row>
    <row r="251">
      <c r="A251" s="37"/>
      <c r="B251" s="37"/>
      <c r="C251" s="37"/>
      <c r="D251" s="25"/>
      <c r="E251" s="25"/>
      <c r="F251" s="25"/>
      <c r="G251" s="25"/>
      <c r="H251" s="25"/>
      <c r="I251" s="25"/>
      <c r="J251" s="25"/>
      <c r="K251" s="25"/>
      <c r="L251" s="25"/>
      <c r="M251" s="25"/>
      <c r="N251" s="25"/>
      <c r="O251" s="25"/>
      <c r="P251" s="25"/>
      <c r="Q251" s="25"/>
      <c r="R251" s="25"/>
      <c r="S251" s="25"/>
      <c r="T251" s="25"/>
      <c r="U251" s="25"/>
      <c r="V251" s="25"/>
    </row>
    <row r="252">
      <c r="A252" s="37"/>
      <c r="B252" s="37"/>
      <c r="C252" s="37"/>
      <c r="D252" s="25"/>
      <c r="E252" s="25"/>
      <c r="F252" s="25"/>
      <c r="G252" s="25"/>
      <c r="H252" s="25"/>
      <c r="I252" s="25"/>
      <c r="J252" s="25"/>
      <c r="K252" s="25"/>
      <c r="L252" s="25"/>
      <c r="M252" s="25"/>
      <c r="N252" s="25"/>
      <c r="O252" s="25"/>
      <c r="P252" s="25"/>
      <c r="Q252" s="25"/>
      <c r="R252" s="25"/>
      <c r="S252" s="25"/>
      <c r="T252" s="25"/>
      <c r="U252" s="25"/>
      <c r="V252" s="25"/>
    </row>
    <row r="253">
      <c r="A253" s="37"/>
      <c r="B253" s="37"/>
      <c r="C253" s="37"/>
      <c r="D253" s="25"/>
      <c r="E253" s="25"/>
      <c r="F253" s="25"/>
      <c r="G253" s="25"/>
      <c r="H253" s="25"/>
      <c r="I253" s="25"/>
      <c r="J253" s="25"/>
      <c r="K253" s="25"/>
      <c r="L253" s="25"/>
      <c r="M253" s="25"/>
      <c r="N253" s="25"/>
      <c r="O253" s="25"/>
      <c r="P253" s="25"/>
      <c r="Q253" s="25"/>
      <c r="R253" s="25"/>
      <c r="S253" s="25"/>
      <c r="T253" s="25"/>
      <c r="U253" s="25"/>
      <c r="V253" s="25"/>
    </row>
    <row r="254">
      <c r="A254" s="37"/>
      <c r="B254" s="37"/>
      <c r="C254" s="37"/>
      <c r="D254" s="25"/>
      <c r="E254" s="25"/>
      <c r="F254" s="25"/>
      <c r="G254" s="25"/>
      <c r="H254" s="25"/>
      <c r="I254" s="25"/>
      <c r="J254" s="25"/>
      <c r="K254" s="25"/>
      <c r="L254" s="25"/>
      <c r="M254" s="25"/>
      <c r="N254" s="25"/>
      <c r="O254" s="25"/>
      <c r="P254" s="25"/>
      <c r="Q254" s="25"/>
      <c r="R254" s="25"/>
      <c r="S254" s="25"/>
      <c r="T254" s="25"/>
      <c r="U254" s="25"/>
      <c r="V254" s="25"/>
    </row>
    <row r="255">
      <c r="A255" s="37"/>
      <c r="B255" s="37"/>
      <c r="C255" s="37"/>
      <c r="D255" s="25"/>
      <c r="E255" s="25"/>
      <c r="F255" s="25"/>
      <c r="G255" s="25"/>
      <c r="H255" s="25"/>
      <c r="I255" s="25"/>
      <c r="J255" s="25"/>
      <c r="K255" s="25"/>
      <c r="L255" s="25"/>
      <c r="M255" s="25"/>
      <c r="N255" s="25"/>
      <c r="O255" s="25"/>
      <c r="P255" s="25"/>
      <c r="Q255" s="25"/>
      <c r="R255" s="25"/>
      <c r="S255" s="25"/>
      <c r="T255" s="25"/>
      <c r="U255" s="25"/>
      <c r="V255" s="25"/>
    </row>
    <row r="256">
      <c r="A256" s="37"/>
      <c r="B256" s="37"/>
      <c r="C256" s="37"/>
      <c r="D256" s="25"/>
      <c r="E256" s="25"/>
      <c r="F256" s="25"/>
      <c r="G256" s="25"/>
      <c r="H256" s="25"/>
      <c r="I256" s="25"/>
      <c r="J256" s="25"/>
      <c r="K256" s="25"/>
      <c r="L256" s="25"/>
      <c r="M256" s="25"/>
      <c r="N256" s="25"/>
      <c r="O256" s="25"/>
      <c r="P256" s="25"/>
      <c r="Q256" s="25"/>
      <c r="R256" s="25"/>
      <c r="S256" s="25"/>
      <c r="T256" s="25"/>
      <c r="U256" s="25"/>
      <c r="V256" s="25"/>
    </row>
    <row r="257">
      <c r="A257" s="37"/>
      <c r="B257" s="37"/>
      <c r="C257" s="37"/>
      <c r="D257" s="25"/>
      <c r="E257" s="25"/>
      <c r="F257" s="25"/>
      <c r="G257" s="25"/>
      <c r="H257" s="25"/>
      <c r="I257" s="25"/>
      <c r="J257" s="25"/>
      <c r="K257" s="25"/>
      <c r="L257" s="25"/>
      <c r="M257" s="25"/>
      <c r="N257" s="25"/>
      <c r="O257" s="25"/>
      <c r="P257" s="25"/>
      <c r="Q257" s="25"/>
      <c r="R257" s="25"/>
      <c r="S257" s="25"/>
      <c r="T257" s="25"/>
      <c r="U257" s="25"/>
      <c r="V257" s="25"/>
    </row>
    <row r="258">
      <c r="A258" s="37"/>
      <c r="B258" s="37"/>
      <c r="C258" s="37"/>
      <c r="D258" s="25"/>
      <c r="E258" s="25"/>
      <c r="F258" s="25"/>
      <c r="G258" s="25"/>
      <c r="H258" s="25"/>
      <c r="I258" s="25"/>
      <c r="J258" s="25"/>
      <c r="K258" s="25"/>
      <c r="L258" s="25"/>
      <c r="M258" s="25"/>
      <c r="N258" s="25"/>
      <c r="O258" s="25"/>
      <c r="P258" s="25"/>
      <c r="Q258" s="25"/>
      <c r="R258" s="25"/>
      <c r="S258" s="25"/>
      <c r="T258" s="25"/>
      <c r="U258" s="25"/>
      <c r="V258" s="25"/>
    </row>
    <row r="259">
      <c r="A259" s="37"/>
      <c r="B259" s="37"/>
      <c r="C259" s="37"/>
      <c r="D259" s="25"/>
      <c r="E259" s="25"/>
      <c r="F259" s="25"/>
      <c r="G259" s="25"/>
      <c r="H259" s="25"/>
      <c r="I259" s="25"/>
      <c r="J259" s="25"/>
      <c r="K259" s="25"/>
      <c r="L259" s="25"/>
      <c r="M259" s="25"/>
      <c r="N259" s="25"/>
      <c r="O259" s="25"/>
      <c r="P259" s="25"/>
      <c r="Q259" s="25"/>
      <c r="R259" s="25"/>
      <c r="S259" s="25"/>
      <c r="T259" s="25"/>
      <c r="U259" s="25"/>
      <c r="V259" s="25"/>
    </row>
    <row r="260">
      <c r="A260" s="37"/>
      <c r="B260" s="37"/>
      <c r="C260" s="37"/>
      <c r="D260" s="25"/>
      <c r="E260" s="25"/>
      <c r="F260" s="25"/>
      <c r="G260" s="25"/>
      <c r="H260" s="25"/>
      <c r="I260" s="25"/>
      <c r="J260" s="25"/>
      <c r="K260" s="25"/>
      <c r="L260" s="25"/>
      <c r="M260" s="25"/>
      <c r="N260" s="25"/>
      <c r="O260" s="25"/>
      <c r="P260" s="25"/>
      <c r="Q260" s="25"/>
      <c r="R260" s="25"/>
      <c r="S260" s="25"/>
      <c r="T260" s="25"/>
      <c r="U260" s="25"/>
      <c r="V260" s="25"/>
    </row>
    <row r="261">
      <c r="A261" s="37"/>
      <c r="B261" s="37"/>
      <c r="C261" s="37"/>
      <c r="D261" s="25"/>
      <c r="E261" s="25"/>
      <c r="F261" s="25"/>
      <c r="G261" s="25"/>
      <c r="H261" s="25"/>
      <c r="I261" s="25"/>
      <c r="J261" s="25"/>
      <c r="K261" s="25"/>
      <c r="L261" s="25"/>
      <c r="M261" s="25"/>
      <c r="N261" s="25"/>
      <c r="O261" s="25"/>
      <c r="P261" s="25"/>
      <c r="Q261" s="25"/>
      <c r="R261" s="25"/>
      <c r="S261" s="25"/>
      <c r="T261" s="25"/>
      <c r="U261" s="25"/>
      <c r="V261" s="25"/>
    </row>
    <row r="262">
      <c r="A262" s="37"/>
      <c r="B262" s="37"/>
      <c r="C262" s="37"/>
      <c r="D262" s="25"/>
      <c r="E262" s="25"/>
      <c r="F262" s="25"/>
      <c r="G262" s="25"/>
      <c r="H262" s="25"/>
      <c r="I262" s="25"/>
      <c r="J262" s="25"/>
      <c r="K262" s="25"/>
      <c r="L262" s="25"/>
      <c r="M262" s="25"/>
      <c r="N262" s="25"/>
      <c r="O262" s="25"/>
      <c r="P262" s="25"/>
      <c r="Q262" s="25"/>
      <c r="R262" s="25"/>
      <c r="S262" s="25"/>
      <c r="T262" s="25"/>
      <c r="U262" s="25"/>
      <c r="V262" s="25"/>
    </row>
    <row r="263">
      <c r="A263" s="37"/>
      <c r="B263" s="37"/>
      <c r="C263" s="37"/>
      <c r="D263" s="25"/>
      <c r="E263" s="25"/>
      <c r="F263" s="25"/>
      <c r="G263" s="25"/>
      <c r="H263" s="25"/>
      <c r="I263" s="25"/>
      <c r="J263" s="25"/>
      <c r="K263" s="25"/>
      <c r="L263" s="25"/>
      <c r="M263" s="25"/>
      <c r="N263" s="25"/>
      <c r="O263" s="25"/>
      <c r="P263" s="25"/>
      <c r="Q263" s="25"/>
      <c r="R263" s="25"/>
      <c r="S263" s="25"/>
      <c r="T263" s="25"/>
      <c r="U263" s="25"/>
      <c r="V263" s="25"/>
    </row>
    <row r="264">
      <c r="A264" s="37"/>
      <c r="B264" s="37"/>
      <c r="C264" s="37"/>
      <c r="D264" s="25"/>
      <c r="E264" s="25"/>
      <c r="F264" s="25"/>
      <c r="G264" s="25"/>
      <c r="H264" s="25"/>
      <c r="I264" s="25"/>
      <c r="J264" s="25"/>
      <c r="K264" s="25"/>
      <c r="L264" s="25"/>
      <c r="M264" s="25"/>
      <c r="N264" s="25"/>
      <c r="O264" s="25"/>
      <c r="P264" s="25"/>
      <c r="Q264" s="25"/>
      <c r="R264" s="25"/>
      <c r="S264" s="25"/>
      <c r="T264" s="25"/>
      <c r="U264" s="25"/>
      <c r="V264" s="25"/>
    </row>
    <row r="265">
      <c r="A265" s="37"/>
      <c r="B265" s="37"/>
      <c r="C265" s="37"/>
      <c r="D265" s="25"/>
      <c r="E265" s="25"/>
      <c r="F265" s="25"/>
      <c r="G265" s="25"/>
      <c r="H265" s="25"/>
      <c r="I265" s="25"/>
      <c r="J265" s="25"/>
      <c r="K265" s="25"/>
      <c r="L265" s="25"/>
      <c r="M265" s="25"/>
      <c r="N265" s="25"/>
      <c r="O265" s="25"/>
      <c r="P265" s="25"/>
      <c r="Q265" s="25"/>
      <c r="R265" s="25"/>
      <c r="S265" s="25"/>
      <c r="T265" s="25"/>
      <c r="U265" s="25"/>
      <c r="V265" s="25"/>
    </row>
    <row r="266">
      <c r="A266" s="37"/>
      <c r="B266" s="37"/>
      <c r="C266" s="37"/>
      <c r="D266" s="25"/>
      <c r="E266" s="25"/>
      <c r="F266" s="25"/>
      <c r="G266" s="25"/>
      <c r="H266" s="25"/>
      <c r="I266" s="25"/>
      <c r="J266" s="25"/>
      <c r="K266" s="25"/>
      <c r="L266" s="25"/>
      <c r="M266" s="25"/>
      <c r="N266" s="25"/>
      <c r="O266" s="25"/>
      <c r="P266" s="25"/>
      <c r="Q266" s="25"/>
      <c r="R266" s="25"/>
      <c r="S266" s="25"/>
      <c r="T266" s="25"/>
      <c r="U266" s="25"/>
      <c r="V266" s="25"/>
    </row>
    <row r="267">
      <c r="A267" s="37"/>
      <c r="B267" s="37"/>
      <c r="C267" s="37"/>
      <c r="D267" s="25"/>
      <c r="E267" s="25"/>
      <c r="F267" s="25"/>
      <c r="G267" s="25"/>
      <c r="H267" s="25"/>
      <c r="I267" s="25"/>
      <c r="J267" s="25"/>
      <c r="K267" s="25"/>
      <c r="L267" s="25"/>
      <c r="M267" s="25"/>
      <c r="N267" s="25"/>
      <c r="O267" s="25"/>
      <c r="P267" s="25"/>
      <c r="Q267" s="25"/>
      <c r="R267" s="25"/>
      <c r="S267" s="25"/>
      <c r="T267" s="25"/>
      <c r="U267" s="25"/>
      <c r="V267" s="25"/>
    </row>
    <row r="268">
      <c r="A268" s="37"/>
      <c r="B268" s="37"/>
      <c r="C268" s="37"/>
      <c r="D268" s="25"/>
      <c r="E268" s="25"/>
      <c r="F268" s="25"/>
      <c r="G268" s="25"/>
      <c r="H268" s="25"/>
      <c r="I268" s="25"/>
      <c r="J268" s="25"/>
      <c r="K268" s="25"/>
      <c r="L268" s="25"/>
      <c r="M268" s="25"/>
      <c r="N268" s="25"/>
      <c r="O268" s="25"/>
      <c r="P268" s="25"/>
      <c r="Q268" s="25"/>
      <c r="R268" s="25"/>
      <c r="S268" s="25"/>
      <c r="T268" s="25"/>
      <c r="U268" s="25"/>
      <c r="V268" s="25"/>
    </row>
    <row r="269">
      <c r="A269" s="37"/>
      <c r="B269" s="37"/>
      <c r="C269" s="37"/>
      <c r="D269" s="25"/>
      <c r="E269" s="25"/>
      <c r="F269" s="25"/>
      <c r="G269" s="25"/>
      <c r="H269" s="25"/>
      <c r="I269" s="25"/>
      <c r="J269" s="25"/>
      <c r="K269" s="25"/>
      <c r="L269" s="25"/>
      <c r="M269" s="25"/>
      <c r="N269" s="25"/>
      <c r="O269" s="25"/>
      <c r="P269" s="25"/>
      <c r="Q269" s="25"/>
      <c r="R269" s="25"/>
      <c r="S269" s="25"/>
      <c r="T269" s="25"/>
      <c r="U269" s="25"/>
      <c r="V269" s="25"/>
    </row>
    <row r="270">
      <c r="A270" s="37"/>
      <c r="B270" s="37"/>
      <c r="C270" s="37"/>
      <c r="D270" s="25"/>
      <c r="E270" s="25"/>
      <c r="F270" s="25"/>
      <c r="G270" s="25"/>
      <c r="H270" s="25"/>
      <c r="I270" s="25"/>
      <c r="J270" s="25"/>
      <c r="K270" s="25"/>
      <c r="L270" s="25"/>
      <c r="M270" s="25"/>
      <c r="N270" s="25"/>
      <c r="O270" s="25"/>
      <c r="P270" s="25"/>
      <c r="Q270" s="25"/>
      <c r="R270" s="25"/>
      <c r="S270" s="25"/>
      <c r="T270" s="25"/>
      <c r="U270" s="25"/>
      <c r="V270" s="25"/>
    </row>
    <row r="271">
      <c r="A271" s="37"/>
      <c r="B271" s="37"/>
      <c r="C271" s="37"/>
      <c r="D271" s="25"/>
      <c r="E271" s="25"/>
      <c r="F271" s="25"/>
      <c r="G271" s="25"/>
      <c r="H271" s="25"/>
      <c r="I271" s="25"/>
      <c r="J271" s="25"/>
      <c r="K271" s="25"/>
      <c r="L271" s="25"/>
      <c r="M271" s="25"/>
      <c r="N271" s="25"/>
      <c r="O271" s="25"/>
      <c r="P271" s="25"/>
      <c r="Q271" s="25"/>
      <c r="R271" s="25"/>
      <c r="S271" s="25"/>
      <c r="T271" s="25"/>
      <c r="U271" s="25"/>
      <c r="V271" s="25"/>
    </row>
    <row r="272">
      <c r="A272" s="37"/>
      <c r="B272" s="37"/>
      <c r="C272" s="37"/>
      <c r="D272" s="25"/>
      <c r="E272" s="25"/>
      <c r="F272" s="25"/>
      <c r="G272" s="25"/>
      <c r="H272" s="25"/>
      <c r="I272" s="25"/>
      <c r="J272" s="25"/>
      <c r="K272" s="25"/>
      <c r="L272" s="25"/>
      <c r="M272" s="25"/>
      <c r="N272" s="25"/>
      <c r="O272" s="25"/>
      <c r="P272" s="25"/>
      <c r="Q272" s="25"/>
      <c r="R272" s="25"/>
      <c r="S272" s="25"/>
      <c r="T272" s="25"/>
      <c r="U272" s="25"/>
      <c r="V272" s="25"/>
    </row>
    <row r="273">
      <c r="A273" s="37"/>
      <c r="B273" s="37"/>
      <c r="C273" s="37"/>
      <c r="D273" s="25"/>
      <c r="E273" s="25"/>
      <c r="F273" s="25"/>
      <c r="G273" s="25"/>
      <c r="H273" s="25"/>
      <c r="I273" s="25"/>
      <c r="J273" s="25"/>
      <c r="K273" s="25"/>
      <c r="L273" s="25"/>
      <c r="M273" s="25"/>
      <c r="N273" s="25"/>
      <c r="O273" s="25"/>
      <c r="P273" s="25"/>
      <c r="Q273" s="25"/>
      <c r="R273" s="25"/>
      <c r="S273" s="25"/>
      <c r="T273" s="25"/>
      <c r="U273" s="25"/>
      <c r="V273" s="25"/>
    </row>
    <row r="274">
      <c r="A274" s="37"/>
      <c r="B274" s="37"/>
      <c r="C274" s="37"/>
      <c r="D274" s="25"/>
      <c r="E274" s="25"/>
      <c r="F274" s="25"/>
      <c r="G274" s="25"/>
      <c r="H274" s="25"/>
      <c r="I274" s="25"/>
      <c r="J274" s="25"/>
      <c r="K274" s="25"/>
      <c r="L274" s="25"/>
      <c r="M274" s="25"/>
      <c r="N274" s="25"/>
      <c r="O274" s="25"/>
      <c r="P274" s="25"/>
      <c r="Q274" s="25"/>
      <c r="R274" s="25"/>
      <c r="S274" s="25"/>
      <c r="T274" s="25"/>
      <c r="U274" s="25"/>
      <c r="V274" s="25"/>
    </row>
    <row r="275">
      <c r="A275" s="37"/>
      <c r="B275" s="37"/>
      <c r="C275" s="37"/>
      <c r="D275" s="25"/>
      <c r="E275" s="25"/>
      <c r="F275" s="25"/>
      <c r="G275" s="25"/>
      <c r="H275" s="25"/>
      <c r="I275" s="25"/>
      <c r="J275" s="25"/>
      <c r="K275" s="25"/>
      <c r="L275" s="25"/>
      <c r="M275" s="25"/>
      <c r="N275" s="25"/>
      <c r="O275" s="25"/>
      <c r="P275" s="25"/>
      <c r="Q275" s="25"/>
      <c r="R275" s="25"/>
      <c r="S275" s="25"/>
      <c r="T275" s="25"/>
      <c r="U275" s="25"/>
      <c r="V275" s="25"/>
    </row>
    <row r="276">
      <c r="A276" s="37"/>
      <c r="B276" s="37"/>
      <c r="C276" s="37"/>
      <c r="D276" s="25"/>
      <c r="E276" s="25"/>
      <c r="F276" s="25"/>
      <c r="G276" s="25"/>
      <c r="H276" s="25"/>
      <c r="I276" s="25"/>
      <c r="J276" s="25"/>
      <c r="K276" s="25"/>
      <c r="L276" s="25"/>
      <c r="M276" s="25"/>
      <c r="N276" s="25"/>
      <c r="O276" s="25"/>
      <c r="P276" s="25"/>
      <c r="Q276" s="25"/>
      <c r="R276" s="25"/>
      <c r="S276" s="25"/>
      <c r="T276" s="25"/>
      <c r="U276" s="25"/>
      <c r="V276" s="25"/>
    </row>
    <row r="277">
      <c r="A277" s="37"/>
      <c r="B277" s="37"/>
      <c r="C277" s="37"/>
      <c r="D277" s="25"/>
      <c r="E277" s="25"/>
      <c r="F277" s="25"/>
      <c r="G277" s="25"/>
      <c r="H277" s="25"/>
      <c r="I277" s="25"/>
      <c r="J277" s="25"/>
      <c r="K277" s="25"/>
      <c r="L277" s="25"/>
      <c r="M277" s="25"/>
      <c r="N277" s="25"/>
      <c r="O277" s="25"/>
      <c r="P277" s="25"/>
      <c r="Q277" s="25"/>
      <c r="R277" s="25"/>
      <c r="S277" s="25"/>
      <c r="T277" s="25"/>
      <c r="U277" s="25"/>
      <c r="V277" s="25"/>
    </row>
    <row r="278">
      <c r="A278" s="37"/>
      <c r="B278" s="37"/>
      <c r="C278" s="37"/>
      <c r="D278" s="25"/>
      <c r="E278" s="25"/>
      <c r="F278" s="25"/>
      <c r="G278" s="25"/>
      <c r="H278" s="25"/>
      <c r="I278" s="25"/>
      <c r="J278" s="25"/>
      <c r="K278" s="25"/>
      <c r="L278" s="25"/>
      <c r="M278" s="25"/>
      <c r="N278" s="25"/>
      <c r="O278" s="25"/>
      <c r="P278" s="25"/>
      <c r="Q278" s="25"/>
      <c r="R278" s="25"/>
      <c r="S278" s="25"/>
      <c r="T278" s="25"/>
      <c r="U278" s="25"/>
      <c r="V278" s="25"/>
    </row>
    <row r="279">
      <c r="A279" s="37"/>
      <c r="B279" s="37"/>
      <c r="C279" s="37"/>
      <c r="D279" s="25"/>
      <c r="E279" s="25"/>
      <c r="F279" s="25"/>
      <c r="G279" s="25"/>
      <c r="H279" s="25"/>
      <c r="I279" s="25"/>
      <c r="J279" s="25"/>
      <c r="K279" s="25"/>
      <c r="L279" s="25"/>
      <c r="M279" s="25"/>
      <c r="N279" s="25"/>
      <c r="O279" s="25"/>
      <c r="P279" s="25"/>
      <c r="Q279" s="25"/>
      <c r="R279" s="25"/>
      <c r="S279" s="25"/>
      <c r="T279" s="25"/>
      <c r="U279" s="25"/>
      <c r="V279" s="25"/>
    </row>
    <row r="280">
      <c r="A280" s="37"/>
      <c r="B280" s="37"/>
      <c r="C280" s="37"/>
      <c r="D280" s="25"/>
      <c r="E280" s="25"/>
      <c r="F280" s="25"/>
      <c r="G280" s="25"/>
      <c r="H280" s="25"/>
      <c r="I280" s="25"/>
      <c r="J280" s="25"/>
      <c r="K280" s="25"/>
      <c r="L280" s="25"/>
      <c r="M280" s="25"/>
      <c r="N280" s="25"/>
      <c r="O280" s="25"/>
      <c r="P280" s="25"/>
      <c r="Q280" s="25"/>
      <c r="R280" s="25"/>
      <c r="S280" s="25"/>
      <c r="T280" s="25"/>
      <c r="U280" s="25"/>
      <c r="V280" s="25"/>
    </row>
    <row r="281">
      <c r="A281" s="37"/>
      <c r="B281" s="37"/>
      <c r="C281" s="37"/>
      <c r="D281" s="25"/>
      <c r="E281" s="25"/>
      <c r="F281" s="25"/>
      <c r="G281" s="25"/>
      <c r="H281" s="25"/>
      <c r="I281" s="25"/>
      <c r="J281" s="25"/>
      <c r="K281" s="25"/>
      <c r="L281" s="25"/>
      <c r="M281" s="25"/>
      <c r="N281" s="25"/>
      <c r="O281" s="25"/>
      <c r="P281" s="25"/>
      <c r="Q281" s="25"/>
      <c r="R281" s="25"/>
      <c r="S281" s="25"/>
      <c r="T281" s="25"/>
      <c r="U281" s="25"/>
      <c r="V281" s="25"/>
    </row>
    <row r="282">
      <c r="A282" s="37"/>
      <c r="B282" s="37"/>
      <c r="C282" s="37"/>
      <c r="D282" s="25"/>
      <c r="E282" s="25"/>
      <c r="F282" s="25"/>
      <c r="G282" s="25"/>
      <c r="H282" s="25"/>
      <c r="I282" s="25"/>
      <c r="J282" s="25"/>
      <c r="K282" s="25"/>
      <c r="L282" s="25"/>
      <c r="M282" s="25"/>
      <c r="N282" s="25"/>
      <c r="O282" s="25"/>
      <c r="P282" s="25"/>
      <c r="Q282" s="25"/>
      <c r="R282" s="25"/>
      <c r="S282" s="25"/>
      <c r="T282" s="25"/>
      <c r="U282" s="25"/>
      <c r="V282" s="25"/>
    </row>
    <row r="283">
      <c r="A283" s="37"/>
      <c r="B283" s="37"/>
      <c r="C283" s="37"/>
      <c r="D283" s="25"/>
      <c r="E283" s="25"/>
      <c r="F283" s="25"/>
      <c r="G283" s="25"/>
      <c r="H283" s="25"/>
      <c r="I283" s="25"/>
      <c r="J283" s="25"/>
      <c r="K283" s="25"/>
      <c r="L283" s="25"/>
      <c r="M283" s="25"/>
      <c r="N283" s="25"/>
      <c r="O283" s="25"/>
      <c r="P283" s="25"/>
      <c r="Q283" s="25"/>
      <c r="R283" s="25"/>
      <c r="S283" s="25"/>
      <c r="T283" s="25"/>
      <c r="U283" s="25"/>
      <c r="V283" s="25"/>
    </row>
    <row r="284">
      <c r="A284" s="37"/>
      <c r="B284" s="37"/>
      <c r="C284" s="37"/>
      <c r="D284" s="25"/>
      <c r="E284" s="25"/>
      <c r="F284" s="25"/>
      <c r="G284" s="25"/>
      <c r="H284" s="25"/>
      <c r="I284" s="25"/>
      <c r="J284" s="25"/>
      <c r="K284" s="25"/>
      <c r="L284" s="25"/>
      <c r="M284" s="25"/>
      <c r="N284" s="25"/>
      <c r="O284" s="25"/>
      <c r="P284" s="25"/>
      <c r="Q284" s="25"/>
      <c r="R284" s="25"/>
      <c r="S284" s="25"/>
      <c r="T284" s="25"/>
      <c r="U284" s="25"/>
      <c r="V284" s="25"/>
    </row>
    <row r="285">
      <c r="A285" s="37"/>
      <c r="B285" s="37"/>
      <c r="C285" s="37"/>
      <c r="D285" s="25"/>
      <c r="E285" s="25"/>
      <c r="F285" s="25"/>
      <c r="G285" s="25"/>
      <c r="H285" s="25"/>
      <c r="I285" s="25"/>
      <c r="J285" s="25"/>
      <c r="K285" s="25"/>
      <c r="L285" s="25"/>
      <c r="M285" s="25"/>
      <c r="N285" s="25"/>
      <c r="O285" s="25"/>
      <c r="P285" s="25"/>
      <c r="Q285" s="25"/>
      <c r="R285" s="25"/>
      <c r="S285" s="25"/>
      <c r="T285" s="25"/>
      <c r="U285" s="25"/>
      <c r="V285" s="25"/>
    </row>
    <row r="286">
      <c r="A286" s="37"/>
      <c r="B286" s="37"/>
      <c r="C286" s="37"/>
      <c r="D286" s="25"/>
      <c r="E286" s="25"/>
      <c r="F286" s="25"/>
      <c r="G286" s="25"/>
      <c r="H286" s="25"/>
      <c r="I286" s="25"/>
      <c r="J286" s="25"/>
      <c r="K286" s="25"/>
      <c r="L286" s="25"/>
      <c r="M286" s="25"/>
      <c r="N286" s="25"/>
      <c r="O286" s="25"/>
      <c r="P286" s="25"/>
      <c r="Q286" s="25"/>
      <c r="R286" s="25"/>
      <c r="S286" s="25"/>
      <c r="T286" s="25"/>
      <c r="U286" s="25"/>
      <c r="V286" s="25"/>
    </row>
    <row r="287">
      <c r="A287" s="37"/>
      <c r="B287" s="37"/>
      <c r="C287" s="37"/>
      <c r="D287" s="25"/>
      <c r="E287" s="25"/>
      <c r="F287" s="25"/>
      <c r="G287" s="25"/>
      <c r="H287" s="25"/>
      <c r="I287" s="25"/>
      <c r="J287" s="25"/>
      <c r="K287" s="25"/>
      <c r="L287" s="25"/>
      <c r="M287" s="25"/>
      <c r="N287" s="25"/>
      <c r="O287" s="25"/>
      <c r="P287" s="25"/>
      <c r="Q287" s="25"/>
      <c r="R287" s="25"/>
      <c r="S287" s="25"/>
      <c r="T287" s="25"/>
      <c r="U287" s="25"/>
      <c r="V287" s="25"/>
    </row>
    <row r="288">
      <c r="A288" s="37"/>
      <c r="B288" s="37"/>
      <c r="C288" s="37"/>
      <c r="D288" s="25"/>
      <c r="E288" s="25"/>
      <c r="F288" s="25"/>
      <c r="G288" s="25"/>
      <c r="H288" s="25"/>
      <c r="I288" s="25"/>
      <c r="J288" s="25"/>
      <c r="K288" s="25"/>
      <c r="L288" s="25"/>
      <c r="M288" s="25"/>
      <c r="N288" s="25"/>
      <c r="O288" s="25"/>
      <c r="P288" s="25"/>
      <c r="Q288" s="25"/>
      <c r="R288" s="25"/>
      <c r="S288" s="25"/>
      <c r="T288" s="25"/>
      <c r="U288" s="25"/>
      <c r="V288" s="25"/>
    </row>
    <row r="289">
      <c r="A289" s="37"/>
      <c r="B289" s="37"/>
      <c r="C289" s="37"/>
      <c r="D289" s="25"/>
      <c r="E289" s="25"/>
      <c r="F289" s="25"/>
      <c r="G289" s="25"/>
      <c r="H289" s="25"/>
      <c r="I289" s="25"/>
      <c r="J289" s="25"/>
      <c r="K289" s="25"/>
      <c r="L289" s="25"/>
      <c r="M289" s="25"/>
      <c r="N289" s="25"/>
      <c r="O289" s="25"/>
      <c r="P289" s="25"/>
      <c r="Q289" s="25"/>
      <c r="R289" s="25"/>
      <c r="S289" s="25"/>
      <c r="T289" s="25"/>
      <c r="U289" s="25"/>
      <c r="V289" s="25"/>
    </row>
    <row r="290">
      <c r="A290" s="37"/>
      <c r="B290" s="37"/>
      <c r="C290" s="37"/>
      <c r="D290" s="25"/>
      <c r="E290" s="25"/>
      <c r="F290" s="25"/>
      <c r="G290" s="25"/>
      <c r="H290" s="25"/>
      <c r="I290" s="25"/>
      <c r="J290" s="25"/>
      <c r="K290" s="25"/>
      <c r="L290" s="25"/>
      <c r="M290" s="25"/>
      <c r="N290" s="25"/>
      <c r="O290" s="25"/>
      <c r="P290" s="25"/>
      <c r="Q290" s="25"/>
      <c r="R290" s="25"/>
      <c r="S290" s="25"/>
      <c r="T290" s="25"/>
      <c r="U290" s="25"/>
      <c r="V290" s="25"/>
    </row>
    <row r="291">
      <c r="A291" s="37"/>
      <c r="B291" s="37"/>
      <c r="C291" s="37"/>
      <c r="D291" s="25"/>
      <c r="E291" s="25"/>
      <c r="F291" s="25"/>
      <c r="G291" s="25"/>
      <c r="H291" s="25"/>
      <c r="I291" s="25"/>
      <c r="J291" s="25"/>
      <c r="K291" s="25"/>
      <c r="L291" s="25"/>
      <c r="M291" s="25"/>
      <c r="N291" s="25"/>
      <c r="O291" s="25"/>
      <c r="P291" s="25"/>
      <c r="Q291" s="25"/>
      <c r="R291" s="25"/>
      <c r="S291" s="25"/>
      <c r="T291" s="25"/>
      <c r="U291" s="25"/>
      <c r="V291" s="25"/>
    </row>
    <row r="292">
      <c r="A292" s="37"/>
      <c r="B292" s="37"/>
      <c r="C292" s="37"/>
      <c r="D292" s="25"/>
      <c r="E292" s="25"/>
      <c r="F292" s="25"/>
      <c r="G292" s="25"/>
      <c r="H292" s="25"/>
      <c r="I292" s="25"/>
      <c r="J292" s="25"/>
      <c r="K292" s="25"/>
      <c r="L292" s="25"/>
      <c r="M292" s="25"/>
      <c r="N292" s="25"/>
      <c r="O292" s="25"/>
      <c r="P292" s="25"/>
      <c r="Q292" s="25"/>
      <c r="R292" s="25"/>
      <c r="S292" s="25"/>
      <c r="T292" s="25"/>
      <c r="U292" s="25"/>
      <c r="V292" s="25"/>
    </row>
    <row r="293">
      <c r="A293" s="37"/>
      <c r="B293" s="37"/>
      <c r="C293" s="37"/>
      <c r="D293" s="25"/>
      <c r="E293" s="25"/>
      <c r="F293" s="25"/>
      <c r="G293" s="25"/>
      <c r="H293" s="25"/>
      <c r="I293" s="25"/>
      <c r="J293" s="25"/>
      <c r="K293" s="25"/>
      <c r="L293" s="25"/>
      <c r="M293" s="25"/>
      <c r="N293" s="25"/>
      <c r="O293" s="25"/>
      <c r="P293" s="25"/>
      <c r="Q293" s="25"/>
      <c r="R293" s="25"/>
      <c r="S293" s="25"/>
      <c r="T293" s="25"/>
      <c r="U293" s="25"/>
      <c r="V293" s="25"/>
    </row>
    <row r="294">
      <c r="A294" s="37"/>
      <c r="B294" s="37"/>
      <c r="C294" s="37"/>
      <c r="D294" s="25"/>
      <c r="E294" s="25"/>
      <c r="F294" s="25"/>
      <c r="G294" s="25"/>
      <c r="H294" s="25"/>
      <c r="I294" s="25"/>
      <c r="J294" s="25"/>
      <c r="K294" s="25"/>
      <c r="L294" s="25"/>
      <c r="M294" s="25"/>
      <c r="N294" s="25"/>
      <c r="O294" s="25"/>
      <c r="P294" s="25"/>
      <c r="Q294" s="25"/>
      <c r="R294" s="25"/>
      <c r="S294" s="25"/>
      <c r="T294" s="25"/>
      <c r="U294" s="25"/>
      <c r="V294" s="25"/>
    </row>
    <row r="295">
      <c r="A295" s="37"/>
      <c r="B295" s="37"/>
      <c r="C295" s="37"/>
      <c r="D295" s="25"/>
      <c r="E295" s="25"/>
      <c r="F295" s="25"/>
      <c r="G295" s="25"/>
      <c r="H295" s="25"/>
      <c r="I295" s="25"/>
      <c r="J295" s="25"/>
      <c r="K295" s="25"/>
      <c r="L295" s="25"/>
      <c r="M295" s="25"/>
      <c r="N295" s="25"/>
      <c r="O295" s="25"/>
      <c r="P295" s="25"/>
      <c r="Q295" s="25"/>
      <c r="R295" s="25"/>
      <c r="S295" s="25"/>
      <c r="T295" s="25"/>
      <c r="U295" s="25"/>
      <c r="V295" s="25"/>
    </row>
    <row r="296">
      <c r="A296" s="37"/>
      <c r="B296" s="37"/>
      <c r="C296" s="37"/>
      <c r="D296" s="25"/>
      <c r="E296" s="25"/>
      <c r="F296" s="25"/>
      <c r="G296" s="25"/>
      <c r="H296" s="25"/>
      <c r="I296" s="25"/>
      <c r="J296" s="25"/>
      <c r="K296" s="25"/>
      <c r="L296" s="25"/>
      <c r="M296" s="25"/>
      <c r="N296" s="25"/>
      <c r="O296" s="25"/>
      <c r="P296" s="25"/>
      <c r="Q296" s="25"/>
      <c r="R296" s="25"/>
      <c r="S296" s="25"/>
      <c r="T296" s="25"/>
      <c r="U296" s="25"/>
      <c r="V296" s="25"/>
    </row>
    <row r="297">
      <c r="A297" s="37"/>
      <c r="B297" s="37"/>
      <c r="C297" s="37"/>
      <c r="D297" s="25"/>
      <c r="E297" s="25"/>
      <c r="F297" s="25"/>
      <c r="G297" s="25"/>
      <c r="H297" s="25"/>
      <c r="I297" s="25"/>
      <c r="J297" s="25"/>
      <c r="K297" s="25"/>
      <c r="L297" s="25"/>
      <c r="M297" s="25"/>
      <c r="N297" s="25"/>
      <c r="O297" s="25"/>
      <c r="P297" s="25"/>
      <c r="Q297" s="25"/>
      <c r="R297" s="25"/>
      <c r="S297" s="25"/>
      <c r="T297" s="25"/>
      <c r="U297" s="25"/>
      <c r="V297" s="25"/>
    </row>
    <row r="298">
      <c r="A298" s="37"/>
      <c r="B298" s="37"/>
      <c r="C298" s="37"/>
      <c r="D298" s="25"/>
      <c r="E298" s="25"/>
      <c r="F298" s="25"/>
      <c r="G298" s="25"/>
      <c r="H298" s="25"/>
      <c r="I298" s="25"/>
      <c r="J298" s="25"/>
      <c r="K298" s="25"/>
      <c r="L298" s="25"/>
      <c r="M298" s="25"/>
      <c r="N298" s="25"/>
      <c r="O298" s="25"/>
      <c r="P298" s="25"/>
      <c r="Q298" s="25"/>
      <c r="R298" s="25"/>
      <c r="S298" s="25"/>
      <c r="T298" s="25"/>
      <c r="U298" s="25"/>
      <c r="V298" s="25"/>
    </row>
    <row r="299">
      <c r="A299" s="37"/>
      <c r="B299" s="37"/>
      <c r="C299" s="37"/>
      <c r="D299" s="25"/>
      <c r="E299" s="25"/>
      <c r="F299" s="25"/>
      <c r="G299" s="25"/>
      <c r="H299" s="25"/>
      <c r="I299" s="25"/>
      <c r="J299" s="25"/>
      <c r="K299" s="25"/>
      <c r="L299" s="25"/>
      <c r="M299" s="25"/>
      <c r="N299" s="25"/>
      <c r="O299" s="25"/>
      <c r="P299" s="25"/>
      <c r="Q299" s="25"/>
      <c r="R299" s="25"/>
      <c r="S299" s="25"/>
      <c r="T299" s="25"/>
      <c r="U299" s="25"/>
      <c r="V299" s="25"/>
    </row>
    <row r="300">
      <c r="A300" s="37"/>
      <c r="B300" s="37"/>
      <c r="C300" s="37"/>
      <c r="D300" s="25"/>
      <c r="E300" s="25"/>
      <c r="F300" s="25"/>
      <c r="G300" s="25"/>
      <c r="H300" s="25"/>
      <c r="I300" s="25"/>
      <c r="J300" s="25"/>
      <c r="K300" s="25"/>
      <c r="L300" s="25"/>
      <c r="M300" s="25"/>
      <c r="N300" s="25"/>
      <c r="O300" s="25"/>
      <c r="P300" s="25"/>
      <c r="Q300" s="25"/>
      <c r="R300" s="25"/>
      <c r="S300" s="25"/>
      <c r="T300" s="25"/>
      <c r="U300" s="25"/>
      <c r="V300" s="25"/>
    </row>
    <row r="301">
      <c r="A301" s="37"/>
      <c r="B301" s="37"/>
      <c r="C301" s="37"/>
      <c r="D301" s="25"/>
      <c r="E301" s="25"/>
      <c r="F301" s="25"/>
      <c r="G301" s="25"/>
      <c r="H301" s="25"/>
      <c r="I301" s="25"/>
      <c r="J301" s="25"/>
      <c r="K301" s="25"/>
      <c r="L301" s="25"/>
      <c r="M301" s="25"/>
      <c r="N301" s="25"/>
      <c r="O301" s="25"/>
      <c r="P301" s="25"/>
      <c r="Q301" s="25"/>
      <c r="R301" s="25"/>
      <c r="S301" s="25"/>
      <c r="T301" s="25"/>
      <c r="U301" s="25"/>
      <c r="V301" s="25"/>
    </row>
    <row r="302">
      <c r="A302" s="37"/>
      <c r="B302" s="37"/>
      <c r="C302" s="37"/>
      <c r="D302" s="25"/>
      <c r="E302" s="25"/>
      <c r="F302" s="25"/>
      <c r="G302" s="25"/>
      <c r="H302" s="25"/>
      <c r="I302" s="25"/>
      <c r="J302" s="25"/>
      <c r="K302" s="25"/>
      <c r="L302" s="25"/>
      <c r="M302" s="25"/>
      <c r="N302" s="25"/>
      <c r="O302" s="25"/>
      <c r="P302" s="25"/>
      <c r="Q302" s="25"/>
      <c r="R302" s="25"/>
      <c r="S302" s="25"/>
      <c r="T302" s="25"/>
      <c r="U302" s="25"/>
      <c r="V302" s="25"/>
    </row>
    <row r="303">
      <c r="A303" s="37"/>
      <c r="B303" s="37"/>
      <c r="C303" s="37"/>
      <c r="D303" s="25"/>
      <c r="E303" s="25"/>
      <c r="F303" s="25"/>
      <c r="G303" s="25"/>
      <c r="H303" s="25"/>
      <c r="I303" s="25"/>
      <c r="J303" s="25"/>
      <c r="K303" s="25"/>
      <c r="L303" s="25"/>
      <c r="M303" s="25"/>
      <c r="N303" s="25"/>
      <c r="O303" s="25"/>
      <c r="P303" s="25"/>
      <c r="Q303" s="25"/>
      <c r="R303" s="25"/>
      <c r="S303" s="25"/>
      <c r="T303" s="25"/>
      <c r="U303" s="25"/>
      <c r="V303" s="25"/>
    </row>
    <row r="304">
      <c r="A304" s="37"/>
      <c r="B304" s="37"/>
      <c r="C304" s="37"/>
      <c r="D304" s="25"/>
      <c r="E304" s="25"/>
      <c r="F304" s="25"/>
      <c r="G304" s="25"/>
      <c r="H304" s="25"/>
      <c r="I304" s="25"/>
      <c r="J304" s="25"/>
      <c r="K304" s="25"/>
      <c r="L304" s="25"/>
      <c r="M304" s="25"/>
      <c r="N304" s="25"/>
      <c r="O304" s="25"/>
      <c r="P304" s="25"/>
      <c r="Q304" s="25"/>
      <c r="R304" s="25"/>
      <c r="S304" s="25"/>
      <c r="T304" s="25"/>
      <c r="U304" s="25"/>
      <c r="V304" s="25"/>
    </row>
    <row r="305">
      <c r="A305" s="37"/>
      <c r="B305" s="37"/>
      <c r="C305" s="37"/>
      <c r="D305" s="25"/>
      <c r="E305" s="25"/>
      <c r="F305" s="25"/>
      <c r="G305" s="25"/>
      <c r="H305" s="25"/>
      <c r="I305" s="25"/>
      <c r="J305" s="25"/>
      <c r="K305" s="25"/>
      <c r="L305" s="25"/>
      <c r="M305" s="25"/>
      <c r="N305" s="25"/>
      <c r="O305" s="25"/>
      <c r="P305" s="25"/>
      <c r="Q305" s="25"/>
      <c r="R305" s="25"/>
      <c r="S305" s="25"/>
      <c r="T305" s="25"/>
      <c r="U305" s="25"/>
      <c r="V305" s="25"/>
    </row>
    <row r="306">
      <c r="A306" s="37"/>
      <c r="B306" s="37"/>
      <c r="C306" s="37"/>
      <c r="D306" s="25"/>
      <c r="E306" s="25"/>
      <c r="F306" s="25"/>
      <c r="G306" s="25"/>
      <c r="H306" s="25"/>
      <c r="I306" s="25"/>
      <c r="J306" s="25"/>
      <c r="K306" s="25"/>
      <c r="L306" s="25"/>
      <c r="M306" s="25"/>
      <c r="N306" s="25"/>
      <c r="O306" s="25"/>
      <c r="P306" s="25"/>
      <c r="Q306" s="25"/>
      <c r="R306" s="25"/>
      <c r="S306" s="25"/>
      <c r="T306" s="25"/>
      <c r="U306" s="25"/>
      <c r="V306" s="25"/>
    </row>
    <row r="307">
      <c r="A307" s="37"/>
      <c r="B307" s="37"/>
      <c r="C307" s="37"/>
      <c r="D307" s="25"/>
      <c r="E307" s="25"/>
      <c r="F307" s="25"/>
      <c r="G307" s="25"/>
      <c r="H307" s="25"/>
      <c r="I307" s="25"/>
      <c r="J307" s="25"/>
      <c r="K307" s="25"/>
      <c r="L307" s="25"/>
      <c r="M307" s="25"/>
      <c r="N307" s="25"/>
      <c r="O307" s="25"/>
      <c r="P307" s="25"/>
      <c r="Q307" s="25"/>
      <c r="R307" s="25"/>
      <c r="S307" s="25"/>
      <c r="T307" s="25"/>
      <c r="U307" s="25"/>
      <c r="V307" s="25"/>
    </row>
    <row r="308">
      <c r="A308" s="37"/>
      <c r="B308" s="37"/>
      <c r="C308" s="37"/>
      <c r="D308" s="25"/>
      <c r="E308" s="25"/>
      <c r="F308" s="25"/>
      <c r="G308" s="25"/>
      <c r="H308" s="25"/>
      <c r="I308" s="25"/>
      <c r="J308" s="25"/>
      <c r="K308" s="25"/>
      <c r="L308" s="25"/>
      <c r="M308" s="25"/>
      <c r="N308" s="25"/>
      <c r="O308" s="25"/>
      <c r="P308" s="25"/>
      <c r="Q308" s="25"/>
      <c r="R308" s="25"/>
      <c r="S308" s="25"/>
      <c r="T308" s="25"/>
      <c r="U308" s="25"/>
      <c r="V308" s="25"/>
    </row>
    <row r="309">
      <c r="A309" s="37"/>
      <c r="B309" s="37"/>
      <c r="C309" s="37"/>
      <c r="D309" s="25"/>
      <c r="E309" s="25"/>
      <c r="F309" s="25"/>
      <c r="G309" s="25"/>
      <c r="H309" s="25"/>
      <c r="I309" s="25"/>
      <c r="J309" s="25"/>
      <c r="K309" s="25"/>
      <c r="L309" s="25"/>
      <c r="M309" s="25"/>
      <c r="N309" s="25"/>
      <c r="O309" s="25"/>
      <c r="P309" s="25"/>
      <c r="Q309" s="25"/>
      <c r="R309" s="25"/>
      <c r="S309" s="25"/>
      <c r="T309" s="25"/>
      <c r="U309" s="25"/>
      <c r="V309" s="25"/>
    </row>
    <row r="310">
      <c r="A310" s="37"/>
      <c r="B310" s="37"/>
      <c r="C310" s="37"/>
      <c r="D310" s="25"/>
      <c r="E310" s="25"/>
      <c r="F310" s="25"/>
      <c r="G310" s="25"/>
      <c r="H310" s="25"/>
      <c r="I310" s="25"/>
      <c r="J310" s="25"/>
      <c r="K310" s="25"/>
      <c r="L310" s="25"/>
      <c r="M310" s="25"/>
      <c r="N310" s="25"/>
      <c r="O310" s="25"/>
      <c r="P310" s="25"/>
      <c r="Q310" s="25"/>
      <c r="R310" s="25"/>
      <c r="S310" s="25"/>
      <c r="T310" s="25"/>
      <c r="U310" s="25"/>
      <c r="V310" s="25"/>
    </row>
    <row r="311">
      <c r="A311" s="37"/>
      <c r="B311" s="37"/>
      <c r="C311" s="37"/>
      <c r="D311" s="25"/>
      <c r="E311" s="25"/>
      <c r="F311" s="25"/>
      <c r="G311" s="25"/>
      <c r="H311" s="25"/>
      <c r="I311" s="25"/>
      <c r="J311" s="25"/>
      <c r="K311" s="25"/>
      <c r="L311" s="25"/>
      <c r="M311" s="25"/>
      <c r="N311" s="25"/>
      <c r="O311" s="25"/>
      <c r="P311" s="25"/>
      <c r="Q311" s="25"/>
      <c r="R311" s="25"/>
      <c r="S311" s="25"/>
      <c r="T311" s="25"/>
      <c r="U311" s="25"/>
      <c r="V311" s="25"/>
    </row>
    <row r="312">
      <c r="A312" s="37"/>
      <c r="B312" s="37"/>
      <c r="C312" s="37"/>
      <c r="D312" s="25"/>
      <c r="E312" s="25"/>
      <c r="F312" s="25"/>
      <c r="G312" s="25"/>
      <c r="H312" s="25"/>
      <c r="I312" s="25"/>
      <c r="J312" s="25"/>
      <c r="K312" s="25"/>
      <c r="L312" s="25"/>
      <c r="M312" s="25"/>
      <c r="N312" s="25"/>
      <c r="O312" s="25"/>
      <c r="P312" s="25"/>
      <c r="Q312" s="25"/>
      <c r="R312" s="25"/>
      <c r="S312" s="25"/>
      <c r="T312" s="25"/>
      <c r="U312" s="25"/>
      <c r="V312" s="25"/>
    </row>
    <row r="313">
      <c r="A313" s="37"/>
      <c r="B313" s="37"/>
      <c r="C313" s="37"/>
      <c r="D313" s="25"/>
      <c r="E313" s="25"/>
      <c r="F313" s="25"/>
      <c r="G313" s="25"/>
      <c r="H313" s="25"/>
      <c r="I313" s="25"/>
      <c r="J313" s="25"/>
      <c r="K313" s="25"/>
      <c r="L313" s="25"/>
      <c r="M313" s="25"/>
      <c r="N313" s="25"/>
      <c r="O313" s="25"/>
      <c r="P313" s="25"/>
      <c r="Q313" s="25"/>
      <c r="R313" s="25"/>
      <c r="S313" s="25"/>
      <c r="T313" s="25"/>
      <c r="U313" s="25"/>
      <c r="V313" s="25"/>
    </row>
    <row r="314">
      <c r="A314" s="37"/>
      <c r="B314" s="37"/>
      <c r="C314" s="37"/>
      <c r="D314" s="25"/>
      <c r="E314" s="25"/>
      <c r="F314" s="25"/>
      <c r="G314" s="25"/>
      <c r="H314" s="25"/>
      <c r="I314" s="25"/>
      <c r="J314" s="25"/>
      <c r="K314" s="25"/>
      <c r="L314" s="25"/>
      <c r="M314" s="25"/>
      <c r="N314" s="25"/>
      <c r="O314" s="25"/>
      <c r="P314" s="25"/>
      <c r="Q314" s="25"/>
      <c r="R314" s="25"/>
      <c r="S314" s="25"/>
      <c r="T314" s="25"/>
      <c r="U314" s="25"/>
      <c r="V314" s="25"/>
    </row>
    <row r="315">
      <c r="A315" s="37"/>
      <c r="B315" s="37"/>
      <c r="C315" s="37"/>
      <c r="D315" s="25"/>
      <c r="E315" s="25"/>
      <c r="F315" s="25"/>
      <c r="G315" s="25"/>
      <c r="H315" s="25"/>
      <c r="I315" s="25"/>
      <c r="J315" s="25"/>
      <c r="K315" s="25"/>
      <c r="L315" s="25"/>
      <c r="M315" s="25"/>
      <c r="N315" s="25"/>
      <c r="O315" s="25"/>
      <c r="P315" s="25"/>
      <c r="Q315" s="25"/>
      <c r="R315" s="25"/>
      <c r="S315" s="25"/>
      <c r="T315" s="25"/>
      <c r="U315" s="25"/>
      <c r="V315" s="25"/>
    </row>
    <row r="316">
      <c r="A316" s="37"/>
      <c r="B316" s="37"/>
      <c r="C316" s="37"/>
      <c r="D316" s="25"/>
      <c r="E316" s="25"/>
      <c r="F316" s="25"/>
      <c r="G316" s="25"/>
      <c r="H316" s="25"/>
      <c r="I316" s="25"/>
      <c r="J316" s="25"/>
      <c r="K316" s="25"/>
      <c r="L316" s="25"/>
      <c r="M316" s="25"/>
      <c r="N316" s="25"/>
      <c r="O316" s="25"/>
      <c r="P316" s="25"/>
      <c r="Q316" s="25"/>
      <c r="R316" s="25"/>
      <c r="S316" s="25"/>
      <c r="T316" s="25"/>
      <c r="U316" s="25"/>
      <c r="V316" s="25"/>
    </row>
    <row r="317">
      <c r="A317" s="37"/>
      <c r="B317" s="37"/>
      <c r="C317" s="37"/>
      <c r="D317" s="25"/>
      <c r="E317" s="25"/>
      <c r="F317" s="25"/>
      <c r="G317" s="25"/>
      <c r="H317" s="25"/>
      <c r="I317" s="25"/>
      <c r="J317" s="25"/>
      <c r="K317" s="25"/>
      <c r="L317" s="25"/>
      <c r="M317" s="25"/>
      <c r="N317" s="25"/>
      <c r="O317" s="25"/>
      <c r="P317" s="25"/>
      <c r="Q317" s="25"/>
      <c r="R317" s="25"/>
      <c r="S317" s="25"/>
      <c r="T317" s="25"/>
      <c r="U317" s="25"/>
      <c r="V317" s="25"/>
    </row>
    <row r="318">
      <c r="A318" s="37"/>
      <c r="B318" s="37"/>
      <c r="C318" s="37"/>
      <c r="D318" s="25"/>
      <c r="E318" s="25"/>
      <c r="F318" s="25"/>
      <c r="G318" s="25"/>
      <c r="H318" s="25"/>
      <c r="I318" s="25"/>
      <c r="J318" s="25"/>
      <c r="K318" s="25"/>
      <c r="L318" s="25"/>
      <c r="M318" s="25"/>
      <c r="N318" s="25"/>
      <c r="O318" s="25"/>
      <c r="P318" s="25"/>
      <c r="Q318" s="25"/>
      <c r="R318" s="25"/>
      <c r="S318" s="25"/>
      <c r="T318" s="25"/>
      <c r="U318" s="25"/>
      <c r="V318" s="25"/>
    </row>
    <row r="319">
      <c r="A319" s="37"/>
      <c r="B319" s="37"/>
      <c r="C319" s="37"/>
      <c r="D319" s="25"/>
      <c r="E319" s="25"/>
      <c r="F319" s="25"/>
      <c r="G319" s="25"/>
      <c r="H319" s="25"/>
      <c r="I319" s="25"/>
      <c r="J319" s="25"/>
      <c r="K319" s="25"/>
      <c r="L319" s="25"/>
      <c r="M319" s="25"/>
      <c r="N319" s="25"/>
      <c r="O319" s="25"/>
      <c r="P319" s="25"/>
      <c r="Q319" s="25"/>
      <c r="R319" s="25"/>
      <c r="S319" s="25"/>
      <c r="T319" s="25"/>
      <c r="U319" s="25"/>
      <c r="V319" s="25"/>
    </row>
    <row r="320">
      <c r="A320" s="37"/>
      <c r="B320" s="37"/>
      <c r="C320" s="37"/>
      <c r="D320" s="25"/>
      <c r="E320" s="25"/>
      <c r="F320" s="25"/>
      <c r="G320" s="25"/>
      <c r="H320" s="25"/>
      <c r="I320" s="25"/>
      <c r="J320" s="25"/>
      <c r="K320" s="25"/>
      <c r="L320" s="25"/>
      <c r="M320" s="25"/>
      <c r="N320" s="25"/>
      <c r="O320" s="25"/>
      <c r="P320" s="25"/>
      <c r="Q320" s="25"/>
      <c r="R320" s="25"/>
      <c r="S320" s="25"/>
      <c r="T320" s="25"/>
      <c r="U320" s="25"/>
      <c r="V320" s="25"/>
    </row>
    <row r="321">
      <c r="A321" s="37"/>
      <c r="B321" s="37"/>
      <c r="C321" s="37"/>
      <c r="D321" s="25"/>
      <c r="E321" s="25"/>
      <c r="F321" s="25"/>
      <c r="G321" s="25"/>
      <c r="H321" s="25"/>
      <c r="I321" s="25"/>
      <c r="J321" s="25"/>
      <c r="K321" s="25"/>
      <c r="L321" s="25"/>
      <c r="M321" s="25"/>
      <c r="N321" s="25"/>
      <c r="O321" s="25"/>
      <c r="P321" s="25"/>
      <c r="Q321" s="25"/>
      <c r="R321" s="25"/>
      <c r="S321" s="25"/>
      <c r="T321" s="25"/>
      <c r="U321" s="25"/>
      <c r="V321" s="25"/>
    </row>
    <row r="322">
      <c r="A322" s="37"/>
      <c r="B322" s="37"/>
      <c r="C322" s="37"/>
      <c r="D322" s="25"/>
      <c r="E322" s="25"/>
      <c r="F322" s="25"/>
      <c r="G322" s="25"/>
      <c r="H322" s="25"/>
      <c r="I322" s="25"/>
      <c r="J322" s="25"/>
      <c r="K322" s="25"/>
      <c r="L322" s="25"/>
      <c r="M322" s="25"/>
      <c r="N322" s="25"/>
      <c r="O322" s="25"/>
      <c r="P322" s="25"/>
      <c r="Q322" s="25"/>
      <c r="R322" s="25"/>
      <c r="S322" s="25"/>
      <c r="T322" s="25"/>
      <c r="U322" s="25"/>
      <c r="V322" s="25"/>
    </row>
    <row r="323">
      <c r="A323" s="37"/>
      <c r="B323" s="37"/>
      <c r="C323" s="37"/>
      <c r="D323" s="25"/>
      <c r="E323" s="25"/>
      <c r="F323" s="25"/>
      <c r="G323" s="25"/>
      <c r="H323" s="25"/>
      <c r="I323" s="25"/>
      <c r="J323" s="25"/>
      <c r="K323" s="25"/>
      <c r="L323" s="25"/>
      <c r="M323" s="25"/>
      <c r="N323" s="25"/>
      <c r="O323" s="25"/>
      <c r="P323" s="25"/>
      <c r="Q323" s="25"/>
      <c r="R323" s="25"/>
      <c r="S323" s="25"/>
      <c r="T323" s="25"/>
      <c r="U323" s="25"/>
      <c r="V323" s="25"/>
    </row>
    <row r="324">
      <c r="A324" s="37"/>
      <c r="B324" s="37"/>
      <c r="C324" s="37"/>
      <c r="D324" s="25"/>
      <c r="E324" s="25"/>
      <c r="F324" s="25"/>
      <c r="G324" s="25"/>
      <c r="H324" s="25"/>
      <c r="I324" s="25"/>
      <c r="J324" s="25"/>
      <c r="K324" s="25"/>
      <c r="L324" s="25"/>
      <c r="M324" s="25"/>
      <c r="N324" s="25"/>
      <c r="O324" s="25"/>
      <c r="P324" s="25"/>
      <c r="Q324" s="25"/>
      <c r="R324" s="25"/>
      <c r="S324" s="25"/>
      <c r="T324" s="25"/>
      <c r="U324" s="25"/>
      <c r="V324" s="25"/>
    </row>
    <row r="325">
      <c r="A325" s="37"/>
      <c r="B325" s="37"/>
      <c r="C325" s="37"/>
      <c r="D325" s="25"/>
      <c r="E325" s="25"/>
      <c r="F325" s="25"/>
      <c r="G325" s="25"/>
      <c r="H325" s="25"/>
      <c r="I325" s="25"/>
      <c r="J325" s="25"/>
      <c r="K325" s="25"/>
      <c r="L325" s="25"/>
      <c r="M325" s="25"/>
      <c r="N325" s="25"/>
      <c r="O325" s="25"/>
      <c r="P325" s="25"/>
      <c r="Q325" s="25"/>
      <c r="R325" s="25"/>
      <c r="S325" s="25"/>
      <c r="T325" s="25"/>
      <c r="U325" s="25"/>
      <c r="V325" s="25"/>
    </row>
    <row r="326">
      <c r="A326" s="37"/>
      <c r="B326" s="37"/>
      <c r="C326" s="37"/>
      <c r="D326" s="25"/>
      <c r="E326" s="25"/>
      <c r="F326" s="25"/>
      <c r="G326" s="25"/>
      <c r="H326" s="25"/>
      <c r="I326" s="25"/>
      <c r="J326" s="25"/>
      <c r="K326" s="25"/>
      <c r="L326" s="25"/>
      <c r="M326" s="25"/>
      <c r="N326" s="25"/>
      <c r="O326" s="25"/>
      <c r="P326" s="25"/>
      <c r="Q326" s="25"/>
      <c r="R326" s="25"/>
      <c r="S326" s="25"/>
      <c r="T326" s="25"/>
      <c r="U326" s="25"/>
      <c r="V326" s="25"/>
    </row>
    <row r="327">
      <c r="A327" s="37"/>
      <c r="B327" s="37"/>
      <c r="C327" s="37"/>
      <c r="D327" s="25"/>
      <c r="E327" s="25"/>
      <c r="F327" s="25"/>
      <c r="G327" s="25"/>
      <c r="H327" s="25"/>
      <c r="I327" s="25"/>
      <c r="J327" s="25"/>
      <c r="K327" s="25"/>
      <c r="L327" s="25"/>
      <c r="M327" s="25"/>
      <c r="N327" s="25"/>
      <c r="O327" s="25"/>
      <c r="P327" s="25"/>
      <c r="Q327" s="25"/>
      <c r="R327" s="25"/>
      <c r="S327" s="25"/>
      <c r="T327" s="25"/>
      <c r="U327" s="25"/>
      <c r="V327" s="25"/>
    </row>
    <row r="328">
      <c r="A328" s="37"/>
      <c r="B328" s="37"/>
      <c r="C328" s="37"/>
      <c r="D328" s="25"/>
      <c r="E328" s="25"/>
      <c r="F328" s="25"/>
      <c r="G328" s="25"/>
      <c r="H328" s="25"/>
      <c r="I328" s="25"/>
      <c r="J328" s="25"/>
      <c r="K328" s="25"/>
      <c r="L328" s="25"/>
      <c r="M328" s="25"/>
      <c r="N328" s="25"/>
      <c r="O328" s="25"/>
      <c r="P328" s="25"/>
      <c r="Q328" s="25"/>
      <c r="R328" s="25"/>
      <c r="S328" s="25"/>
      <c r="T328" s="25"/>
      <c r="U328" s="25"/>
      <c r="V328" s="25"/>
    </row>
    <row r="329">
      <c r="A329" s="37"/>
      <c r="B329" s="37"/>
      <c r="C329" s="37"/>
      <c r="D329" s="25"/>
      <c r="E329" s="25"/>
      <c r="F329" s="25"/>
      <c r="G329" s="25"/>
      <c r="H329" s="25"/>
      <c r="I329" s="25"/>
      <c r="J329" s="25"/>
      <c r="K329" s="25"/>
      <c r="L329" s="25"/>
      <c r="M329" s="25"/>
      <c r="N329" s="25"/>
      <c r="O329" s="25"/>
      <c r="P329" s="25"/>
      <c r="Q329" s="25"/>
      <c r="R329" s="25"/>
      <c r="S329" s="25"/>
      <c r="T329" s="25"/>
      <c r="U329" s="25"/>
      <c r="V329" s="25"/>
    </row>
    <row r="330">
      <c r="A330" s="37"/>
      <c r="B330" s="37"/>
      <c r="C330" s="37"/>
      <c r="D330" s="25"/>
      <c r="E330" s="25"/>
      <c r="F330" s="25"/>
      <c r="G330" s="25"/>
      <c r="H330" s="25"/>
      <c r="I330" s="25"/>
      <c r="J330" s="25"/>
      <c r="K330" s="25"/>
      <c r="L330" s="25"/>
      <c r="M330" s="25"/>
      <c r="N330" s="25"/>
      <c r="O330" s="25"/>
      <c r="P330" s="25"/>
      <c r="Q330" s="25"/>
      <c r="R330" s="25"/>
      <c r="S330" s="25"/>
      <c r="T330" s="25"/>
      <c r="U330" s="25"/>
      <c r="V330" s="25"/>
    </row>
    <row r="331">
      <c r="A331" s="37"/>
      <c r="B331" s="37"/>
      <c r="C331" s="37"/>
      <c r="D331" s="25"/>
      <c r="E331" s="25"/>
      <c r="F331" s="25"/>
      <c r="G331" s="25"/>
      <c r="H331" s="25"/>
      <c r="I331" s="25"/>
      <c r="J331" s="25"/>
      <c r="K331" s="25"/>
      <c r="L331" s="25"/>
      <c r="M331" s="25"/>
      <c r="N331" s="25"/>
      <c r="O331" s="25"/>
      <c r="P331" s="25"/>
      <c r="Q331" s="25"/>
      <c r="R331" s="25"/>
      <c r="S331" s="25"/>
      <c r="T331" s="25"/>
      <c r="U331" s="25"/>
      <c r="V331" s="25"/>
    </row>
    <row r="332">
      <c r="A332" s="37"/>
      <c r="B332" s="37"/>
      <c r="C332" s="37"/>
      <c r="D332" s="25"/>
      <c r="E332" s="25"/>
      <c r="F332" s="25"/>
      <c r="G332" s="25"/>
      <c r="H332" s="25"/>
      <c r="I332" s="25"/>
      <c r="J332" s="25"/>
      <c r="K332" s="25"/>
      <c r="L332" s="25"/>
      <c r="M332" s="25"/>
      <c r="N332" s="25"/>
      <c r="O332" s="25"/>
      <c r="P332" s="25"/>
      <c r="Q332" s="25"/>
      <c r="R332" s="25"/>
      <c r="S332" s="25"/>
      <c r="T332" s="25"/>
      <c r="U332" s="25"/>
      <c r="V332" s="25"/>
    </row>
    <row r="333">
      <c r="A333" s="37"/>
      <c r="B333" s="37"/>
      <c r="C333" s="37"/>
      <c r="D333" s="25"/>
      <c r="E333" s="25"/>
      <c r="F333" s="25"/>
      <c r="G333" s="25"/>
      <c r="H333" s="25"/>
      <c r="I333" s="25"/>
      <c r="J333" s="25"/>
      <c r="K333" s="25"/>
      <c r="L333" s="25"/>
      <c r="M333" s="25"/>
      <c r="N333" s="25"/>
      <c r="O333" s="25"/>
      <c r="P333" s="25"/>
      <c r="Q333" s="25"/>
      <c r="R333" s="25"/>
      <c r="S333" s="25"/>
      <c r="T333" s="25"/>
      <c r="U333" s="25"/>
      <c r="V333" s="25"/>
    </row>
    <row r="334">
      <c r="A334" s="37"/>
      <c r="B334" s="37"/>
      <c r="C334" s="37"/>
      <c r="D334" s="25"/>
      <c r="E334" s="25"/>
      <c r="F334" s="25"/>
      <c r="G334" s="25"/>
      <c r="H334" s="25"/>
      <c r="I334" s="25"/>
      <c r="J334" s="25"/>
      <c r="K334" s="25"/>
      <c r="L334" s="25"/>
      <c r="M334" s="25"/>
      <c r="N334" s="25"/>
      <c r="O334" s="25"/>
      <c r="P334" s="25"/>
      <c r="Q334" s="25"/>
      <c r="R334" s="25"/>
      <c r="S334" s="25"/>
      <c r="T334" s="25"/>
      <c r="U334" s="25"/>
      <c r="V334" s="25"/>
    </row>
    <row r="335">
      <c r="A335" s="37"/>
      <c r="B335" s="37"/>
      <c r="C335" s="37"/>
      <c r="D335" s="25"/>
      <c r="E335" s="25"/>
      <c r="F335" s="25"/>
      <c r="G335" s="25"/>
      <c r="H335" s="25"/>
      <c r="I335" s="25"/>
      <c r="J335" s="25"/>
      <c r="K335" s="25"/>
      <c r="L335" s="25"/>
      <c r="M335" s="25"/>
      <c r="N335" s="25"/>
      <c r="O335" s="25"/>
      <c r="P335" s="25"/>
      <c r="Q335" s="25"/>
      <c r="R335" s="25"/>
      <c r="S335" s="25"/>
      <c r="T335" s="25"/>
      <c r="U335" s="25"/>
      <c r="V335" s="25"/>
    </row>
    <row r="336">
      <c r="A336" s="37"/>
      <c r="B336" s="37"/>
      <c r="C336" s="37"/>
      <c r="D336" s="25"/>
      <c r="E336" s="25"/>
      <c r="F336" s="25"/>
      <c r="G336" s="25"/>
      <c r="H336" s="25"/>
      <c r="I336" s="25"/>
      <c r="J336" s="25"/>
      <c r="K336" s="25"/>
      <c r="L336" s="25"/>
      <c r="M336" s="25"/>
      <c r="N336" s="25"/>
      <c r="O336" s="25"/>
      <c r="P336" s="25"/>
      <c r="Q336" s="25"/>
      <c r="R336" s="25"/>
      <c r="S336" s="25"/>
      <c r="T336" s="25"/>
      <c r="U336" s="25"/>
      <c r="V336" s="25"/>
    </row>
    <row r="337">
      <c r="A337" s="37"/>
      <c r="B337" s="37"/>
      <c r="C337" s="37"/>
      <c r="D337" s="25"/>
      <c r="E337" s="25"/>
      <c r="F337" s="25"/>
      <c r="G337" s="25"/>
      <c r="H337" s="25"/>
      <c r="I337" s="25"/>
      <c r="J337" s="25"/>
      <c r="K337" s="25"/>
      <c r="L337" s="25"/>
      <c r="M337" s="25"/>
      <c r="N337" s="25"/>
      <c r="O337" s="25"/>
      <c r="P337" s="25"/>
      <c r="Q337" s="25"/>
      <c r="R337" s="25"/>
      <c r="S337" s="25"/>
      <c r="T337" s="25"/>
      <c r="U337" s="25"/>
      <c r="V337" s="25"/>
    </row>
    <row r="338">
      <c r="A338" s="37"/>
      <c r="B338" s="37"/>
      <c r="C338" s="37"/>
      <c r="D338" s="25"/>
      <c r="E338" s="25"/>
      <c r="F338" s="25"/>
      <c r="G338" s="25"/>
      <c r="H338" s="25"/>
      <c r="I338" s="25"/>
      <c r="J338" s="25"/>
      <c r="K338" s="25"/>
      <c r="L338" s="25"/>
      <c r="M338" s="25"/>
      <c r="N338" s="25"/>
      <c r="O338" s="25"/>
      <c r="P338" s="25"/>
      <c r="Q338" s="25"/>
      <c r="R338" s="25"/>
      <c r="S338" s="25"/>
      <c r="T338" s="25"/>
      <c r="U338" s="25"/>
      <c r="V338" s="25"/>
    </row>
    <row r="339">
      <c r="A339" s="37"/>
      <c r="B339" s="37"/>
      <c r="C339" s="37"/>
      <c r="D339" s="25"/>
      <c r="E339" s="25"/>
      <c r="F339" s="25"/>
      <c r="G339" s="25"/>
      <c r="H339" s="25"/>
      <c r="I339" s="25"/>
      <c r="J339" s="25"/>
      <c r="K339" s="25"/>
      <c r="L339" s="25"/>
      <c r="M339" s="25"/>
      <c r="N339" s="25"/>
      <c r="O339" s="25"/>
      <c r="P339" s="25"/>
      <c r="Q339" s="25"/>
      <c r="R339" s="25"/>
      <c r="S339" s="25"/>
      <c r="T339" s="25"/>
      <c r="U339" s="25"/>
      <c r="V339" s="25"/>
    </row>
    <row r="340">
      <c r="A340" s="37"/>
      <c r="B340" s="37"/>
      <c r="C340" s="37"/>
      <c r="D340" s="25"/>
      <c r="E340" s="25"/>
      <c r="F340" s="25"/>
      <c r="G340" s="25"/>
      <c r="H340" s="25"/>
      <c r="I340" s="25"/>
      <c r="J340" s="25"/>
      <c r="K340" s="25"/>
      <c r="L340" s="25"/>
      <c r="M340" s="25"/>
      <c r="N340" s="25"/>
      <c r="O340" s="25"/>
      <c r="P340" s="25"/>
      <c r="Q340" s="25"/>
      <c r="R340" s="25"/>
      <c r="S340" s="25"/>
      <c r="T340" s="25"/>
      <c r="U340" s="25"/>
      <c r="V340" s="25"/>
    </row>
    <row r="341">
      <c r="A341" s="37"/>
      <c r="B341" s="37"/>
      <c r="C341" s="37"/>
      <c r="D341" s="25"/>
      <c r="E341" s="25"/>
      <c r="F341" s="25"/>
      <c r="G341" s="25"/>
      <c r="H341" s="25"/>
      <c r="I341" s="25"/>
      <c r="J341" s="25"/>
      <c r="K341" s="25"/>
      <c r="L341" s="25"/>
      <c r="M341" s="25"/>
      <c r="N341" s="25"/>
      <c r="O341" s="25"/>
      <c r="P341" s="25"/>
      <c r="Q341" s="25"/>
      <c r="R341" s="25"/>
      <c r="S341" s="25"/>
      <c r="T341" s="25"/>
      <c r="U341" s="25"/>
      <c r="V341" s="25"/>
    </row>
    <row r="342">
      <c r="A342" s="37"/>
      <c r="B342" s="37"/>
      <c r="C342" s="37"/>
      <c r="D342" s="25"/>
      <c r="E342" s="25"/>
      <c r="F342" s="25"/>
      <c r="G342" s="25"/>
      <c r="H342" s="25"/>
      <c r="I342" s="25"/>
      <c r="J342" s="25"/>
      <c r="K342" s="25"/>
      <c r="L342" s="25"/>
      <c r="M342" s="25"/>
      <c r="N342" s="25"/>
      <c r="O342" s="25"/>
      <c r="P342" s="25"/>
      <c r="Q342" s="25"/>
      <c r="R342" s="25"/>
      <c r="S342" s="25"/>
      <c r="T342" s="25"/>
      <c r="U342" s="25"/>
      <c r="V342" s="25"/>
    </row>
    <row r="343">
      <c r="A343" s="37"/>
      <c r="B343" s="37"/>
      <c r="C343" s="37"/>
      <c r="D343" s="25"/>
      <c r="E343" s="25"/>
      <c r="F343" s="25"/>
      <c r="G343" s="25"/>
      <c r="H343" s="25"/>
      <c r="I343" s="25"/>
      <c r="J343" s="25"/>
      <c r="K343" s="25"/>
      <c r="L343" s="25"/>
      <c r="M343" s="25"/>
      <c r="N343" s="25"/>
      <c r="O343" s="25"/>
      <c r="P343" s="25"/>
      <c r="Q343" s="25"/>
      <c r="R343" s="25"/>
      <c r="S343" s="25"/>
      <c r="T343" s="25"/>
      <c r="U343" s="25"/>
      <c r="V343" s="25"/>
    </row>
    <row r="344">
      <c r="A344" s="37"/>
      <c r="B344" s="37"/>
      <c r="C344" s="37"/>
      <c r="D344" s="25"/>
      <c r="E344" s="25"/>
      <c r="F344" s="25"/>
      <c r="G344" s="25"/>
      <c r="H344" s="25"/>
      <c r="I344" s="25"/>
      <c r="J344" s="25"/>
      <c r="K344" s="25"/>
      <c r="L344" s="25"/>
      <c r="M344" s="25"/>
      <c r="N344" s="25"/>
      <c r="O344" s="25"/>
      <c r="P344" s="25"/>
      <c r="Q344" s="25"/>
      <c r="R344" s="25"/>
      <c r="S344" s="25"/>
      <c r="T344" s="25"/>
      <c r="U344" s="25"/>
      <c r="V344" s="25"/>
    </row>
    <row r="345">
      <c r="A345" s="37"/>
      <c r="B345" s="37"/>
      <c r="C345" s="37"/>
      <c r="D345" s="25"/>
      <c r="E345" s="25"/>
      <c r="F345" s="25"/>
      <c r="G345" s="25"/>
      <c r="H345" s="25"/>
      <c r="I345" s="25"/>
      <c r="J345" s="25"/>
      <c r="K345" s="25"/>
      <c r="L345" s="25"/>
      <c r="M345" s="25"/>
      <c r="N345" s="25"/>
      <c r="O345" s="25"/>
      <c r="P345" s="25"/>
      <c r="Q345" s="25"/>
      <c r="R345" s="25"/>
      <c r="S345" s="25"/>
      <c r="T345" s="25"/>
      <c r="U345" s="25"/>
      <c r="V345" s="25"/>
    </row>
    <row r="346">
      <c r="A346" s="37"/>
      <c r="B346" s="37"/>
      <c r="C346" s="37"/>
      <c r="D346" s="25"/>
      <c r="E346" s="25"/>
      <c r="F346" s="25"/>
      <c r="G346" s="25"/>
      <c r="H346" s="25"/>
      <c r="I346" s="25"/>
      <c r="J346" s="25"/>
      <c r="K346" s="25"/>
      <c r="L346" s="25"/>
      <c r="M346" s="25"/>
      <c r="N346" s="25"/>
      <c r="O346" s="25"/>
      <c r="P346" s="25"/>
      <c r="Q346" s="25"/>
      <c r="R346" s="25"/>
      <c r="S346" s="25"/>
      <c r="T346" s="25"/>
      <c r="U346" s="25"/>
      <c r="V346" s="25"/>
    </row>
    <row r="347">
      <c r="A347" s="37"/>
      <c r="B347" s="37"/>
      <c r="C347" s="37"/>
      <c r="D347" s="25"/>
      <c r="E347" s="25"/>
      <c r="F347" s="25"/>
      <c r="G347" s="25"/>
      <c r="H347" s="25"/>
      <c r="I347" s="25"/>
      <c r="J347" s="25"/>
      <c r="K347" s="25"/>
      <c r="L347" s="25"/>
      <c r="M347" s="25"/>
      <c r="N347" s="25"/>
      <c r="O347" s="25"/>
      <c r="P347" s="25"/>
      <c r="Q347" s="25"/>
      <c r="R347" s="25"/>
      <c r="S347" s="25"/>
      <c r="T347" s="25"/>
      <c r="U347" s="25"/>
      <c r="V347" s="25"/>
    </row>
    <row r="348">
      <c r="A348" s="37"/>
      <c r="B348" s="37"/>
      <c r="C348" s="37"/>
      <c r="D348" s="25"/>
      <c r="E348" s="25"/>
      <c r="F348" s="25"/>
      <c r="G348" s="25"/>
      <c r="H348" s="25"/>
      <c r="I348" s="25"/>
      <c r="J348" s="25"/>
      <c r="K348" s="25"/>
      <c r="L348" s="25"/>
      <c r="M348" s="25"/>
      <c r="N348" s="25"/>
      <c r="O348" s="25"/>
      <c r="P348" s="25"/>
      <c r="Q348" s="25"/>
      <c r="R348" s="25"/>
      <c r="S348" s="25"/>
      <c r="T348" s="25"/>
      <c r="U348" s="25"/>
      <c r="V348" s="25"/>
    </row>
    <row r="349">
      <c r="A349" s="37"/>
      <c r="B349" s="37"/>
      <c r="C349" s="37"/>
      <c r="D349" s="25"/>
      <c r="E349" s="25"/>
      <c r="F349" s="25"/>
      <c r="G349" s="25"/>
      <c r="H349" s="25"/>
      <c r="I349" s="25"/>
      <c r="J349" s="25"/>
      <c r="K349" s="25"/>
      <c r="L349" s="25"/>
      <c r="M349" s="25"/>
      <c r="N349" s="25"/>
      <c r="O349" s="25"/>
      <c r="P349" s="25"/>
      <c r="Q349" s="25"/>
      <c r="R349" s="25"/>
      <c r="S349" s="25"/>
      <c r="T349" s="25"/>
      <c r="U349" s="25"/>
      <c r="V349" s="25"/>
    </row>
    <row r="350">
      <c r="A350" s="37"/>
      <c r="B350" s="37"/>
      <c r="C350" s="37"/>
      <c r="D350" s="25"/>
      <c r="E350" s="25"/>
      <c r="F350" s="25"/>
      <c r="G350" s="25"/>
      <c r="H350" s="25"/>
      <c r="I350" s="25"/>
      <c r="J350" s="25"/>
      <c r="K350" s="25"/>
      <c r="L350" s="25"/>
      <c r="M350" s="25"/>
      <c r="N350" s="25"/>
      <c r="O350" s="25"/>
      <c r="P350" s="25"/>
      <c r="Q350" s="25"/>
      <c r="R350" s="25"/>
      <c r="S350" s="25"/>
      <c r="T350" s="25"/>
      <c r="U350" s="25"/>
      <c r="V350" s="25"/>
    </row>
    <row r="351">
      <c r="A351" s="37"/>
      <c r="B351" s="37"/>
      <c r="C351" s="37"/>
      <c r="D351" s="25"/>
      <c r="E351" s="25"/>
      <c r="F351" s="25"/>
      <c r="G351" s="25"/>
      <c r="H351" s="25"/>
      <c r="I351" s="25"/>
      <c r="J351" s="25"/>
      <c r="K351" s="25"/>
      <c r="L351" s="25"/>
      <c r="M351" s="25"/>
      <c r="N351" s="25"/>
      <c r="O351" s="25"/>
      <c r="P351" s="25"/>
      <c r="Q351" s="25"/>
      <c r="R351" s="25"/>
      <c r="S351" s="25"/>
      <c r="T351" s="25"/>
      <c r="U351" s="25"/>
      <c r="V351" s="25"/>
    </row>
    <row r="352">
      <c r="A352" s="37"/>
      <c r="B352" s="37"/>
      <c r="C352" s="37"/>
      <c r="D352" s="25"/>
      <c r="E352" s="25"/>
      <c r="F352" s="25"/>
      <c r="G352" s="25"/>
      <c r="H352" s="25"/>
      <c r="I352" s="25"/>
      <c r="J352" s="25"/>
      <c r="K352" s="25"/>
      <c r="L352" s="25"/>
      <c r="M352" s="25"/>
      <c r="N352" s="25"/>
      <c r="O352" s="25"/>
      <c r="P352" s="25"/>
      <c r="Q352" s="25"/>
      <c r="R352" s="25"/>
      <c r="S352" s="25"/>
      <c r="T352" s="25"/>
      <c r="U352" s="25"/>
      <c r="V352" s="25"/>
    </row>
    <row r="353">
      <c r="A353" s="37"/>
      <c r="B353" s="37"/>
      <c r="C353" s="37"/>
      <c r="D353" s="25"/>
      <c r="E353" s="25"/>
      <c r="F353" s="25"/>
      <c r="G353" s="25"/>
      <c r="H353" s="25"/>
      <c r="I353" s="25"/>
      <c r="J353" s="25"/>
      <c r="K353" s="25"/>
      <c r="L353" s="25"/>
      <c r="M353" s="25"/>
      <c r="N353" s="25"/>
      <c r="O353" s="25"/>
      <c r="P353" s="25"/>
      <c r="Q353" s="25"/>
      <c r="R353" s="25"/>
      <c r="S353" s="25"/>
      <c r="T353" s="25"/>
      <c r="U353" s="25"/>
      <c r="V353" s="25"/>
    </row>
    <row r="354">
      <c r="A354" s="37"/>
      <c r="B354" s="37"/>
      <c r="C354" s="37"/>
      <c r="D354" s="25"/>
      <c r="E354" s="25"/>
      <c r="F354" s="25"/>
      <c r="G354" s="25"/>
      <c r="H354" s="25"/>
      <c r="I354" s="25"/>
      <c r="J354" s="25"/>
      <c r="K354" s="25"/>
      <c r="L354" s="25"/>
      <c r="M354" s="25"/>
      <c r="N354" s="25"/>
      <c r="O354" s="25"/>
      <c r="P354" s="25"/>
      <c r="Q354" s="25"/>
      <c r="R354" s="25"/>
      <c r="S354" s="25"/>
      <c r="T354" s="25"/>
      <c r="U354" s="25"/>
      <c r="V354" s="25"/>
    </row>
    <row r="355">
      <c r="A355" s="37"/>
      <c r="B355" s="37"/>
      <c r="C355" s="37"/>
      <c r="D355" s="25"/>
      <c r="E355" s="25"/>
      <c r="F355" s="25"/>
      <c r="G355" s="25"/>
      <c r="H355" s="25"/>
      <c r="I355" s="25"/>
      <c r="J355" s="25"/>
      <c r="K355" s="25"/>
      <c r="L355" s="25"/>
      <c r="M355" s="25"/>
      <c r="N355" s="25"/>
      <c r="O355" s="25"/>
      <c r="P355" s="25"/>
      <c r="Q355" s="25"/>
      <c r="R355" s="25"/>
      <c r="S355" s="25"/>
      <c r="T355" s="25"/>
      <c r="U355" s="25"/>
      <c r="V355" s="25"/>
    </row>
    <row r="356">
      <c r="A356" s="37"/>
      <c r="B356" s="37"/>
      <c r="C356" s="37"/>
      <c r="D356" s="25"/>
      <c r="E356" s="25"/>
      <c r="F356" s="25"/>
      <c r="G356" s="25"/>
      <c r="H356" s="25"/>
      <c r="I356" s="25"/>
      <c r="J356" s="25"/>
      <c r="K356" s="25"/>
      <c r="L356" s="25"/>
      <c r="M356" s="25"/>
      <c r="N356" s="25"/>
      <c r="O356" s="25"/>
      <c r="P356" s="25"/>
      <c r="Q356" s="25"/>
      <c r="R356" s="25"/>
      <c r="S356" s="25"/>
      <c r="T356" s="25"/>
      <c r="U356" s="25"/>
      <c r="V356" s="25"/>
    </row>
    <row r="357">
      <c r="A357" s="37"/>
      <c r="B357" s="37"/>
      <c r="C357" s="37"/>
      <c r="D357" s="25"/>
      <c r="E357" s="25"/>
      <c r="F357" s="25"/>
      <c r="G357" s="25"/>
      <c r="H357" s="25"/>
      <c r="I357" s="25"/>
      <c r="J357" s="25"/>
      <c r="K357" s="25"/>
      <c r="L357" s="25"/>
      <c r="M357" s="25"/>
      <c r="N357" s="25"/>
      <c r="O357" s="25"/>
      <c r="P357" s="25"/>
      <c r="Q357" s="25"/>
      <c r="R357" s="25"/>
      <c r="S357" s="25"/>
      <c r="T357" s="25"/>
      <c r="U357" s="25"/>
      <c r="V357" s="25"/>
    </row>
    <row r="358">
      <c r="A358" s="37"/>
      <c r="B358" s="37"/>
      <c r="C358" s="37"/>
      <c r="D358" s="25"/>
      <c r="E358" s="25"/>
      <c r="F358" s="25"/>
      <c r="G358" s="25"/>
      <c r="H358" s="25"/>
      <c r="I358" s="25"/>
      <c r="J358" s="25"/>
      <c r="K358" s="25"/>
      <c r="L358" s="25"/>
      <c r="M358" s="25"/>
      <c r="N358" s="25"/>
      <c r="O358" s="25"/>
      <c r="P358" s="25"/>
      <c r="Q358" s="25"/>
      <c r="R358" s="25"/>
      <c r="S358" s="25"/>
      <c r="T358" s="25"/>
      <c r="U358" s="25"/>
      <c r="V358" s="25"/>
    </row>
    <row r="359">
      <c r="A359" s="37"/>
      <c r="B359" s="37"/>
      <c r="C359" s="37"/>
      <c r="D359" s="25"/>
      <c r="E359" s="25"/>
      <c r="F359" s="25"/>
      <c r="G359" s="25"/>
      <c r="H359" s="25"/>
      <c r="I359" s="25"/>
      <c r="J359" s="25"/>
      <c r="K359" s="25"/>
      <c r="L359" s="25"/>
      <c r="M359" s="25"/>
      <c r="N359" s="25"/>
      <c r="O359" s="25"/>
      <c r="P359" s="25"/>
      <c r="Q359" s="25"/>
      <c r="R359" s="25"/>
      <c r="S359" s="25"/>
      <c r="T359" s="25"/>
      <c r="U359" s="25"/>
      <c r="V359" s="25"/>
    </row>
    <row r="360">
      <c r="A360" s="37"/>
      <c r="B360" s="37"/>
      <c r="C360" s="37"/>
      <c r="D360" s="25"/>
      <c r="E360" s="25"/>
      <c r="F360" s="25"/>
      <c r="G360" s="25"/>
      <c r="H360" s="25"/>
      <c r="I360" s="25"/>
      <c r="J360" s="25"/>
      <c r="K360" s="25"/>
      <c r="L360" s="25"/>
      <c r="M360" s="25"/>
      <c r="N360" s="25"/>
      <c r="O360" s="25"/>
      <c r="P360" s="25"/>
      <c r="Q360" s="25"/>
      <c r="R360" s="25"/>
      <c r="S360" s="25"/>
      <c r="T360" s="25"/>
      <c r="U360" s="25"/>
      <c r="V360" s="25"/>
    </row>
    <row r="361">
      <c r="A361" s="37"/>
      <c r="B361" s="37"/>
      <c r="C361" s="37"/>
      <c r="D361" s="25"/>
      <c r="E361" s="25"/>
      <c r="F361" s="25"/>
      <c r="G361" s="25"/>
      <c r="H361" s="25"/>
      <c r="I361" s="25"/>
      <c r="J361" s="25"/>
      <c r="K361" s="25"/>
      <c r="L361" s="25"/>
      <c r="M361" s="25"/>
      <c r="N361" s="25"/>
      <c r="O361" s="25"/>
      <c r="P361" s="25"/>
      <c r="Q361" s="25"/>
      <c r="R361" s="25"/>
      <c r="S361" s="25"/>
      <c r="T361" s="25"/>
      <c r="U361" s="25"/>
      <c r="V361" s="25"/>
    </row>
    <row r="362">
      <c r="A362" s="37"/>
      <c r="B362" s="37"/>
      <c r="C362" s="37"/>
      <c r="D362" s="25"/>
      <c r="E362" s="25"/>
      <c r="F362" s="25"/>
      <c r="G362" s="25"/>
      <c r="H362" s="25"/>
      <c r="I362" s="25"/>
      <c r="J362" s="25"/>
      <c r="K362" s="25"/>
      <c r="L362" s="25"/>
      <c r="M362" s="25"/>
      <c r="N362" s="25"/>
      <c r="O362" s="25"/>
      <c r="P362" s="25"/>
      <c r="Q362" s="25"/>
      <c r="R362" s="25"/>
      <c r="S362" s="25"/>
      <c r="T362" s="25"/>
      <c r="U362" s="25"/>
      <c r="V362" s="25"/>
    </row>
    <row r="363">
      <c r="A363" s="37"/>
      <c r="B363" s="37"/>
      <c r="C363" s="37"/>
      <c r="D363" s="25"/>
      <c r="E363" s="25"/>
      <c r="F363" s="25"/>
      <c r="G363" s="25"/>
      <c r="H363" s="25"/>
      <c r="I363" s="25"/>
      <c r="J363" s="25"/>
      <c r="K363" s="25"/>
      <c r="L363" s="25"/>
      <c r="M363" s="25"/>
      <c r="N363" s="25"/>
      <c r="O363" s="25"/>
      <c r="P363" s="25"/>
      <c r="Q363" s="25"/>
      <c r="R363" s="25"/>
      <c r="S363" s="25"/>
      <c r="T363" s="25"/>
      <c r="U363" s="25"/>
      <c r="V363" s="25"/>
    </row>
    <row r="364">
      <c r="A364" s="37"/>
      <c r="B364" s="37"/>
      <c r="C364" s="37"/>
      <c r="D364" s="25"/>
      <c r="E364" s="25"/>
      <c r="F364" s="25"/>
      <c r="G364" s="25"/>
      <c r="H364" s="25"/>
      <c r="I364" s="25"/>
      <c r="J364" s="25"/>
      <c r="K364" s="25"/>
      <c r="L364" s="25"/>
      <c r="M364" s="25"/>
      <c r="N364" s="25"/>
      <c r="O364" s="25"/>
      <c r="P364" s="25"/>
      <c r="Q364" s="25"/>
      <c r="R364" s="25"/>
      <c r="S364" s="25"/>
      <c r="T364" s="25"/>
      <c r="U364" s="25"/>
      <c r="V364" s="25"/>
    </row>
    <row r="365">
      <c r="A365" s="37"/>
      <c r="B365" s="37"/>
      <c r="C365" s="37"/>
      <c r="D365" s="25"/>
      <c r="E365" s="25"/>
      <c r="F365" s="25"/>
      <c r="G365" s="25"/>
      <c r="H365" s="25"/>
      <c r="I365" s="25"/>
      <c r="J365" s="25"/>
      <c r="K365" s="25"/>
      <c r="L365" s="25"/>
      <c r="M365" s="25"/>
      <c r="N365" s="25"/>
      <c r="O365" s="25"/>
      <c r="P365" s="25"/>
      <c r="Q365" s="25"/>
      <c r="R365" s="25"/>
      <c r="S365" s="25"/>
      <c r="T365" s="25"/>
      <c r="U365" s="25"/>
      <c r="V365" s="25"/>
    </row>
    <row r="366">
      <c r="A366" s="37"/>
      <c r="B366" s="37"/>
      <c r="C366" s="37"/>
      <c r="D366" s="25"/>
      <c r="E366" s="25"/>
      <c r="F366" s="25"/>
      <c r="G366" s="25"/>
      <c r="H366" s="25"/>
      <c r="I366" s="25"/>
      <c r="J366" s="25"/>
      <c r="K366" s="25"/>
      <c r="L366" s="25"/>
      <c r="M366" s="25"/>
      <c r="N366" s="25"/>
      <c r="O366" s="25"/>
      <c r="P366" s="25"/>
      <c r="Q366" s="25"/>
      <c r="R366" s="25"/>
      <c r="S366" s="25"/>
      <c r="T366" s="25"/>
      <c r="U366" s="25"/>
      <c r="V366" s="25"/>
    </row>
    <row r="367">
      <c r="A367" s="37"/>
      <c r="B367" s="37"/>
      <c r="C367" s="37"/>
      <c r="D367" s="25"/>
      <c r="E367" s="25"/>
      <c r="F367" s="25"/>
      <c r="G367" s="25"/>
      <c r="H367" s="25"/>
      <c r="I367" s="25"/>
      <c r="J367" s="25"/>
      <c r="K367" s="25"/>
      <c r="L367" s="25"/>
      <c r="M367" s="25"/>
      <c r="N367" s="25"/>
      <c r="O367" s="25"/>
      <c r="P367" s="25"/>
      <c r="Q367" s="25"/>
      <c r="R367" s="25"/>
      <c r="S367" s="25"/>
      <c r="T367" s="25"/>
      <c r="U367" s="25"/>
      <c r="V367" s="25"/>
    </row>
    <row r="368">
      <c r="A368" s="37"/>
      <c r="B368" s="37"/>
      <c r="C368" s="37"/>
      <c r="D368" s="25"/>
      <c r="E368" s="25"/>
      <c r="F368" s="25"/>
      <c r="G368" s="25"/>
      <c r="H368" s="25"/>
      <c r="I368" s="25"/>
      <c r="J368" s="25"/>
      <c r="K368" s="25"/>
      <c r="L368" s="25"/>
      <c r="M368" s="25"/>
      <c r="N368" s="25"/>
      <c r="O368" s="25"/>
      <c r="P368" s="25"/>
      <c r="Q368" s="25"/>
      <c r="R368" s="25"/>
      <c r="S368" s="25"/>
      <c r="T368" s="25"/>
      <c r="U368" s="25"/>
      <c r="V368" s="25"/>
    </row>
    <row r="369">
      <c r="A369" s="37"/>
      <c r="B369" s="37"/>
      <c r="C369" s="37"/>
      <c r="D369" s="25"/>
      <c r="E369" s="25"/>
      <c r="F369" s="25"/>
      <c r="G369" s="25"/>
      <c r="H369" s="25"/>
      <c r="I369" s="25"/>
      <c r="J369" s="25"/>
      <c r="K369" s="25"/>
      <c r="L369" s="25"/>
      <c r="M369" s="25"/>
      <c r="N369" s="25"/>
      <c r="O369" s="25"/>
      <c r="P369" s="25"/>
      <c r="Q369" s="25"/>
      <c r="R369" s="25"/>
      <c r="S369" s="25"/>
      <c r="T369" s="25"/>
      <c r="U369" s="25"/>
      <c r="V369" s="25"/>
    </row>
    <row r="370">
      <c r="A370" s="37"/>
      <c r="B370" s="37"/>
      <c r="C370" s="37"/>
      <c r="D370" s="25"/>
      <c r="E370" s="25"/>
      <c r="F370" s="25"/>
      <c r="G370" s="25"/>
      <c r="H370" s="25"/>
      <c r="I370" s="25"/>
      <c r="J370" s="25"/>
      <c r="K370" s="25"/>
      <c r="L370" s="25"/>
      <c r="M370" s="25"/>
      <c r="N370" s="25"/>
      <c r="O370" s="25"/>
      <c r="P370" s="25"/>
      <c r="Q370" s="25"/>
      <c r="R370" s="25"/>
      <c r="S370" s="25"/>
      <c r="T370" s="25"/>
      <c r="U370" s="25"/>
      <c r="V370" s="25"/>
    </row>
    <row r="371">
      <c r="A371" s="37"/>
      <c r="B371" s="37"/>
      <c r="C371" s="37"/>
      <c r="D371" s="25"/>
      <c r="E371" s="25"/>
      <c r="F371" s="25"/>
      <c r="G371" s="25"/>
      <c r="H371" s="25"/>
      <c r="I371" s="25"/>
      <c r="J371" s="25"/>
      <c r="K371" s="25"/>
      <c r="L371" s="25"/>
      <c r="M371" s="25"/>
      <c r="N371" s="25"/>
      <c r="O371" s="25"/>
      <c r="P371" s="25"/>
      <c r="Q371" s="25"/>
      <c r="R371" s="25"/>
      <c r="S371" s="25"/>
      <c r="T371" s="25"/>
      <c r="U371" s="25"/>
      <c r="V371" s="25"/>
    </row>
    <row r="372">
      <c r="A372" s="37"/>
      <c r="B372" s="37"/>
      <c r="C372" s="37"/>
      <c r="D372" s="25"/>
      <c r="E372" s="25"/>
      <c r="F372" s="25"/>
      <c r="G372" s="25"/>
      <c r="H372" s="25"/>
      <c r="I372" s="25"/>
      <c r="J372" s="25"/>
      <c r="K372" s="25"/>
      <c r="L372" s="25"/>
      <c r="M372" s="25"/>
      <c r="N372" s="25"/>
      <c r="O372" s="25"/>
      <c r="P372" s="25"/>
      <c r="Q372" s="25"/>
      <c r="R372" s="25"/>
      <c r="S372" s="25"/>
      <c r="T372" s="25"/>
      <c r="U372" s="25"/>
      <c r="V372" s="25"/>
    </row>
    <row r="373">
      <c r="A373" s="37"/>
      <c r="B373" s="37"/>
      <c r="C373" s="37"/>
      <c r="D373" s="25"/>
      <c r="E373" s="25"/>
      <c r="F373" s="25"/>
      <c r="G373" s="25"/>
      <c r="H373" s="25"/>
      <c r="I373" s="25"/>
      <c r="J373" s="25"/>
      <c r="K373" s="25"/>
      <c r="L373" s="25"/>
      <c r="M373" s="25"/>
      <c r="N373" s="25"/>
      <c r="O373" s="25"/>
      <c r="P373" s="25"/>
      <c r="Q373" s="25"/>
      <c r="R373" s="25"/>
      <c r="S373" s="25"/>
      <c r="T373" s="25"/>
      <c r="U373" s="25"/>
      <c r="V373" s="25"/>
    </row>
    <row r="374">
      <c r="A374" s="37"/>
      <c r="B374" s="37"/>
      <c r="C374" s="37"/>
      <c r="D374" s="25"/>
      <c r="E374" s="25"/>
      <c r="F374" s="25"/>
      <c r="G374" s="25"/>
      <c r="H374" s="25"/>
      <c r="I374" s="25"/>
      <c r="J374" s="25"/>
      <c r="K374" s="25"/>
      <c r="L374" s="25"/>
      <c r="M374" s="25"/>
      <c r="N374" s="25"/>
      <c r="O374" s="25"/>
      <c r="P374" s="25"/>
      <c r="Q374" s="25"/>
      <c r="R374" s="25"/>
      <c r="S374" s="25"/>
      <c r="T374" s="25"/>
      <c r="U374" s="25"/>
      <c r="V374" s="25"/>
    </row>
    <row r="375">
      <c r="A375" s="37"/>
      <c r="B375" s="37"/>
      <c r="C375" s="37"/>
      <c r="D375" s="25"/>
      <c r="E375" s="25"/>
      <c r="F375" s="25"/>
      <c r="G375" s="25"/>
      <c r="H375" s="25"/>
      <c r="I375" s="25"/>
      <c r="J375" s="25"/>
      <c r="K375" s="25"/>
      <c r="L375" s="25"/>
      <c r="M375" s="25"/>
      <c r="N375" s="25"/>
      <c r="O375" s="25"/>
      <c r="P375" s="25"/>
      <c r="Q375" s="25"/>
      <c r="R375" s="25"/>
      <c r="S375" s="25"/>
      <c r="T375" s="25"/>
      <c r="U375" s="25"/>
      <c r="V375" s="25"/>
    </row>
    <row r="376">
      <c r="A376" s="37"/>
      <c r="B376" s="37"/>
      <c r="C376" s="37"/>
      <c r="D376" s="25"/>
      <c r="E376" s="25"/>
      <c r="F376" s="25"/>
      <c r="G376" s="25"/>
      <c r="H376" s="25"/>
      <c r="I376" s="25"/>
      <c r="J376" s="25"/>
      <c r="K376" s="25"/>
      <c r="L376" s="25"/>
      <c r="M376" s="25"/>
      <c r="N376" s="25"/>
      <c r="O376" s="25"/>
      <c r="P376" s="25"/>
      <c r="Q376" s="25"/>
      <c r="R376" s="25"/>
      <c r="S376" s="25"/>
      <c r="T376" s="25"/>
      <c r="U376" s="25"/>
      <c r="V376" s="25"/>
    </row>
    <row r="377">
      <c r="A377" s="37"/>
      <c r="B377" s="37"/>
      <c r="C377" s="37"/>
      <c r="D377" s="25"/>
      <c r="E377" s="25"/>
      <c r="F377" s="25"/>
      <c r="G377" s="25"/>
      <c r="H377" s="25"/>
      <c r="I377" s="25"/>
      <c r="J377" s="25"/>
      <c r="K377" s="25"/>
      <c r="L377" s="25"/>
      <c r="M377" s="25"/>
      <c r="N377" s="25"/>
      <c r="O377" s="25"/>
      <c r="P377" s="25"/>
      <c r="Q377" s="25"/>
      <c r="R377" s="25"/>
      <c r="S377" s="25"/>
      <c r="T377" s="25"/>
      <c r="U377" s="25"/>
      <c r="V377" s="25"/>
    </row>
    <row r="378">
      <c r="A378" s="37"/>
      <c r="B378" s="37"/>
      <c r="C378" s="37"/>
      <c r="D378" s="25"/>
      <c r="E378" s="25"/>
      <c r="F378" s="25"/>
      <c r="G378" s="25"/>
      <c r="H378" s="25"/>
      <c r="I378" s="25"/>
      <c r="J378" s="25"/>
      <c r="K378" s="25"/>
      <c r="L378" s="25"/>
      <c r="M378" s="25"/>
      <c r="N378" s="25"/>
      <c r="O378" s="25"/>
      <c r="P378" s="25"/>
      <c r="Q378" s="25"/>
      <c r="R378" s="25"/>
      <c r="S378" s="25"/>
      <c r="T378" s="25"/>
      <c r="U378" s="25"/>
      <c r="V378" s="25"/>
    </row>
    <row r="379">
      <c r="A379" s="37"/>
      <c r="B379" s="37"/>
      <c r="C379" s="37"/>
      <c r="D379" s="25"/>
      <c r="E379" s="25"/>
      <c r="F379" s="25"/>
      <c r="G379" s="25"/>
      <c r="H379" s="25"/>
      <c r="I379" s="25"/>
      <c r="J379" s="25"/>
      <c r="K379" s="25"/>
      <c r="L379" s="25"/>
      <c r="M379" s="25"/>
      <c r="N379" s="25"/>
      <c r="O379" s="25"/>
      <c r="P379" s="25"/>
      <c r="Q379" s="25"/>
      <c r="R379" s="25"/>
      <c r="S379" s="25"/>
      <c r="T379" s="25"/>
      <c r="U379" s="25"/>
      <c r="V379" s="25"/>
    </row>
    <row r="380">
      <c r="A380" s="37"/>
      <c r="B380" s="37"/>
      <c r="C380" s="37"/>
      <c r="D380" s="25"/>
      <c r="E380" s="25"/>
      <c r="F380" s="25"/>
      <c r="G380" s="25"/>
      <c r="H380" s="25"/>
      <c r="I380" s="25"/>
      <c r="J380" s="25"/>
      <c r="K380" s="25"/>
      <c r="L380" s="25"/>
      <c r="M380" s="25"/>
      <c r="N380" s="25"/>
      <c r="O380" s="25"/>
      <c r="P380" s="25"/>
      <c r="Q380" s="25"/>
      <c r="R380" s="25"/>
      <c r="S380" s="25"/>
      <c r="T380" s="25"/>
      <c r="U380" s="25"/>
      <c r="V380" s="25"/>
    </row>
    <row r="381">
      <c r="A381" s="37"/>
      <c r="B381" s="37"/>
      <c r="C381" s="37"/>
      <c r="D381" s="25"/>
      <c r="E381" s="25"/>
      <c r="F381" s="25"/>
      <c r="G381" s="25"/>
      <c r="H381" s="25"/>
      <c r="I381" s="25"/>
      <c r="J381" s="25"/>
      <c r="K381" s="25"/>
      <c r="L381" s="25"/>
      <c r="M381" s="25"/>
      <c r="N381" s="25"/>
      <c r="O381" s="25"/>
      <c r="P381" s="25"/>
      <c r="Q381" s="25"/>
      <c r="R381" s="25"/>
      <c r="S381" s="25"/>
      <c r="T381" s="25"/>
      <c r="U381" s="25"/>
      <c r="V381" s="25"/>
    </row>
    <row r="382">
      <c r="A382" s="37"/>
      <c r="B382" s="37"/>
      <c r="C382" s="37"/>
      <c r="D382" s="25"/>
      <c r="E382" s="25"/>
      <c r="F382" s="25"/>
      <c r="G382" s="25"/>
      <c r="H382" s="25"/>
      <c r="I382" s="25"/>
      <c r="J382" s="25"/>
      <c r="K382" s="25"/>
      <c r="L382" s="25"/>
      <c r="M382" s="25"/>
      <c r="N382" s="25"/>
      <c r="O382" s="25"/>
      <c r="P382" s="25"/>
      <c r="Q382" s="25"/>
      <c r="R382" s="25"/>
      <c r="S382" s="25"/>
      <c r="T382" s="25"/>
      <c r="U382" s="25"/>
      <c r="V382" s="25"/>
    </row>
    <row r="383">
      <c r="A383" s="37"/>
      <c r="B383" s="37"/>
      <c r="C383" s="37"/>
      <c r="D383" s="25"/>
      <c r="E383" s="25"/>
      <c r="F383" s="25"/>
      <c r="G383" s="25"/>
      <c r="H383" s="25"/>
      <c r="I383" s="25"/>
      <c r="J383" s="25"/>
      <c r="K383" s="25"/>
      <c r="L383" s="25"/>
      <c r="M383" s="25"/>
      <c r="N383" s="25"/>
      <c r="O383" s="25"/>
      <c r="P383" s="25"/>
      <c r="Q383" s="25"/>
      <c r="R383" s="25"/>
      <c r="S383" s="25"/>
      <c r="T383" s="25"/>
      <c r="U383" s="25"/>
      <c r="V383" s="25"/>
    </row>
    <row r="384">
      <c r="A384" s="37"/>
      <c r="B384" s="37"/>
      <c r="C384" s="37"/>
      <c r="D384" s="25"/>
      <c r="E384" s="25"/>
      <c r="F384" s="25"/>
      <c r="G384" s="25"/>
      <c r="H384" s="25"/>
      <c r="I384" s="25"/>
      <c r="J384" s="25"/>
      <c r="K384" s="25"/>
      <c r="L384" s="25"/>
      <c r="M384" s="25"/>
      <c r="N384" s="25"/>
      <c r="O384" s="25"/>
      <c r="P384" s="25"/>
      <c r="Q384" s="25"/>
      <c r="R384" s="25"/>
      <c r="S384" s="25"/>
      <c r="T384" s="25"/>
      <c r="U384" s="25"/>
      <c r="V384" s="25"/>
    </row>
    <row r="385">
      <c r="A385" s="37"/>
      <c r="B385" s="37"/>
      <c r="C385" s="37"/>
      <c r="D385" s="25"/>
      <c r="E385" s="25"/>
      <c r="F385" s="25"/>
      <c r="G385" s="25"/>
      <c r="H385" s="25"/>
      <c r="I385" s="25"/>
      <c r="J385" s="25"/>
      <c r="K385" s="25"/>
      <c r="L385" s="25"/>
      <c r="M385" s="25"/>
      <c r="N385" s="25"/>
      <c r="O385" s="25"/>
      <c r="P385" s="25"/>
      <c r="Q385" s="25"/>
      <c r="R385" s="25"/>
      <c r="S385" s="25"/>
      <c r="T385" s="25"/>
      <c r="U385" s="25"/>
      <c r="V385" s="25"/>
    </row>
    <row r="386">
      <c r="A386" s="37"/>
      <c r="B386" s="37"/>
      <c r="C386" s="37"/>
      <c r="D386" s="25"/>
      <c r="E386" s="25"/>
      <c r="F386" s="25"/>
      <c r="G386" s="25"/>
      <c r="H386" s="25"/>
      <c r="I386" s="25"/>
      <c r="J386" s="25"/>
      <c r="K386" s="25"/>
      <c r="L386" s="25"/>
      <c r="M386" s="25"/>
      <c r="N386" s="25"/>
      <c r="O386" s="25"/>
      <c r="P386" s="25"/>
      <c r="Q386" s="25"/>
      <c r="R386" s="25"/>
      <c r="S386" s="25"/>
      <c r="T386" s="25"/>
      <c r="U386" s="25"/>
      <c r="V386" s="25"/>
    </row>
    <row r="387">
      <c r="A387" s="37"/>
      <c r="B387" s="37"/>
      <c r="C387" s="37"/>
      <c r="D387" s="25"/>
      <c r="E387" s="25"/>
      <c r="F387" s="25"/>
      <c r="G387" s="25"/>
      <c r="H387" s="25"/>
      <c r="I387" s="25"/>
      <c r="J387" s="25"/>
      <c r="K387" s="25"/>
      <c r="L387" s="25"/>
      <c r="M387" s="25"/>
      <c r="N387" s="25"/>
      <c r="O387" s="25"/>
      <c r="P387" s="25"/>
      <c r="Q387" s="25"/>
      <c r="R387" s="25"/>
      <c r="S387" s="25"/>
      <c r="T387" s="25"/>
      <c r="U387" s="25"/>
      <c r="V387" s="25"/>
    </row>
    <row r="388">
      <c r="A388" s="37"/>
      <c r="B388" s="37"/>
      <c r="C388" s="37"/>
      <c r="D388" s="25"/>
      <c r="E388" s="25"/>
      <c r="F388" s="25"/>
      <c r="G388" s="25"/>
      <c r="H388" s="25"/>
      <c r="I388" s="25"/>
      <c r="J388" s="25"/>
      <c r="K388" s="25"/>
      <c r="L388" s="25"/>
      <c r="M388" s="25"/>
      <c r="N388" s="25"/>
      <c r="O388" s="25"/>
      <c r="P388" s="25"/>
      <c r="Q388" s="25"/>
      <c r="R388" s="25"/>
      <c r="S388" s="25"/>
      <c r="T388" s="25"/>
      <c r="U388" s="25"/>
      <c r="V388" s="25"/>
    </row>
    <row r="389">
      <c r="A389" s="37"/>
      <c r="B389" s="37"/>
      <c r="C389" s="37"/>
      <c r="D389" s="25"/>
      <c r="E389" s="25"/>
      <c r="F389" s="25"/>
      <c r="G389" s="25"/>
      <c r="H389" s="25"/>
      <c r="I389" s="25"/>
      <c r="J389" s="25"/>
      <c r="K389" s="25"/>
      <c r="L389" s="25"/>
      <c r="M389" s="25"/>
      <c r="N389" s="25"/>
      <c r="O389" s="25"/>
      <c r="P389" s="25"/>
      <c r="Q389" s="25"/>
      <c r="R389" s="25"/>
      <c r="S389" s="25"/>
      <c r="T389" s="25"/>
      <c r="U389" s="25"/>
      <c r="V389" s="25"/>
    </row>
    <row r="390">
      <c r="A390" s="37"/>
      <c r="B390" s="37"/>
      <c r="C390" s="37"/>
      <c r="D390" s="25"/>
      <c r="E390" s="25"/>
      <c r="F390" s="25"/>
      <c r="G390" s="25"/>
      <c r="H390" s="25"/>
      <c r="I390" s="25"/>
      <c r="J390" s="25"/>
      <c r="K390" s="25"/>
      <c r="L390" s="25"/>
      <c r="M390" s="25"/>
      <c r="N390" s="25"/>
      <c r="O390" s="25"/>
      <c r="P390" s="25"/>
      <c r="Q390" s="25"/>
      <c r="R390" s="25"/>
      <c r="S390" s="25"/>
      <c r="T390" s="25"/>
      <c r="U390" s="25"/>
      <c r="V390" s="25"/>
    </row>
    <row r="391">
      <c r="A391" s="37"/>
      <c r="B391" s="37"/>
      <c r="C391" s="37"/>
      <c r="D391" s="25"/>
      <c r="E391" s="25"/>
      <c r="F391" s="25"/>
      <c r="G391" s="25"/>
      <c r="H391" s="25"/>
      <c r="I391" s="25"/>
      <c r="J391" s="25"/>
      <c r="K391" s="25"/>
      <c r="L391" s="25"/>
      <c r="M391" s="25"/>
      <c r="N391" s="25"/>
      <c r="O391" s="25"/>
      <c r="P391" s="25"/>
      <c r="Q391" s="25"/>
      <c r="R391" s="25"/>
      <c r="S391" s="25"/>
      <c r="T391" s="25"/>
      <c r="U391" s="25"/>
      <c r="V391" s="25"/>
    </row>
    <row r="392">
      <c r="A392" s="37"/>
      <c r="B392" s="37"/>
      <c r="C392" s="37"/>
      <c r="D392" s="25"/>
      <c r="E392" s="25"/>
      <c r="F392" s="25"/>
      <c r="G392" s="25"/>
      <c r="H392" s="25"/>
      <c r="I392" s="25"/>
      <c r="J392" s="25"/>
      <c r="K392" s="25"/>
      <c r="L392" s="25"/>
      <c r="M392" s="25"/>
      <c r="N392" s="25"/>
      <c r="O392" s="25"/>
      <c r="P392" s="25"/>
      <c r="Q392" s="25"/>
      <c r="R392" s="25"/>
      <c r="S392" s="25"/>
      <c r="T392" s="25"/>
      <c r="U392" s="25"/>
      <c r="V392" s="25"/>
    </row>
    <row r="393">
      <c r="A393" s="37"/>
      <c r="B393" s="37"/>
      <c r="C393" s="37"/>
      <c r="D393" s="25"/>
      <c r="E393" s="25"/>
      <c r="F393" s="25"/>
      <c r="G393" s="25"/>
      <c r="H393" s="25"/>
      <c r="I393" s="25"/>
      <c r="J393" s="25"/>
      <c r="K393" s="25"/>
      <c r="L393" s="25"/>
      <c r="M393" s="25"/>
      <c r="N393" s="25"/>
      <c r="O393" s="25"/>
      <c r="P393" s="25"/>
      <c r="Q393" s="25"/>
      <c r="R393" s="25"/>
      <c r="S393" s="25"/>
      <c r="T393" s="25"/>
      <c r="U393" s="25"/>
      <c r="V393" s="25"/>
    </row>
    <row r="394">
      <c r="A394" s="37"/>
      <c r="B394" s="37"/>
      <c r="C394" s="37"/>
      <c r="D394" s="25"/>
      <c r="E394" s="25"/>
      <c r="F394" s="25"/>
      <c r="G394" s="25"/>
      <c r="H394" s="25"/>
      <c r="I394" s="25"/>
      <c r="J394" s="25"/>
      <c r="K394" s="25"/>
      <c r="L394" s="25"/>
      <c r="M394" s="25"/>
      <c r="N394" s="25"/>
      <c r="O394" s="25"/>
      <c r="P394" s="25"/>
      <c r="Q394" s="25"/>
      <c r="R394" s="25"/>
      <c r="S394" s="25"/>
      <c r="T394" s="25"/>
      <c r="U394" s="25"/>
      <c r="V394" s="25"/>
    </row>
    <row r="395">
      <c r="A395" s="37"/>
      <c r="B395" s="37"/>
      <c r="C395" s="37"/>
      <c r="D395" s="25"/>
      <c r="E395" s="25"/>
      <c r="F395" s="25"/>
      <c r="G395" s="25"/>
      <c r="H395" s="25"/>
      <c r="I395" s="25"/>
      <c r="J395" s="25"/>
      <c r="K395" s="25"/>
      <c r="L395" s="25"/>
      <c r="M395" s="25"/>
      <c r="N395" s="25"/>
      <c r="O395" s="25"/>
      <c r="P395" s="25"/>
      <c r="Q395" s="25"/>
      <c r="R395" s="25"/>
      <c r="S395" s="25"/>
      <c r="T395" s="25"/>
      <c r="U395" s="25"/>
      <c r="V395" s="25"/>
    </row>
    <row r="396">
      <c r="A396" s="37"/>
      <c r="B396" s="37"/>
      <c r="C396" s="37"/>
      <c r="D396" s="25"/>
      <c r="E396" s="25"/>
      <c r="F396" s="25"/>
      <c r="G396" s="25"/>
      <c r="H396" s="25"/>
      <c r="I396" s="25"/>
      <c r="J396" s="25"/>
      <c r="K396" s="25"/>
      <c r="L396" s="25"/>
      <c r="M396" s="25"/>
      <c r="N396" s="25"/>
      <c r="O396" s="25"/>
      <c r="P396" s="25"/>
      <c r="Q396" s="25"/>
      <c r="R396" s="25"/>
      <c r="S396" s="25"/>
      <c r="T396" s="25"/>
      <c r="U396" s="25"/>
      <c r="V396" s="25"/>
    </row>
    <row r="397">
      <c r="A397" s="37"/>
      <c r="B397" s="37"/>
      <c r="C397" s="37"/>
      <c r="D397" s="25"/>
      <c r="E397" s="25"/>
      <c r="F397" s="25"/>
      <c r="G397" s="25"/>
      <c r="H397" s="25"/>
      <c r="I397" s="25"/>
      <c r="J397" s="25"/>
      <c r="K397" s="25"/>
      <c r="L397" s="25"/>
      <c r="M397" s="25"/>
      <c r="N397" s="25"/>
      <c r="O397" s="25"/>
      <c r="P397" s="25"/>
      <c r="Q397" s="25"/>
      <c r="R397" s="25"/>
      <c r="S397" s="25"/>
      <c r="T397" s="25"/>
      <c r="U397" s="25"/>
      <c r="V397" s="25"/>
    </row>
    <row r="398">
      <c r="A398" s="37"/>
      <c r="B398" s="37"/>
      <c r="C398" s="37"/>
      <c r="D398" s="25"/>
      <c r="E398" s="25"/>
      <c r="F398" s="25"/>
      <c r="G398" s="25"/>
      <c r="H398" s="25"/>
      <c r="I398" s="25"/>
      <c r="J398" s="25"/>
      <c r="K398" s="25"/>
      <c r="L398" s="25"/>
      <c r="M398" s="25"/>
      <c r="N398" s="25"/>
      <c r="O398" s="25"/>
      <c r="P398" s="25"/>
      <c r="Q398" s="25"/>
      <c r="R398" s="25"/>
      <c r="S398" s="25"/>
      <c r="T398" s="25"/>
      <c r="U398" s="25"/>
      <c r="V398" s="25"/>
    </row>
    <row r="399">
      <c r="A399" s="37"/>
      <c r="B399" s="37"/>
      <c r="C399" s="37"/>
      <c r="D399" s="25"/>
      <c r="E399" s="25"/>
      <c r="F399" s="25"/>
      <c r="G399" s="25"/>
      <c r="H399" s="25"/>
      <c r="I399" s="25"/>
      <c r="J399" s="25"/>
      <c r="K399" s="25"/>
      <c r="L399" s="25"/>
      <c r="M399" s="25"/>
      <c r="N399" s="25"/>
      <c r="O399" s="25"/>
      <c r="P399" s="25"/>
      <c r="Q399" s="25"/>
      <c r="R399" s="25"/>
      <c r="S399" s="25"/>
      <c r="T399" s="25"/>
      <c r="U399" s="25"/>
      <c r="V399" s="25"/>
    </row>
    <row r="400">
      <c r="A400" s="37"/>
      <c r="B400" s="37"/>
      <c r="C400" s="37"/>
      <c r="D400" s="25"/>
      <c r="E400" s="25"/>
      <c r="F400" s="25"/>
      <c r="G400" s="25"/>
      <c r="H400" s="25"/>
      <c r="I400" s="25"/>
      <c r="J400" s="25"/>
      <c r="K400" s="25"/>
      <c r="L400" s="25"/>
      <c r="M400" s="25"/>
      <c r="N400" s="25"/>
      <c r="O400" s="25"/>
      <c r="P400" s="25"/>
      <c r="Q400" s="25"/>
      <c r="R400" s="25"/>
      <c r="S400" s="25"/>
      <c r="T400" s="25"/>
      <c r="U400" s="25"/>
      <c r="V400" s="25"/>
    </row>
    <row r="401">
      <c r="A401" s="37"/>
      <c r="B401" s="37"/>
      <c r="C401" s="37"/>
      <c r="D401" s="25"/>
      <c r="E401" s="25"/>
      <c r="F401" s="25"/>
      <c r="G401" s="25"/>
      <c r="H401" s="25"/>
      <c r="I401" s="25"/>
      <c r="J401" s="25"/>
      <c r="K401" s="25"/>
      <c r="L401" s="25"/>
      <c r="M401" s="25"/>
      <c r="N401" s="25"/>
      <c r="O401" s="25"/>
      <c r="P401" s="25"/>
      <c r="Q401" s="25"/>
      <c r="R401" s="25"/>
      <c r="S401" s="25"/>
      <c r="T401" s="25"/>
      <c r="U401" s="25"/>
      <c r="V401" s="25"/>
    </row>
    <row r="402">
      <c r="A402" s="37"/>
      <c r="B402" s="37"/>
      <c r="C402" s="37"/>
      <c r="D402" s="25"/>
      <c r="E402" s="25"/>
      <c r="F402" s="25"/>
      <c r="G402" s="25"/>
      <c r="H402" s="25"/>
      <c r="I402" s="25"/>
      <c r="J402" s="25"/>
      <c r="K402" s="25"/>
      <c r="L402" s="25"/>
      <c r="M402" s="25"/>
      <c r="N402" s="25"/>
      <c r="O402" s="25"/>
      <c r="P402" s="25"/>
      <c r="Q402" s="25"/>
      <c r="R402" s="25"/>
      <c r="S402" s="25"/>
      <c r="T402" s="25"/>
      <c r="U402" s="25"/>
      <c r="V402" s="25"/>
    </row>
    <row r="403">
      <c r="A403" s="37"/>
      <c r="B403" s="37"/>
      <c r="C403" s="37"/>
      <c r="D403" s="25"/>
      <c r="E403" s="25"/>
      <c r="F403" s="25"/>
      <c r="G403" s="25"/>
      <c r="H403" s="25"/>
      <c r="I403" s="25"/>
      <c r="J403" s="25"/>
      <c r="K403" s="25"/>
      <c r="L403" s="25"/>
      <c r="M403" s="25"/>
      <c r="N403" s="25"/>
      <c r="O403" s="25"/>
      <c r="P403" s="25"/>
      <c r="Q403" s="25"/>
      <c r="R403" s="25"/>
      <c r="S403" s="25"/>
      <c r="T403" s="25"/>
      <c r="U403" s="25"/>
      <c r="V403" s="25"/>
    </row>
    <row r="404">
      <c r="A404" s="37"/>
      <c r="B404" s="37"/>
      <c r="C404" s="37"/>
      <c r="D404" s="25"/>
      <c r="E404" s="25"/>
      <c r="F404" s="25"/>
      <c r="G404" s="25"/>
      <c r="H404" s="25"/>
      <c r="I404" s="25"/>
      <c r="J404" s="25"/>
      <c r="K404" s="25"/>
      <c r="L404" s="25"/>
      <c r="M404" s="25"/>
      <c r="N404" s="25"/>
      <c r="O404" s="25"/>
      <c r="P404" s="25"/>
      <c r="Q404" s="25"/>
      <c r="R404" s="25"/>
      <c r="S404" s="25"/>
      <c r="T404" s="25"/>
      <c r="U404" s="25"/>
      <c r="V404" s="25"/>
    </row>
    <row r="405">
      <c r="A405" s="37"/>
      <c r="B405" s="37"/>
      <c r="C405" s="37"/>
      <c r="D405" s="25"/>
      <c r="E405" s="25"/>
      <c r="F405" s="25"/>
      <c r="G405" s="25"/>
      <c r="H405" s="25"/>
      <c r="I405" s="25"/>
      <c r="J405" s="25"/>
      <c r="K405" s="25"/>
      <c r="L405" s="25"/>
      <c r="M405" s="25"/>
      <c r="N405" s="25"/>
      <c r="O405" s="25"/>
      <c r="P405" s="25"/>
      <c r="Q405" s="25"/>
      <c r="R405" s="25"/>
      <c r="S405" s="25"/>
      <c r="T405" s="25"/>
      <c r="U405" s="25"/>
      <c r="V405" s="25"/>
    </row>
    <row r="406">
      <c r="A406" s="37"/>
      <c r="B406" s="37"/>
      <c r="C406" s="37"/>
      <c r="D406" s="25"/>
      <c r="E406" s="25"/>
      <c r="F406" s="25"/>
      <c r="G406" s="25"/>
      <c r="H406" s="25"/>
      <c r="I406" s="25"/>
      <c r="J406" s="25"/>
      <c r="K406" s="25"/>
      <c r="L406" s="25"/>
      <c r="M406" s="25"/>
      <c r="N406" s="25"/>
      <c r="O406" s="25"/>
      <c r="P406" s="25"/>
      <c r="Q406" s="25"/>
      <c r="R406" s="25"/>
      <c r="S406" s="25"/>
      <c r="T406" s="25"/>
      <c r="U406" s="25"/>
      <c r="V406" s="25"/>
    </row>
    <row r="407">
      <c r="A407" s="37"/>
      <c r="B407" s="37"/>
      <c r="C407" s="37"/>
      <c r="D407" s="25"/>
      <c r="E407" s="25"/>
      <c r="F407" s="25"/>
      <c r="G407" s="25"/>
      <c r="H407" s="25"/>
      <c r="I407" s="25"/>
      <c r="J407" s="25"/>
      <c r="K407" s="25"/>
      <c r="L407" s="25"/>
      <c r="M407" s="25"/>
      <c r="N407" s="25"/>
      <c r="O407" s="25"/>
      <c r="P407" s="25"/>
      <c r="Q407" s="25"/>
      <c r="R407" s="25"/>
      <c r="S407" s="25"/>
      <c r="T407" s="25"/>
      <c r="U407" s="25"/>
      <c r="V407" s="25"/>
    </row>
    <row r="408">
      <c r="A408" s="37"/>
      <c r="B408" s="37"/>
      <c r="C408" s="37"/>
      <c r="D408" s="25"/>
      <c r="E408" s="25"/>
      <c r="F408" s="25"/>
      <c r="G408" s="25"/>
      <c r="H408" s="25"/>
      <c r="I408" s="25"/>
      <c r="J408" s="25"/>
      <c r="K408" s="25"/>
      <c r="L408" s="25"/>
      <c r="M408" s="25"/>
      <c r="N408" s="25"/>
      <c r="O408" s="25"/>
      <c r="P408" s="25"/>
      <c r="Q408" s="25"/>
      <c r="R408" s="25"/>
      <c r="S408" s="25"/>
      <c r="T408" s="25"/>
      <c r="U408" s="25"/>
      <c r="V408" s="25"/>
    </row>
    <row r="409">
      <c r="A409" s="37"/>
      <c r="B409" s="37"/>
      <c r="C409" s="37"/>
      <c r="D409" s="25"/>
      <c r="E409" s="25"/>
      <c r="F409" s="25"/>
      <c r="G409" s="25"/>
      <c r="H409" s="25"/>
      <c r="I409" s="25"/>
      <c r="J409" s="25"/>
      <c r="K409" s="25"/>
      <c r="L409" s="25"/>
      <c r="M409" s="25"/>
      <c r="N409" s="25"/>
      <c r="O409" s="25"/>
      <c r="P409" s="25"/>
      <c r="Q409" s="25"/>
      <c r="R409" s="25"/>
      <c r="S409" s="25"/>
      <c r="T409" s="25"/>
      <c r="U409" s="25"/>
      <c r="V409" s="25"/>
    </row>
    <row r="410">
      <c r="A410" s="37"/>
      <c r="B410" s="37"/>
      <c r="C410" s="37"/>
      <c r="D410" s="25"/>
      <c r="E410" s="25"/>
      <c r="F410" s="25"/>
      <c r="G410" s="25"/>
      <c r="H410" s="25"/>
      <c r="I410" s="25"/>
      <c r="J410" s="25"/>
      <c r="K410" s="25"/>
      <c r="L410" s="25"/>
      <c r="M410" s="25"/>
      <c r="N410" s="25"/>
      <c r="O410" s="25"/>
      <c r="P410" s="25"/>
      <c r="Q410" s="25"/>
      <c r="R410" s="25"/>
      <c r="S410" s="25"/>
      <c r="T410" s="25"/>
      <c r="U410" s="25"/>
      <c r="V410" s="25"/>
    </row>
    <row r="411">
      <c r="A411" s="37"/>
      <c r="B411" s="37"/>
      <c r="C411" s="37"/>
      <c r="D411" s="25"/>
      <c r="E411" s="25"/>
      <c r="F411" s="25"/>
      <c r="G411" s="25"/>
      <c r="H411" s="25"/>
      <c r="I411" s="25"/>
      <c r="J411" s="25"/>
      <c r="K411" s="25"/>
      <c r="L411" s="25"/>
      <c r="M411" s="25"/>
      <c r="N411" s="25"/>
      <c r="O411" s="25"/>
      <c r="P411" s="25"/>
      <c r="Q411" s="25"/>
      <c r="R411" s="25"/>
      <c r="S411" s="25"/>
      <c r="T411" s="25"/>
      <c r="U411" s="25"/>
      <c r="V411" s="25"/>
    </row>
    <row r="412">
      <c r="A412" s="37"/>
      <c r="B412" s="37"/>
      <c r="C412" s="37"/>
      <c r="D412" s="25"/>
      <c r="E412" s="25"/>
      <c r="F412" s="25"/>
      <c r="G412" s="25"/>
      <c r="H412" s="25"/>
      <c r="I412" s="25"/>
      <c r="J412" s="25"/>
      <c r="K412" s="25"/>
      <c r="L412" s="25"/>
      <c r="M412" s="25"/>
      <c r="N412" s="25"/>
      <c r="O412" s="25"/>
      <c r="P412" s="25"/>
      <c r="Q412" s="25"/>
      <c r="R412" s="25"/>
      <c r="S412" s="25"/>
      <c r="T412" s="25"/>
      <c r="U412" s="25"/>
      <c r="V412" s="25"/>
    </row>
    <row r="413">
      <c r="A413" s="37"/>
      <c r="B413" s="37"/>
      <c r="C413" s="37"/>
      <c r="D413" s="25"/>
      <c r="E413" s="25"/>
      <c r="F413" s="25"/>
      <c r="G413" s="25"/>
      <c r="H413" s="25"/>
      <c r="I413" s="25"/>
      <c r="J413" s="25"/>
      <c r="K413" s="25"/>
      <c r="L413" s="25"/>
      <c r="M413" s="25"/>
      <c r="N413" s="25"/>
      <c r="O413" s="25"/>
      <c r="P413" s="25"/>
      <c r="Q413" s="25"/>
      <c r="R413" s="25"/>
      <c r="S413" s="25"/>
      <c r="T413" s="25"/>
      <c r="U413" s="25"/>
      <c r="V413" s="25"/>
    </row>
    <row r="414">
      <c r="A414" s="37"/>
      <c r="B414" s="37"/>
      <c r="C414" s="37"/>
      <c r="D414" s="25"/>
      <c r="E414" s="25"/>
      <c r="F414" s="25"/>
      <c r="G414" s="25"/>
      <c r="H414" s="25"/>
      <c r="I414" s="25"/>
      <c r="J414" s="25"/>
      <c r="K414" s="25"/>
      <c r="L414" s="25"/>
      <c r="M414" s="25"/>
      <c r="N414" s="25"/>
      <c r="O414" s="25"/>
      <c r="P414" s="25"/>
      <c r="Q414" s="25"/>
      <c r="R414" s="25"/>
      <c r="S414" s="25"/>
      <c r="T414" s="25"/>
      <c r="U414" s="25"/>
      <c r="V414" s="25"/>
    </row>
    <row r="415">
      <c r="A415" s="37"/>
      <c r="B415" s="37"/>
      <c r="C415" s="37"/>
      <c r="D415" s="25"/>
      <c r="E415" s="25"/>
      <c r="F415" s="25"/>
      <c r="G415" s="25"/>
      <c r="H415" s="25"/>
      <c r="I415" s="25"/>
      <c r="J415" s="25"/>
      <c r="K415" s="25"/>
      <c r="L415" s="25"/>
      <c r="M415" s="25"/>
      <c r="N415" s="25"/>
      <c r="O415" s="25"/>
      <c r="P415" s="25"/>
      <c r="Q415" s="25"/>
      <c r="R415" s="25"/>
      <c r="S415" s="25"/>
      <c r="T415" s="25"/>
      <c r="U415" s="25"/>
      <c r="V415" s="25"/>
    </row>
    <row r="416">
      <c r="A416" s="37"/>
      <c r="B416" s="37"/>
      <c r="C416" s="37"/>
      <c r="D416" s="25"/>
      <c r="E416" s="25"/>
      <c r="F416" s="25"/>
      <c r="G416" s="25"/>
      <c r="H416" s="25"/>
      <c r="I416" s="25"/>
      <c r="J416" s="25"/>
      <c r="K416" s="25"/>
      <c r="L416" s="25"/>
      <c r="M416" s="25"/>
      <c r="N416" s="25"/>
      <c r="O416" s="25"/>
      <c r="P416" s="25"/>
      <c r="Q416" s="25"/>
      <c r="R416" s="25"/>
      <c r="S416" s="25"/>
      <c r="T416" s="25"/>
      <c r="U416" s="25"/>
      <c r="V416" s="25"/>
    </row>
    <row r="417">
      <c r="A417" s="37"/>
      <c r="B417" s="37"/>
      <c r="C417" s="37"/>
      <c r="D417" s="25"/>
      <c r="E417" s="25"/>
      <c r="F417" s="25"/>
      <c r="G417" s="25"/>
      <c r="H417" s="25"/>
      <c r="I417" s="25"/>
      <c r="J417" s="25"/>
      <c r="K417" s="25"/>
      <c r="L417" s="25"/>
      <c r="M417" s="25"/>
      <c r="N417" s="25"/>
      <c r="O417" s="25"/>
      <c r="P417" s="25"/>
      <c r="Q417" s="25"/>
      <c r="R417" s="25"/>
      <c r="S417" s="25"/>
      <c r="T417" s="25"/>
      <c r="U417" s="25"/>
      <c r="V417" s="25"/>
    </row>
    <row r="418">
      <c r="A418" s="37"/>
      <c r="B418" s="37"/>
      <c r="C418" s="37"/>
      <c r="D418" s="25"/>
      <c r="E418" s="25"/>
      <c r="F418" s="25"/>
      <c r="G418" s="25"/>
      <c r="H418" s="25"/>
      <c r="I418" s="25"/>
      <c r="J418" s="25"/>
      <c r="K418" s="25"/>
      <c r="L418" s="25"/>
      <c r="M418" s="25"/>
      <c r="N418" s="25"/>
      <c r="O418" s="25"/>
      <c r="P418" s="25"/>
      <c r="Q418" s="25"/>
      <c r="R418" s="25"/>
      <c r="S418" s="25"/>
      <c r="T418" s="25"/>
      <c r="U418" s="25"/>
      <c r="V418" s="25"/>
    </row>
    <row r="419">
      <c r="A419" s="37"/>
      <c r="B419" s="37"/>
      <c r="C419" s="37"/>
      <c r="D419" s="25"/>
      <c r="E419" s="25"/>
      <c r="F419" s="25"/>
      <c r="G419" s="25"/>
      <c r="H419" s="25"/>
      <c r="I419" s="25"/>
      <c r="J419" s="25"/>
      <c r="K419" s="25"/>
      <c r="L419" s="25"/>
      <c r="M419" s="25"/>
      <c r="N419" s="25"/>
      <c r="O419" s="25"/>
      <c r="P419" s="25"/>
      <c r="Q419" s="25"/>
      <c r="R419" s="25"/>
      <c r="S419" s="25"/>
      <c r="T419" s="25"/>
      <c r="U419" s="25"/>
      <c r="V419" s="25"/>
    </row>
    <row r="420">
      <c r="A420" s="37"/>
      <c r="B420" s="37"/>
      <c r="C420" s="37"/>
      <c r="D420" s="25"/>
      <c r="E420" s="25"/>
      <c r="F420" s="25"/>
      <c r="G420" s="25"/>
      <c r="H420" s="25"/>
      <c r="I420" s="25"/>
      <c r="J420" s="25"/>
      <c r="K420" s="25"/>
      <c r="L420" s="25"/>
      <c r="M420" s="25"/>
      <c r="N420" s="25"/>
      <c r="O420" s="25"/>
      <c r="P420" s="25"/>
      <c r="Q420" s="25"/>
      <c r="R420" s="25"/>
      <c r="S420" s="25"/>
      <c r="T420" s="25"/>
      <c r="U420" s="25"/>
      <c r="V420" s="25"/>
    </row>
    <row r="421">
      <c r="A421" s="37"/>
      <c r="B421" s="37"/>
      <c r="C421" s="37"/>
      <c r="D421" s="25"/>
      <c r="E421" s="25"/>
      <c r="F421" s="25"/>
      <c r="G421" s="25"/>
      <c r="H421" s="25"/>
      <c r="I421" s="25"/>
      <c r="J421" s="25"/>
      <c r="K421" s="25"/>
      <c r="L421" s="25"/>
      <c r="M421" s="25"/>
      <c r="N421" s="25"/>
      <c r="O421" s="25"/>
      <c r="P421" s="25"/>
      <c r="Q421" s="25"/>
      <c r="R421" s="25"/>
      <c r="S421" s="25"/>
      <c r="T421" s="25"/>
      <c r="U421" s="25"/>
      <c r="V421" s="25"/>
    </row>
    <row r="422">
      <c r="A422" s="37"/>
      <c r="B422" s="37"/>
      <c r="C422" s="37"/>
      <c r="D422" s="25"/>
      <c r="E422" s="25"/>
      <c r="F422" s="25"/>
      <c r="G422" s="25"/>
      <c r="H422" s="25"/>
      <c r="I422" s="25"/>
      <c r="J422" s="25"/>
      <c r="K422" s="25"/>
      <c r="L422" s="25"/>
      <c r="M422" s="25"/>
      <c r="N422" s="25"/>
      <c r="O422" s="25"/>
      <c r="P422" s="25"/>
      <c r="Q422" s="25"/>
      <c r="R422" s="25"/>
      <c r="S422" s="25"/>
      <c r="T422" s="25"/>
      <c r="U422" s="25"/>
      <c r="V422" s="25"/>
    </row>
    <row r="423">
      <c r="A423" s="37"/>
      <c r="B423" s="37"/>
      <c r="C423" s="37"/>
      <c r="D423" s="25"/>
      <c r="E423" s="25"/>
      <c r="F423" s="25"/>
      <c r="G423" s="25"/>
      <c r="H423" s="25"/>
      <c r="I423" s="25"/>
      <c r="J423" s="25"/>
      <c r="K423" s="25"/>
      <c r="L423" s="25"/>
      <c r="M423" s="25"/>
      <c r="N423" s="25"/>
      <c r="O423" s="25"/>
      <c r="P423" s="25"/>
      <c r="Q423" s="25"/>
      <c r="R423" s="25"/>
      <c r="S423" s="25"/>
      <c r="T423" s="25"/>
      <c r="U423" s="25"/>
      <c r="V423" s="25"/>
    </row>
    <row r="424">
      <c r="A424" s="37"/>
      <c r="B424" s="37"/>
      <c r="C424" s="37"/>
      <c r="D424" s="25"/>
      <c r="E424" s="25"/>
      <c r="F424" s="25"/>
      <c r="G424" s="25"/>
      <c r="H424" s="25"/>
      <c r="I424" s="25"/>
      <c r="J424" s="25"/>
      <c r="K424" s="25"/>
      <c r="L424" s="25"/>
      <c r="M424" s="25"/>
      <c r="N424" s="25"/>
      <c r="O424" s="25"/>
      <c r="P424" s="25"/>
      <c r="Q424" s="25"/>
      <c r="R424" s="25"/>
      <c r="S424" s="25"/>
      <c r="T424" s="25"/>
      <c r="U424" s="25"/>
      <c r="V424" s="25"/>
    </row>
    <row r="425">
      <c r="A425" s="37"/>
      <c r="B425" s="37"/>
      <c r="C425" s="37"/>
      <c r="D425" s="25"/>
      <c r="E425" s="25"/>
      <c r="F425" s="25"/>
      <c r="G425" s="25"/>
      <c r="H425" s="25"/>
      <c r="I425" s="25"/>
      <c r="J425" s="25"/>
      <c r="K425" s="25"/>
      <c r="L425" s="25"/>
      <c r="M425" s="25"/>
      <c r="N425" s="25"/>
      <c r="O425" s="25"/>
      <c r="P425" s="25"/>
      <c r="Q425" s="25"/>
      <c r="R425" s="25"/>
      <c r="S425" s="25"/>
      <c r="T425" s="25"/>
      <c r="U425" s="25"/>
      <c r="V425" s="25"/>
    </row>
    <row r="426">
      <c r="A426" s="37"/>
      <c r="B426" s="37"/>
      <c r="C426" s="37"/>
      <c r="D426" s="25"/>
      <c r="E426" s="25"/>
      <c r="F426" s="25"/>
      <c r="G426" s="25"/>
      <c r="H426" s="25"/>
      <c r="I426" s="25"/>
      <c r="J426" s="25"/>
      <c r="K426" s="25"/>
      <c r="L426" s="25"/>
      <c r="M426" s="25"/>
      <c r="N426" s="25"/>
      <c r="O426" s="25"/>
      <c r="P426" s="25"/>
      <c r="Q426" s="25"/>
      <c r="R426" s="25"/>
      <c r="S426" s="25"/>
      <c r="T426" s="25"/>
      <c r="U426" s="25"/>
      <c r="V426" s="25"/>
    </row>
    <row r="427">
      <c r="A427" s="37"/>
      <c r="B427" s="37"/>
      <c r="C427" s="37"/>
      <c r="D427" s="25"/>
      <c r="E427" s="25"/>
      <c r="F427" s="25"/>
      <c r="G427" s="25"/>
      <c r="H427" s="25"/>
      <c r="I427" s="25"/>
      <c r="J427" s="25"/>
      <c r="K427" s="25"/>
      <c r="L427" s="25"/>
      <c r="M427" s="25"/>
      <c r="N427" s="25"/>
      <c r="O427" s="25"/>
      <c r="P427" s="25"/>
      <c r="Q427" s="25"/>
      <c r="R427" s="25"/>
      <c r="S427" s="25"/>
      <c r="T427" s="25"/>
      <c r="U427" s="25"/>
      <c r="V427" s="25"/>
    </row>
    <row r="428">
      <c r="A428" s="37"/>
      <c r="B428" s="37"/>
      <c r="C428" s="37"/>
      <c r="D428" s="25"/>
      <c r="E428" s="25"/>
      <c r="F428" s="25"/>
      <c r="G428" s="25"/>
      <c r="H428" s="25"/>
      <c r="I428" s="25"/>
      <c r="J428" s="25"/>
      <c r="K428" s="25"/>
      <c r="L428" s="25"/>
      <c r="M428" s="25"/>
      <c r="N428" s="25"/>
      <c r="O428" s="25"/>
      <c r="P428" s="25"/>
      <c r="Q428" s="25"/>
      <c r="R428" s="25"/>
      <c r="S428" s="25"/>
      <c r="T428" s="25"/>
      <c r="U428" s="25"/>
      <c r="V428" s="25"/>
    </row>
    <row r="429">
      <c r="A429" s="37"/>
      <c r="B429" s="37"/>
      <c r="C429" s="37"/>
      <c r="D429" s="25"/>
      <c r="E429" s="25"/>
      <c r="F429" s="25"/>
      <c r="G429" s="25"/>
      <c r="H429" s="25"/>
      <c r="I429" s="25"/>
      <c r="J429" s="25"/>
      <c r="K429" s="25"/>
      <c r="L429" s="25"/>
      <c r="M429" s="25"/>
      <c r="N429" s="25"/>
      <c r="O429" s="25"/>
      <c r="P429" s="25"/>
      <c r="Q429" s="25"/>
      <c r="R429" s="25"/>
      <c r="S429" s="25"/>
      <c r="T429" s="25"/>
      <c r="U429" s="25"/>
      <c r="V429" s="25"/>
    </row>
    <row r="430">
      <c r="A430" s="37"/>
      <c r="B430" s="37"/>
      <c r="C430" s="37"/>
      <c r="D430" s="25"/>
      <c r="E430" s="25"/>
      <c r="F430" s="25"/>
      <c r="G430" s="25"/>
      <c r="H430" s="25"/>
      <c r="I430" s="25"/>
      <c r="J430" s="25"/>
      <c r="K430" s="25"/>
      <c r="L430" s="25"/>
      <c r="M430" s="25"/>
      <c r="N430" s="25"/>
      <c r="O430" s="25"/>
      <c r="P430" s="25"/>
      <c r="Q430" s="25"/>
      <c r="R430" s="25"/>
      <c r="S430" s="25"/>
      <c r="T430" s="25"/>
      <c r="U430" s="25"/>
      <c r="V430" s="25"/>
    </row>
    <row r="431">
      <c r="A431" s="37"/>
      <c r="B431" s="37"/>
      <c r="C431" s="37"/>
      <c r="D431" s="25"/>
      <c r="E431" s="25"/>
      <c r="F431" s="25"/>
      <c r="G431" s="25"/>
      <c r="H431" s="25"/>
      <c r="I431" s="25"/>
      <c r="J431" s="25"/>
      <c r="K431" s="25"/>
      <c r="L431" s="25"/>
      <c r="M431" s="25"/>
      <c r="N431" s="25"/>
      <c r="O431" s="25"/>
      <c r="P431" s="25"/>
      <c r="Q431" s="25"/>
      <c r="R431" s="25"/>
      <c r="S431" s="25"/>
      <c r="T431" s="25"/>
      <c r="U431" s="25"/>
      <c r="V431" s="25"/>
    </row>
    <row r="432">
      <c r="A432" s="37"/>
      <c r="B432" s="37"/>
      <c r="C432" s="37"/>
      <c r="D432" s="25"/>
      <c r="E432" s="25"/>
      <c r="F432" s="25"/>
      <c r="G432" s="25"/>
      <c r="H432" s="25"/>
      <c r="I432" s="25"/>
      <c r="J432" s="25"/>
      <c r="K432" s="25"/>
      <c r="L432" s="25"/>
      <c r="M432" s="25"/>
      <c r="N432" s="25"/>
      <c r="O432" s="25"/>
      <c r="P432" s="25"/>
      <c r="Q432" s="25"/>
      <c r="R432" s="25"/>
      <c r="S432" s="25"/>
      <c r="T432" s="25"/>
      <c r="U432" s="25"/>
      <c r="V432" s="25"/>
    </row>
    <row r="433">
      <c r="A433" s="37"/>
      <c r="B433" s="37"/>
      <c r="C433" s="37"/>
      <c r="D433" s="25"/>
      <c r="E433" s="25"/>
      <c r="F433" s="25"/>
      <c r="G433" s="25"/>
      <c r="H433" s="25"/>
      <c r="I433" s="25"/>
      <c r="J433" s="25"/>
      <c r="K433" s="25"/>
      <c r="L433" s="25"/>
      <c r="M433" s="25"/>
      <c r="N433" s="25"/>
      <c r="O433" s="25"/>
      <c r="P433" s="25"/>
      <c r="Q433" s="25"/>
      <c r="R433" s="25"/>
      <c r="S433" s="25"/>
      <c r="T433" s="25"/>
      <c r="U433" s="25"/>
      <c r="V433" s="25"/>
    </row>
    <row r="434">
      <c r="A434" s="37"/>
      <c r="B434" s="37"/>
      <c r="C434" s="37"/>
      <c r="D434" s="25"/>
      <c r="E434" s="25"/>
      <c r="F434" s="25"/>
      <c r="G434" s="25"/>
      <c r="H434" s="25"/>
      <c r="I434" s="25"/>
      <c r="J434" s="25"/>
      <c r="K434" s="25"/>
      <c r="L434" s="25"/>
      <c r="M434" s="25"/>
      <c r="N434" s="25"/>
      <c r="O434" s="25"/>
      <c r="P434" s="25"/>
      <c r="Q434" s="25"/>
      <c r="R434" s="25"/>
      <c r="S434" s="25"/>
      <c r="T434" s="25"/>
      <c r="U434" s="25"/>
      <c r="V434" s="25"/>
    </row>
    <row r="435">
      <c r="A435" s="37"/>
      <c r="B435" s="37"/>
      <c r="C435" s="37"/>
      <c r="D435" s="25"/>
      <c r="E435" s="25"/>
      <c r="F435" s="25"/>
      <c r="G435" s="25"/>
      <c r="H435" s="25"/>
      <c r="I435" s="25"/>
      <c r="J435" s="25"/>
      <c r="K435" s="25"/>
      <c r="L435" s="25"/>
      <c r="M435" s="25"/>
      <c r="N435" s="25"/>
      <c r="O435" s="25"/>
      <c r="P435" s="25"/>
      <c r="Q435" s="25"/>
      <c r="R435" s="25"/>
      <c r="S435" s="25"/>
      <c r="T435" s="25"/>
      <c r="U435" s="25"/>
      <c r="V435" s="25"/>
    </row>
    <row r="436">
      <c r="A436" s="37"/>
      <c r="B436" s="37"/>
      <c r="C436" s="37"/>
      <c r="D436" s="25"/>
      <c r="E436" s="25"/>
      <c r="F436" s="25"/>
      <c r="G436" s="25"/>
      <c r="H436" s="25"/>
      <c r="I436" s="25"/>
      <c r="J436" s="25"/>
      <c r="K436" s="25"/>
      <c r="L436" s="25"/>
      <c r="M436" s="25"/>
      <c r="N436" s="25"/>
      <c r="O436" s="25"/>
      <c r="P436" s="25"/>
      <c r="Q436" s="25"/>
      <c r="R436" s="25"/>
      <c r="S436" s="25"/>
      <c r="T436" s="25"/>
      <c r="U436" s="25"/>
      <c r="V436" s="25"/>
    </row>
    <row r="437">
      <c r="A437" s="37"/>
      <c r="B437" s="37"/>
      <c r="C437" s="37"/>
      <c r="D437" s="25"/>
      <c r="E437" s="25"/>
      <c r="F437" s="25"/>
      <c r="G437" s="25"/>
      <c r="H437" s="25"/>
      <c r="I437" s="25"/>
      <c r="J437" s="25"/>
      <c r="K437" s="25"/>
      <c r="L437" s="25"/>
      <c r="M437" s="25"/>
      <c r="N437" s="25"/>
      <c r="O437" s="25"/>
      <c r="P437" s="25"/>
      <c r="Q437" s="25"/>
      <c r="R437" s="25"/>
      <c r="S437" s="25"/>
      <c r="T437" s="25"/>
      <c r="U437" s="25"/>
      <c r="V437" s="25"/>
    </row>
    <row r="438">
      <c r="A438" s="37"/>
      <c r="B438" s="37"/>
      <c r="C438" s="37"/>
      <c r="D438" s="25"/>
      <c r="E438" s="25"/>
      <c r="F438" s="25"/>
      <c r="G438" s="25"/>
      <c r="H438" s="25"/>
      <c r="I438" s="25"/>
      <c r="J438" s="25"/>
      <c r="K438" s="25"/>
      <c r="L438" s="25"/>
      <c r="M438" s="25"/>
      <c r="N438" s="25"/>
      <c r="O438" s="25"/>
      <c r="P438" s="25"/>
      <c r="Q438" s="25"/>
      <c r="R438" s="25"/>
      <c r="S438" s="25"/>
      <c r="T438" s="25"/>
      <c r="U438" s="25"/>
      <c r="V438" s="25"/>
    </row>
    <row r="439">
      <c r="A439" s="37"/>
      <c r="B439" s="37"/>
      <c r="C439" s="37"/>
      <c r="D439" s="25"/>
      <c r="E439" s="25"/>
      <c r="F439" s="25"/>
      <c r="G439" s="25"/>
      <c r="H439" s="25"/>
      <c r="I439" s="25"/>
      <c r="J439" s="25"/>
      <c r="K439" s="25"/>
      <c r="L439" s="25"/>
      <c r="M439" s="25"/>
      <c r="N439" s="25"/>
      <c r="O439" s="25"/>
      <c r="P439" s="25"/>
      <c r="Q439" s="25"/>
      <c r="R439" s="25"/>
      <c r="S439" s="25"/>
      <c r="T439" s="25"/>
      <c r="U439" s="25"/>
      <c r="V439" s="25"/>
    </row>
    <row r="440">
      <c r="A440" s="37"/>
      <c r="B440" s="37"/>
      <c r="C440" s="37"/>
      <c r="D440" s="25"/>
      <c r="E440" s="25"/>
      <c r="F440" s="25"/>
      <c r="G440" s="25"/>
      <c r="H440" s="25"/>
      <c r="I440" s="25"/>
      <c r="J440" s="25"/>
      <c r="K440" s="25"/>
      <c r="L440" s="25"/>
      <c r="M440" s="25"/>
      <c r="N440" s="25"/>
      <c r="O440" s="25"/>
      <c r="P440" s="25"/>
      <c r="Q440" s="25"/>
      <c r="R440" s="25"/>
      <c r="S440" s="25"/>
      <c r="T440" s="25"/>
      <c r="U440" s="25"/>
      <c r="V440" s="25"/>
    </row>
    <row r="441">
      <c r="A441" s="37"/>
      <c r="B441" s="37"/>
      <c r="C441" s="37"/>
      <c r="D441" s="25"/>
      <c r="E441" s="25"/>
      <c r="F441" s="25"/>
      <c r="G441" s="25"/>
      <c r="H441" s="25"/>
      <c r="I441" s="25"/>
      <c r="J441" s="25"/>
      <c r="K441" s="25"/>
      <c r="L441" s="25"/>
      <c r="M441" s="25"/>
      <c r="N441" s="25"/>
      <c r="O441" s="25"/>
      <c r="P441" s="25"/>
      <c r="Q441" s="25"/>
      <c r="R441" s="25"/>
      <c r="S441" s="25"/>
      <c r="T441" s="25"/>
      <c r="U441" s="25"/>
      <c r="V441" s="25"/>
    </row>
    <row r="442">
      <c r="A442" s="37"/>
      <c r="B442" s="37"/>
      <c r="C442" s="37"/>
      <c r="D442" s="25"/>
      <c r="E442" s="25"/>
      <c r="F442" s="25"/>
      <c r="G442" s="25"/>
      <c r="H442" s="25"/>
      <c r="I442" s="25"/>
      <c r="J442" s="25"/>
      <c r="K442" s="25"/>
      <c r="L442" s="25"/>
      <c r="M442" s="25"/>
      <c r="N442" s="25"/>
      <c r="O442" s="25"/>
      <c r="P442" s="25"/>
      <c r="Q442" s="25"/>
      <c r="R442" s="25"/>
      <c r="S442" s="25"/>
      <c r="T442" s="25"/>
      <c r="U442" s="25"/>
      <c r="V442" s="25"/>
    </row>
    <row r="443">
      <c r="A443" s="37"/>
      <c r="B443" s="37"/>
      <c r="C443" s="37"/>
      <c r="D443" s="25"/>
      <c r="E443" s="25"/>
      <c r="F443" s="25"/>
      <c r="G443" s="25"/>
      <c r="H443" s="25"/>
      <c r="I443" s="25"/>
      <c r="J443" s="25"/>
      <c r="K443" s="25"/>
      <c r="L443" s="25"/>
      <c r="M443" s="25"/>
      <c r="N443" s="25"/>
      <c r="O443" s="25"/>
      <c r="P443" s="25"/>
      <c r="Q443" s="25"/>
      <c r="R443" s="25"/>
      <c r="S443" s="25"/>
      <c r="T443" s="25"/>
      <c r="U443" s="25"/>
      <c r="V443" s="25"/>
    </row>
    <row r="444">
      <c r="A444" s="37"/>
      <c r="B444" s="37"/>
      <c r="C444" s="37"/>
      <c r="D444" s="25"/>
      <c r="E444" s="25"/>
      <c r="F444" s="25"/>
      <c r="G444" s="25"/>
      <c r="H444" s="25"/>
      <c r="I444" s="25"/>
      <c r="J444" s="25"/>
      <c r="K444" s="25"/>
      <c r="L444" s="25"/>
      <c r="M444" s="25"/>
      <c r="N444" s="25"/>
      <c r="O444" s="25"/>
      <c r="P444" s="25"/>
      <c r="Q444" s="25"/>
      <c r="R444" s="25"/>
      <c r="S444" s="25"/>
      <c r="T444" s="25"/>
      <c r="U444" s="25"/>
      <c r="V444" s="25"/>
    </row>
    <row r="445">
      <c r="A445" s="37"/>
      <c r="B445" s="37"/>
      <c r="C445" s="37"/>
      <c r="D445" s="25"/>
      <c r="E445" s="25"/>
      <c r="F445" s="25"/>
      <c r="G445" s="25"/>
      <c r="H445" s="25"/>
      <c r="I445" s="25"/>
      <c r="J445" s="25"/>
      <c r="K445" s="25"/>
      <c r="L445" s="25"/>
      <c r="M445" s="25"/>
      <c r="N445" s="25"/>
      <c r="O445" s="25"/>
      <c r="P445" s="25"/>
      <c r="Q445" s="25"/>
      <c r="R445" s="25"/>
      <c r="S445" s="25"/>
      <c r="T445" s="25"/>
      <c r="U445" s="25"/>
      <c r="V445" s="25"/>
    </row>
    <row r="446">
      <c r="A446" s="37"/>
      <c r="B446" s="37"/>
      <c r="C446" s="37"/>
      <c r="D446" s="25"/>
      <c r="E446" s="25"/>
      <c r="F446" s="25"/>
      <c r="G446" s="25"/>
      <c r="H446" s="25"/>
      <c r="I446" s="25"/>
      <c r="J446" s="25"/>
      <c r="K446" s="25"/>
      <c r="L446" s="25"/>
      <c r="M446" s="25"/>
      <c r="N446" s="25"/>
      <c r="O446" s="25"/>
      <c r="P446" s="25"/>
      <c r="Q446" s="25"/>
      <c r="R446" s="25"/>
      <c r="S446" s="25"/>
      <c r="T446" s="25"/>
      <c r="U446" s="25"/>
      <c r="V446" s="25"/>
    </row>
    <row r="447">
      <c r="A447" s="37"/>
      <c r="B447" s="37"/>
      <c r="C447" s="37"/>
      <c r="D447" s="25"/>
      <c r="E447" s="25"/>
      <c r="F447" s="25"/>
      <c r="G447" s="25"/>
      <c r="H447" s="25"/>
      <c r="I447" s="25"/>
      <c r="J447" s="25"/>
      <c r="K447" s="25"/>
      <c r="L447" s="25"/>
      <c r="M447" s="25"/>
      <c r="N447" s="25"/>
      <c r="O447" s="25"/>
      <c r="P447" s="25"/>
      <c r="Q447" s="25"/>
      <c r="R447" s="25"/>
      <c r="S447" s="25"/>
      <c r="T447" s="25"/>
      <c r="U447" s="25"/>
      <c r="V447" s="25"/>
    </row>
    <row r="448">
      <c r="A448" s="37"/>
      <c r="B448" s="37"/>
      <c r="C448" s="37"/>
      <c r="D448" s="25"/>
      <c r="E448" s="25"/>
      <c r="F448" s="25"/>
      <c r="G448" s="25"/>
      <c r="H448" s="25"/>
      <c r="I448" s="25"/>
      <c r="J448" s="25"/>
      <c r="K448" s="25"/>
      <c r="L448" s="25"/>
      <c r="M448" s="25"/>
      <c r="N448" s="25"/>
      <c r="O448" s="25"/>
      <c r="P448" s="25"/>
      <c r="Q448" s="25"/>
      <c r="R448" s="25"/>
      <c r="S448" s="25"/>
      <c r="T448" s="25"/>
      <c r="U448" s="25"/>
      <c r="V448" s="25"/>
    </row>
    <row r="449">
      <c r="A449" s="37"/>
      <c r="B449" s="37"/>
      <c r="C449" s="37"/>
      <c r="D449" s="25"/>
      <c r="E449" s="25"/>
      <c r="F449" s="25"/>
      <c r="G449" s="25"/>
      <c r="H449" s="25"/>
      <c r="I449" s="25"/>
      <c r="J449" s="25"/>
      <c r="K449" s="25"/>
      <c r="L449" s="25"/>
      <c r="M449" s="25"/>
      <c r="N449" s="25"/>
      <c r="O449" s="25"/>
      <c r="P449" s="25"/>
      <c r="Q449" s="25"/>
      <c r="R449" s="25"/>
      <c r="S449" s="25"/>
      <c r="T449" s="25"/>
      <c r="U449" s="25"/>
      <c r="V449" s="25"/>
    </row>
    <row r="450">
      <c r="A450" s="37"/>
      <c r="B450" s="37"/>
      <c r="C450" s="37"/>
      <c r="D450" s="25"/>
      <c r="E450" s="25"/>
      <c r="F450" s="25"/>
      <c r="G450" s="25"/>
      <c r="H450" s="25"/>
      <c r="I450" s="25"/>
      <c r="J450" s="25"/>
      <c r="K450" s="25"/>
      <c r="L450" s="25"/>
      <c r="M450" s="25"/>
      <c r="N450" s="25"/>
      <c r="O450" s="25"/>
      <c r="P450" s="25"/>
      <c r="Q450" s="25"/>
      <c r="R450" s="25"/>
      <c r="S450" s="25"/>
      <c r="T450" s="25"/>
      <c r="U450" s="25"/>
      <c r="V450" s="25"/>
    </row>
    <row r="451">
      <c r="A451" s="37"/>
      <c r="B451" s="37"/>
      <c r="C451" s="37"/>
      <c r="D451" s="25"/>
      <c r="E451" s="25"/>
      <c r="F451" s="25"/>
      <c r="G451" s="25"/>
      <c r="H451" s="25"/>
      <c r="I451" s="25"/>
      <c r="J451" s="25"/>
      <c r="K451" s="25"/>
      <c r="L451" s="25"/>
      <c r="M451" s="25"/>
      <c r="N451" s="25"/>
      <c r="O451" s="25"/>
      <c r="P451" s="25"/>
      <c r="Q451" s="25"/>
      <c r="R451" s="25"/>
      <c r="S451" s="25"/>
      <c r="T451" s="25"/>
      <c r="U451" s="25"/>
      <c r="V451" s="25"/>
    </row>
    <row r="452">
      <c r="A452" s="37"/>
      <c r="B452" s="37"/>
      <c r="C452" s="37"/>
      <c r="D452" s="25"/>
      <c r="E452" s="25"/>
      <c r="F452" s="25"/>
      <c r="G452" s="25"/>
      <c r="H452" s="25"/>
      <c r="I452" s="25"/>
      <c r="J452" s="25"/>
      <c r="K452" s="25"/>
      <c r="L452" s="25"/>
      <c r="M452" s="25"/>
      <c r="N452" s="25"/>
      <c r="O452" s="25"/>
      <c r="P452" s="25"/>
      <c r="Q452" s="25"/>
      <c r="R452" s="25"/>
      <c r="S452" s="25"/>
      <c r="T452" s="25"/>
      <c r="U452" s="25"/>
      <c r="V452" s="25"/>
    </row>
    <row r="453">
      <c r="A453" s="37"/>
      <c r="B453" s="37"/>
      <c r="C453" s="37"/>
      <c r="D453" s="25"/>
      <c r="E453" s="25"/>
      <c r="F453" s="25"/>
      <c r="G453" s="25"/>
      <c r="H453" s="25"/>
      <c r="I453" s="25"/>
      <c r="J453" s="25"/>
      <c r="K453" s="25"/>
      <c r="L453" s="25"/>
      <c r="M453" s="25"/>
      <c r="N453" s="25"/>
      <c r="O453" s="25"/>
      <c r="P453" s="25"/>
      <c r="Q453" s="25"/>
      <c r="R453" s="25"/>
      <c r="S453" s="25"/>
      <c r="T453" s="25"/>
      <c r="U453" s="25"/>
      <c r="V453" s="25"/>
    </row>
    <row r="454">
      <c r="A454" s="37"/>
      <c r="B454" s="37"/>
      <c r="C454" s="37"/>
      <c r="D454" s="25"/>
      <c r="E454" s="25"/>
      <c r="F454" s="25"/>
      <c r="G454" s="25"/>
      <c r="H454" s="25"/>
      <c r="I454" s="25"/>
      <c r="J454" s="25"/>
      <c r="K454" s="25"/>
      <c r="L454" s="25"/>
      <c r="M454" s="25"/>
      <c r="N454" s="25"/>
      <c r="O454" s="25"/>
      <c r="P454" s="25"/>
      <c r="Q454" s="25"/>
      <c r="R454" s="25"/>
      <c r="S454" s="25"/>
      <c r="T454" s="25"/>
      <c r="U454" s="25"/>
      <c r="V454" s="25"/>
    </row>
    <row r="455">
      <c r="A455" s="37"/>
      <c r="B455" s="37"/>
      <c r="C455" s="37"/>
      <c r="D455" s="25"/>
      <c r="E455" s="25"/>
      <c r="F455" s="25"/>
      <c r="G455" s="25"/>
      <c r="H455" s="25"/>
      <c r="I455" s="25"/>
      <c r="J455" s="25"/>
      <c r="K455" s="25"/>
      <c r="L455" s="25"/>
      <c r="M455" s="25"/>
      <c r="N455" s="25"/>
      <c r="O455" s="25"/>
      <c r="P455" s="25"/>
      <c r="Q455" s="25"/>
      <c r="R455" s="25"/>
      <c r="S455" s="25"/>
      <c r="T455" s="25"/>
      <c r="U455" s="25"/>
      <c r="V455" s="25"/>
    </row>
    <row r="456">
      <c r="A456" s="37"/>
      <c r="B456" s="37"/>
      <c r="C456" s="37"/>
      <c r="D456" s="25"/>
      <c r="E456" s="25"/>
      <c r="F456" s="25"/>
      <c r="G456" s="25"/>
      <c r="H456" s="25"/>
      <c r="I456" s="25"/>
      <c r="J456" s="25"/>
      <c r="K456" s="25"/>
      <c r="L456" s="25"/>
      <c r="M456" s="25"/>
      <c r="N456" s="25"/>
      <c r="O456" s="25"/>
      <c r="P456" s="25"/>
      <c r="Q456" s="25"/>
      <c r="R456" s="25"/>
      <c r="S456" s="25"/>
      <c r="T456" s="25"/>
      <c r="U456" s="25"/>
      <c r="V456" s="25"/>
    </row>
    <row r="457">
      <c r="A457" s="37"/>
      <c r="B457" s="37"/>
      <c r="C457" s="37"/>
      <c r="D457" s="25"/>
      <c r="E457" s="25"/>
      <c r="F457" s="25"/>
      <c r="G457" s="25"/>
      <c r="H457" s="25"/>
      <c r="I457" s="25"/>
      <c r="J457" s="25"/>
      <c r="K457" s="25"/>
      <c r="L457" s="25"/>
      <c r="M457" s="25"/>
      <c r="N457" s="25"/>
      <c r="O457" s="25"/>
      <c r="P457" s="25"/>
      <c r="Q457" s="25"/>
      <c r="R457" s="25"/>
      <c r="S457" s="25"/>
      <c r="T457" s="25"/>
      <c r="U457" s="25"/>
      <c r="V457" s="25"/>
    </row>
    <row r="458">
      <c r="A458" s="37"/>
      <c r="B458" s="37"/>
      <c r="C458" s="37"/>
      <c r="D458" s="25"/>
      <c r="E458" s="25"/>
      <c r="F458" s="25"/>
      <c r="G458" s="25"/>
      <c r="H458" s="25"/>
      <c r="I458" s="25"/>
      <c r="J458" s="25"/>
      <c r="K458" s="25"/>
      <c r="L458" s="25"/>
      <c r="M458" s="25"/>
      <c r="N458" s="25"/>
      <c r="O458" s="25"/>
      <c r="P458" s="25"/>
      <c r="Q458" s="25"/>
      <c r="R458" s="25"/>
      <c r="S458" s="25"/>
      <c r="T458" s="25"/>
      <c r="U458" s="25"/>
      <c r="V458" s="25"/>
    </row>
    <row r="459">
      <c r="A459" s="37"/>
      <c r="B459" s="37"/>
      <c r="C459" s="37"/>
      <c r="D459" s="25"/>
      <c r="E459" s="25"/>
      <c r="F459" s="25"/>
      <c r="G459" s="25"/>
      <c r="H459" s="25"/>
      <c r="I459" s="25"/>
      <c r="J459" s="25"/>
      <c r="K459" s="25"/>
      <c r="L459" s="25"/>
      <c r="M459" s="25"/>
      <c r="N459" s="25"/>
      <c r="O459" s="25"/>
      <c r="P459" s="25"/>
      <c r="Q459" s="25"/>
      <c r="R459" s="25"/>
      <c r="S459" s="25"/>
      <c r="T459" s="25"/>
      <c r="U459" s="25"/>
      <c r="V459" s="25"/>
    </row>
    <row r="460">
      <c r="A460" s="37"/>
      <c r="B460" s="37"/>
      <c r="C460" s="37"/>
      <c r="D460" s="25"/>
      <c r="E460" s="25"/>
      <c r="F460" s="25"/>
      <c r="G460" s="25"/>
      <c r="H460" s="25"/>
      <c r="I460" s="25"/>
      <c r="J460" s="25"/>
      <c r="K460" s="25"/>
      <c r="L460" s="25"/>
      <c r="M460" s="25"/>
      <c r="N460" s="25"/>
      <c r="O460" s="25"/>
      <c r="P460" s="25"/>
      <c r="Q460" s="25"/>
      <c r="R460" s="25"/>
      <c r="S460" s="25"/>
      <c r="T460" s="25"/>
      <c r="U460" s="25"/>
      <c r="V460" s="25"/>
    </row>
    <row r="461">
      <c r="A461" s="37"/>
      <c r="B461" s="37"/>
      <c r="C461" s="37"/>
      <c r="D461" s="25"/>
      <c r="E461" s="25"/>
      <c r="F461" s="25"/>
      <c r="G461" s="25"/>
      <c r="H461" s="25"/>
      <c r="I461" s="25"/>
      <c r="J461" s="25"/>
      <c r="K461" s="25"/>
      <c r="L461" s="25"/>
      <c r="M461" s="25"/>
      <c r="N461" s="25"/>
      <c r="O461" s="25"/>
      <c r="P461" s="25"/>
      <c r="Q461" s="25"/>
      <c r="R461" s="25"/>
      <c r="S461" s="25"/>
      <c r="T461" s="25"/>
      <c r="U461" s="25"/>
      <c r="V461" s="25"/>
    </row>
    <row r="462">
      <c r="A462" s="37"/>
      <c r="B462" s="37"/>
      <c r="C462" s="37"/>
      <c r="D462" s="25"/>
      <c r="E462" s="25"/>
      <c r="F462" s="25"/>
      <c r="G462" s="25"/>
      <c r="H462" s="25"/>
      <c r="I462" s="25"/>
      <c r="J462" s="25"/>
      <c r="K462" s="25"/>
      <c r="L462" s="25"/>
      <c r="M462" s="25"/>
      <c r="N462" s="25"/>
      <c r="O462" s="25"/>
      <c r="P462" s="25"/>
      <c r="Q462" s="25"/>
      <c r="R462" s="25"/>
      <c r="S462" s="25"/>
      <c r="T462" s="25"/>
      <c r="U462" s="25"/>
      <c r="V462" s="25"/>
    </row>
    <row r="463">
      <c r="A463" s="37"/>
      <c r="B463" s="37"/>
      <c r="C463" s="37"/>
      <c r="D463" s="25"/>
      <c r="E463" s="25"/>
      <c r="F463" s="25"/>
      <c r="G463" s="25"/>
      <c r="H463" s="25"/>
      <c r="I463" s="25"/>
      <c r="J463" s="25"/>
      <c r="K463" s="25"/>
      <c r="L463" s="25"/>
      <c r="M463" s="25"/>
      <c r="N463" s="25"/>
      <c r="O463" s="25"/>
      <c r="P463" s="25"/>
      <c r="Q463" s="25"/>
      <c r="R463" s="25"/>
      <c r="S463" s="25"/>
      <c r="T463" s="25"/>
      <c r="U463" s="25"/>
      <c r="V463" s="25"/>
    </row>
    <row r="464">
      <c r="A464" s="37"/>
      <c r="B464" s="37"/>
      <c r="C464" s="37"/>
      <c r="D464" s="25"/>
      <c r="E464" s="25"/>
      <c r="F464" s="25"/>
      <c r="G464" s="25"/>
      <c r="H464" s="25"/>
      <c r="I464" s="25"/>
      <c r="J464" s="25"/>
      <c r="K464" s="25"/>
      <c r="L464" s="25"/>
      <c r="M464" s="25"/>
      <c r="N464" s="25"/>
      <c r="O464" s="25"/>
      <c r="P464" s="25"/>
      <c r="Q464" s="25"/>
      <c r="R464" s="25"/>
      <c r="S464" s="25"/>
      <c r="T464" s="25"/>
      <c r="U464" s="25"/>
      <c r="V464" s="25"/>
    </row>
    <row r="465">
      <c r="A465" s="37"/>
      <c r="B465" s="37"/>
      <c r="C465" s="37"/>
      <c r="D465" s="25"/>
      <c r="E465" s="25"/>
      <c r="F465" s="25"/>
      <c r="G465" s="25"/>
      <c r="H465" s="25"/>
      <c r="I465" s="25"/>
      <c r="J465" s="25"/>
      <c r="K465" s="25"/>
      <c r="L465" s="25"/>
      <c r="M465" s="25"/>
      <c r="N465" s="25"/>
      <c r="O465" s="25"/>
      <c r="P465" s="25"/>
      <c r="Q465" s="25"/>
      <c r="R465" s="25"/>
      <c r="S465" s="25"/>
      <c r="T465" s="25"/>
      <c r="U465" s="25"/>
      <c r="V465" s="25"/>
    </row>
    <row r="466">
      <c r="A466" s="37"/>
      <c r="B466" s="37"/>
      <c r="C466" s="37"/>
      <c r="D466" s="25"/>
      <c r="E466" s="25"/>
      <c r="F466" s="25"/>
      <c r="G466" s="25"/>
      <c r="H466" s="25"/>
      <c r="I466" s="25"/>
      <c r="J466" s="25"/>
      <c r="K466" s="25"/>
      <c r="L466" s="25"/>
      <c r="M466" s="25"/>
      <c r="N466" s="25"/>
      <c r="O466" s="25"/>
      <c r="P466" s="25"/>
      <c r="Q466" s="25"/>
      <c r="R466" s="25"/>
      <c r="S466" s="25"/>
      <c r="T466" s="25"/>
      <c r="U466" s="25"/>
      <c r="V466" s="25"/>
    </row>
    <row r="467">
      <c r="A467" s="37"/>
      <c r="B467" s="37"/>
      <c r="C467" s="37"/>
      <c r="D467" s="25"/>
      <c r="E467" s="25"/>
      <c r="F467" s="25"/>
      <c r="G467" s="25"/>
      <c r="H467" s="25"/>
      <c r="I467" s="25"/>
      <c r="J467" s="25"/>
      <c r="K467" s="25"/>
      <c r="L467" s="25"/>
      <c r="M467" s="25"/>
      <c r="N467" s="25"/>
      <c r="O467" s="25"/>
      <c r="P467" s="25"/>
      <c r="Q467" s="25"/>
      <c r="R467" s="25"/>
      <c r="S467" s="25"/>
      <c r="T467" s="25"/>
      <c r="U467" s="25"/>
      <c r="V467" s="25"/>
    </row>
    <row r="468">
      <c r="A468" s="37"/>
      <c r="B468" s="37"/>
      <c r="C468" s="37"/>
      <c r="D468" s="25"/>
      <c r="E468" s="25"/>
      <c r="F468" s="25"/>
      <c r="G468" s="25"/>
      <c r="H468" s="25"/>
      <c r="I468" s="25"/>
      <c r="J468" s="25"/>
      <c r="K468" s="25"/>
      <c r="L468" s="25"/>
      <c r="M468" s="25"/>
      <c r="N468" s="25"/>
      <c r="O468" s="25"/>
      <c r="P468" s="25"/>
      <c r="Q468" s="25"/>
      <c r="R468" s="25"/>
      <c r="S468" s="25"/>
      <c r="T468" s="25"/>
      <c r="U468" s="25"/>
      <c r="V468" s="25"/>
    </row>
    <row r="469">
      <c r="A469" s="37"/>
      <c r="B469" s="37"/>
      <c r="C469" s="37"/>
      <c r="D469" s="25"/>
      <c r="E469" s="25"/>
      <c r="F469" s="25"/>
      <c r="G469" s="25"/>
      <c r="H469" s="25"/>
      <c r="I469" s="25"/>
      <c r="J469" s="25"/>
      <c r="K469" s="25"/>
      <c r="L469" s="25"/>
      <c r="M469" s="25"/>
      <c r="N469" s="25"/>
      <c r="O469" s="25"/>
      <c r="P469" s="25"/>
      <c r="Q469" s="25"/>
      <c r="R469" s="25"/>
      <c r="S469" s="25"/>
      <c r="T469" s="25"/>
      <c r="U469" s="25"/>
      <c r="V469" s="25"/>
    </row>
    <row r="470">
      <c r="A470" s="37"/>
      <c r="B470" s="37"/>
      <c r="C470" s="37"/>
      <c r="D470" s="25"/>
      <c r="E470" s="25"/>
      <c r="F470" s="25"/>
      <c r="G470" s="25"/>
      <c r="H470" s="25"/>
      <c r="I470" s="25"/>
      <c r="J470" s="25"/>
      <c r="K470" s="25"/>
      <c r="L470" s="25"/>
      <c r="M470" s="25"/>
      <c r="N470" s="25"/>
      <c r="O470" s="25"/>
      <c r="P470" s="25"/>
      <c r="Q470" s="25"/>
      <c r="R470" s="25"/>
      <c r="S470" s="25"/>
      <c r="T470" s="25"/>
      <c r="U470" s="25"/>
      <c r="V470" s="25"/>
    </row>
    <row r="471">
      <c r="A471" s="37"/>
      <c r="B471" s="37"/>
      <c r="C471" s="37"/>
      <c r="D471" s="25"/>
      <c r="E471" s="25"/>
      <c r="F471" s="25"/>
      <c r="G471" s="25"/>
      <c r="H471" s="25"/>
      <c r="I471" s="25"/>
      <c r="J471" s="25"/>
      <c r="K471" s="25"/>
      <c r="L471" s="25"/>
      <c r="M471" s="25"/>
      <c r="N471" s="25"/>
      <c r="O471" s="25"/>
      <c r="P471" s="25"/>
      <c r="Q471" s="25"/>
      <c r="R471" s="25"/>
      <c r="S471" s="25"/>
      <c r="T471" s="25"/>
      <c r="U471" s="25"/>
      <c r="V471" s="25"/>
    </row>
    <row r="472">
      <c r="A472" s="37"/>
      <c r="B472" s="37"/>
      <c r="C472" s="37"/>
      <c r="D472" s="25"/>
      <c r="E472" s="25"/>
      <c r="F472" s="25"/>
      <c r="G472" s="25"/>
      <c r="H472" s="25"/>
      <c r="I472" s="25"/>
      <c r="J472" s="25"/>
      <c r="K472" s="25"/>
      <c r="L472" s="25"/>
      <c r="M472" s="25"/>
      <c r="N472" s="25"/>
      <c r="O472" s="25"/>
      <c r="P472" s="25"/>
      <c r="Q472" s="25"/>
      <c r="R472" s="25"/>
      <c r="S472" s="25"/>
      <c r="T472" s="25"/>
      <c r="U472" s="25"/>
      <c r="V472" s="25"/>
    </row>
    <row r="473">
      <c r="A473" s="37"/>
      <c r="B473" s="37"/>
      <c r="C473" s="37"/>
      <c r="D473" s="25"/>
      <c r="E473" s="25"/>
      <c r="F473" s="25"/>
      <c r="G473" s="25"/>
      <c r="H473" s="25"/>
      <c r="I473" s="25"/>
      <c r="J473" s="25"/>
      <c r="K473" s="25"/>
      <c r="L473" s="25"/>
      <c r="M473" s="25"/>
      <c r="N473" s="25"/>
      <c r="O473" s="25"/>
      <c r="P473" s="25"/>
      <c r="Q473" s="25"/>
      <c r="R473" s="25"/>
      <c r="S473" s="25"/>
      <c r="T473" s="25"/>
      <c r="U473" s="25"/>
      <c r="V473" s="25"/>
    </row>
    <row r="474">
      <c r="A474" s="37"/>
      <c r="B474" s="37"/>
      <c r="C474" s="37"/>
      <c r="D474" s="25"/>
      <c r="E474" s="25"/>
      <c r="F474" s="25"/>
      <c r="G474" s="25"/>
      <c r="H474" s="25"/>
      <c r="I474" s="25"/>
      <c r="J474" s="25"/>
      <c r="K474" s="25"/>
      <c r="L474" s="25"/>
      <c r="M474" s="25"/>
      <c r="N474" s="25"/>
      <c r="O474" s="25"/>
      <c r="P474" s="25"/>
      <c r="Q474" s="25"/>
      <c r="R474" s="25"/>
      <c r="S474" s="25"/>
      <c r="T474" s="25"/>
      <c r="U474" s="25"/>
      <c r="V474" s="25"/>
    </row>
    <row r="475">
      <c r="A475" s="37"/>
      <c r="B475" s="37"/>
      <c r="C475" s="37"/>
      <c r="D475" s="25"/>
      <c r="E475" s="25"/>
      <c r="F475" s="25"/>
      <c r="G475" s="25"/>
      <c r="H475" s="25"/>
      <c r="I475" s="25"/>
      <c r="J475" s="25"/>
      <c r="K475" s="25"/>
      <c r="L475" s="25"/>
      <c r="M475" s="25"/>
      <c r="N475" s="25"/>
      <c r="O475" s="25"/>
      <c r="P475" s="25"/>
      <c r="Q475" s="25"/>
      <c r="R475" s="25"/>
      <c r="S475" s="25"/>
      <c r="T475" s="25"/>
      <c r="U475" s="25"/>
      <c r="V475" s="25"/>
    </row>
    <row r="476">
      <c r="A476" s="37"/>
      <c r="B476" s="37"/>
      <c r="C476" s="37"/>
      <c r="D476" s="25"/>
      <c r="E476" s="25"/>
      <c r="F476" s="25"/>
      <c r="G476" s="25"/>
      <c r="H476" s="25"/>
      <c r="I476" s="25"/>
      <c r="J476" s="25"/>
      <c r="K476" s="25"/>
      <c r="L476" s="25"/>
      <c r="M476" s="25"/>
      <c r="N476" s="25"/>
      <c r="O476" s="25"/>
      <c r="P476" s="25"/>
      <c r="Q476" s="25"/>
      <c r="R476" s="25"/>
      <c r="S476" s="25"/>
      <c r="T476" s="25"/>
      <c r="U476" s="25"/>
      <c r="V476" s="25"/>
    </row>
    <row r="477">
      <c r="A477" s="37"/>
      <c r="B477" s="37"/>
      <c r="C477" s="37"/>
      <c r="D477" s="25"/>
      <c r="E477" s="25"/>
      <c r="F477" s="25"/>
      <c r="G477" s="25"/>
      <c r="H477" s="25"/>
      <c r="I477" s="25"/>
      <c r="J477" s="25"/>
      <c r="K477" s="25"/>
      <c r="L477" s="25"/>
      <c r="M477" s="25"/>
      <c r="N477" s="25"/>
      <c r="O477" s="25"/>
      <c r="P477" s="25"/>
      <c r="Q477" s="25"/>
      <c r="R477" s="25"/>
      <c r="S477" s="25"/>
      <c r="T477" s="25"/>
      <c r="U477" s="25"/>
      <c r="V477" s="25"/>
    </row>
    <row r="478">
      <c r="A478" s="37"/>
      <c r="B478" s="37"/>
      <c r="C478" s="37"/>
      <c r="D478" s="25"/>
      <c r="E478" s="25"/>
      <c r="F478" s="25"/>
      <c r="G478" s="25"/>
      <c r="H478" s="25"/>
      <c r="I478" s="25"/>
      <c r="J478" s="25"/>
      <c r="K478" s="25"/>
      <c r="L478" s="25"/>
      <c r="M478" s="25"/>
      <c r="N478" s="25"/>
      <c r="O478" s="25"/>
      <c r="P478" s="25"/>
      <c r="Q478" s="25"/>
      <c r="R478" s="25"/>
      <c r="S478" s="25"/>
      <c r="T478" s="25"/>
      <c r="U478" s="25"/>
      <c r="V478" s="25"/>
    </row>
    <row r="479">
      <c r="A479" s="37"/>
      <c r="B479" s="37"/>
      <c r="C479" s="37"/>
      <c r="D479" s="25"/>
      <c r="E479" s="25"/>
      <c r="F479" s="25"/>
      <c r="G479" s="25"/>
      <c r="H479" s="25"/>
      <c r="I479" s="25"/>
      <c r="J479" s="25"/>
      <c r="K479" s="25"/>
      <c r="L479" s="25"/>
      <c r="M479" s="25"/>
      <c r="N479" s="25"/>
      <c r="O479" s="25"/>
      <c r="P479" s="25"/>
      <c r="Q479" s="25"/>
      <c r="R479" s="25"/>
      <c r="S479" s="25"/>
      <c r="T479" s="25"/>
      <c r="U479" s="25"/>
      <c r="V479" s="25"/>
    </row>
    <row r="480">
      <c r="A480" s="37"/>
      <c r="B480" s="37"/>
      <c r="C480" s="37"/>
      <c r="D480" s="25"/>
      <c r="E480" s="25"/>
      <c r="F480" s="25"/>
      <c r="G480" s="25"/>
      <c r="H480" s="25"/>
      <c r="I480" s="25"/>
      <c r="J480" s="25"/>
      <c r="K480" s="25"/>
      <c r="L480" s="25"/>
      <c r="M480" s="25"/>
      <c r="N480" s="25"/>
      <c r="O480" s="25"/>
      <c r="P480" s="25"/>
      <c r="Q480" s="25"/>
      <c r="R480" s="25"/>
      <c r="S480" s="25"/>
      <c r="T480" s="25"/>
      <c r="U480" s="25"/>
      <c r="V480" s="25"/>
    </row>
    <row r="481">
      <c r="A481" s="37"/>
      <c r="B481" s="37"/>
      <c r="C481" s="37"/>
      <c r="D481" s="25"/>
      <c r="E481" s="25"/>
      <c r="F481" s="25"/>
      <c r="G481" s="25"/>
      <c r="H481" s="25"/>
      <c r="I481" s="25"/>
      <c r="J481" s="25"/>
      <c r="K481" s="25"/>
      <c r="L481" s="25"/>
      <c r="M481" s="25"/>
      <c r="N481" s="25"/>
      <c r="O481" s="25"/>
      <c r="P481" s="25"/>
      <c r="Q481" s="25"/>
      <c r="R481" s="25"/>
      <c r="S481" s="25"/>
      <c r="T481" s="25"/>
      <c r="U481" s="25"/>
      <c r="V481" s="25"/>
    </row>
    <row r="482">
      <c r="A482" s="37"/>
      <c r="B482" s="37"/>
      <c r="C482" s="37"/>
      <c r="D482" s="25"/>
      <c r="E482" s="25"/>
      <c r="F482" s="25"/>
      <c r="G482" s="25"/>
      <c r="H482" s="25"/>
      <c r="I482" s="25"/>
      <c r="J482" s="25"/>
      <c r="K482" s="25"/>
      <c r="L482" s="25"/>
      <c r="M482" s="25"/>
      <c r="N482" s="25"/>
      <c r="O482" s="25"/>
      <c r="P482" s="25"/>
      <c r="Q482" s="25"/>
      <c r="R482" s="25"/>
      <c r="S482" s="25"/>
      <c r="T482" s="25"/>
      <c r="U482" s="25"/>
      <c r="V482" s="25"/>
    </row>
    <row r="483">
      <c r="A483" s="37"/>
      <c r="B483" s="37"/>
      <c r="C483" s="37"/>
      <c r="D483" s="25"/>
      <c r="E483" s="25"/>
      <c r="F483" s="25"/>
      <c r="G483" s="25"/>
      <c r="H483" s="25"/>
      <c r="I483" s="25"/>
      <c r="J483" s="25"/>
      <c r="K483" s="25"/>
      <c r="L483" s="25"/>
      <c r="M483" s="25"/>
      <c r="N483" s="25"/>
      <c r="O483" s="25"/>
      <c r="P483" s="25"/>
      <c r="Q483" s="25"/>
      <c r="R483" s="25"/>
      <c r="S483" s="25"/>
      <c r="T483" s="25"/>
      <c r="U483" s="25"/>
      <c r="V483" s="25"/>
    </row>
    <row r="484">
      <c r="A484" s="37"/>
      <c r="B484" s="37"/>
      <c r="C484" s="37"/>
      <c r="D484" s="25"/>
      <c r="E484" s="25"/>
      <c r="F484" s="25"/>
      <c r="G484" s="25"/>
      <c r="H484" s="25"/>
      <c r="I484" s="25"/>
      <c r="J484" s="25"/>
      <c r="K484" s="25"/>
      <c r="L484" s="25"/>
      <c r="M484" s="25"/>
      <c r="N484" s="25"/>
      <c r="O484" s="25"/>
      <c r="P484" s="25"/>
      <c r="Q484" s="25"/>
      <c r="R484" s="25"/>
      <c r="S484" s="25"/>
      <c r="T484" s="25"/>
      <c r="U484" s="25"/>
      <c r="V484" s="25"/>
    </row>
    <row r="485">
      <c r="A485" s="37"/>
      <c r="B485" s="37"/>
      <c r="C485" s="37"/>
      <c r="D485" s="25"/>
      <c r="E485" s="25"/>
      <c r="F485" s="25"/>
      <c r="G485" s="25"/>
      <c r="H485" s="25"/>
      <c r="I485" s="25"/>
      <c r="J485" s="25"/>
      <c r="K485" s="25"/>
      <c r="L485" s="25"/>
      <c r="M485" s="25"/>
      <c r="N485" s="25"/>
      <c r="O485" s="25"/>
      <c r="P485" s="25"/>
      <c r="Q485" s="25"/>
      <c r="R485" s="25"/>
      <c r="S485" s="25"/>
      <c r="T485" s="25"/>
      <c r="U485" s="25"/>
      <c r="V485" s="25"/>
    </row>
    <row r="486">
      <c r="A486" s="37"/>
      <c r="B486" s="37"/>
      <c r="C486" s="37"/>
      <c r="D486" s="25"/>
      <c r="E486" s="25"/>
      <c r="F486" s="25"/>
      <c r="G486" s="25"/>
      <c r="H486" s="25"/>
      <c r="I486" s="25"/>
      <c r="J486" s="25"/>
      <c r="K486" s="25"/>
      <c r="L486" s="25"/>
      <c r="M486" s="25"/>
      <c r="N486" s="25"/>
      <c r="O486" s="25"/>
      <c r="P486" s="25"/>
      <c r="Q486" s="25"/>
      <c r="R486" s="25"/>
      <c r="S486" s="25"/>
      <c r="T486" s="25"/>
      <c r="U486" s="25"/>
      <c r="V486" s="25"/>
    </row>
    <row r="487">
      <c r="A487" s="37"/>
      <c r="B487" s="37"/>
      <c r="C487" s="37"/>
      <c r="D487" s="25"/>
      <c r="E487" s="25"/>
      <c r="F487" s="25"/>
      <c r="G487" s="25"/>
      <c r="H487" s="25"/>
      <c r="I487" s="25"/>
      <c r="J487" s="25"/>
      <c r="K487" s="25"/>
      <c r="L487" s="25"/>
      <c r="M487" s="25"/>
      <c r="N487" s="25"/>
      <c r="O487" s="25"/>
      <c r="P487" s="25"/>
      <c r="Q487" s="25"/>
      <c r="R487" s="25"/>
      <c r="S487" s="25"/>
      <c r="T487" s="25"/>
      <c r="U487" s="25"/>
      <c r="V487" s="25"/>
    </row>
    <row r="488">
      <c r="A488" s="37"/>
      <c r="B488" s="37"/>
      <c r="C488" s="37"/>
      <c r="D488" s="25"/>
      <c r="E488" s="25"/>
      <c r="F488" s="25"/>
      <c r="G488" s="25"/>
      <c r="H488" s="25"/>
      <c r="I488" s="25"/>
      <c r="J488" s="25"/>
      <c r="K488" s="25"/>
      <c r="L488" s="25"/>
      <c r="M488" s="25"/>
      <c r="N488" s="25"/>
      <c r="O488" s="25"/>
      <c r="P488" s="25"/>
      <c r="Q488" s="25"/>
      <c r="R488" s="25"/>
      <c r="S488" s="25"/>
      <c r="T488" s="25"/>
      <c r="U488" s="25"/>
      <c r="V488" s="25"/>
    </row>
    <row r="489">
      <c r="A489" s="37"/>
      <c r="B489" s="37"/>
      <c r="C489" s="37"/>
      <c r="D489" s="25"/>
      <c r="E489" s="25"/>
      <c r="F489" s="25"/>
      <c r="G489" s="25"/>
      <c r="H489" s="25"/>
      <c r="I489" s="25"/>
      <c r="J489" s="25"/>
      <c r="K489" s="25"/>
      <c r="L489" s="25"/>
      <c r="M489" s="25"/>
      <c r="N489" s="25"/>
      <c r="O489" s="25"/>
      <c r="P489" s="25"/>
      <c r="Q489" s="25"/>
      <c r="R489" s="25"/>
      <c r="S489" s="25"/>
      <c r="T489" s="25"/>
      <c r="U489" s="25"/>
      <c r="V489" s="25"/>
    </row>
    <row r="490">
      <c r="A490" s="37"/>
      <c r="B490" s="37"/>
      <c r="C490" s="37"/>
      <c r="D490" s="25"/>
      <c r="E490" s="25"/>
      <c r="F490" s="25"/>
      <c r="G490" s="25"/>
      <c r="H490" s="25"/>
      <c r="I490" s="25"/>
      <c r="J490" s="25"/>
      <c r="K490" s="25"/>
      <c r="L490" s="25"/>
      <c r="M490" s="25"/>
      <c r="N490" s="25"/>
      <c r="O490" s="25"/>
      <c r="P490" s="25"/>
      <c r="Q490" s="25"/>
      <c r="R490" s="25"/>
      <c r="S490" s="25"/>
      <c r="T490" s="25"/>
      <c r="U490" s="25"/>
      <c r="V490" s="25"/>
    </row>
    <row r="491">
      <c r="A491" s="37"/>
      <c r="B491" s="37"/>
      <c r="C491" s="37"/>
      <c r="D491" s="25"/>
      <c r="E491" s="25"/>
      <c r="F491" s="25"/>
      <c r="G491" s="25"/>
      <c r="H491" s="25"/>
      <c r="I491" s="25"/>
      <c r="J491" s="25"/>
      <c r="K491" s="25"/>
      <c r="L491" s="25"/>
      <c r="M491" s="25"/>
      <c r="N491" s="25"/>
      <c r="O491" s="25"/>
      <c r="P491" s="25"/>
      <c r="Q491" s="25"/>
      <c r="R491" s="25"/>
      <c r="S491" s="25"/>
      <c r="T491" s="25"/>
      <c r="U491" s="25"/>
      <c r="V491" s="25"/>
    </row>
    <row r="492">
      <c r="A492" s="37"/>
      <c r="B492" s="37"/>
      <c r="C492" s="37"/>
      <c r="D492" s="25"/>
      <c r="E492" s="25"/>
      <c r="F492" s="25"/>
      <c r="G492" s="25"/>
      <c r="H492" s="25"/>
      <c r="I492" s="25"/>
      <c r="J492" s="25"/>
      <c r="K492" s="25"/>
      <c r="L492" s="25"/>
      <c r="M492" s="25"/>
      <c r="N492" s="25"/>
      <c r="O492" s="25"/>
      <c r="P492" s="25"/>
      <c r="Q492" s="25"/>
      <c r="R492" s="25"/>
      <c r="S492" s="25"/>
      <c r="T492" s="25"/>
      <c r="U492" s="25"/>
      <c r="V492" s="25"/>
    </row>
    <row r="493">
      <c r="A493" s="37"/>
      <c r="B493" s="37"/>
      <c r="C493" s="37"/>
      <c r="D493" s="25"/>
      <c r="E493" s="25"/>
      <c r="F493" s="25"/>
      <c r="G493" s="25"/>
      <c r="H493" s="25"/>
      <c r="I493" s="25"/>
      <c r="J493" s="25"/>
      <c r="K493" s="25"/>
      <c r="L493" s="25"/>
      <c r="M493" s="25"/>
      <c r="N493" s="25"/>
      <c r="O493" s="25"/>
      <c r="P493" s="25"/>
      <c r="Q493" s="25"/>
      <c r="R493" s="25"/>
      <c r="S493" s="25"/>
      <c r="T493" s="25"/>
      <c r="U493" s="25"/>
      <c r="V493" s="25"/>
    </row>
    <row r="494">
      <c r="A494" s="37"/>
      <c r="B494" s="37"/>
      <c r="C494" s="37"/>
      <c r="D494" s="25"/>
      <c r="E494" s="25"/>
      <c r="F494" s="25"/>
      <c r="G494" s="25"/>
      <c r="H494" s="25"/>
      <c r="I494" s="25"/>
      <c r="J494" s="25"/>
      <c r="K494" s="25"/>
      <c r="L494" s="25"/>
      <c r="M494" s="25"/>
      <c r="N494" s="25"/>
      <c r="O494" s="25"/>
      <c r="P494" s="25"/>
      <c r="Q494" s="25"/>
      <c r="R494" s="25"/>
      <c r="S494" s="25"/>
      <c r="T494" s="25"/>
      <c r="U494" s="25"/>
      <c r="V494" s="25"/>
    </row>
    <row r="495">
      <c r="A495" s="37"/>
      <c r="B495" s="37"/>
      <c r="C495" s="37"/>
      <c r="D495" s="25"/>
      <c r="E495" s="25"/>
      <c r="F495" s="25"/>
      <c r="G495" s="25"/>
      <c r="H495" s="25"/>
      <c r="I495" s="25"/>
      <c r="J495" s="25"/>
      <c r="K495" s="25"/>
      <c r="L495" s="25"/>
      <c r="M495" s="25"/>
      <c r="N495" s="25"/>
      <c r="O495" s="25"/>
      <c r="P495" s="25"/>
      <c r="Q495" s="25"/>
      <c r="R495" s="25"/>
      <c r="S495" s="25"/>
      <c r="T495" s="25"/>
      <c r="U495" s="25"/>
      <c r="V495" s="25"/>
    </row>
    <row r="496">
      <c r="A496" s="37"/>
      <c r="B496" s="37"/>
      <c r="C496" s="37"/>
      <c r="D496" s="25"/>
      <c r="E496" s="25"/>
      <c r="F496" s="25"/>
      <c r="G496" s="25"/>
      <c r="H496" s="25"/>
      <c r="I496" s="25"/>
      <c r="J496" s="25"/>
      <c r="K496" s="25"/>
      <c r="L496" s="25"/>
      <c r="M496" s="25"/>
      <c r="N496" s="25"/>
      <c r="O496" s="25"/>
      <c r="P496" s="25"/>
      <c r="Q496" s="25"/>
      <c r="R496" s="25"/>
      <c r="S496" s="25"/>
      <c r="T496" s="25"/>
      <c r="U496" s="25"/>
      <c r="V496" s="25"/>
    </row>
    <row r="497">
      <c r="A497" s="37"/>
      <c r="B497" s="37"/>
      <c r="C497" s="37"/>
      <c r="D497" s="25"/>
      <c r="E497" s="25"/>
      <c r="F497" s="25"/>
      <c r="G497" s="25"/>
      <c r="H497" s="25"/>
      <c r="I497" s="25"/>
      <c r="J497" s="25"/>
      <c r="K497" s="25"/>
      <c r="L497" s="25"/>
      <c r="M497" s="25"/>
      <c r="N497" s="25"/>
      <c r="O497" s="25"/>
      <c r="P497" s="25"/>
      <c r="Q497" s="25"/>
      <c r="R497" s="25"/>
      <c r="S497" s="25"/>
      <c r="T497" s="25"/>
      <c r="U497" s="25"/>
      <c r="V497" s="25"/>
    </row>
    <row r="498">
      <c r="A498" s="37"/>
      <c r="B498" s="37"/>
      <c r="C498" s="37"/>
      <c r="D498" s="25"/>
      <c r="E498" s="25"/>
      <c r="F498" s="25"/>
      <c r="G498" s="25"/>
      <c r="H498" s="25"/>
      <c r="I498" s="25"/>
      <c r="J498" s="25"/>
      <c r="K498" s="25"/>
      <c r="L498" s="25"/>
      <c r="M498" s="25"/>
      <c r="N498" s="25"/>
      <c r="O498" s="25"/>
      <c r="P498" s="25"/>
      <c r="Q498" s="25"/>
      <c r="R498" s="25"/>
      <c r="S498" s="25"/>
      <c r="T498" s="25"/>
      <c r="U498" s="25"/>
      <c r="V498" s="25"/>
    </row>
    <row r="499">
      <c r="A499" s="37"/>
      <c r="B499" s="37"/>
      <c r="C499" s="37"/>
      <c r="D499" s="25"/>
      <c r="E499" s="25"/>
      <c r="F499" s="25"/>
      <c r="G499" s="25"/>
      <c r="H499" s="25"/>
      <c r="I499" s="25"/>
      <c r="J499" s="25"/>
      <c r="K499" s="25"/>
      <c r="L499" s="25"/>
      <c r="M499" s="25"/>
      <c r="N499" s="25"/>
      <c r="O499" s="25"/>
      <c r="P499" s="25"/>
      <c r="Q499" s="25"/>
      <c r="R499" s="25"/>
      <c r="S499" s="25"/>
      <c r="T499" s="25"/>
      <c r="U499" s="25"/>
      <c r="V499" s="25"/>
    </row>
    <row r="500">
      <c r="A500" s="37"/>
      <c r="B500" s="37"/>
      <c r="C500" s="37"/>
      <c r="D500" s="25"/>
      <c r="E500" s="25"/>
      <c r="F500" s="25"/>
      <c r="G500" s="25"/>
      <c r="H500" s="25"/>
      <c r="I500" s="25"/>
      <c r="J500" s="25"/>
      <c r="K500" s="25"/>
      <c r="L500" s="25"/>
      <c r="M500" s="25"/>
      <c r="N500" s="25"/>
      <c r="O500" s="25"/>
      <c r="P500" s="25"/>
      <c r="Q500" s="25"/>
      <c r="R500" s="25"/>
      <c r="S500" s="25"/>
      <c r="T500" s="25"/>
      <c r="U500" s="25"/>
      <c r="V500" s="25"/>
    </row>
    <row r="501">
      <c r="A501" s="37"/>
      <c r="B501" s="37"/>
      <c r="C501" s="37"/>
      <c r="D501" s="25"/>
      <c r="E501" s="25"/>
      <c r="F501" s="25"/>
      <c r="G501" s="25"/>
      <c r="H501" s="25"/>
      <c r="I501" s="25"/>
      <c r="J501" s="25"/>
      <c r="K501" s="25"/>
      <c r="L501" s="25"/>
      <c r="M501" s="25"/>
      <c r="N501" s="25"/>
      <c r="O501" s="25"/>
      <c r="P501" s="25"/>
      <c r="Q501" s="25"/>
      <c r="R501" s="25"/>
      <c r="S501" s="25"/>
      <c r="T501" s="25"/>
      <c r="U501" s="25"/>
      <c r="V501" s="25"/>
    </row>
    <row r="502">
      <c r="A502" s="37"/>
      <c r="B502" s="37"/>
      <c r="C502" s="37"/>
      <c r="D502" s="25"/>
      <c r="E502" s="25"/>
      <c r="F502" s="25"/>
      <c r="G502" s="25"/>
      <c r="H502" s="25"/>
      <c r="I502" s="25"/>
      <c r="J502" s="25"/>
      <c r="K502" s="25"/>
      <c r="L502" s="25"/>
      <c r="M502" s="25"/>
      <c r="N502" s="25"/>
      <c r="O502" s="25"/>
      <c r="P502" s="25"/>
      <c r="Q502" s="25"/>
      <c r="R502" s="25"/>
      <c r="S502" s="25"/>
      <c r="T502" s="25"/>
      <c r="U502" s="25"/>
      <c r="V502" s="25"/>
    </row>
    <row r="503">
      <c r="A503" s="37"/>
      <c r="B503" s="37"/>
      <c r="C503" s="37"/>
      <c r="D503" s="25"/>
      <c r="E503" s="25"/>
      <c r="F503" s="25"/>
      <c r="G503" s="25"/>
      <c r="H503" s="25"/>
      <c r="I503" s="25"/>
      <c r="J503" s="25"/>
      <c r="K503" s="25"/>
      <c r="L503" s="25"/>
      <c r="M503" s="25"/>
      <c r="N503" s="25"/>
      <c r="O503" s="25"/>
      <c r="P503" s="25"/>
      <c r="Q503" s="25"/>
      <c r="R503" s="25"/>
      <c r="S503" s="25"/>
      <c r="T503" s="25"/>
      <c r="U503" s="25"/>
      <c r="V503" s="25"/>
    </row>
    <row r="504">
      <c r="A504" s="37"/>
      <c r="B504" s="37"/>
      <c r="C504" s="37"/>
      <c r="D504" s="25"/>
      <c r="E504" s="25"/>
      <c r="F504" s="25"/>
      <c r="G504" s="25"/>
      <c r="H504" s="25"/>
      <c r="I504" s="25"/>
      <c r="J504" s="25"/>
      <c r="K504" s="25"/>
      <c r="L504" s="25"/>
      <c r="M504" s="25"/>
      <c r="N504" s="25"/>
      <c r="O504" s="25"/>
      <c r="P504" s="25"/>
      <c r="Q504" s="25"/>
      <c r="R504" s="25"/>
      <c r="S504" s="25"/>
      <c r="T504" s="25"/>
      <c r="U504" s="25"/>
      <c r="V504" s="25"/>
    </row>
    <row r="505">
      <c r="A505" s="37"/>
      <c r="B505" s="37"/>
      <c r="C505" s="37"/>
      <c r="D505" s="25"/>
      <c r="E505" s="25"/>
      <c r="F505" s="25"/>
      <c r="G505" s="25"/>
      <c r="H505" s="25"/>
      <c r="I505" s="25"/>
      <c r="J505" s="25"/>
      <c r="K505" s="25"/>
      <c r="L505" s="25"/>
      <c r="M505" s="25"/>
      <c r="N505" s="25"/>
      <c r="O505" s="25"/>
      <c r="P505" s="25"/>
      <c r="Q505" s="25"/>
      <c r="R505" s="25"/>
      <c r="S505" s="25"/>
      <c r="T505" s="25"/>
      <c r="U505" s="25"/>
      <c r="V505" s="25"/>
    </row>
    <row r="506">
      <c r="A506" s="37"/>
      <c r="B506" s="37"/>
      <c r="C506" s="37"/>
      <c r="D506" s="25"/>
      <c r="E506" s="25"/>
      <c r="F506" s="25"/>
      <c r="G506" s="25"/>
      <c r="H506" s="25"/>
      <c r="I506" s="25"/>
      <c r="J506" s="25"/>
      <c r="K506" s="25"/>
      <c r="L506" s="25"/>
      <c r="M506" s="25"/>
      <c r="N506" s="25"/>
      <c r="O506" s="25"/>
      <c r="P506" s="25"/>
      <c r="Q506" s="25"/>
      <c r="R506" s="25"/>
      <c r="S506" s="25"/>
      <c r="T506" s="25"/>
      <c r="U506" s="25"/>
      <c r="V506" s="25"/>
    </row>
    <row r="507">
      <c r="A507" s="37"/>
      <c r="B507" s="37"/>
      <c r="C507" s="37"/>
      <c r="D507" s="25"/>
      <c r="E507" s="25"/>
      <c r="F507" s="25"/>
      <c r="G507" s="25"/>
      <c r="H507" s="25"/>
      <c r="I507" s="25"/>
      <c r="J507" s="25"/>
      <c r="K507" s="25"/>
      <c r="L507" s="25"/>
      <c r="M507" s="25"/>
      <c r="N507" s="25"/>
      <c r="O507" s="25"/>
      <c r="P507" s="25"/>
      <c r="Q507" s="25"/>
      <c r="R507" s="25"/>
      <c r="S507" s="25"/>
      <c r="T507" s="25"/>
      <c r="U507" s="25"/>
      <c r="V507" s="25"/>
    </row>
    <row r="508">
      <c r="A508" s="37"/>
      <c r="B508" s="37"/>
      <c r="C508" s="37"/>
      <c r="D508" s="25"/>
      <c r="E508" s="25"/>
      <c r="F508" s="25"/>
      <c r="G508" s="25"/>
      <c r="H508" s="25"/>
      <c r="I508" s="25"/>
      <c r="J508" s="25"/>
      <c r="K508" s="25"/>
      <c r="L508" s="25"/>
      <c r="M508" s="25"/>
      <c r="N508" s="25"/>
      <c r="O508" s="25"/>
      <c r="P508" s="25"/>
      <c r="Q508" s="25"/>
      <c r="R508" s="25"/>
      <c r="S508" s="25"/>
      <c r="T508" s="25"/>
      <c r="U508" s="25"/>
      <c r="V508" s="25"/>
    </row>
    <row r="509">
      <c r="A509" s="37"/>
      <c r="B509" s="37"/>
      <c r="C509" s="37"/>
      <c r="D509" s="25"/>
      <c r="E509" s="25"/>
      <c r="F509" s="25"/>
      <c r="G509" s="25"/>
      <c r="H509" s="25"/>
      <c r="I509" s="25"/>
      <c r="J509" s="25"/>
      <c r="K509" s="25"/>
      <c r="L509" s="25"/>
      <c r="M509" s="25"/>
      <c r="N509" s="25"/>
      <c r="O509" s="25"/>
      <c r="P509" s="25"/>
      <c r="Q509" s="25"/>
      <c r="R509" s="25"/>
      <c r="S509" s="25"/>
      <c r="T509" s="25"/>
      <c r="U509" s="25"/>
      <c r="V509" s="25"/>
    </row>
    <row r="510">
      <c r="A510" s="37"/>
      <c r="B510" s="37"/>
      <c r="C510" s="37"/>
      <c r="D510" s="25"/>
      <c r="E510" s="25"/>
      <c r="F510" s="25"/>
      <c r="G510" s="25"/>
      <c r="H510" s="25"/>
      <c r="I510" s="25"/>
      <c r="J510" s="25"/>
      <c r="K510" s="25"/>
      <c r="L510" s="25"/>
      <c r="M510" s="25"/>
      <c r="N510" s="25"/>
      <c r="O510" s="25"/>
      <c r="P510" s="25"/>
      <c r="Q510" s="25"/>
      <c r="R510" s="25"/>
      <c r="S510" s="25"/>
      <c r="T510" s="25"/>
      <c r="U510" s="25"/>
      <c r="V510" s="25"/>
    </row>
    <row r="511">
      <c r="A511" s="37"/>
      <c r="B511" s="37"/>
      <c r="C511" s="37"/>
      <c r="D511" s="25"/>
      <c r="E511" s="25"/>
      <c r="F511" s="25"/>
      <c r="G511" s="25"/>
      <c r="H511" s="25"/>
      <c r="I511" s="25"/>
      <c r="J511" s="25"/>
      <c r="K511" s="25"/>
      <c r="L511" s="25"/>
      <c r="M511" s="25"/>
      <c r="N511" s="25"/>
      <c r="O511" s="25"/>
      <c r="P511" s="25"/>
      <c r="Q511" s="25"/>
      <c r="R511" s="25"/>
      <c r="S511" s="25"/>
      <c r="T511" s="25"/>
      <c r="U511" s="25"/>
      <c r="V511" s="25"/>
    </row>
    <row r="512">
      <c r="A512" s="37"/>
      <c r="B512" s="37"/>
      <c r="C512" s="37"/>
      <c r="D512" s="25"/>
      <c r="E512" s="25"/>
      <c r="F512" s="25"/>
      <c r="G512" s="25"/>
      <c r="H512" s="25"/>
      <c r="I512" s="25"/>
      <c r="J512" s="25"/>
      <c r="K512" s="25"/>
      <c r="L512" s="25"/>
      <c r="M512" s="25"/>
      <c r="N512" s="25"/>
      <c r="O512" s="25"/>
      <c r="P512" s="25"/>
      <c r="Q512" s="25"/>
      <c r="R512" s="25"/>
      <c r="S512" s="25"/>
      <c r="T512" s="25"/>
      <c r="U512" s="25"/>
      <c r="V512" s="25"/>
    </row>
    <row r="513">
      <c r="A513" s="37"/>
      <c r="B513" s="37"/>
      <c r="C513" s="37"/>
      <c r="D513" s="25"/>
      <c r="E513" s="25"/>
      <c r="F513" s="25"/>
      <c r="G513" s="25"/>
      <c r="H513" s="25"/>
      <c r="I513" s="25"/>
      <c r="J513" s="25"/>
      <c r="K513" s="25"/>
      <c r="L513" s="25"/>
      <c r="M513" s="25"/>
      <c r="N513" s="25"/>
      <c r="O513" s="25"/>
      <c r="P513" s="25"/>
      <c r="Q513" s="25"/>
      <c r="R513" s="25"/>
      <c r="S513" s="25"/>
      <c r="T513" s="25"/>
      <c r="U513" s="25"/>
      <c r="V513" s="25"/>
    </row>
    <row r="514">
      <c r="A514" s="37"/>
      <c r="B514" s="37"/>
      <c r="C514" s="37"/>
      <c r="D514" s="25"/>
      <c r="E514" s="25"/>
      <c r="F514" s="25"/>
      <c r="G514" s="25"/>
      <c r="H514" s="25"/>
      <c r="I514" s="25"/>
      <c r="J514" s="25"/>
      <c r="K514" s="25"/>
      <c r="L514" s="25"/>
      <c r="M514" s="25"/>
      <c r="N514" s="25"/>
      <c r="O514" s="25"/>
      <c r="P514" s="25"/>
      <c r="Q514" s="25"/>
      <c r="R514" s="25"/>
      <c r="S514" s="25"/>
      <c r="T514" s="25"/>
      <c r="U514" s="25"/>
      <c r="V514" s="25"/>
    </row>
    <row r="515">
      <c r="A515" s="37"/>
      <c r="B515" s="37"/>
      <c r="C515" s="37"/>
      <c r="D515" s="25"/>
      <c r="E515" s="25"/>
      <c r="F515" s="25"/>
      <c r="G515" s="25"/>
      <c r="H515" s="25"/>
      <c r="I515" s="25"/>
      <c r="J515" s="25"/>
      <c r="K515" s="25"/>
      <c r="L515" s="25"/>
      <c r="M515" s="25"/>
      <c r="N515" s="25"/>
      <c r="O515" s="25"/>
      <c r="P515" s="25"/>
      <c r="Q515" s="25"/>
      <c r="R515" s="25"/>
      <c r="S515" s="25"/>
      <c r="T515" s="25"/>
      <c r="U515" s="25"/>
      <c r="V515" s="25"/>
    </row>
    <row r="516">
      <c r="A516" s="37"/>
      <c r="B516" s="37"/>
      <c r="C516" s="37"/>
      <c r="D516" s="25"/>
      <c r="E516" s="25"/>
      <c r="F516" s="25"/>
      <c r="G516" s="25"/>
      <c r="H516" s="25"/>
      <c r="I516" s="25"/>
      <c r="J516" s="25"/>
      <c r="K516" s="25"/>
      <c r="L516" s="25"/>
      <c r="M516" s="25"/>
      <c r="N516" s="25"/>
      <c r="O516" s="25"/>
      <c r="P516" s="25"/>
      <c r="Q516" s="25"/>
      <c r="R516" s="25"/>
      <c r="S516" s="25"/>
      <c r="T516" s="25"/>
      <c r="U516" s="25"/>
      <c r="V516" s="25"/>
    </row>
    <row r="517">
      <c r="A517" s="37"/>
      <c r="B517" s="37"/>
      <c r="C517" s="37"/>
      <c r="D517" s="25"/>
      <c r="E517" s="25"/>
      <c r="F517" s="25"/>
      <c r="G517" s="25"/>
      <c r="H517" s="25"/>
      <c r="I517" s="25"/>
      <c r="J517" s="25"/>
      <c r="K517" s="25"/>
      <c r="L517" s="25"/>
      <c r="M517" s="25"/>
      <c r="N517" s="25"/>
      <c r="O517" s="25"/>
      <c r="P517" s="25"/>
      <c r="Q517" s="25"/>
      <c r="R517" s="25"/>
      <c r="S517" s="25"/>
      <c r="T517" s="25"/>
      <c r="U517" s="25"/>
      <c r="V517" s="25"/>
    </row>
    <row r="518">
      <c r="A518" s="37"/>
      <c r="B518" s="37"/>
      <c r="C518" s="37"/>
      <c r="D518" s="25"/>
      <c r="E518" s="25"/>
      <c r="F518" s="25"/>
      <c r="G518" s="25"/>
      <c r="H518" s="25"/>
      <c r="I518" s="25"/>
      <c r="J518" s="25"/>
      <c r="K518" s="25"/>
      <c r="L518" s="25"/>
      <c r="M518" s="25"/>
      <c r="N518" s="25"/>
      <c r="O518" s="25"/>
      <c r="P518" s="25"/>
      <c r="Q518" s="25"/>
      <c r="R518" s="25"/>
      <c r="S518" s="25"/>
      <c r="T518" s="25"/>
      <c r="U518" s="25"/>
      <c r="V518" s="25"/>
    </row>
    <row r="519">
      <c r="A519" s="37"/>
      <c r="B519" s="37"/>
      <c r="C519" s="37"/>
      <c r="D519" s="25"/>
      <c r="E519" s="25"/>
      <c r="F519" s="25"/>
      <c r="G519" s="25"/>
      <c r="H519" s="25"/>
      <c r="I519" s="25"/>
      <c r="J519" s="25"/>
      <c r="K519" s="25"/>
      <c r="L519" s="25"/>
      <c r="M519" s="25"/>
      <c r="N519" s="25"/>
      <c r="O519" s="25"/>
      <c r="P519" s="25"/>
      <c r="Q519" s="25"/>
      <c r="R519" s="25"/>
      <c r="S519" s="25"/>
      <c r="T519" s="25"/>
      <c r="U519" s="25"/>
      <c r="V519" s="25"/>
    </row>
    <row r="520">
      <c r="A520" s="37"/>
      <c r="B520" s="37"/>
      <c r="C520" s="37"/>
      <c r="D520" s="25"/>
      <c r="E520" s="25"/>
      <c r="F520" s="25"/>
      <c r="G520" s="25"/>
      <c r="H520" s="25"/>
      <c r="I520" s="25"/>
      <c r="J520" s="25"/>
      <c r="K520" s="25"/>
      <c r="L520" s="25"/>
      <c r="M520" s="25"/>
      <c r="N520" s="25"/>
      <c r="O520" s="25"/>
      <c r="P520" s="25"/>
      <c r="Q520" s="25"/>
      <c r="R520" s="25"/>
      <c r="S520" s="25"/>
      <c r="T520" s="25"/>
      <c r="U520" s="25"/>
      <c r="V520" s="25"/>
    </row>
    <row r="521">
      <c r="A521" s="37"/>
      <c r="B521" s="37"/>
      <c r="C521" s="37"/>
      <c r="D521" s="25"/>
      <c r="E521" s="25"/>
      <c r="F521" s="25"/>
      <c r="G521" s="25"/>
      <c r="H521" s="25"/>
      <c r="I521" s="25"/>
      <c r="J521" s="25"/>
      <c r="K521" s="25"/>
      <c r="L521" s="25"/>
      <c r="M521" s="25"/>
      <c r="N521" s="25"/>
      <c r="O521" s="25"/>
      <c r="P521" s="25"/>
      <c r="Q521" s="25"/>
      <c r="R521" s="25"/>
      <c r="S521" s="25"/>
      <c r="T521" s="25"/>
      <c r="U521" s="25"/>
      <c r="V521" s="25"/>
    </row>
    <row r="522">
      <c r="A522" s="37"/>
      <c r="B522" s="37"/>
      <c r="C522" s="37"/>
      <c r="D522" s="25"/>
      <c r="E522" s="25"/>
      <c r="F522" s="25"/>
      <c r="G522" s="25"/>
      <c r="H522" s="25"/>
      <c r="I522" s="25"/>
      <c r="J522" s="25"/>
      <c r="K522" s="25"/>
      <c r="L522" s="25"/>
      <c r="M522" s="25"/>
      <c r="N522" s="25"/>
      <c r="O522" s="25"/>
      <c r="P522" s="25"/>
      <c r="Q522" s="25"/>
      <c r="R522" s="25"/>
      <c r="S522" s="25"/>
      <c r="T522" s="25"/>
      <c r="U522" s="25"/>
      <c r="V522" s="25"/>
    </row>
    <row r="523">
      <c r="A523" s="37"/>
      <c r="B523" s="37"/>
      <c r="C523" s="37"/>
      <c r="D523" s="25"/>
      <c r="E523" s="25"/>
      <c r="F523" s="25"/>
      <c r="G523" s="25"/>
      <c r="H523" s="25"/>
      <c r="I523" s="25"/>
      <c r="J523" s="25"/>
      <c r="K523" s="25"/>
      <c r="L523" s="25"/>
      <c r="M523" s="25"/>
      <c r="N523" s="25"/>
      <c r="O523" s="25"/>
      <c r="P523" s="25"/>
      <c r="Q523" s="25"/>
      <c r="R523" s="25"/>
      <c r="S523" s="25"/>
      <c r="T523" s="25"/>
      <c r="U523" s="25"/>
      <c r="V523" s="25"/>
    </row>
    <row r="524">
      <c r="A524" s="37"/>
      <c r="B524" s="37"/>
      <c r="C524" s="37"/>
      <c r="D524" s="25"/>
      <c r="E524" s="25"/>
      <c r="F524" s="25"/>
      <c r="G524" s="25"/>
      <c r="H524" s="25"/>
      <c r="I524" s="25"/>
      <c r="J524" s="25"/>
      <c r="K524" s="25"/>
      <c r="L524" s="25"/>
      <c r="M524" s="25"/>
      <c r="N524" s="25"/>
      <c r="O524" s="25"/>
      <c r="P524" s="25"/>
      <c r="Q524" s="25"/>
      <c r="R524" s="25"/>
      <c r="S524" s="25"/>
      <c r="T524" s="25"/>
      <c r="U524" s="25"/>
      <c r="V524" s="25"/>
    </row>
    <row r="525">
      <c r="A525" s="37"/>
      <c r="B525" s="37"/>
      <c r="C525" s="37"/>
      <c r="D525" s="25"/>
      <c r="E525" s="25"/>
      <c r="F525" s="25"/>
      <c r="G525" s="25"/>
      <c r="H525" s="25"/>
      <c r="I525" s="25"/>
      <c r="J525" s="25"/>
      <c r="K525" s="25"/>
      <c r="L525" s="25"/>
      <c r="M525" s="25"/>
      <c r="N525" s="25"/>
      <c r="O525" s="25"/>
      <c r="P525" s="25"/>
      <c r="Q525" s="25"/>
      <c r="R525" s="25"/>
      <c r="S525" s="25"/>
      <c r="T525" s="25"/>
      <c r="U525" s="25"/>
      <c r="V525" s="25"/>
    </row>
    <row r="526">
      <c r="A526" s="37"/>
      <c r="B526" s="37"/>
      <c r="C526" s="37"/>
      <c r="D526" s="25"/>
      <c r="E526" s="25"/>
      <c r="F526" s="25"/>
      <c r="G526" s="25"/>
      <c r="H526" s="25"/>
      <c r="I526" s="25"/>
      <c r="J526" s="25"/>
      <c r="K526" s="25"/>
      <c r="L526" s="25"/>
      <c r="M526" s="25"/>
      <c r="N526" s="25"/>
      <c r="O526" s="25"/>
      <c r="P526" s="25"/>
      <c r="Q526" s="25"/>
      <c r="R526" s="25"/>
      <c r="S526" s="25"/>
      <c r="T526" s="25"/>
      <c r="U526" s="25"/>
      <c r="V526" s="25"/>
    </row>
    <row r="527">
      <c r="A527" s="37"/>
      <c r="B527" s="37"/>
      <c r="C527" s="37"/>
      <c r="D527" s="25"/>
      <c r="E527" s="25"/>
      <c r="F527" s="25"/>
      <c r="G527" s="25"/>
      <c r="H527" s="25"/>
      <c r="I527" s="25"/>
      <c r="J527" s="25"/>
      <c r="K527" s="25"/>
      <c r="L527" s="25"/>
      <c r="M527" s="25"/>
      <c r="N527" s="25"/>
      <c r="O527" s="25"/>
      <c r="P527" s="25"/>
      <c r="Q527" s="25"/>
      <c r="R527" s="25"/>
      <c r="S527" s="25"/>
      <c r="T527" s="25"/>
      <c r="U527" s="25"/>
      <c r="V527" s="25"/>
    </row>
    <row r="528">
      <c r="A528" s="37"/>
      <c r="B528" s="37"/>
      <c r="C528" s="37"/>
      <c r="D528" s="25"/>
      <c r="E528" s="25"/>
      <c r="F528" s="25"/>
      <c r="G528" s="25"/>
      <c r="H528" s="25"/>
      <c r="I528" s="25"/>
      <c r="J528" s="25"/>
      <c r="K528" s="25"/>
      <c r="L528" s="25"/>
      <c r="M528" s="25"/>
      <c r="N528" s="25"/>
      <c r="O528" s="25"/>
      <c r="P528" s="25"/>
      <c r="Q528" s="25"/>
      <c r="R528" s="25"/>
      <c r="S528" s="25"/>
      <c r="T528" s="25"/>
      <c r="U528" s="25"/>
      <c r="V528" s="25"/>
    </row>
    <row r="529">
      <c r="A529" s="37"/>
      <c r="B529" s="37"/>
      <c r="C529" s="37"/>
      <c r="D529" s="25"/>
      <c r="E529" s="25"/>
      <c r="F529" s="25"/>
      <c r="G529" s="25"/>
      <c r="H529" s="25"/>
      <c r="I529" s="25"/>
      <c r="J529" s="25"/>
      <c r="K529" s="25"/>
      <c r="L529" s="25"/>
      <c r="M529" s="25"/>
      <c r="N529" s="25"/>
      <c r="O529" s="25"/>
      <c r="P529" s="25"/>
      <c r="Q529" s="25"/>
      <c r="R529" s="25"/>
      <c r="S529" s="25"/>
      <c r="T529" s="25"/>
      <c r="U529" s="25"/>
      <c r="V529" s="25"/>
    </row>
    <row r="530">
      <c r="A530" s="37"/>
      <c r="B530" s="37"/>
      <c r="C530" s="37"/>
      <c r="D530" s="25"/>
      <c r="E530" s="25"/>
      <c r="F530" s="25"/>
      <c r="G530" s="25"/>
      <c r="H530" s="25"/>
      <c r="I530" s="25"/>
      <c r="J530" s="25"/>
      <c r="K530" s="25"/>
      <c r="L530" s="25"/>
      <c r="M530" s="25"/>
      <c r="N530" s="25"/>
      <c r="O530" s="25"/>
      <c r="P530" s="25"/>
      <c r="Q530" s="25"/>
      <c r="R530" s="25"/>
      <c r="S530" s="25"/>
      <c r="T530" s="25"/>
      <c r="U530" s="25"/>
      <c r="V530" s="25"/>
    </row>
    <row r="531">
      <c r="A531" s="37"/>
      <c r="B531" s="37"/>
      <c r="C531" s="37"/>
      <c r="D531" s="25"/>
      <c r="E531" s="25"/>
      <c r="F531" s="25"/>
      <c r="G531" s="25"/>
      <c r="H531" s="25"/>
      <c r="I531" s="25"/>
      <c r="J531" s="25"/>
      <c r="K531" s="25"/>
      <c r="L531" s="25"/>
      <c r="M531" s="25"/>
      <c r="N531" s="25"/>
      <c r="O531" s="25"/>
      <c r="P531" s="25"/>
      <c r="Q531" s="25"/>
      <c r="R531" s="25"/>
      <c r="S531" s="25"/>
      <c r="T531" s="25"/>
      <c r="U531" s="25"/>
      <c r="V531" s="25"/>
    </row>
    <row r="532">
      <c r="A532" s="37"/>
      <c r="B532" s="37"/>
      <c r="C532" s="37"/>
      <c r="D532" s="25"/>
      <c r="E532" s="25"/>
      <c r="F532" s="25"/>
      <c r="G532" s="25"/>
      <c r="H532" s="25"/>
      <c r="I532" s="25"/>
      <c r="J532" s="25"/>
      <c r="K532" s="25"/>
      <c r="L532" s="25"/>
      <c r="M532" s="25"/>
      <c r="N532" s="25"/>
      <c r="O532" s="25"/>
      <c r="P532" s="25"/>
      <c r="Q532" s="25"/>
      <c r="R532" s="25"/>
      <c r="S532" s="25"/>
      <c r="T532" s="25"/>
      <c r="U532" s="25"/>
      <c r="V532" s="25"/>
    </row>
    <row r="533">
      <c r="A533" s="37"/>
      <c r="B533" s="37"/>
      <c r="C533" s="37"/>
      <c r="D533" s="25"/>
      <c r="E533" s="25"/>
      <c r="F533" s="25"/>
      <c r="G533" s="25"/>
      <c r="H533" s="25"/>
      <c r="I533" s="25"/>
      <c r="J533" s="25"/>
      <c r="K533" s="25"/>
      <c r="L533" s="25"/>
      <c r="M533" s="25"/>
      <c r="N533" s="25"/>
      <c r="O533" s="25"/>
      <c r="P533" s="25"/>
      <c r="Q533" s="25"/>
      <c r="R533" s="25"/>
      <c r="S533" s="25"/>
      <c r="T533" s="25"/>
      <c r="U533" s="25"/>
      <c r="V533" s="25"/>
    </row>
    <row r="534">
      <c r="A534" s="37"/>
      <c r="B534" s="37"/>
      <c r="C534" s="37"/>
      <c r="D534" s="25"/>
      <c r="E534" s="25"/>
      <c r="F534" s="25"/>
      <c r="G534" s="25"/>
      <c r="H534" s="25"/>
      <c r="I534" s="25"/>
      <c r="J534" s="25"/>
      <c r="K534" s="25"/>
      <c r="L534" s="25"/>
      <c r="M534" s="25"/>
      <c r="N534" s="25"/>
      <c r="O534" s="25"/>
      <c r="P534" s="25"/>
      <c r="Q534" s="25"/>
      <c r="R534" s="25"/>
      <c r="S534" s="25"/>
      <c r="T534" s="25"/>
      <c r="U534" s="25"/>
      <c r="V534" s="25"/>
    </row>
    <row r="535">
      <c r="A535" s="37"/>
      <c r="B535" s="37"/>
      <c r="C535" s="37"/>
      <c r="D535" s="25"/>
      <c r="E535" s="25"/>
      <c r="F535" s="25"/>
      <c r="G535" s="25"/>
      <c r="H535" s="25"/>
      <c r="I535" s="25"/>
      <c r="J535" s="25"/>
      <c r="K535" s="25"/>
      <c r="L535" s="25"/>
      <c r="M535" s="25"/>
      <c r="N535" s="25"/>
      <c r="O535" s="25"/>
      <c r="P535" s="25"/>
      <c r="Q535" s="25"/>
      <c r="R535" s="25"/>
      <c r="S535" s="25"/>
      <c r="T535" s="25"/>
      <c r="U535" s="25"/>
      <c r="V535" s="25"/>
    </row>
    <row r="536">
      <c r="A536" s="37"/>
      <c r="B536" s="37"/>
      <c r="C536" s="37"/>
      <c r="D536" s="25"/>
      <c r="E536" s="25"/>
      <c r="F536" s="25"/>
      <c r="G536" s="25"/>
      <c r="H536" s="25"/>
      <c r="I536" s="25"/>
      <c r="J536" s="25"/>
      <c r="K536" s="25"/>
      <c r="L536" s="25"/>
      <c r="M536" s="25"/>
      <c r="N536" s="25"/>
      <c r="O536" s="25"/>
      <c r="P536" s="25"/>
      <c r="Q536" s="25"/>
      <c r="R536" s="25"/>
      <c r="S536" s="25"/>
      <c r="T536" s="25"/>
      <c r="U536" s="25"/>
      <c r="V536" s="25"/>
    </row>
    <row r="537">
      <c r="A537" s="37"/>
      <c r="B537" s="37"/>
      <c r="C537" s="37"/>
      <c r="D537" s="25"/>
      <c r="E537" s="25"/>
      <c r="F537" s="25"/>
      <c r="G537" s="25"/>
      <c r="H537" s="25"/>
      <c r="I537" s="25"/>
      <c r="J537" s="25"/>
      <c r="K537" s="25"/>
      <c r="L537" s="25"/>
      <c r="M537" s="25"/>
      <c r="N537" s="25"/>
      <c r="O537" s="25"/>
      <c r="P537" s="25"/>
      <c r="Q537" s="25"/>
      <c r="R537" s="25"/>
      <c r="S537" s="25"/>
      <c r="T537" s="25"/>
      <c r="U537" s="25"/>
      <c r="V537" s="25"/>
    </row>
    <row r="538">
      <c r="A538" s="37"/>
      <c r="B538" s="37"/>
      <c r="C538" s="37"/>
      <c r="D538" s="25"/>
      <c r="E538" s="25"/>
      <c r="F538" s="25"/>
      <c r="G538" s="25"/>
      <c r="H538" s="25"/>
      <c r="I538" s="25"/>
      <c r="J538" s="25"/>
      <c r="K538" s="25"/>
      <c r="L538" s="25"/>
      <c r="M538" s="25"/>
      <c r="N538" s="25"/>
      <c r="O538" s="25"/>
      <c r="P538" s="25"/>
      <c r="Q538" s="25"/>
      <c r="R538" s="25"/>
      <c r="S538" s="25"/>
      <c r="T538" s="25"/>
      <c r="U538" s="25"/>
      <c r="V538" s="25"/>
    </row>
    <row r="539">
      <c r="A539" s="37"/>
      <c r="B539" s="37"/>
      <c r="C539" s="37"/>
      <c r="D539" s="25"/>
      <c r="E539" s="25"/>
      <c r="F539" s="25"/>
      <c r="G539" s="25"/>
      <c r="H539" s="25"/>
      <c r="I539" s="25"/>
      <c r="J539" s="25"/>
      <c r="K539" s="25"/>
      <c r="L539" s="25"/>
      <c r="M539" s="25"/>
      <c r="N539" s="25"/>
      <c r="O539" s="25"/>
      <c r="P539" s="25"/>
      <c r="Q539" s="25"/>
      <c r="R539" s="25"/>
      <c r="S539" s="25"/>
      <c r="T539" s="25"/>
      <c r="U539" s="25"/>
      <c r="V539" s="25"/>
    </row>
    <row r="540">
      <c r="A540" s="37"/>
      <c r="B540" s="37"/>
      <c r="C540" s="37"/>
      <c r="D540" s="25"/>
      <c r="E540" s="25"/>
      <c r="F540" s="25"/>
      <c r="G540" s="25"/>
      <c r="H540" s="25"/>
      <c r="I540" s="25"/>
      <c r="J540" s="25"/>
      <c r="K540" s="25"/>
      <c r="L540" s="25"/>
      <c r="M540" s="25"/>
      <c r="N540" s="25"/>
      <c r="O540" s="25"/>
      <c r="P540" s="25"/>
      <c r="Q540" s="25"/>
      <c r="R540" s="25"/>
      <c r="S540" s="25"/>
      <c r="T540" s="25"/>
      <c r="U540" s="25"/>
      <c r="V540" s="25"/>
    </row>
    <row r="541">
      <c r="A541" s="37"/>
      <c r="B541" s="37"/>
      <c r="C541" s="37"/>
      <c r="D541" s="25"/>
      <c r="E541" s="25"/>
      <c r="F541" s="25"/>
      <c r="G541" s="25"/>
      <c r="H541" s="25"/>
      <c r="I541" s="25"/>
      <c r="J541" s="25"/>
      <c r="K541" s="25"/>
      <c r="L541" s="25"/>
      <c r="M541" s="25"/>
      <c r="N541" s="25"/>
      <c r="O541" s="25"/>
      <c r="P541" s="25"/>
      <c r="Q541" s="25"/>
      <c r="R541" s="25"/>
      <c r="S541" s="25"/>
      <c r="T541" s="25"/>
      <c r="U541" s="25"/>
      <c r="V541" s="25"/>
    </row>
    <row r="542">
      <c r="A542" s="37"/>
      <c r="B542" s="37"/>
      <c r="C542" s="37"/>
      <c r="D542" s="25"/>
      <c r="E542" s="25"/>
      <c r="F542" s="25"/>
      <c r="G542" s="25"/>
      <c r="H542" s="25"/>
      <c r="I542" s="25"/>
      <c r="J542" s="25"/>
      <c r="K542" s="25"/>
      <c r="L542" s="25"/>
      <c r="M542" s="25"/>
      <c r="N542" s="25"/>
      <c r="O542" s="25"/>
      <c r="P542" s="25"/>
      <c r="Q542" s="25"/>
      <c r="R542" s="25"/>
      <c r="S542" s="25"/>
      <c r="T542" s="25"/>
      <c r="U542" s="25"/>
      <c r="V542" s="25"/>
    </row>
    <row r="543">
      <c r="A543" s="37"/>
      <c r="B543" s="37"/>
      <c r="C543" s="37"/>
      <c r="D543" s="25"/>
      <c r="E543" s="25"/>
      <c r="F543" s="25"/>
      <c r="G543" s="25"/>
      <c r="H543" s="25"/>
      <c r="I543" s="25"/>
      <c r="J543" s="25"/>
      <c r="K543" s="25"/>
      <c r="L543" s="25"/>
      <c r="M543" s="25"/>
      <c r="N543" s="25"/>
      <c r="O543" s="25"/>
      <c r="P543" s="25"/>
      <c r="Q543" s="25"/>
      <c r="R543" s="25"/>
      <c r="S543" s="25"/>
      <c r="T543" s="25"/>
      <c r="U543" s="25"/>
      <c r="V543" s="25"/>
    </row>
    <row r="544">
      <c r="A544" s="37"/>
      <c r="B544" s="37"/>
      <c r="C544" s="37"/>
      <c r="D544" s="25"/>
      <c r="E544" s="25"/>
      <c r="F544" s="25"/>
      <c r="G544" s="25"/>
      <c r="H544" s="25"/>
      <c r="I544" s="25"/>
      <c r="J544" s="25"/>
      <c r="K544" s="25"/>
      <c r="L544" s="25"/>
      <c r="M544" s="25"/>
      <c r="N544" s="25"/>
      <c r="O544" s="25"/>
      <c r="P544" s="25"/>
      <c r="Q544" s="25"/>
      <c r="R544" s="25"/>
      <c r="S544" s="25"/>
      <c r="T544" s="25"/>
      <c r="U544" s="25"/>
      <c r="V544" s="25"/>
    </row>
    <row r="545">
      <c r="A545" s="37"/>
      <c r="B545" s="37"/>
      <c r="C545" s="37"/>
      <c r="D545" s="25"/>
      <c r="E545" s="25"/>
      <c r="F545" s="25"/>
      <c r="G545" s="25"/>
      <c r="H545" s="25"/>
      <c r="I545" s="25"/>
      <c r="J545" s="25"/>
      <c r="K545" s="25"/>
      <c r="L545" s="25"/>
      <c r="M545" s="25"/>
      <c r="N545" s="25"/>
      <c r="O545" s="25"/>
      <c r="P545" s="25"/>
      <c r="Q545" s="25"/>
      <c r="R545" s="25"/>
      <c r="S545" s="25"/>
      <c r="T545" s="25"/>
      <c r="U545" s="25"/>
      <c r="V545" s="25"/>
    </row>
    <row r="546">
      <c r="A546" s="37"/>
      <c r="B546" s="37"/>
      <c r="C546" s="37"/>
      <c r="D546" s="25"/>
      <c r="E546" s="25"/>
      <c r="F546" s="25"/>
      <c r="G546" s="25"/>
      <c r="H546" s="25"/>
      <c r="I546" s="25"/>
      <c r="J546" s="25"/>
      <c r="K546" s="25"/>
      <c r="L546" s="25"/>
      <c r="M546" s="25"/>
      <c r="N546" s="25"/>
      <c r="O546" s="25"/>
      <c r="P546" s="25"/>
      <c r="Q546" s="25"/>
      <c r="R546" s="25"/>
      <c r="S546" s="25"/>
      <c r="T546" s="25"/>
      <c r="U546" s="25"/>
      <c r="V546" s="25"/>
    </row>
    <row r="547">
      <c r="A547" s="37"/>
      <c r="B547" s="37"/>
      <c r="C547" s="37"/>
      <c r="D547" s="25"/>
      <c r="E547" s="25"/>
      <c r="F547" s="25"/>
      <c r="G547" s="25"/>
      <c r="H547" s="25"/>
      <c r="I547" s="25"/>
      <c r="J547" s="25"/>
      <c r="K547" s="25"/>
      <c r="L547" s="25"/>
      <c r="M547" s="25"/>
      <c r="N547" s="25"/>
      <c r="O547" s="25"/>
      <c r="P547" s="25"/>
      <c r="Q547" s="25"/>
      <c r="R547" s="25"/>
      <c r="S547" s="25"/>
      <c r="T547" s="25"/>
      <c r="U547" s="25"/>
      <c r="V547" s="25"/>
    </row>
    <row r="548">
      <c r="A548" s="37"/>
      <c r="B548" s="37"/>
      <c r="C548" s="37"/>
      <c r="D548" s="25"/>
      <c r="E548" s="25"/>
      <c r="F548" s="25"/>
      <c r="G548" s="25"/>
      <c r="H548" s="25"/>
      <c r="I548" s="25"/>
      <c r="J548" s="25"/>
      <c r="K548" s="25"/>
      <c r="L548" s="25"/>
      <c r="M548" s="25"/>
      <c r="N548" s="25"/>
      <c r="O548" s="25"/>
      <c r="P548" s="25"/>
      <c r="Q548" s="25"/>
      <c r="R548" s="25"/>
      <c r="S548" s="25"/>
      <c r="T548" s="25"/>
      <c r="U548" s="25"/>
      <c r="V548" s="25"/>
    </row>
    <row r="549">
      <c r="A549" s="37"/>
      <c r="B549" s="37"/>
      <c r="C549" s="37"/>
      <c r="D549" s="25"/>
      <c r="E549" s="25"/>
      <c r="F549" s="25"/>
      <c r="G549" s="25"/>
      <c r="H549" s="25"/>
      <c r="I549" s="25"/>
      <c r="J549" s="25"/>
      <c r="K549" s="25"/>
      <c r="L549" s="25"/>
      <c r="M549" s="25"/>
      <c r="N549" s="25"/>
      <c r="O549" s="25"/>
      <c r="P549" s="25"/>
      <c r="Q549" s="25"/>
      <c r="R549" s="25"/>
      <c r="S549" s="25"/>
      <c r="T549" s="25"/>
      <c r="U549" s="25"/>
      <c r="V549" s="25"/>
    </row>
    <row r="550">
      <c r="A550" s="37"/>
      <c r="B550" s="37"/>
      <c r="C550" s="37"/>
      <c r="D550" s="25"/>
      <c r="E550" s="25"/>
      <c r="F550" s="25"/>
      <c r="G550" s="25"/>
      <c r="H550" s="25"/>
      <c r="I550" s="25"/>
      <c r="J550" s="25"/>
      <c r="K550" s="25"/>
      <c r="L550" s="25"/>
      <c r="M550" s="25"/>
      <c r="N550" s="25"/>
      <c r="O550" s="25"/>
      <c r="P550" s="25"/>
      <c r="Q550" s="25"/>
      <c r="R550" s="25"/>
      <c r="S550" s="25"/>
      <c r="T550" s="25"/>
      <c r="U550" s="25"/>
      <c r="V550" s="25"/>
    </row>
    <row r="551">
      <c r="A551" s="37"/>
      <c r="B551" s="37"/>
      <c r="C551" s="37"/>
      <c r="D551" s="25"/>
      <c r="E551" s="25"/>
      <c r="F551" s="25"/>
      <c r="G551" s="25"/>
      <c r="H551" s="25"/>
      <c r="I551" s="25"/>
      <c r="J551" s="25"/>
      <c r="K551" s="25"/>
      <c r="L551" s="25"/>
      <c r="M551" s="25"/>
      <c r="N551" s="25"/>
      <c r="O551" s="25"/>
      <c r="P551" s="25"/>
      <c r="Q551" s="25"/>
      <c r="R551" s="25"/>
      <c r="S551" s="25"/>
      <c r="T551" s="25"/>
      <c r="U551" s="25"/>
      <c r="V551" s="25"/>
    </row>
    <row r="552">
      <c r="A552" s="37"/>
      <c r="B552" s="37"/>
      <c r="C552" s="37"/>
      <c r="D552" s="25"/>
      <c r="E552" s="25"/>
      <c r="F552" s="25"/>
      <c r="G552" s="25"/>
      <c r="H552" s="25"/>
      <c r="I552" s="25"/>
      <c r="J552" s="25"/>
      <c r="K552" s="25"/>
      <c r="L552" s="25"/>
      <c r="M552" s="25"/>
      <c r="N552" s="25"/>
      <c r="O552" s="25"/>
      <c r="P552" s="25"/>
      <c r="Q552" s="25"/>
      <c r="R552" s="25"/>
      <c r="S552" s="25"/>
      <c r="T552" s="25"/>
      <c r="U552" s="25"/>
      <c r="V552" s="25"/>
    </row>
    <row r="553">
      <c r="A553" s="37"/>
      <c r="B553" s="37"/>
      <c r="C553" s="37"/>
      <c r="D553" s="25"/>
      <c r="E553" s="25"/>
      <c r="F553" s="25"/>
      <c r="G553" s="25"/>
      <c r="H553" s="25"/>
      <c r="I553" s="25"/>
      <c r="J553" s="25"/>
      <c r="K553" s="25"/>
      <c r="L553" s="25"/>
      <c r="M553" s="25"/>
      <c r="N553" s="25"/>
      <c r="O553" s="25"/>
      <c r="P553" s="25"/>
      <c r="Q553" s="25"/>
      <c r="R553" s="25"/>
      <c r="S553" s="25"/>
      <c r="T553" s="25"/>
      <c r="U553" s="25"/>
      <c r="V553" s="25"/>
    </row>
    <row r="554">
      <c r="A554" s="37"/>
      <c r="B554" s="37"/>
      <c r="C554" s="37"/>
      <c r="D554" s="25"/>
      <c r="E554" s="25"/>
      <c r="F554" s="25"/>
      <c r="G554" s="25"/>
      <c r="H554" s="25"/>
      <c r="I554" s="25"/>
      <c r="J554" s="25"/>
      <c r="K554" s="25"/>
      <c r="L554" s="25"/>
      <c r="M554" s="25"/>
      <c r="N554" s="25"/>
      <c r="O554" s="25"/>
      <c r="P554" s="25"/>
      <c r="Q554" s="25"/>
      <c r="R554" s="25"/>
      <c r="S554" s="25"/>
      <c r="T554" s="25"/>
      <c r="U554" s="25"/>
      <c r="V554" s="25"/>
    </row>
    <row r="555">
      <c r="A555" s="37"/>
      <c r="B555" s="37"/>
      <c r="C555" s="37"/>
      <c r="D555" s="25"/>
      <c r="E555" s="25"/>
      <c r="F555" s="25"/>
      <c r="G555" s="25"/>
      <c r="H555" s="25"/>
      <c r="I555" s="25"/>
      <c r="J555" s="25"/>
      <c r="K555" s="25"/>
      <c r="L555" s="25"/>
      <c r="M555" s="25"/>
      <c r="N555" s="25"/>
      <c r="O555" s="25"/>
      <c r="P555" s="25"/>
      <c r="Q555" s="25"/>
      <c r="R555" s="25"/>
      <c r="S555" s="25"/>
      <c r="T555" s="25"/>
      <c r="U555" s="25"/>
      <c r="V555" s="25"/>
    </row>
    <row r="556">
      <c r="A556" s="37"/>
      <c r="B556" s="37"/>
      <c r="C556" s="37"/>
      <c r="D556" s="25"/>
      <c r="E556" s="25"/>
      <c r="F556" s="25"/>
      <c r="G556" s="25"/>
      <c r="H556" s="25"/>
      <c r="I556" s="25"/>
      <c r="J556" s="25"/>
      <c r="K556" s="25"/>
      <c r="L556" s="25"/>
      <c r="M556" s="25"/>
      <c r="N556" s="25"/>
      <c r="O556" s="25"/>
      <c r="P556" s="25"/>
      <c r="Q556" s="25"/>
      <c r="R556" s="25"/>
      <c r="S556" s="25"/>
      <c r="T556" s="25"/>
      <c r="U556" s="25"/>
      <c r="V556" s="25"/>
    </row>
    <row r="557">
      <c r="A557" s="37"/>
      <c r="B557" s="37"/>
      <c r="C557" s="37"/>
      <c r="D557" s="25"/>
      <c r="E557" s="25"/>
      <c r="F557" s="25"/>
      <c r="G557" s="25"/>
      <c r="H557" s="25"/>
      <c r="I557" s="25"/>
      <c r="J557" s="25"/>
      <c r="K557" s="25"/>
      <c r="L557" s="25"/>
      <c r="M557" s="25"/>
      <c r="N557" s="25"/>
      <c r="O557" s="25"/>
      <c r="P557" s="25"/>
      <c r="Q557" s="25"/>
      <c r="R557" s="25"/>
      <c r="S557" s="25"/>
      <c r="T557" s="25"/>
      <c r="U557" s="25"/>
      <c r="V557" s="25"/>
    </row>
    <row r="558">
      <c r="A558" s="37"/>
      <c r="B558" s="37"/>
      <c r="C558" s="37"/>
      <c r="D558" s="25"/>
      <c r="E558" s="25"/>
      <c r="F558" s="25"/>
      <c r="G558" s="25"/>
      <c r="H558" s="25"/>
      <c r="I558" s="25"/>
      <c r="J558" s="25"/>
      <c r="K558" s="25"/>
      <c r="L558" s="25"/>
      <c r="M558" s="25"/>
      <c r="N558" s="25"/>
      <c r="O558" s="25"/>
      <c r="P558" s="25"/>
      <c r="Q558" s="25"/>
      <c r="R558" s="25"/>
      <c r="S558" s="25"/>
      <c r="T558" s="25"/>
      <c r="U558" s="25"/>
      <c r="V558" s="25"/>
    </row>
    <row r="559">
      <c r="A559" s="37"/>
      <c r="B559" s="37"/>
      <c r="C559" s="37"/>
      <c r="D559" s="25"/>
      <c r="E559" s="25"/>
      <c r="F559" s="25"/>
      <c r="G559" s="25"/>
      <c r="H559" s="25"/>
      <c r="I559" s="25"/>
      <c r="J559" s="25"/>
      <c r="K559" s="25"/>
      <c r="L559" s="25"/>
      <c r="M559" s="25"/>
      <c r="N559" s="25"/>
      <c r="O559" s="25"/>
      <c r="P559" s="25"/>
      <c r="Q559" s="25"/>
      <c r="R559" s="25"/>
      <c r="S559" s="25"/>
      <c r="T559" s="25"/>
      <c r="U559" s="25"/>
      <c r="V559" s="25"/>
    </row>
    <row r="560">
      <c r="A560" s="37"/>
      <c r="B560" s="37"/>
      <c r="C560" s="37"/>
      <c r="D560" s="25"/>
      <c r="E560" s="25"/>
      <c r="F560" s="25"/>
      <c r="G560" s="25"/>
      <c r="H560" s="25"/>
      <c r="I560" s="25"/>
      <c r="J560" s="25"/>
      <c r="K560" s="25"/>
      <c r="L560" s="25"/>
      <c r="M560" s="25"/>
      <c r="N560" s="25"/>
      <c r="O560" s="25"/>
      <c r="P560" s="25"/>
      <c r="Q560" s="25"/>
      <c r="R560" s="25"/>
      <c r="S560" s="25"/>
      <c r="T560" s="25"/>
      <c r="U560" s="25"/>
      <c r="V560" s="25"/>
    </row>
    <row r="561">
      <c r="A561" s="37"/>
      <c r="B561" s="37"/>
      <c r="C561" s="37"/>
      <c r="D561" s="25"/>
      <c r="E561" s="25"/>
      <c r="F561" s="25"/>
      <c r="G561" s="25"/>
      <c r="H561" s="25"/>
      <c r="I561" s="25"/>
      <c r="J561" s="25"/>
      <c r="K561" s="25"/>
      <c r="L561" s="25"/>
      <c r="M561" s="25"/>
      <c r="N561" s="25"/>
      <c r="O561" s="25"/>
      <c r="P561" s="25"/>
      <c r="Q561" s="25"/>
      <c r="R561" s="25"/>
      <c r="S561" s="25"/>
      <c r="T561" s="25"/>
      <c r="U561" s="25"/>
      <c r="V561" s="25"/>
    </row>
    <row r="562">
      <c r="A562" s="37"/>
      <c r="B562" s="37"/>
      <c r="C562" s="37"/>
      <c r="D562" s="25"/>
      <c r="E562" s="25"/>
      <c r="F562" s="25"/>
      <c r="G562" s="25"/>
      <c r="H562" s="25"/>
      <c r="I562" s="25"/>
      <c r="J562" s="25"/>
      <c r="K562" s="25"/>
      <c r="L562" s="25"/>
      <c r="M562" s="25"/>
      <c r="N562" s="25"/>
      <c r="O562" s="25"/>
      <c r="P562" s="25"/>
      <c r="Q562" s="25"/>
      <c r="R562" s="25"/>
      <c r="S562" s="25"/>
      <c r="T562" s="25"/>
      <c r="U562" s="25"/>
      <c r="V562" s="25"/>
    </row>
    <row r="563">
      <c r="A563" s="37"/>
      <c r="B563" s="37"/>
      <c r="C563" s="37"/>
      <c r="D563" s="25"/>
      <c r="E563" s="25"/>
      <c r="F563" s="25"/>
      <c r="G563" s="25"/>
      <c r="H563" s="25"/>
      <c r="I563" s="25"/>
      <c r="J563" s="25"/>
      <c r="K563" s="25"/>
      <c r="L563" s="25"/>
      <c r="M563" s="25"/>
      <c r="N563" s="25"/>
      <c r="O563" s="25"/>
      <c r="P563" s="25"/>
      <c r="Q563" s="25"/>
      <c r="R563" s="25"/>
      <c r="S563" s="25"/>
      <c r="T563" s="25"/>
      <c r="U563" s="25"/>
      <c r="V563" s="25"/>
    </row>
    <row r="564">
      <c r="A564" s="37"/>
      <c r="B564" s="37"/>
      <c r="C564" s="37"/>
      <c r="D564" s="25"/>
      <c r="E564" s="25"/>
      <c r="F564" s="25"/>
      <c r="G564" s="25"/>
      <c r="H564" s="25"/>
      <c r="I564" s="25"/>
      <c r="J564" s="25"/>
      <c r="K564" s="25"/>
      <c r="L564" s="25"/>
      <c r="M564" s="25"/>
      <c r="N564" s="25"/>
      <c r="O564" s="25"/>
      <c r="P564" s="25"/>
      <c r="Q564" s="25"/>
      <c r="R564" s="25"/>
      <c r="S564" s="25"/>
      <c r="T564" s="25"/>
      <c r="U564" s="25"/>
      <c r="V564" s="25"/>
    </row>
    <row r="565">
      <c r="A565" s="37"/>
      <c r="B565" s="37"/>
      <c r="C565" s="37"/>
      <c r="D565" s="25"/>
      <c r="E565" s="25"/>
      <c r="F565" s="25"/>
      <c r="G565" s="25"/>
      <c r="H565" s="25"/>
      <c r="I565" s="25"/>
      <c r="J565" s="25"/>
      <c r="K565" s="25"/>
      <c r="L565" s="25"/>
      <c r="M565" s="25"/>
      <c r="N565" s="25"/>
      <c r="O565" s="25"/>
      <c r="P565" s="25"/>
      <c r="Q565" s="25"/>
      <c r="R565" s="25"/>
      <c r="S565" s="25"/>
      <c r="T565" s="25"/>
      <c r="U565" s="25"/>
      <c r="V565" s="25"/>
    </row>
    <row r="566">
      <c r="A566" s="37"/>
      <c r="B566" s="37"/>
      <c r="C566" s="37"/>
      <c r="D566" s="25"/>
      <c r="E566" s="25"/>
      <c r="F566" s="25"/>
      <c r="G566" s="25"/>
      <c r="H566" s="25"/>
      <c r="I566" s="25"/>
      <c r="J566" s="25"/>
      <c r="K566" s="25"/>
      <c r="L566" s="25"/>
      <c r="M566" s="25"/>
      <c r="N566" s="25"/>
      <c r="O566" s="25"/>
      <c r="P566" s="25"/>
      <c r="Q566" s="25"/>
      <c r="R566" s="25"/>
      <c r="S566" s="25"/>
      <c r="T566" s="25"/>
      <c r="U566" s="25"/>
      <c r="V566" s="25"/>
    </row>
    <row r="567">
      <c r="A567" s="37"/>
      <c r="B567" s="37"/>
      <c r="C567" s="37"/>
      <c r="D567" s="25"/>
      <c r="E567" s="25"/>
      <c r="F567" s="25"/>
      <c r="G567" s="25"/>
      <c r="H567" s="25"/>
      <c r="I567" s="25"/>
      <c r="J567" s="25"/>
      <c r="K567" s="25"/>
      <c r="L567" s="25"/>
      <c r="M567" s="25"/>
      <c r="N567" s="25"/>
      <c r="O567" s="25"/>
      <c r="P567" s="25"/>
      <c r="Q567" s="25"/>
      <c r="R567" s="25"/>
      <c r="S567" s="25"/>
      <c r="T567" s="25"/>
      <c r="U567" s="25"/>
      <c r="V567" s="25"/>
    </row>
    <row r="568">
      <c r="A568" s="37"/>
      <c r="B568" s="37"/>
      <c r="C568" s="37"/>
      <c r="D568" s="25"/>
      <c r="E568" s="25"/>
      <c r="F568" s="25"/>
      <c r="G568" s="25"/>
      <c r="H568" s="25"/>
      <c r="I568" s="25"/>
      <c r="J568" s="25"/>
      <c r="K568" s="25"/>
      <c r="L568" s="25"/>
      <c r="M568" s="25"/>
      <c r="N568" s="25"/>
      <c r="O568" s="25"/>
      <c r="P568" s="25"/>
      <c r="Q568" s="25"/>
      <c r="R568" s="25"/>
      <c r="S568" s="25"/>
      <c r="T568" s="25"/>
      <c r="U568" s="25"/>
      <c r="V568" s="25"/>
    </row>
    <row r="569">
      <c r="A569" s="37"/>
      <c r="B569" s="37"/>
      <c r="C569" s="37"/>
      <c r="D569" s="25"/>
      <c r="E569" s="25"/>
      <c r="F569" s="25"/>
      <c r="G569" s="25"/>
      <c r="H569" s="25"/>
      <c r="I569" s="25"/>
      <c r="J569" s="25"/>
      <c r="K569" s="25"/>
      <c r="L569" s="25"/>
      <c r="M569" s="25"/>
      <c r="N569" s="25"/>
      <c r="O569" s="25"/>
      <c r="P569" s="25"/>
      <c r="Q569" s="25"/>
      <c r="R569" s="25"/>
      <c r="S569" s="25"/>
      <c r="T569" s="25"/>
      <c r="U569" s="25"/>
      <c r="V569" s="25"/>
    </row>
    <row r="570">
      <c r="A570" s="37"/>
      <c r="B570" s="37"/>
      <c r="C570" s="37"/>
      <c r="D570" s="25"/>
      <c r="E570" s="25"/>
      <c r="F570" s="25"/>
      <c r="G570" s="25"/>
      <c r="H570" s="25"/>
      <c r="I570" s="25"/>
      <c r="J570" s="25"/>
      <c r="K570" s="25"/>
      <c r="L570" s="25"/>
      <c r="M570" s="25"/>
      <c r="N570" s="25"/>
      <c r="O570" s="25"/>
      <c r="P570" s="25"/>
      <c r="Q570" s="25"/>
      <c r="R570" s="25"/>
      <c r="S570" s="25"/>
      <c r="T570" s="25"/>
      <c r="U570" s="25"/>
      <c r="V570" s="25"/>
    </row>
    <row r="571">
      <c r="A571" s="37"/>
      <c r="B571" s="37"/>
      <c r="C571" s="37"/>
      <c r="D571" s="25"/>
      <c r="E571" s="25"/>
      <c r="F571" s="25"/>
      <c r="G571" s="25"/>
      <c r="H571" s="25"/>
      <c r="I571" s="25"/>
      <c r="J571" s="25"/>
      <c r="K571" s="25"/>
      <c r="L571" s="25"/>
      <c r="M571" s="25"/>
      <c r="N571" s="25"/>
      <c r="O571" s="25"/>
      <c r="P571" s="25"/>
      <c r="Q571" s="25"/>
      <c r="R571" s="25"/>
      <c r="S571" s="25"/>
      <c r="T571" s="25"/>
      <c r="U571" s="25"/>
      <c r="V571" s="25"/>
    </row>
    <row r="572">
      <c r="A572" s="37"/>
      <c r="B572" s="37"/>
      <c r="C572" s="37"/>
      <c r="D572" s="25"/>
      <c r="E572" s="25"/>
      <c r="F572" s="25"/>
      <c r="G572" s="25"/>
      <c r="H572" s="25"/>
      <c r="I572" s="25"/>
      <c r="J572" s="25"/>
      <c r="K572" s="25"/>
      <c r="L572" s="25"/>
      <c r="M572" s="25"/>
      <c r="N572" s="25"/>
      <c r="O572" s="25"/>
      <c r="P572" s="25"/>
      <c r="Q572" s="25"/>
      <c r="R572" s="25"/>
      <c r="S572" s="25"/>
      <c r="T572" s="25"/>
      <c r="U572" s="25"/>
      <c r="V572" s="25"/>
    </row>
    <row r="573">
      <c r="A573" s="37"/>
      <c r="B573" s="37"/>
      <c r="C573" s="37"/>
      <c r="D573" s="25"/>
      <c r="E573" s="25"/>
      <c r="F573" s="25"/>
      <c r="G573" s="25"/>
      <c r="H573" s="25"/>
      <c r="I573" s="25"/>
      <c r="J573" s="25"/>
      <c r="K573" s="25"/>
      <c r="L573" s="25"/>
      <c r="M573" s="25"/>
      <c r="N573" s="25"/>
      <c r="O573" s="25"/>
      <c r="P573" s="25"/>
      <c r="Q573" s="25"/>
      <c r="R573" s="25"/>
      <c r="S573" s="25"/>
      <c r="T573" s="25"/>
      <c r="U573" s="25"/>
      <c r="V573" s="25"/>
    </row>
    <row r="574">
      <c r="A574" s="37"/>
      <c r="B574" s="37"/>
      <c r="C574" s="37"/>
      <c r="D574" s="25"/>
      <c r="E574" s="25"/>
      <c r="F574" s="25"/>
      <c r="G574" s="25"/>
      <c r="H574" s="25"/>
      <c r="I574" s="25"/>
      <c r="J574" s="25"/>
      <c r="K574" s="25"/>
      <c r="L574" s="25"/>
      <c r="M574" s="25"/>
      <c r="N574" s="25"/>
      <c r="O574" s="25"/>
      <c r="P574" s="25"/>
      <c r="Q574" s="25"/>
      <c r="R574" s="25"/>
      <c r="S574" s="25"/>
      <c r="T574" s="25"/>
      <c r="U574" s="25"/>
      <c r="V574" s="25"/>
    </row>
    <row r="575">
      <c r="A575" s="37"/>
      <c r="B575" s="37"/>
      <c r="C575" s="37"/>
      <c r="D575" s="25"/>
      <c r="E575" s="25"/>
      <c r="F575" s="25"/>
      <c r="G575" s="25"/>
      <c r="H575" s="25"/>
      <c r="I575" s="25"/>
      <c r="J575" s="25"/>
      <c r="K575" s="25"/>
      <c r="L575" s="25"/>
      <c r="M575" s="25"/>
      <c r="N575" s="25"/>
      <c r="O575" s="25"/>
      <c r="P575" s="25"/>
      <c r="Q575" s="25"/>
      <c r="R575" s="25"/>
      <c r="S575" s="25"/>
      <c r="T575" s="25"/>
      <c r="U575" s="25"/>
      <c r="V575" s="25"/>
    </row>
    <row r="576">
      <c r="A576" s="37"/>
      <c r="B576" s="37"/>
      <c r="C576" s="37"/>
      <c r="D576" s="25"/>
      <c r="E576" s="25"/>
      <c r="F576" s="25"/>
      <c r="G576" s="25"/>
      <c r="H576" s="25"/>
      <c r="I576" s="25"/>
      <c r="J576" s="25"/>
      <c r="K576" s="25"/>
      <c r="L576" s="25"/>
      <c r="M576" s="25"/>
      <c r="N576" s="25"/>
      <c r="O576" s="25"/>
      <c r="P576" s="25"/>
      <c r="Q576" s="25"/>
      <c r="R576" s="25"/>
      <c r="S576" s="25"/>
      <c r="T576" s="25"/>
      <c r="U576" s="25"/>
      <c r="V576" s="25"/>
    </row>
    <row r="577">
      <c r="A577" s="37"/>
      <c r="B577" s="37"/>
      <c r="C577" s="37"/>
      <c r="D577" s="25"/>
      <c r="E577" s="25"/>
      <c r="F577" s="25"/>
      <c r="G577" s="25"/>
      <c r="H577" s="25"/>
      <c r="I577" s="25"/>
      <c r="J577" s="25"/>
      <c r="K577" s="25"/>
      <c r="L577" s="25"/>
      <c r="M577" s="25"/>
      <c r="N577" s="25"/>
      <c r="O577" s="25"/>
      <c r="P577" s="25"/>
      <c r="Q577" s="25"/>
      <c r="R577" s="25"/>
      <c r="S577" s="25"/>
      <c r="T577" s="25"/>
      <c r="U577" s="25"/>
      <c r="V577" s="25"/>
    </row>
    <row r="578">
      <c r="A578" s="37"/>
      <c r="B578" s="37"/>
      <c r="C578" s="37"/>
      <c r="D578" s="25"/>
      <c r="E578" s="25"/>
      <c r="F578" s="25"/>
      <c r="G578" s="25"/>
      <c r="H578" s="25"/>
      <c r="I578" s="25"/>
      <c r="J578" s="25"/>
      <c r="K578" s="25"/>
      <c r="L578" s="25"/>
      <c r="M578" s="25"/>
      <c r="N578" s="25"/>
      <c r="O578" s="25"/>
      <c r="P578" s="25"/>
      <c r="Q578" s="25"/>
      <c r="R578" s="25"/>
      <c r="S578" s="25"/>
      <c r="T578" s="25"/>
      <c r="U578" s="25"/>
      <c r="V578" s="25"/>
    </row>
    <row r="579">
      <c r="A579" s="37"/>
      <c r="B579" s="37"/>
      <c r="C579" s="37"/>
      <c r="D579" s="25"/>
      <c r="E579" s="25"/>
      <c r="F579" s="25"/>
      <c r="G579" s="25"/>
      <c r="H579" s="25"/>
      <c r="I579" s="25"/>
      <c r="J579" s="25"/>
      <c r="K579" s="25"/>
      <c r="L579" s="25"/>
      <c r="M579" s="25"/>
      <c r="N579" s="25"/>
      <c r="O579" s="25"/>
      <c r="P579" s="25"/>
      <c r="Q579" s="25"/>
      <c r="R579" s="25"/>
      <c r="S579" s="25"/>
      <c r="T579" s="25"/>
      <c r="U579" s="25"/>
      <c r="V579" s="25"/>
    </row>
    <row r="580">
      <c r="A580" s="37"/>
      <c r="B580" s="37"/>
      <c r="C580" s="37"/>
      <c r="D580" s="25"/>
      <c r="E580" s="25"/>
      <c r="F580" s="25"/>
      <c r="G580" s="25"/>
      <c r="H580" s="25"/>
      <c r="I580" s="25"/>
      <c r="J580" s="25"/>
      <c r="K580" s="25"/>
      <c r="L580" s="25"/>
      <c r="M580" s="25"/>
      <c r="N580" s="25"/>
      <c r="O580" s="25"/>
      <c r="P580" s="25"/>
      <c r="Q580" s="25"/>
      <c r="R580" s="25"/>
      <c r="S580" s="25"/>
      <c r="T580" s="25"/>
      <c r="U580" s="25"/>
      <c r="V580" s="25"/>
    </row>
    <row r="581">
      <c r="A581" s="37"/>
      <c r="B581" s="37"/>
      <c r="C581" s="37"/>
      <c r="D581" s="25"/>
      <c r="E581" s="25"/>
      <c r="F581" s="25"/>
      <c r="G581" s="25"/>
      <c r="H581" s="25"/>
      <c r="I581" s="25"/>
      <c r="J581" s="25"/>
      <c r="K581" s="25"/>
      <c r="L581" s="25"/>
      <c r="M581" s="25"/>
      <c r="N581" s="25"/>
      <c r="O581" s="25"/>
      <c r="P581" s="25"/>
      <c r="Q581" s="25"/>
      <c r="R581" s="25"/>
      <c r="S581" s="25"/>
      <c r="T581" s="25"/>
      <c r="U581" s="25"/>
      <c r="V581" s="25"/>
    </row>
    <row r="582">
      <c r="A582" s="37"/>
      <c r="B582" s="37"/>
      <c r="C582" s="37"/>
      <c r="D582" s="25"/>
      <c r="E582" s="25"/>
      <c r="F582" s="25"/>
      <c r="G582" s="25"/>
      <c r="H582" s="25"/>
      <c r="I582" s="25"/>
      <c r="J582" s="25"/>
      <c r="K582" s="25"/>
      <c r="L582" s="25"/>
      <c r="M582" s="25"/>
      <c r="N582" s="25"/>
      <c r="O582" s="25"/>
      <c r="P582" s="25"/>
      <c r="Q582" s="25"/>
      <c r="R582" s="25"/>
      <c r="S582" s="25"/>
      <c r="T582" s="25"/>
      <c r="U582" s="25"/>
      <c r="V582" s="25"/>
    </row>
    <row r="583">
      <c r="A583" s="37"/>
      <c r="B583" s="37"/>
      <c r="C583" s="37"/>
      <c r="D583" s="25"/>
      <c r="E583" s="25"/>
      <c r="F583" s="25"/>
      <c r="G583" s="25"/>
      <c r="H583" s="25"/>
      <c r="I583" s="25"/>
      <c r="J583" s="25"/>
      <c r="K583" s="25"/>
      <c r="L583" s="25"/>
      <c r="M583" s="25"/>
      <c r="N583" s="25"/>
      <c r="O583" s="25"/>
      <c r="P583" s="25"/>
      <c r="Q583" s="25"/>
      <c r="R583" s="25"/>
      <c r="S583" s="25"/>
      <c r="T583" s="25"/>
      <c r="U583" s="25"/>
      <c r="V583" s="25"/>
    </row>
    <row r="584">
      <c r="A584" s="37"/>
      <c r="B584" s="37"/>
      <c r="C584" s="37"/>
      <c r="D584" s="25"/>
      <c r="E584" s="25"/>
      <c r="F584" s="25"/>
      <c r="G584" s="25"/>
      <c r="H584" s="25"/>
      <c r="I584" s="25"/>
      <c r="J584" s="25"/>
      <c r="K584" s="25"/>
      <c r="L584" s="25"/>
      <c r="M584" s="25"/>
      <c r="N584" s="25"/>
      <c r="O584" s="25"/>
      <c r="P584" s="25"/>
      <c r="Q584" s="25"/>
      <c r="R584" s="25"/>
      <c r="S584" s="25"/>
      <c r="T584" s="25"/>
      <c r="U584" s="25"/>
      <c r="V584" s="25"/>
    </row>
    <row r="585">
      <c r="A585" s="37"/>
      <c r="B585" s="37"/>
      <c r="C585" s="37"/>
      <c r="D585" s="25"/>
      <c r="E585" s="25"/>
      <c r="F585" s="25"/>
      <c r="G585" s="25"/>
      <c r="H585" s="25"/>
      <c r="I585" s="25"/>
      <c r="J585" s="25"/>
      <c r="K585" s="25"/>
      <c r="L585" s="25"/>
      <c r="M585" s="25"/>
      <c r="N585" s="25"/>
      <c r="O585" s="25"/>
      <c r="P585" s="25"/>
      <c r="Q585" s="25"/>
      <c r="R585" s="25"/>
      <c r="S585" s="25"/>
      <c r="T585" s="25"/>
      <c r="U585" s="25"/>
      <c r="V585" s="25"/>
    </row>
    <row r="586">
      <c r="A586" s="37"/>
      <c r="B586" s="37"/>
      <c r="C586" s="37"/>
      <c r="D586" s="25"/>
      <c r="E586" s="25"/>
      <c r="F586" s="25"/>
      <c r="G586" s="25"/>
      <c r="H586" s="25"/>
      <c r="I586" s="25"/>
      <c r="J586" s="25"/>
      <c r="K586" s="25"/>
      <c r="L586" s="25"/>
      <c r="M586" s="25"/>
      <c r="N586" s="25"/>
      <c r="O586" s="25"/>
      <c r="P586" s="25"/>
      <c r="Q586" s="25"/>
      <c r="R586" s="25"/>
      <c r="S586" s="25"/>
      <c r="T586" s="25"/>
      <c r="U586" s="25"/>
      <c r="V586" s="25"/>
    </row>
    <row r="587">
      <c r="A587" s="37"/>
      <c r="B587" s="37"/>
      <c r="C587" s="37"/>
      <c r="D587" s="25"/>
      <c r="E587" s="25"/>
      <c r="F587" s="25"/>
      <c r="G587" s="25"/>
      <c r="H587" s="25"/>
      <c r="I587" s="25"/>
      <c r="J587" s="25"/>
      <c r="K587" s="25"/>
      <c r="L587" s="25"/>
      <c r="M587" s="25"/>
      <c r="N587" s="25"/>
      <c r="O587" s="25"/>
      <c r="P587" s="25"/>
      <c r="Q587" s="25"/>
      <c r="R587" s="25"/>
      <c r="S587" s="25"/>
      <c r="T587" s="25"/>
      <c r="U587" s="25"/>
      <c r="V587" s="25"/>
    </row>
    <row r="588">
      <c r="A588" s="37"/>
      <c r="B588" s="37"/>
      <c r="C588" s="37"/>
      <c r="D588" s="25"/>
      <c r="E588" s="25"/>
      <c r="F588" s="25"/>
      <c r="G588" s="25"/>
      <c r="H588" s="25"/>
      <c r="I588" s="25"/>
      <c r="J588" s="25"/>
      <c r="K588" s="25"/>
      <c r="L588" s="25"/>
      <c r="M588" s="25"/>
      <c r="N588" s="25"/>
      <c r="O588" s="25"/>
      <c r="P588" s="25"/>
      <c r="Q588" s="25"/>
      <c r="R588" s="25"/>
      <c r="S588" s="25"/>
      <c r="T588" s="25"/>
      <c r="U588" s="25"/>
      <c r="V588" s="25"/>
    </row>
    <row r="589">
      <c r="A589" s="37"/>
      <c r="B589" s="37"/>
      <c r="C589" s="37"/>
      <c r="D589" s="25"/>
      <c r="E589" s="25"/>
      <c r="F589" s="25"/>
      <c r="G589" s="25"/>
      <c r="H589" s="25"/>
      <c r="I589" s="25"/>
      <c r="J589" s="25"/>
      <c r="K589" s="25"/>
      <c r="L589" s="25"/>
      <c r="M589" s="25"/>
      <c r="N589" s="25"/>
      <c r="O589" s="25"/>
      <c r="P589" s="25"/>
      <c r="Q589" s="25"/>
      <c r="R589" s="25"/>
      <c r="S589" s="25"/>
      <c r="T589" s="25"/>
      <c r="U589" s="25"/>
      <c r="V589" s="25"/>
    </row>
    <row r="590">
      <c r="A590" s="37"/>
      <c r="B590" s="37"/>
      <c r="C590" s="37"/>
      <c r="D590" s="25"/>
      <c r="E590" s="25"/>
      <c r="F590" s="25"/>
      <c r="G590" s="25"/>
      <c r="H590" s="25"/>
      <c r="I590" s="25"/>
      <c r="J590" s="25"/>
      <c r="K590" s="25"/>
      <c r="L590" s="25"/>
      <c r="M590" s="25"/>
      <c r="N590" s="25"/>
      <c r="O590" s="25"/>
      <c r="P590" s="25"/>
      <c r="Q590" s="25"/>
      <c r="R590" s="25"/>
      <c r="S590" s="25"/>
      <c r="T590" s="25"/>
      <c r="U590" s="25"/>
      <c r="V590" s="25"/>
    </row>
    <row r="591">
      <c r="A591" s="37"/>
      <c r="B591" s="37"/>
      <c r="C591" s="37"/>
      <c r="D591" s="25"/>
      <c r="E591" s="25"/>
      <c r="F591" s="25"/>
      <c r="G591" s="25"/>
      <c r="H591" s="25"/>
      <c r="I591" s="25"/>
      <c r="J591" s="25"/>
      <c r="K591" s="25"/>
      <c r="L591" s="25"/>
      <c r="M591" s="25"/>
      <c r="N591" s="25"/>
      <c r="O591" s="25"/>
      <c r="P591" s="25"/>
      <c r="Q591" s="25"/>
      <c r="R591" s="25"/>
      <c r="S591" s="25"/>
      <c r="T591" s="25"/>
      <c r="U591" s="25"/>
      <c r="V591" s="25"/>
    </row>
    <row r="592">
      <c r="A592" s="37"/>
      <c r="B592" s="37"/>
      <c r="C592" s="37"/>
      <c r="D592" s="25"/>
      <c r="E592" s="25"/>
      <c r="F592" s="25"/>
      <c r="G592" s="25"/>
      <c r="H592" s="25"/>
      <c r="I592" s="25"/>
      <c r="J592" s="25"/>
      <c r="K592" s="25"/>
      <c r="L592" s="25"/>
      <c r="M592" s="25"/>
      <c r="N592" s="25"/>
      <c r="O592" s="25"/>
      <c r="P592" s="25"/>
      <c r="Q592" s="25"/>
      <c r="R592" s="25"/>
      <c r="S592" s="25"/>
      <c r="T592" s="25"/>
      <c r="U592" s="25"/>
      <c r="V592" s="25"/>
    </row>
    <row r="593">
      <c r="A593" s="37"/>
      <c r="B593" s="37"/>
      <c r="C593" s="37"/>
      <c r="D593" s="25"/>
      <c r="E593" s="25"/>
      <c r="F593" s="25"/>
      <c r="G593" s="25"/>
      <c r="H593" s="25"/>
      <c r="I593" s="25"/>
      <c r="J593" s="25"/>
      <c r="K593" s="25"/>
      <c r="L593" s="25"/>
      <c r="M593" s="25"/>
      <c r="N593" s="25"/>
      <c r="O593" s="25"/>
      <c r="P593" s="25"/>
      <c r="Q593" s="25"/>
      <c r="R593" s="25"/>
      <c r="S593" s="25"/>
      <c r="T593" s="25"/>
      <c r="U593" s="25"/>
      <c r="V593" s="25"/>
    </row>
    <row r="594">
      <c r="A594" s="37"/>
      <c r="B594" s="37"/>
      <c r="C594" s="37"/>
      <c r="D594" s="25"/>
      <c r="E594" s="25"/>
      <c r="F594" s="25"/>
      <c r="G594" s="25"/>
      <c r="H594" s="25"/>
      <c r="I594" s="25"/>
      <c r="J594" s="25"/>
      <c r="K594" s="25"/>
      <c r="L594" s="25"/>
      <c r="M594" s="25"/>
      <c r="N594" s="25"/>
      <c r="O594" s="25"/>
      <c r="P594" s="25"/>
      <c r="Q594" s="25"/>
      <c r="R594" s="25"/>
      <c r="S594" s="25"/>
      <c r="T594" s="25"/>
      <c r="U594" s="25"/>
      <c r="V594" s="25"/>
    </row>
    <row r="595">
      <c r="A595" s="37"/>
      <c r="B595" s="37"/>
      <c r="C595" s="37"/>
      <c r="D595" s="25"/>
      <c r="E595" s="25"/>
      <c r="F595" s="25"/>
      <c r="G595" s="25"/>
      <c r="H595" s="25"/>
      <c r="I595" s="25"/>
      <c r="J595" s="25"/>
      <c r="K595" s="25"/>
      <c r="L595" s="25"/>
      <c r="M595" s="25"/>
      <c r="N595" s="25"/>
      <c r="O595" s="25"/>
      <c r="P595" s="25"/>
      <c r="Q595" s="25"/>
      <c r="R595" s="25"/>
      <c r="S595" s="25"/>
      <c r="T595" s="25"/>
      <c r="U595" s="25"/>
      <c r="V595" s="25"/>
    </row>
    <row r="596">
      <c r="A596" s="37"/>
      <c r="B596" s="37"/>
      <c r="C596" s="37"/>
      <c r="D596" s="25"/>
      <c r="E596" s="25"/>
      <c r="F596" s="25"/>
      <c r="G596" s="25"/>
      <c r="H596" s="25"/>
      <c r="I596" s="25"/>
      <c r="J596" s="25"/>
      <c r="K596" s="25"/>
      <c r="L596" s="25"/>
      <c r="M596" s="25"/>
      <c r="N596" s="25"/>
      <c r="O596" s="25"/>
      <c r="P596" s="25"/>
      <c r="Q596" s="25"/>
      <c r="R596" s="25"/>
      <c r="S596" s="25"/>
      <c r="T596" s="25"/>
      <c r="U596" s="25"/>
      <c r="V596" s="25"/>
    </row>
    <row r="597">
      <c r="A597" s="37"/>
      <c r="B597" s="37"/>
      <c r="C597" s="37"/>
      <c r="D597" s="25"/>
      <c r="E597" s="25"/>
      <c r="F597" s="25"/>
      <c r="G597" s="25"/>
      <c r="H597" s="25"/>
      <c r="I597" s="25"/>
      <c r="J597" s="25"/>
      <c r="K597" s="25"/>
      <c r="L597" s="25"/>
      <c r="M597" s="25"/>
      <c r="N597" s="25"/>
      <c r="O597" s="25"/>
      <c r="P597" s="25"/>
      <c r="Q597" s="25"/>
      <c r="R597" s="25"/>
      <c r="S597" s="25"/>
      <c r="T597" s="25"/>
      <c r="U597" s="25"/>
      <c r="V597" s="25"/>
    </row>
    <row r="598">
      <c r="A598" s="37"/>
      <c r="B598" s="37"/>
      <c r="C598" s="37"/>
      <c r="D598" s="25"/>
      <c r="E598" s="25"/>
      <c r="F598" s="25"/>
      <c r="G598" s="25"/>
      <c r="H598" s="25"/>
      <c r="I598" s="25"/>
      <c r="J598" s="25"/>
      <c r="K598" s="25"/>
      <c r="L598" s="25"/>
      <c r="M598" s="25"/>
      <c r="N598" s="25"/>
      <c r="O598" s="25"/>
      <c r="P598" s="25"/>
      <c r="Q598" s="25"/>
      <c r="R598" s="25"/>
      <c r="S598" s="25"/>
      <c r="T598" s="25"/>
      <c r="U598" s="25"/>
      <c r="V598" s="25"/>
    </row>
    <row r="599">
      <c r="A599" s="37"/>
      <c r="B599" s="37"/>
      <c r="C599" s="37"/>
      <c r="D599" s="25"/>
      <c r="E599" s="25"/>
      <c r="F599" s="25"/>
      <c r="G599" s="25"/>
      <c r="H599" s="25"/>
      <c r="I599" s="25"/>
      <c r="J599" s="25"/>
      <c r="K599" s="25"/>
      <c r="L599" s="25"/>
      <c r="M599" s="25"/>
      <c r="N599" s="25"/>
      <c r="O599" s="25"/>
      <c r="P599" s="25"/>
      <c r="Q599" s="25"/>
      <c r="R599" s="25"/>
      <c r="S599" s="25"/>
      <c r="T599" s="25"/>
      <c r="U599" s="25"/>
      <c r="V599" s="25"/>
    </row>
    <row r="600">
      <c r="A600" s="37"/>
      <c r="B600" s="37"/>
      <c r="C600" s="37"/>
      <c r="D600" s="25"/>
      <c r="E600" s="25"/>
      <c r="F600" s="25"/>
      <c r="G600" s="25"/>
      <c r="H600" s="25"/>
      <c r="I600" s="25"/>
      <c r="J600" s="25"/>
      <c r="K600" s="25"/>
      <c r="L600" s="25"/>
      <c r="M600" s="25"/>
      <c r="N600" s="25"/>
      <c r="O600" s="25"/>
      <c r="P600" s="25"/>
      <c r="Q600" s="25"/>
      <c r="R600" s="25"/>
      <c r="S600" s="25"/>
      <c r="T600" s="25"/>
      <c r="U600" s="25"/>
      <c r="V600" s="25"/>
    </row>
    <row r="601">
      <c r="A601" s="37"/>
      <c r="B601" s="37"/>
      <c r="C601" s="37"/>
      <c r="D601" s="25"/>
      <c r="E601" s="25"/>
      <c r="F601" s="25"/>
      <c r="G601" s="25"/>
      <c r="H601" s="25"/>
      <c r="I601" s="25"/>
      <c r="J601" s="25"/>
      <c r="K601" s="25"/>
      <c r="L601" s="25"/>
      <c r="M601" s="25"/>
      <c r="N601" s="25"/>
      <c r="O601" s="25"/>
      <c r="P601" s="25"/>
      <c r="Q601" s="25"/>
      <c r="R601" s="25"/>
      <c r="S601" s="25"/>
      <c r="T601" s="25"/>
      <c r="U601" s="25"/>
      <c r="V601" s="25"/>
    </row>
    <row r="602">
      <c r="A602" s="37"/>
      <c r="B602" s="37"/>
      <c r="C602" s="37"/>
      <c r="D602" s="25"/>
      <c r="E602" s="25"/>
      <c r="F602" s="25"/>
      <c r="G602" s="25"/>
      <c r="H602" s="25"/>
      <c r="I602" s="25"/>
      <c r="J602" s="25"/>
      <c r="K602" s="25"/>
      <c r="L602" s="25"/>
      <c r="M602" s="25"/>
      <c r="N602" s="25"/>
      <c r="O602" s="25"/>
      <c r="P602" s="25"/>
      <c r="Q602" s="25"/>
      <c r="R602" s="25"/>
      <c r="S602" s="25"/>
      <c r="T602" s="25"/>
      <c r="U602" s="25"/>
      <c r="V602" s="25"/>
    </row>
    <row r="603">
      <c r="A603" s="37"/>
      <c r="B603" s="37"/>
      <c r="C603" s="37"/>
      <c r="D603" s="25"/>
      <c r="E603" s="25"/>
      <c r="F603" s="25"/>
      <c r="G603" s="25"/>
      <c r="H603" s="25"/>
      <c r="I603" s="25"/>
      <c r="J603" s="25"/>
      <c r="K603" s="25"/>
      <c r="L603" s="25"/>
      <c r="M603" s="25"/>
      <c r="N603" s="25"/>
      <c r="O603" s="25"/>
      <c r="P603" s="25"/>
      <c r="Q603" s="25"/>
      <c r="R603" s="25"/>
      <c r="S603" s="25"/>
      <c r="T603" s="25"/>
      <c r="U603" s="25"/>
      <c r="V603" s="25"/>
    </row>
    <row r="604">
      <c r="A604" s="37"/>
      <c r="B604" s="37"/>
      <c r="C604" s="37"/>
      <c r="D604" s="25"/>
      <c r="E604" s="25"/>
      <c r="F604" s="25"/>
      <c r="G604" s="25"/>
      <c r="H604" s="25"/>
      <c r="I604" s="25"/>
      <c r="J604" s="25"/>
      <c r="K604" s="25"/>
      <c r="L604" s="25"/>
      <c r="M604" s="25"/>
      <c r="N604" s="25"/>
      <c r="O604" s="25"/>
      <c r="P604" s="25"/>
      <c r="Q604" s="25"/>
      <c r="R604" s="25"/>
      <c r="S604" s="25"/>
      <c r="T604" s="25"/>
      <c r="U604" s="25"/>
      <c r="V604" s="25"/>
    </row>
    <row r="605">
      <c r="A605" s="37"/>
      <c r="B605" s="37"/>
      <c r="C605" s="37"/>
      <c r="D605" s="25"/>
      <c r="E605" s="25"/>
      <c r="F605" s="25"/>
      <c r="G605" s="25"/>
      <c r="H605" s="25"/>
      <c r="I605" s="25"/>
      <c r="J605" s="25"/>
      <c r="K605" s="25"/>
      <c r="L605" s="25"/>
      <c r="M605" s="25"/>
      <c r="N605" s="25"/>
      <c r="O605" s="25"/>
      <c r="P605" s="25"/>
      <c r="Q605" s="25"/>
      <c r="R605" s="25"/>
      <c r="S605" s="25"/>
      <c r="T605" s="25"/>
      <c r="U605" s="25"/>
      <c r="V605" s="25"/>
    </row>
    <row r="606">
      <c r="A606" s="37"/>
      <c r="B606" s="37"/>
      <c r="C606" s="37"/>
      <c r="D606" s="25"/>
      <c r="E606" s="25"/>
      <c r="F606" s="25"/>
      <c r="G606" s="25"/>
      <c r="H606" s="25"/>
      <c r="I606" s="25"/>
      <c r="J606" s="25"/>
      <c r="K606" s="25"/>
      <c r="L606" s="25"/>
      <c r="M606" s="25"/>
      <c r="N606" s="25"/>
      <c r="O606" s="25"/>
      <c r="P606" s="25"/>
      <c r="Q606" s="25"/>
      <c r="R606" s="25"/>
      <c r="S606" s="25"/>
      <c r="T606" s="25"/>
      <c r="U606" s="25"/>
      <c r="V606" s="25"/>
    </row>
    <row r="607">
      <c r="A607" s="37"/>
      <c r="B607" s="37"/>
      <c r="C607" s="37"/>
      <c r="D607" s="25"/>
      <c r="E607" s="25"/>
      <c r="F607" s="25"/>
      <c r="G607" s="25"/>
      <c r="H607" s="25"/>
      <c r="I607" s="25"/>
      <c r="J607" s="25"/>
      <c r="K607" s="25"/>
      <c r="L607" s="25"/>
      <c r="M607" s="25"/>
      <c r="N607" s="25"/>
      <c r="O607" s="25"/>
      <c r="P607" s="25"/>
      <c r="Q607" s="25"/>
      <c r="R607" s="25"/>
      <c r="S607" s="25"/>
      <c r="T607" s="25"/>
      <c r="U607" s="25"/>
      <c r="V607" s="25"/>
    </row>
    <row r="608">
      <c r="A608" s="37"/>
      <c r="B608" s="37"/>
      <c r="C608" s="37"/>
      <c r="D608" s="25"/>
      <c r="E608" s="25"/>
      <c r="F608" s="25"/>
      <c r="G608" s="25"/>
      <c r="H608" s="25"/>
      <c r="I608" s="25"/>
      <c r="J608" s="25"/>
      <c r="K608" s="25"/>
      <c r="L608" s="25"/>
      <c r="M608" s="25"/>
      <c r="N608" s="25"/>
      <c r="O608" s="25"/>
      <c r="P608" s="25"/>
      <c r="Q608" s="25"/>
      <c r="R608" s="25"/>
      <c r="S608" s="25"/>
      <c r="T608" s="25"/>
      <c r="U608" s="25"/>
      <c r="V608" s="25"/>
    </row>
    <row r="609">
      <c r="A609" s="37"/>
      <c r="B609" s="37"/>
      <c r="C609" s="37"/>
      <c r="D609" s="25"/>
      <c r="E609" s="25"/>
      <c r="F609" s="25"/>
      <c r="G609" s="25"/>
      <c r="H609" s="25"/>
      <c r="I609" s="25"/>
      <c r="J609" s="25"/>
      <c r="K609" s="25"/>
      <c r="L609" s="25"/>
      <c r="M609" s="25"/>
      <c r="N609" s="25"/>
      <c r="O609" s="25"/>
      <c r="P609" s="25"/>
      <c r="Q609" s="25"/>
      <c r="R609" s="25"/>
      <c r="S609" s="25"/>
      <c r="T609" s="25"/>
      <c r="U609" s="25"/>
      <c r="V609" s="25"/>
    </row>
    <row r="610">
      <c r="A610" s="37"/>
      <c r="B610" s="37"/>
      <c r="C610" s="37"/>
      <c r="D610" s="25"/>
      <c r="E610" s="25"/>
      <c r="F610" s="25"/>
      <c r="G610" s="25"/>
      <c r="H610" s="25"/>
      <c r="I610" s="25"/>
      <c r="J610" s="25"/>
      <c r="K610" s="25"/>
      <c r="L610" s="25"/>
      <c r="M610" s="25"/>
      <c r="N610" s="25"/>
      <c r="O610" s="25"/>
      <c r="P610" s="25"/>
      <c r="Q610" s="25"/>
      <c r="R610" s="25"/>
      <c r="S610" s="25"/>
      <c r="T610" s="25"/>
      <c r="U610" s="25"/>
      <c r="V610" s="25"/>
    </row>
    <row r="611">
      <c r="A611" s="37"/>
      <c r="B611" s="37"/>
      <c r="C611" s="37"/>
      <c r="D611" s="25"/>
      <c r="E611" s="25"/>
      <c r="F611" s="25"/>
      <c r="G611" s="25"/>
      <c r="H611" s="25"/>
      <c r="I611" s="25"/>
      <c r="J611" s="25"/>
      <c r="K611" s="25"/>
      <c r="L611" s="25"/>
      <c r="M611" s="25"/>
      <c r="N611" s="25"/>
      <c r="O611" s="25"/>
      <c r="P611" s="25"/>
      <c r="Q611" s="25"/>
      <c r="R611" s="25"/>
      <c r="S611" s="25"/>
      <c r="T611" s="25"/>
      <c r="U611" s="25"/>
      <c r="V611" s="25"/>
    </row>
    <row r="612">
      <c r="A612" s="37"/>
      <c r="B612" s="37"/>
      <c r="C612" s="37"/>
      <c r="D612" s="25"/>
      <c r="E612" s="25"/>
      <c r="F612" s="25"/>
      <c r="G612" s="25"/>
      <c r="H612" s="25"/>
      <c r="I612" s="25"/>
      <c r="J612" s="25"/>
      <c r="K612" s="25"/>
      <c r="L612" s="25"/>
      <c r="M612" s="25"/>
      <c r="N612" s="25"/>
      <c r="O612" s="25"/>
      <c r="P612" s="25"/>
      <c r="Q612" s="25"/>
      <c r="R612" s="25"/>
      <c r="S612" s="25"/>
      <c r="T612" s="25"/>
      <c r="U612" s="25"/>
      <c r="V612" s="25"/>
    </row>
    <row r="613">
      <c r="A613" s="37"/>
      <c r="B613" s="37"/>
      <c r="C613" s="37"/>
      <c r="D613" s="25"/>
      <c r="E613" s="25"/>
      <c r="F613" s="25"/>
      <c r="G613" s="25"/>
      <c r="H613" s="25"/>
      <c r="I613" s="25"/>
      <c r="J613" s="25"/>
      <c r="K613" s="25"/>
      <c r="L613" s="25"/>
      <c r="M613" s="25"/>
      <c r="N613" s="25"/>
      <c r="O613" s="25"/>
      <c r="P613" s="25"/>
      <c r="Q613" s="25"/>
      <c r="R613" s="25"/>
      <c r="S613" s="25"/>
      <c r="T613" s="25"/>
      <c r="U613" s="25"/>
      <c r="V613" s="25"/>
    </row>
    <row r="614">
      <c r="A614" s="37"/>
      <c r="B614" s="37"/>
      <c r="C614" s="37"/>
      <c r="D614" s="25"/>
      <c r="E614" s="25"/>
      <c r="F614" s="25"/>
      <c r="G614" s="25"/>
      <c r="H614" s="25"/>
      <c r="I614" s="25"/>
      <c r="J614" s="25"/>
      <c r="K614" s="25"/>
      <c r="L614" s="25"/>
      <c r="M614" s="25"/>
      <c r="N614" s="25"/>
      <c r="O614" s="25"/>
      <c r="P614" s="25"/>
      <c r="Q614" s="25"/>
      <c r="R614" s="25"/>
      <c r="S614" s="25"/>
      <c r="T614" s="25"/>
      <c r="U614" s="25"/>
      <c r="V614" s="25"/>
    </row>
    <row r="615">
      <c r="A615" s="37"/>
      <c r="B615" s="37"/>
      <c r="C615" s="37"/>
      <c r="D615" s="25"/>
      <c r="E615" s="25"/>
      <c r="F615" s="25"/>
      <c r="G615" s="25"/>
      <c r="H615" s="25"/>
      <c r="I615" s="25"/>
      <c r="J615" s="25"/>
      <c r="K615" s="25"/>
      <c r="L615" s="25"/>
      <c r="M615" s="25"/>
      <c r="N615" s="25"/>
      <c r="O615" s="25"/>
      <c r="P615" s="25"/>
      <c r="Q615" s="25"/>
      <c r="R615" s="25"/>
      <c r="S615" s="25"/>
      <c r="T615" s="25"/>
      <c r="U615" s="25"/>
      <c r="V615" s="25"/>
    </row>
    <row r="616">
      <c r="A616" s="37"/>
      <c r="B616" s="37"/>
      <c r="C616" s="37"/>
      <c r="D616" s="25"/>
      <c r="E616" s="25"/>
      <c r="F616" s="25"/>
      <c r="G616" s="25"/>
      <c r="H616" s="25"/>
      <c r="I616" s="25"/>
      <c r="J616" s="25"/>
      <c r="K616" s="25"/>
      <c r="L616" s="25"/>
      <c r="M616" s="25"/>
      <c r="N616" s="25"/>
      <c r="O616" s="25"/>
      <c r="P616" s="25"/>
      <c r="Q616" s="25"/>
      <c r="R616" s="25"/>
      <c r="S616" s="25"/>
      <c r="T616" s="25"/>
      <c r="U616" s="25"/>
      <c r="V616" s="25"/>
    </row>
    <row r="617">
      <c r="A617" s="37"/>
      <c r="B617" s="37"/>
      <c r="C617" s="37"/>
      <c r="D617" s="25"/>
      <c r="E617" s="25"/>
      <c r="F617" s="25"/>
      <c r="G617" s="25"/>
      <c r="H617" s="25"/>
      <c r="I617" s="25"/>
      <c r="J617" s="25"/>
      <c r="K617" s="25"/>
      <c r="L617" s="25"/>
      <c r="M617" s="25"/>
      <c r="N617" s="25"/>
      <c r="O617" s="25"/>
      <c r="P617" s="25"/>
      <c r="Q617" s="25"/>
      <c r="R617" s="25"/>
      <c r="S617" s="25"/>
      <c r="T617" s="25"/>
      <c r="U617" s="25"/>
      <c r="V617" s="25"/>
    </row>
    <row r="618">
      <c r="A618" s="37"/>
      <c r="B618" s="37"/>
      <c r="C618" s="37"/>
      <c r="D618" s="25"/>
      <c r="E618" s="25"/>
      <c r="F618" s="25"/>
      <c r="G618" s="25"/>
      <c r="H618" s="25"/>
      <c r="I618" s="25"/>
      <c r="J618" s="25"/>
      <c r="K618" s="25"/>
      <c r="L618" s="25"/>
      <c r="M618" s="25"/>
      <c r="N618" s="25"/>
      <c r="O618" s="25"/>
      <c r="P618" s="25"/>
      <c r="Q618" s="25"/>
      <c r="R618" s="25"/>
      <c r="S618" s="25"/>
      <c r="T618" s="25"/>
      <c r="U618" s="25"/>
      <c r="V618" s="25"/>
    </row>
    <row r="619">
      <c r="A619" s="37"/>
      <c r="B619" s="37"/>
      <c r="C619" s="37"/>
      <c r="D619" s="25"/>
      <c r="E619" s="25"/>
      <c r="F619" s="25"/>
      <c r="G619" s="25"/>
      <c r="H619" s="25"/>
      <c r="I619" s="25"/>
      <c r="J619" s="25"/>
      <c r="K619" s="25"/>
      <c r="L619" s="25"/>
      <c r="M619" s="25"/>
      <c r="N619" s="25"/>
      <c r="O619" s="25"/>
      <c r="P619" s="25"/>
      <c r="Q619" s="25"/>
      <c r="R619" s="25"/>
      <c r="S619" s="25"/>
      <c r="T619" s="25"/>
      <c r="U619" s="25"/>
      <c r="V619" s="25"/>
    </row>
    <row r="620">
      <c r="A620" s="37"/>
      <c r="B620" s="37"/>
      <c r="C620" s="37"/>
      <c r="D620" s="25"/>
      <c r="E620" s="25"/>
      <c r="F620" s="25"/>
      <c r="G620" s="25"/>
      <c r="H620" s="25"/>
      <c r="I620" s="25"/>
      <c r="J620" s="25"/>
      <c r="K620" s="25"/>
      <c r="L620" s="25"/>
      <c r="M620" s="25"/>
      <c r="N620" s="25"/>
      <c r="O620" s="25"/>
      <c r="P620" s="25"/>
      <c r="Q620" s="25"/>
      <c r="R620" s="25"/>
      <c r="S620" s="25"/>
      <c r="T620" s="25"/>
      <c r="U620" s="25"/>
      <c r="V620" s="25"/>
    </row>
    <row r="621">
      <c r="A621" s="37"/>
      <c r="B621" s="37"/>
      <c r="C621" s="37"/>
      <c r="D621" s="25"/>
      <c r="E621" s="25"/>
      <c r="F621" s="25"/>
      <c r="G621" s="25"/>
      <c r="H621" s="25"/>
      <c r="I621" s="25"/>
      <c r="J621" s="25"/>
      <c r="K621" s="25"/>
      <c r="L621" s="25"/>
      <c r="M621" s="25"/>
      <c r="N621" s="25"/>
      <c r="O621" s="25"/>
      <c r="P621" s="25"/>
      <c r="Q621" s="25"/>
      <c r="R621" s="25"/>
      <c r="S621" s="25"/>
      <c r="T621" s="25"/>
      <c r="U621" s="25"/>
      <c r="V621" s="25"/>
    </row>
    <row r="622">
      <c r="A622" s="37"/>
      <c r="B622" s="37"/>
      <c r="C622" s="37"/>
      <c r="D622" s="25"/>
      <c r="E622" s="25"/>
      <c r="F622" s="25"/>
      <c r="G622" s="25"/>
      <c r="H622" s="25"/>
      <c r="I622" s="25"/>
      <c r="J622" s="25"/>
      <c r="K622" s="25"/>
      <c r="L622" s="25"/>
      <c r="M622" s="25"/>
      <c r="N622" s="25"/>
      <c r="O622" s="25"/>
      <c r="P622" s="25"/>
      <c r="Q622" s="25"/>
      <c r="R622" s="25"/>
      <c r="S622" s="25"/>
      <c r="T622" s="25"/>
      <c r="U622" s="25"/>
      <c r="V622" s="25"/>
    </row>
    <row r="623">
      <c r="A623" s="37"/>
      <c r="B623" s="37"/>
      <c r="C623" s="37"/>
      <c r="D623" s="25"/>
      <c r="E623" s="25"/>
      <c r="F623" s="25"/>
      <c r="G623" s="25"/>
      <c r="H623" s="25"/>
      <c r="I623" s="25"/>
      <c r="J623" s="25"/>
      <c r="K623" s="25"/>
      <c r="L623" s="25"/>
      <c r="M623" s="25"/>
      <c r="N623" s="25"/>
      <c r="O623" s="25"/>
      <c r="P623" s="25"/>
      <c r="Q623" s="25"/>
      <c r="R623" s="25"/>
      <c r="S623" s="25"/>
      <c r="T623" s="25"/>
      <c r="U623" s="25"/>
      <c r="V623" s="25"/>
    </row>
    <row r="624">
      <c r="A624" s="37"/>
      <c r="B624" s="37"/>
      <c r="C624" s="37"/>
      <c r="D624" s="25"/>
      <c r="E624" s="25"/>
      <c r="F624" s="25"/>
      <c r="G624" s="25"/>
      <c r="H624" s="25"/>
      <c r="I624" s="25"/>
      <c r="J624" s="25"/>
      <c r="K624" s="25"/>
      <c r="L624" s="25"/>
      <c r="M624" s="25"/>
      <c r="N624" s="25"/>
      <c r="O624" s="25"/>
      <c r="P624" s="25"/>
      <c r="Q624" s="25"/>
      <c r="R624" s="25"/>
      <c r="S624" s="25"/>
      <c r="T624" s="25"/>
      <c r="U624" s="25"/>
      <c r="V624" s="25"/>
    </row>
    <row r="625">
      <c r="A625" s="37"/>
      <c r="B625" s="37"/>
      <c r="C625" s="37"/>
      <c r="D625" s="25"/>
      <c r="E625" s="25"/>
      <c r="F625" s="25"/>
      <c r="G625" s="25"/>
      <c r="H625" s="25"/>
      <c r="I625" s="25"/>
      <c r="J625" s="25"/>
      <c r="K625" s="25"/>
      <c r="L625" s="25"/>
      <c r="M625" s="25"/>
      <c r="N625" s="25"/>
      <c r="O625" s="25"/>
      <c r="P625" s="25"/>
      <c r="Q625" s="25"/>
      <c r="R625" s="25"/>
      <c r="S625" s="25"/>
      <c r="T625" s="25"/>
      <c r="U625" s="25"/>
      <c r="V625" s="25"/>
    </row>
    <row r="626">
      <c r="A626" s="37"/>
      <c r="B626" s="37"/>
      <c r="C626" s="37"/>
      <c r="D626" s="25"/>
      <c r="E626" s="25"/>
      <c r="F626" s="25"/>
      <c r="G626" s="25"/>
      <c r="H626" s="25"/>
      <c r="I626" s="25"/>
      <c r="J626" s="25"/>
      <c r="K626" s="25"/>
      <c r="L626" s="25"/>
      <c r="M626" s="25"/>
      <c r="N626" s="25"/>
      <c r="O626" s="25"/>
      <c r="P626" s="25"/>
      <c r="Q626" s="25"/>
      <c r="R626" s="25"/>
      <c r="S626" s="25"/>
      <c r="T626" s="25"/>
      <c r="U626" s="25"/>
      <c r="V626" s="25"/>
    </row>
    <row r="627">
      <c r="A627" s="37"/>
      <c r="B627" s="37"/>
      <c r="C627" s="37"/>
      <c r="D627" s="25"/>
      <c r="E627" s="25"/>
      <c r="F627" s="25"/>
      <c r="G627" s="25"/>
      <c r="H627" s="25"/>
      <c r="I627" s="25"/>
      <c r="J627" s="25"/>
      <c r="K627" s="25"/>
      <c r="L627" s="25"/>
      <c r="M627" s="25"/>
      <c r="N627" s="25"/>
      <c r="O627" s="25"/>
      <c r="P627" s="25"/>
      <c r="Q627" s="25"/>
      <c r="R627" s="25"/>
      <c r="S627" s="25"/>
      <c r="T627" s="25"/>
      <c r="U627" s="25"/>
      <c r="V627" s="25"/>
    </row>
    <row r="628">
      <c r="A628" s="37"/>
      <c r="B628" s="37"/>
      <c r="C628" s="37"/>
      <c r="D628" s="25"/>
      <c r="E628" s="25"/>
      <c r="F628" s="25"/>
      <c r="G628" s="25"/>
      <c r="H628" s="25"/>
      <c r="I628" s="25"/>
      <c r="J628" s="25"/>
      <c r="K628" s="25"/>
      <c r="L628" s="25"/>
      <c r="M628" s="25"/>
      <c r="N628" s="25"/>
      <c r="O628" s="25"/>
      <c r="P628" s="25"/>
      <c r="Q628" s="25"/>
      <c r="R628" s="25"/>
      <c r="S628" s="25"/>
      <c r="T628" s="25"/>
      <c r="U628" s="25"/>
      <c r="V628" s="25"/>
    </row>
    <row r="629">
      <c r="A629" s="37"/>
      <c r="B629" s="37"/>
      <c r="C629" s="37"/>
      <c r="D629" s="25"/>
      <c r="E629" s="25"/>
      <c r="F629" s="25"/>
      <c r="G629" s="25"/>
      <c r="H629" s="25"/>
      <c r="I629" s="25"/>
      <c r="J629" s="25"/>
      <c r="K629" s="25"/>
      <c r="L629" s="25"/>
      <c r="M629" s="25"/>
      <c r="N629" s="25"/>
      <c r="O629" s="25"/>
      <c r="P629" s="25"/>
      <c r="Q629" s="25"/>
      <c r="R629" s="25"/>
      <c r="S629" s="25"/>
      <c r="T629" s="25"/>
      <c r="U629" s="25"/>
      <c r="V629" s="25"/>
    </row>
    <row r="630">
      <c r="A630" s="37"/>
      <c r="B630" s="37"/>
      <c r="C630" s="37"/>
      <c r="D630" s="25"/>
      <c r="E630" s="25"/>
      <c r="F630" s="25"/>
      <c r="G630" s="25"/>
      <c r="H630" s="25"/>
      <c r="I630" s="25"/>
      <c r="J630" s="25"/>
      <c r="K630" s="25"/>
      <c r="L630" s="25"/>
      <c r="M630" s="25"/>
      <c r="N630" s="25"/>
      <c r="O630" s="25"/>
      <c r="P630" s="25"/>
      <c r="Q630" s="25"/>
      <c r="R630" s="25"/>
      <c r="S630" s="25"/>
      <c r="T630" s="25"/>
      <c r="U630" s="25"/>
      <c r="V630" s="25"/>
    </row>
    <row r="631">
      <c r="A631" s="37"/>
      <c r="B631" s="37"/>
      <c r="C631" s="37"/>
      <c r="D631" s="25"/>
      <c r="E631" s="25"/>
      <c r="F631" s="25"/>
      <c r="G631" s="25"/>
      <c r="H631" s="25"/>
      <c r="I631" s="25"/>
      <c r="J631" s="25"/>
      <c r="K631" s="25"/>
      <c r="L631" s="25"/>
      <c r="M631" s="25"/>
      <c r="N631" s="25"/>
      <c r="O631" s="25"/>
      <c r="P631" s="25"/>
      <c r="Q631" s="25"/>
      <c r="R631" s="25"/>
      <c r="S631" s="25"/>
      <c r="T631" s="25"/>
      <c r="U631" s="25"/>
      <c r="V631" s="25"/>
    </row>
    <row r="632">
      <c r="A632" s="37"/>
      <c r="B632" s="37"/>
      <c r="C632" s="37"/>
      <c r="D632" s="25"/>
      <c r="E632" s="25"/>
      <c r="F632" s="25"/>
      <c r="G632" s="25"/>
      <c r="H632" s="25"/>
      <c r="I632" s="25"/>
      <c r="J632" s="25"/>
      <c r="K632" s="25"/>
      <c r="L632" s="25"/>
      <c r="M632" s="25"/>
      <c r="N632" s="25"/>
      <c r="O632" s="25"/>
      <c r="P632" s="25"/>
      <c r="Q632" s="25"/>
      <c r="R632" s="25"/>
      <c r="S632" s="25"/>
      <c r="T632" s="25"/>
      <c r="U632" s="25"/>
      <c r="V632" s="25"/>
    </row>
    <row r="633">
      <c r="A633" s="37"/>
      <c r="B633" s="37"/>
      <c r="C633" s="37"/>
      <c r="D633" s="25"/>
      <c r="E633" s="25"/>
      <c r="F633" s="25"/>
      <c r="G633" s="25"/>
      <c r="H633" s="25"/>
      <c r="I633" s="25"/>
      <c r="J633" s="25"/>
      <c r="K633" s="25"/>
      <c r="L633" s="25"/>
      <c r="M633" s="25"/>
      <c r="N633" s="25"/>
      <c r="O633" s="25"/>
      <c r="P633" s="25"/>
      <c r="Q633" s="25"/>
      <c r="R633" s="25"/>
      <c r="S633" s="25"/>
      <c r="T633" s="25"/>
      <c r="U633" s="25"/>
      <c r="V633" s="25"/>
    </row>
    <row r="634">
      <c r="A634" s="37"/>
      <c r="B634" s="37"/>
      <c r="C634" s="37"/>
      <c r="D634" s="25"/>
      <c r="E634" s="25"/>
      <c r="F634" s="25"/>
      <c r="G634" s="25"/>
      <c r="H634" s="25"/>
      <c r="I634" s="25"/>
      <c r="J634" s="25"/>
      <c r="K634" s="25"/>
      <c r="L634" s="25"/>
      <c r="M634" s="25"/>
      <c r="N634" s="25"/>
      <c r="O634" s="25"/>
      <c r="P634" s="25"/>
      <c r="Q634" s="25"/>
      <c r="R634" s="25"/>
      <c r="S634" s="25"/>
      <c r="T634" s="25"/>
      <c r="U634" s="25"/>
      <c r="V634" s="25"/>
    </row>
    <row r="635">
      <c r="A635" s="37"/>
      <c r="B635" s="37"/>
      <c r="C635" s="37"/>
      <c r="D635" s="25"/>
      <c r="E635" s="25"/>
      <c r="F635" s="25"/>
      <c r="G635" s="25"/>
      <c r="H635" s="25"/>
      <c r="I635" s="25"/>
      <c r="J635" s="25"/>
      <c r="K635" s="25"/>
      <c r="L635" s="25"/>
      <c r="M635" s="25"/>
      <c r="N635" s="25"/>
      <c r="O635" s="25"/>
      <c r="P635" s="25"/>
      <c r="Q635" s="25"/>
      <c r="R635" s="25"/>
      <c r="S635" s="25"/>
      <c r="T635" s="25"/>
      <c r="U635" s="25"/>
      <c r="V635" s="25"/>
    </row>
    <row r="636">
      <c r="A636" s="37"/>
      <c r="B636" s="37"/>
      <c r="C636" s="37"/>
      <c r="D636" s="25"/>
      <c r="E636" s="25"/>
      <c r="F636" s="25"/>
      <c r="G636" s="25"/>
      <c r="H636" s="25"/>
      <c r="I636" s="25"/>
      <c r="J636" s="25"/>
      <c r="K636" s="25"/>
      <c r="L636" s="25"/>
      <c r="M636" s="25"/>
      <c r="N636" s="25"/>
      <c r="O636" s="25"/>
      <c r="P636" s="25"/>
      <c r="Q636" s="25"/>
      <c r="R636" s="25"/>
      <c r="S636" s="25"/>
      <c r="T636" s="25"/>
      <c r="U636" s="25"/>
      <c r="V636" s="25"/>
    </row>
    <row r="637">
      <c r="A637" s="37"/>
      <c r="B637" s="37"/>
      <c r="C637" s="37"/>
      <c r="D637" s="25"/>
      <c r="E637" s="25"/>
      <c r="F637" s="25"/>
      <c r="G637" s="25"/>
      <c r="H637" s="25"/>
      <c r="I637" s="25"/>
      <c r="J637" s="25"/>
      <c r="K637" s="25"/>
      <c r="L637" s="25"/>
      <c r="M637" s="25"/>
      <c r="N637" s="25"/>
      <c r="O637" s="25"/>
      <c r="P637" s="25"/>
      <c r="Q637" s="25"/>
      <c r="R637" s="25"/>
      <c r="S637" s="25"/>
      <c r="T637" s="25"/>
      <c r="U637" s="25"/>
      <c r="V637" s="25"/>
    </row>
    <row r="638">
      <c r="A638" s="37"/>
      <c r="B638" s="37"/>
      <c r="C638" s="37"/>
      <c r="D638" s="25"/>
      <c r="E638" s="25"/>
      <c r="F638" s="25"/>
      <c r="G638" s="25"/>
      <c r="H638" s="25"/>
      <c r="I638" s="25"/>
      <c r="J638" s="25"/>
      <c r="K638" s="25"/>
      <c r="L638" s="25"/>
      <c r="M638" s="25"/>
      <c r="N638" s="25"/>
      <c r="O638" s="25"/>
      <c r="P638" s="25"/>
      <c r="Q638" s="25"/>
      <c r="R638" s="25"/>
      <c r="S638" s="25"/>
      <c r="T638" s="25"/>
      <c r="U638" s="25"/>
      <c r="V638" s="25"/>
    </row>
    <row r="639">
      <c r="A639" s="37"/>
      <c r="B639" s="37"/>
      <c r="C639" s="37"/>
      <c r="D639" s="25"/>
      <c r="E639" s="25"/>
      <c r="F639" s="25"/>
      <c r="G639" s="25"/>
      <c r="H639" s="25"/>
      <c r="I639" s="25"/>
      <c r="J639" s="25"/>
      <c r="K639" s="25"/>
      <c r="L639" s="25"/>
      <c r="M639" s="25"/>
      <c r="N639" s="25"/>
      <c r="O639" s="25"/>
      <c r="P639" s="25"/>
      <c r="Q639" s="25"/>
      <c r="R639" s="25"/>
      <c r="S639" s="25"/>
      <c r="T639" s="25"/>
      <c r="U639" s="25"/>
      <c r="V639" s="25"/>
    </row>
    <row r="640">
      <c r="A640" s="37"/>
      <c r="B640" s="37"/>
      <c r="C640" s="37"/>
      <c r="D640" s="25"/>
      <c r="E640" s="25"/>
      <c r="F640" s="25"/>
      <c r="G640" s="25"/>
      <c r="H640" s="25"/>
      <c r="I640" s="25"/>
      <c r="J640" s="25"/>
      <c r="K640" s="25"/>
      <c r="L640" s="25"/>
      <c r="M640" s="25"/>
      <c r="N640" s="25"/>
      <c r="O640" s="25"/>
      <c r="P640" s="25"/>
      <c r="Q640" s="25"/>
      <c r="R640" s="25"/>
      <c r="S640" s="25"/>
      <c r="T640" s="25"/>
      <c r="U640" s="25"/>
      <c r="V640" s="25"/>
    </row>
    <row r="641">
      <c r="A641" s="37"/>
      <c r="B641" s="37"/>
      <c r="C641" s="37"/>
      <c r="D641" s="25"/>
      <c r="E641" s="25"/>
      <c r="F641" s="25"/>
      <c r="G641" s="25"/>
      <c r="H641" s="25"/>
      <c r="I641" s="25"/>
      <c r="J641" s="25"/>
      <c r="K641" s="25"/>
      <c r="L641" s="25"/>
      <c r="M641" s="25"/>
      <c r="N641" s="25"/>
      <c r="O641" s="25"/>
      <c r="P641" s="25"/>
      <c r="Q641" s="25"/>
      <c r="R641" s="25"/>
      <c r="S641" s="25"/>
      <c r="T641" s="25"/>
      <c r="U641" s="25"/>
      <c r="V641" s="25"/>
    </row>
    <row r="642">
      <c r="A642" s="37"/>
      <c r="B642" s="37"/>
      <c r="C642" s="37"/>
      <c r="D642" s="25"/>
      <c r="E642" s="25"/>
      <c r="F642" s="25"/>
      <c r="G642" s="25"/>
      <c r="H642" s="25"/>
      <c r="I642" s="25"/>
      <c r="J642" s="25"/>
      <c r="K642" s="25"/>
      <c r="L642" s="25"/>
      <c r="M642" s="25"/>
      <c r="N642" s="25"/>
      <c r="O642" s="25"/>
      <c r="P642" s="25"/>
      <c r="Q642" s="25"/>
      <c r="R642" s="25"/>
      <c r="S642" s="25"/>
      <c r="T642" s="25"/>
      <c r="U642" s="25"/>
      <c r="V642" s="25"/>
    </row>
    <row r="643">
      <c r="A643" s="37"/>
      <c r="B643" s="37"/>
      <c r="C643" s="37"/>
      <c r="D643" s="25"/>
      <c r="E643" s="25"/>
      <c r="F643" s="25"/>
      <c r="G643" s="25"/>
      <c r="H643" s="25"/>
      <c r="I643" s="25"/>
      <c r="J643" s="25"/>
      <c r="K643" s="25"/>
      <c r="L643" s="25"/>
      <c r="M643" s="25"/>
      <c r="N643" s="25"/>
      <c r="O643" s="25"/>
      <c r="P643" s="25"/>
      <c r="Q643" s="25"/>
      <c r="R643" s="25"/>
      <c r="S643" s="25"/>
      <c r="T643" s="25"/>
      <c r="U643" s="25"/>
      <c r="V643" s="25"/>
    </row>
    <row r="644">
      <c r="A644" s="37"/>
      <c r="B644" s="37"/>
      <c r="C644" s="37"/>
      <c r="D644" s="25"/>
      <c r="E644" s="25"/>
      <c r="F644" s="25"/>
      <c r="G644" s="25"/>
      <c r="H644" s="25"/>
      <c r="I644" s="25"/>
      <c r="J644" s="25"/>
      <c r="K644" s="25"/>
      <c r="L644" s="25"/>
      <c r="M644" s="25"/>
      <c r="N644" s="25"/>
      <c r="O644" s="25"/>
      <c r="P644" s="25"/>
      <c r="Q644" s="25"/>
      <c r="R644" s="25"/>
      <c r="S644" s="25"/>
      <c r="T644" s="25"/>
      <c r="U644" s="25"/>
      <c r="V644" s="25"/>
    </row>
    <row r="645">
      <c r="A645" s="37"/>
      <c r="B645" s="37"/>
      <c r="C645" s="37"/>
      <c r="D645" s="25"/>
      <c r="E645" s="25"/>
      <c r="F645" s="25"/>
      <c r="G645" s="25"/>
      <c r="H645" s="25"/>
      <c r="I645" s="25"/>
      <c r="J645" s="25"/>
      <c r="K645" s="25"/>
      <c r="L645" s="25"/>
      <c r="M645" s="25"/>
      <c r="N645" s="25"/>
      <c r="O645" s="25"/>
      <c r="P645" s="25"/>
      <c r="Q645" s="25"/>
      <c r="R645" s="25"/>
      <c r="S645" s="25"/>
      <c r="T645" s="25"/>
      <c r="U645" s="25"/>
      <c r="V645" s="25"/>
    </row>
    <row r="646">
      <c r="A646" s="37"/>
      <c r="B646" s="37"/>
      <c r="C646" s="37"/>
      <c r="D646" s="25"/>
      <c r="E646" s="25"/>
      <c r="F646" s="25"/>
      <c r="G646" s="25"/>
      <c r="H646" s="25"/>
      <c r="I646" s="25"/>
      <c r="J646" s="25"/>
      <c r="K646" s="25"/>
      <c r="L646" s="25"/>
      <c r="M646" s="25"/>
      <c r="N646" s="25"/>
      <c r="O646" s="25"/>
      <c r="P646" s="25"/>
      <c r="Q646" s="25"/>
      <c r="R646" s="25"/>
      <c r="S646" s="25"/>
      <c r="T646" s="25"/>
      <c r="U646" s="25"/>
      <c r="V646" s="25"/>
    </row>
    <row r="647">
      <c r="A647" s="37"/>
      <c r="B647" s="37"/>
      <c r="C647" s="37"/>
      <c r="D647" s="25"/>
      <c r="E647" s="25"/>
      <c r="F647" s="25"/>
      <c r="G647" s="25"/>
      <c r="H647" s="25"/>
      <c r="I647" s="25"/>
      <c r="J647" s="25"/>
      <c r="K647" s="25"/>
      <c r="L647" s="25"/>
      <c r="M647" s="25"/>
      <c r="N647" s="25"/>
      <c r="O647" s="25"/>
      <c r="P647" s="25"/>
      <c r="Q647" s="25"/>
      <c r="R647" s="25"/>
      <c r="S647" s="25"/>
      <c r="T647" s="25"/>
      <c r="U647" s="25"/>
      <c r="V647" s="25"/>
    </row>
    <row r="648">
      <c r="A648" s="37"/>
      <c r="B648" s="37"/>
      <c r="C648" s="37"/>
      <c r="D648" s="25"/>
      <c r="E648" s="25"/>
      <c r="F648" s="25"/>
      <c r="G648" s="25"/>
      <c r="H648" s="25"/>
      <c r="I648" s="25"/>
      <c r="J648" s="25"/>
      <c r="K648" s="25"/>
      <c r="L648" s="25"/>
      <c r="M648" s="25"/>
      <c r="N648" s="25"/>
      <c r="O648" s="25"/>
      <c r="P648" s="25"/>
      <c r="Q648" s="25"/>
      <c r="R648" s="25"/>
      <c r="S648" s="25"/>
      <c r="T648" s="25"/>
      <c r="U648" s="25"/>
      <c r="V648" s="25"/>
    </row>
    <row r="649">
      <c r="A649" s="37"/>
      <c r="B649" s="37"/>
      <c r="C649" s="37"/>
      <c r="D649" s="25"/>
      <c r="E649" s="25"/>
      <c r="F649" s="25"/>
      <c r="G649" s="25"/>
      <c r="H649" s="25"/>
      <c r="I649" s="25"/>
      <c r="J649" s="25"/>
      <c r="K649" s="25"/>
      <c r="L649" s="25"/>
      <c r="M649" s="25"/>
      <c r="N649" s="25"/>
      <c r="O649" s="25"/>
      <c r="P649" s="25"/>
      <c r="Q649" s="25"/>
      <c r="R649" s="25"/>
      <c r="S649" s="25"/>
      <c r="T649" s="25"/>
      <c r="U649" s="25"/>
      <c r="V649" s="25"/>
    </row>
    <row r="650">
      <c r="A650" s="37"/>
      <c r="B650" s="37"/>
      <c r="C650" s="37"/>
      <c r="D650" s="25"/>
      <c r="E650" s="25"/>
      <c r="F650" s="25"/>
      <c r="G650" s="25"/>
      <c r="H650" s="25"/>
      <c r="I650" s="25"/>
      <c r="J650" s="25"/>
      <c r="K650" s="25"/>
      <c r="L650" s="25"/>
      <c r="M650" s="25"/>
      <c r="N650" s="25"/>
      <c r="O650" s="25"/>
      <c r="P650" s="25"/>
      <c r="Q650" s="25"/>
      <c r="R650" s="25"/>
      <c r="S650" s="25"/>
      <c r="T650" s="25"/>
      <c r="U650" s="25"/>
      <c r="V650" s="25"/>
    </row>
    <row r="651">
      <c r="A651" s="37"/>
      <c r="B651" s="37"/>
      <c r="C651" s="37"/>
      <c r="D651" s="25"/>
      <c r="E651" s="25"/>
      <c r="F651" s="25"/>
      <c r="G651" s="25"/>
      <c r="H651" s="25"/>
      <c r="I651" s="25"/>
      <c r="J651" s="25"/>
      <c r="K651" s="25"/>
      <c r="L651" s="25"/>
      <c r="M651" s="25"/>
      <c r="N651" s="25"/>
      <c r="O651" s="25"/>
      <c r="P651" s="25"/>
      <c r="Q651" s="25"/>
      <c r="R651" s="25"/>
      <c r="S651" s="25"/>
      <c r="T651" s="25"/>
      <c r="U651" s="25"/>
      <c r="V651" s="25"/>
    </row>
    <row r="652">
      <c r="A652" s="37"/>
      <c r="B652" s="37"/>
      <c r="C652" s="37"/>
      <c r="D652" s="25"/>
      <c r="E652" s="25"/>
      <c r="F652" s="25"/>
      <c r="G652" s="25"/>
      <c r="H652" s="25"/>
      <c r="I652" s="25"/>
      <c r="J652" s="25"/>
      <c r="K652" s="25"/>
      <c r="L652" s="25"/>
      <c r="M652" s="25"/>
      <c r="N652" s="25"/>
      <c r="O652" s="25"/>
      <c r="P652" s="25"/>
      <c r="Q652" s="25"/>
      <c r="R652" s="25"/>
      <c r="S652" s="25"/>
      <c r="T652" s="25"/>
      <c r="U652" s="25"/>
      <c r="V652" s="25"/>
    </row>
    <row r="653">
      <c r="A653" s="37"/>
      <c r="B653" s="37"/>
      <c r="C653" s="37"/>
      <c r="D653" s="25"/>
      <c r="E653" s="25"/>
      <c r="F653" s="25"/>
      <c r="G653" s="25"/>
      <c r="H653" s="25"/>
      <c r="I653" s="25"/>
      <c r="J653" s="25"/>
      <c r="K653" s="25"/>
      <c r="L653" s="25"/>
      <c r="M653" s="25"/>
      <c r="N653" s="25"/>
      <c r="O653" s="25"/>
      <c r="P653" s="25"/>
      <c r="Q653" s="25"/>
      <c r="R653" s="25"/>
      <c r="S653" s="25"/>
      <c r="T653" s="25"/>
      <c r="U653" s="25"/>
      <c r="V653" s="25"/>
    </row>
    <row r="654">
      <c r="A654" s="37"/>
      <c r="B654" s="37"/>
      <c r="C654" s="37"/>
      <c r="D654" s="25"/>
      <c r="E654" s="25"/>
      <c r="F654" s="25"/>
      <c r="G654" s="25"/>
      <c r="H654" s="25"/>
      <c r="I654" s="25"/>
      <c r="J654" s="25"/>
      <c r="K654" s="25"/>
      <c r="L654" s="25"/>
      <c r="M654" s="25"/>
      <c r="N654" s="25"/>
      <c r="O654" s="25"/>
      <c r="P654" s="25"/>
      <c r="Q654" s="25"/>
      <c r="R654" s="25"/>
      <c r="S654" s="25"/>
      <c r="T654" s="25"/>
      <c r="U654" s="25"/>
      <c r="V654" s="25"/>
    </row>
    <row r="655">
      <c r="A655" s="37"/>
      <c r="B655" s="37"/>
      <c r="C655" s="37"/>
      <c r="D655" s="25"/>
      <c r="E655" s="25"/>
      <c r="F655" s="25"/>
      <c r="G655" s="25"/>
      <c r="H655" s="25"/>
      <c r="I655" s="25"/>
      <c r="J655" s="25"/>
      <c r="K655" s="25"/>
      <c r="L655" s="25"/>
      <c r="M655" s="25"/>
      <c r="N655" s="25"/>
      <c r="O655" s="25"/>
      <c r="P655" s="25"/>
      <c r="Q655" s="25"/>
      <c r="R655" s="25"/>
      <c r="S655" s="25"/>
      <c r="T655" s="25"/>
      <c r="U655" s="25"/>
      <c r="V655" s="25"/>
    </row>
    <row r="656">
      <c r="A656" s="37"/>
      <c r="B656" s="37"/>
      <c r="C656" s="37"/>
      <c r="D656" s="25"/>
      <c r="E656" s="25"/>
      <c r="F656" s="25"/>
      <c r="G656" s="25"/>
      <c r="H656" s="25"/>
      <c r="I656" s="25"/>
      <c r="J656" s="25"/>
      <c r="K656" s="25"/>
      <c r="L656" s="25"/>
      <c r="M656" s="25"/>
      <c r="N656" s="25"/>
      <c r="O656" s="25"/>
      <c r="P656" s="25"/>
      <c r="Q656" s="25"/>
      <c r="R656" s="25"/>
      <c r="S656" s="25"/>
      <c r="T656" s="25"/>
      <c r="U656" s="25"/>
      <c r="V656" s="25"/>
    </row>
    <row r="657">
      <c r="A657" s="37"/>
      <c r="B657" s="37"/>
      <c r="C657" s="37"/>
      <c r="D657" s="25"/>
      <c r="E657" s="25"/>
      <c r="F657" s="25"/>
      <c r="G657" s="25"/>
      <c r="H657" s="25"/>
      <c r="I657" s="25"/>
      <c r="J657" s="25"/>
      <c r="K657" s="25"/>
      <c r="L657" s="25"/>
      <c r="M657" s="25"/>
      <c r="N657" s="25"/>
      <c r="O657" s="25"/>
      <c r="P657" s="25"/>
      <c r="Q657" s="25"/>
      <c r="R657" s="25"/>
      <c r="S657" s="25"/>
      <c r="T657" s="25"/>
      <c r="U657" s="25"/>
      <c r="V657" s="25"/>
    </row>
    <row r="658">
      <c r="A658" s="37"/>
      <c r="B658" s="37"/>
      <c r="C658" s="37"/>
      <c r="D658" s="25"/>
      <c r="E658" s="25"/>
      <c r="F658" s="25"/>
      <c r="G658" s="25"/>
      <c r="H658" s="25"/>
      <c r="I658" s="25"/>
      <c r="J658" s="25"/>
      <c r="K658" s="25"/>
      <c r="L658" s="25"/>
      <c r="M658" s="25"/>
      <c r="N658" s="25"/>
      <c r="O658" s="25"/>
      <c r="P658" s="25"/>
      <c r="Q658" s="25"/>
      <c r="R658" s="25"/>
      <c r="S658" s="25"/>
      <c r="T658" s="25"/>
      <c r="U658" s="25"/>
      <c r="V658" s="25"/>
    </row>
    <row r="659">
      <c r="A659" s="37"/>
      <c r="B659" s="37"/>
      <c r="C659" s="37"/>
      <c r="D659" s="25"/>
      <c r="E659" s="25"/>
      <c r="F659" s="25"/>
      <c r="G659" s="25"/>
      <c r="H659" s="25"/>
      <c r="I659" s="25"/>
      <c r="J659" s="25"/>
      <c r="K659" s="25"/>
      <c r="L659" s="25"/>
      <c r="M659" s="25"/>
      <c r="N659" s="25"/>
      <c r="O659" s="25"/>
      <c r="P659" s="25"/>
      <c r="Q659" s="25"/>
      <c r="R659" s="25"/>
      <c r="S659" s="25"/>
      <c r="T659" s="25"/>
      <c r="U659" s="25"/>
      <c r="V659" s="25"/>
    </row>
    <row r="660">
      <c r="A660" s="37"/>
      <c r="B660" s="37"/>
      <c r="C660" s="37"/>
      <c r="D660" s="25"/>
      <c r="E660" s="25"/>
      <c r="F660" s="25"/>
      <c r="G660" s="25"/>
      <c r="H660" s="25"/>
      <c r="I660" s="25"/>
      <c r="J660" s="25"/>
      <c r="K660" s="25"/>
      <c r="L660" s="25"/>
      <c r="M660" s="25"/>
      <c r="N660" s="25"/>
      <c r="O660" s="25"/>
      <c r="P660" s="25"/>
      <c r="Q660" s="25"/>
      <c r="R660" s="25"/>
      <c r="S660" s="25"/>
      <c r="T660" s="25"/>
      <c r="U660" s="25"/>
      <c r="V660" s="25"/>
    </row>
    <row r="661">
      <c r="A661" s="37"/>
      <c r="B661" s="37"/>
      <c r="C661" s="37"/>
      <c r="D661" s="25"/>
      <c r="E661" s="25"/>
      <c r="F661" s="25"/>
      <c r="G661" s="25"/>
      <c r="H661" s="25"/>
      <c r="I661" s="25"/>
      <c r="J661" s="25"/>
      <c r="K661" s="25"/>
      <c r="L661" s="25"/>
      <c r="M661" s="25"/>
      <c r="N661" s="25"/>
      <c r="O661" s="25"/>
      <c r="P661" s="25"/>
      <c r="Q661" s="25"/>
      <c r="R661" s="25"/>
      <c r="S661" s="25"/>
      <c r="T661" s="25"/>
      <c r="U661" s="25"/>
      <c r="V661" s="25"/>
    </row>
    <row r="662">
      <c r="A662" s="37"/>
      <c r="B662" s="37"/>
      <c r="C662" s="37"/>
      <c r="D662" s="25"/>
      <c r="E662" s="25"/>
      <c r="F662" s="25"/>
      <c r="G662" s="25"/>
      <c r="H662" s="25"/>
      <c r="I662" s="25"/>
      <c r="J662" s="25"/>
      <c r="K662" s="25"/>
      <c r="L662" s="25"/>
      <c r="M662" s="25"/>
      <c r="N662" s="25"/>
      <c r="O662" s="25"/>
      <c r="P662" s="25"/>
      <c r="Q662" s="25"/>
      <c r="R662" s="25"/>
      <c r="S662" s="25"/>
      <c r="T662" s="25"/>
      <c r="U662" s="25"/>
      <c r="V662" s="25"/>
    </row>
    <row r="663">
      <c r="A663" s="37"/>
      <c r="B663" s="37"/>
      <c r="C663" s="37"/>
      <c r="D663" s="25"/>
      <c r="E663" s="25"/>
      <c r="F663" s="25"/>
      <c r="G663" s="25"/>
      <c r="H663" s="25"/>
      <c r="I663" s="25"/>
      <c r="J663" s="25"/>
      <c r="K663" s="25"/>
      <c r="L663" s="25"/>
      <c r="M663" s="25"/>
      <c r="N663" s="25"/>
      <c r="O663" s="25"/>
      <c r="P663" s="25"/>
      <c r="Q663" s="25"/>
      <c r="R663" s="25"/>
      <c r="S663" s="25"/>
      <c r="T663" s="25"/>
      <c r="U663" s="25"/>
      <c r="V663" s="25"/>
    </row>
    <row r="664">
      <c r="A664" s="37"/>
      <c r="B664" s="37"/>
      <c r="C664" s="37"/>
      <c r="D664" s="25"/>
      <c r="E664" s="25"/>
      <c r="F664" s="25"/>
      <c r="G664" s="25"/>
      <c r="H664" s="25"/>
      <c r="I664" s="25"/>
      <c r="J664" s="25"/>
      <c r="K664" s="25"/>
      <c r="L664" s="25"/>
      <c r="M664" s="25"/>
      <c r="N664" s="25"/>
      <c r="O664" s="25"/>
      <c r="P664" s="25"/>
      <c r="Q664" s="25"/>
      <c r="R664" s="25"/>
      <c r="S664" s="25"/>
      <c r="T664" s="25"/>
      <c r="U664" s="25"/>
      <c r="V664" s="25"/>
    </row>
    <row r="665">
      <c r="A665" s="37"/>
      <c r="B665" s="37"/>
      <c r="C665" s="37"/>
      <c r="D665" s="25"/>
      <c r="E665" s="25"/>
      <c r="F665" s="25"/>
      <c r="G665" s="25"/>
      <c r="H665" s="25"/>
      <c r="I665" s="25"/>
      <c r="J665" s="25"/>
      <c r="K665" s="25"/>
      <c r="L665" s="25"/>
      <c r="M665" s="25"/>
      <c r="N665" s="25"/>
      <c r="O665" s="25"/>
      <c r="P665" s="25"/>
      <c r="Q665" s="25"/>
      <c r="R665" s="25"/>
      <c r="S665" s="25"/>
      <c r="T665" s="25"/>
      <c r="U665" s="25"/>
      <c r="V665" s="25"/>
    </row>
    <row r="666">
      <c r="A666" s="37"/>
      <c r="B666" s="37"/>
      <c r="C666" s="37"/>
      <c r="D666" s="25"/>
      <c r="E666" s="25"/>
      <c r="F666" s="25"/>
      <c r="G666" s="25"/>
      <c r="H666" s="25"/>
      <c r="I666" s="25"/>
      <c r="J666" s="25"/>
      <c r="K666" s="25"/>
      <c r="L666" s="25"/>
      <c r="M666" s="25"/>
      <c r="N666" s="25"/>
      <c r="O666" s="25"/>
      <c r="P666" s="25"/>
      <c r="Q666" s="25"/>
      <c r="R666" s="25"/>
      <c r="S666" s="25"/>
      <c r="T666" s="25"/>
      <c r="U666" s="25"/>
      <c r="V666" s="25"/>
    </row>
    <row r="667">
      <c r="A667" s="37"/>
      <c r="B667" s="37"/>
      <c r="C667" s="37"/>
      <c r="D667" s="25"/>
      <c r="E667" s="25"/>
      <c r="F667" s="25"/>
      <c r="G667" s="25"/>
      <c r="H667" s="25"/>
      <c r="I667" s="25"/>
      <c r="J667" s="25"/>
      <c r="K667" s="25"/>
      <c r="L667" s="25"/>
      <c r="M667" s="25"/>
      <c r="N667" s="25"/>
      <c r="O667" s="25"/>
      <c r="P667" s="25"/>
      <c r="Q667" s="25"/>
      <c r="R667" s="25"/>
      <c r="S667" s="25"/>
      <c r="T667" s="25"/>
      <c r="U667" s="25"/>
      <c r="V667" s="25"/>
    </row>
    <row r="668">
      <c r="A668" s="37"/>
      <c r="B668" s="37"/>
      <c r="C668" s="37"/>
      <c r="D668" s="25"/>
      <c r="E668" s="25"/>
      <c r="F668" s="25"/>
      <c r="G668" s="25"/>
      <c r="H668" s="25"/>
      <c r="I668" s="25"/>
      <c r="J668" s="25"/>
      <c r="K668" s="25"/>
      <c r="L668" s="25"/>
      <c r="M668" s="25"/>
      <c r="N668" s="25"/>
      <c r="O668" s="25"/>
      <c r="P668" s="25"/>
      <c r="Q668" s="25"/>
      <c r="R668" s="25"/>
      <c r="S668" s="25"/>
      <c r="T668" s="25"/>
      <c r="U668" s="25"/>
      <c r="V668" s="25"/>
    </row>
    <row r="669">
      <c r="A669" s="37"/>
      <c r="B669" s="37"/>
      <c r="C669" s="37"/>
      <c r="D669" s="25"/>
      <c r="E669" s="25"/>
      <c r="F669" s="25"/>
      <c r="G669" s="25"/>
      <c r="H669" s="25"/>
      <c r="I669" s="25"/>
      <c r="J669" s="25"/>
      <c r="K669" s="25"/>
      <c r="L669" s="25"/>
      <c r="M669" s="25"/>
      <c r="N669" s="25"/>
      <c r="O669" s="25"/>
      <c r="P669" s="25"/>
      <c r="Q669" s="25"/>
      <c r="R669" s="25"/>
      <c r="S669" s="25"/>
      <c r="T669" s="25"/>
      <c r="U669" s="25"/>
      <c r="V669" s="25"/>
    </row>
    <row r="670">
      <c r="A670" s="37"/>
      <c r="B670" s="37"/>
      <c r="C670" s="37"/>
      <c r="D670" s="25"/>
      <c r="E670" s="25"/>
      <c r="F670" s="25"/>
      <c r="G670" s="25"/>
      <c r="H670" s="25"/>
      <c r="I670" s="25"/>
      <c r="J670" s="25"/>
      <c r="K670" s="25"/>
      <c r="L670" s="25"/>
      <c r="M670" s="25"/>
      <c r="N670" s="25"/>
      <c r="O670" s="25"/>
      <c r="P670" s="25"/>
      <c r="Q670" s="25"/>
      <c r="R670" s="25"/>
      <c r="S670" s="25"/>
      <c r="T670" s="25"/>
      <c r="U670" s="25"/>
      <c r="V670" s="25"/>
    </row>
    <row r="671">
      <c r="A671" s="37"/>
      <c r="B671" s="37"/>
      <c r="C671" s="37"/>
      <c r="D671" s="25"/>
      <c r="E671" s="25"/>
      <c r="F671" s="25"/>
      <c r="G671" s="25"/>
      <c r="H671" s="25"/>
      <c r="I671" s="25"/>
      <c r="J671" s="25"/>
      <c r="K671" s="25"/>
      <c r="L671" s="25"/>
      <c r="M671" s="25"/>
      <c r="N671" s="25"/>
      <c r="O671" s="25"/>
      <c r="P671" s="25"/>
      <c r="Q671" s="25"/>
      <c r="R671" s="25"/>
      <c r="S671" s="25"/>
      <c r="T671" s="25"/>
      <c r="U671" s="25"/>
      <c r="V671" s="25"/>
    </row>
    <row r="672">
      <c r="A672" s="37"/>
      <c r="B672" s="37"/>
      <c r="C672" s="37"/>
      <c r="D672" s="25"/>
      <c r="E672" s="25"/>
      <c r="F672" s="25"/>
      <c r="G672" s="25"/>
      <c r="H672" s="25"/>
      <c r="I672" s="25"/>
      <c r="J672" s="25"/>
      <c r="K672" s="25"/>
      <c r="L672" s="25"/>
      <c r="M672" s="25"/>
      <c r="N672" s="25"/>
      <c r="O672" s="25"/>
      <c r="P672" s="25"/>
      <c r="Q672" s="25"/>
      <c r="R672" s="25"/>
      <c r="S672" s="25"/>
      <c r="T672" s="25"/>
      <c r="U672" s="25"/>
      <c r="V672" s="25"/>
    </row>
    <row r="673">
      <c r="A673" s="37"/>
      <c r="B673" s="37"/>
      <c r="C673" s="37"/>
      <c r="D673" s="25"/>
      <c r="E673" s="25"/>
      <c r="F673" s="25"/>
      <c r="G673" s="25"/>
      <c r="H673" s="25"/>
      <c r="I673" s="25"/>
      <c r="J673" s="25"/>
      <c r="K673" s="25"/>
      <c r="L673" s="25"/>
      <c r="M673" s="25"/>
      <c r="N673" s="25"/>
      <c r="O673" s="25"/>
      <c r="P673" s="25"/>
      <c r="Q673" s="25"/>
      <c r="R673" s="25"/>
      <c r="S673" s="25"/>
      <c r="T673" s="25"/>
      <c r="U673" s="25"/>
      <c r="V673" s="25"/>
    </row>
    <row r="674">
      <c r="A674" s="37"/>
      <c r="B674" s="37"/>
      <c r="C674" s="37"/>
      <c r="D674" s="25"/>
      <c r="E674" s="25"/>
      <c r="F674" s="25"/>
      <c r="G674" s="25"/>
      <c r="H674" s="25"/>
      <c r="I674" s="25"/>
      <c r="J674" s="25"/>
      <c r="K674" s="25"/>
      <c r="L674" s="25"/>
      <c r="M674" s="25"/>
      <c r="N674" s="25"/>
      <c r="O674" s="25"/>
      <c r="P674" s="25"/>
      <c r="Q674" s="25"/>
      <c r="R674" s="25"/>
      <c r="S674" s="25"/>
      <c r="T674" s="25"/>
      <c r="U674" s="25"/>
      <c r="V674" s="25"/>
    </row>
    <row r="675">
      <c r="A675" s="37"/>
      <c r="B675" s="37"/>
      <c r="C675" s="37"/>
      <c r="D675" s="25"/>
      <c r="E675" s="25"/>
      <c r="F675" s="25"/>
      <c r="G675" s="25"/>
      <c r="H675" s="25"/>
      <c r="I675" s="25"/>
      <c r="J675" s="25"/>
      <c r="K675" s="25"/>
      <c r="L675" s="25"/>
      <c r="M675" s="25"/>
      <c r="N675" s="25"/>
      <c r="O675" s="25"/>
      <c r="P675" s="25"/>
      <c r="Q675" s="25"/>
      <c r="R675" s="25"/>
      <c r="S675" s="25"/>
      <c r="T675" s="25"/>
      <c r="U675" s="25"/>
      <c r="V675" s="25"/>
    </row>
    <row r="676">
      <c r="A676" s="37"/>
      <c r="B676" s="37"/>
      <c r="C676" s="37"/>
      <c r="D676" s="25"/>
      <c r="E676" s="25"/>
      <c r="F676" s="25"/>
      <c r="G676" s="25"/>
      <c r="H676" s="25"/>
      <c r="I676" s="25"/>
      <c r="J676" s="25"/>
      <c r="K676" s="25"/>
      <c r="L676" s="25"/>
      <c r="M676" s="25"/>
      <c r="N676" s="25"/>
      <c r="O676" s="25"/>
      <c r="P676" s="25"/>
      <c r="Q676" s="25"/>
      <c r="R676" s="25"/>
      <c r="S676" s="25"/>
      <c r="T676" s="25"/>
      <c r="U676" s="25"/>
      <c r="V676" s="25"/>
    </row>
    <row r="677">
      <c r="A677" s="37"/>
      <c r="B677" s="37"/>
      <c r="C677" s="37"/>
      <c r="D677" s="25"/>
      <c r="E677" s="25"/>
      <c r="F677" s="25"/>
      <c r="G677" s="25"/>
      <c r="H677" s="25"/>
      <c r="I677" s="25"/>
      <c r="J677" s="25"/>
      <c r="K677" s="25"/>
      <c r="L677" s="25"/>
      <c r="M677" s="25"/>
      <c r="N677" s="25"/>
      <c r="O677" s="25"/>
      <c r="P677" s="25"/>
      <c r="Q677" s="25"/>
      <c r="R677" s="25"/>
      <c r="S677" s="25"/>
      <c r="T677" s="25"/>
      <c r="U677" s="25"/>
      <c r="V677" s="25"/>
    </row>
    <row r="678">
      <c r="A678" s="37"/>
      <c r="B678" s="37"/>
      <c r="C678" s="37"/>
      <c r="D678" s="25"/>
      <c r="E678" s="25"/>
      <c r="F678" s="25"/>
      <c r="G678" s="25"/>
      <c r="H678" s="25"/>
      <c r="I678" s="25"/>
      <c r="J678" s="25"/>
      <c r="K678" s="25"/>
      <c r="L678" s="25"/>
      <c r="M678" s="25"/>
      <c r="N678" s="25"/>
      <c r="O678" s="25"/>
      <c r="P678" s="25"/>
      <c r="Q678" s="25"/>
      <c r="R678" s="25"/>
      <c r="S678" s="25"/>
      <c r="T678" s="25"/>
      <c r="U678" s="25"/>
      <c r="V678" s="25"/>
    </row>
    <row r="679">
      <c r="A679" s="37"/>
      <c r="B679" s="37"/>
      <c r="C679" s="37"/>
      <c r="D679" s="25"/>
      <c r="E679" s="25"/>
      <c r="F679" s="25"/>
      <c r="G679" s="25"/>
      <c r="H679" s="25"/>
      <c r="I679" s="25"/>
      <c r="J679" s="25"/>
      <c r="K679" s="25"/>
      <c r="L679" s="25"/>
      <c r="M679" s="25"/>
      <c r="N679" s="25"/>
      <c r="O679" s="25"/>
      <c r="P679" s="25"/>
      <c r="Q679" s="25"/>
      <c r="R679" s="25"/>
      <c r="S679" s="25"/>
      <c r="T679" s="25"/>
      <c r="U679" s="25"/>
      <c r="V679" s="25"/>
    </row>
    <row r="680">
      <c r="A680" s="37"/>
      <c r="B680" s="37"/>
      <c r="C680" s="37"/>
      <c r="D680" s="25"/>
      <c r="E680" s="25"/>
      <c r="F680" s="25"/>
      <c r="G680" s="25"/>
      <c r="H680" s="25"/>
      <c r="I680" s="25"/>
      <c r="J680" s="25"/>
      <c r="K680" s="25"/>
      <c r="L680" s="25"/>
      <c r="M680" s="25"/>
      <c r="N680" s="25"/>
      <c r="O680" s="25"/>
      <c r="P680" s="25"/>
      <c r="Q680" s="25"/>
      <c r="R680" s="25"/>
      <c r="S680" s="25"/>
      <c r="T680" s="25"/>
      <c r="U680" s="25"/>
      <c r="V680" s="25"/>
    </row>
    <row r="681">
      <c r="A681" s="37"/>
      <c r="B681" s="37"/>
      <c r="C681" s="37"/>
      <c r="D681" s="25"/>
      <c r="E681" s="25"/>
      <c r="F681" s="25"/>
      <c r="G681" s="25"/>
      <c r="H681" s="25"/>
      <c r="I681" s="25"/>
      <c r="J681" s="25"/>
      <c r="K681" s="25"/>
      <c r="L681" s="25"/>
      <c r="M681" s="25"/>
      <c r="N681" s="25"/>
      <c r="O681" s="25"/>
      <c r="P681" s="25"/>
      <c r="Q681" s="25"/>
      <c r="R681" s="25"/>
      <c r="S681" s="25"/>
      <c r="T681" s="25"/>
      <c r="U681" s="25"/>
      <c r="V681" s="25"/>
    </row>
    <row r="682">
      <c r="A682" s="37"/>
      <c r="B682" s="37"/>
      <c r="C682" s="37"/>
      <c r="D682" s="25"/>
      <c r="E682" s="25"/>
      <c r="F682" s="25"/>
      <c r="G682" s="25"/>
      <c r="H682" s="25"/>
      <c r="I682" s="25"/>
      <c r="J682" s="25"/>
      <c r="K682" s="25"/>
      <c r="L682" s="25"/>
      <c r="M682" s="25"/>
      <c r="N682" s="25"/>
      <c r="O682" s="25"/>
      <c r="P682" s="25"/>
      <c r="Q682" s="25"/>
      <c r="R682" s="25"/>
      <c r="S682" s="25"/>
      <c r="T682" s="25"/>
      <c r="U682" s="25"/>
      <c r="V682" s="25"/>
    </row>
    <row r="683">
      <c r="A683" s="37"/>
      <c r="B683" s="37"/>
      <c r="C683" s="37"/>
      <c r="D683" s="25"/>
      <c r="E683" s="25"/>
      <c r="F683" s="25"/>
      <c r="G683" s="25"/>
      <c r="H683" s="25"/>
      <c r="I683" s="25"/>
      <c r="J683" s="25"/>
      <c r="K683" s="25"/>
      <c r="L683" s="25"/>
      <c r="M683" s="25"/>
      <c r="N683" s="25"/>
      <c r="O683" s="25"/>
      <c r="P683" s="25"/>
      <c r="Q683" s="25"/>
      <c r="R683" s="25"/>
      <c r="S683" s="25"/>
      <c r="T683" s="25"/>
      <c r="U683" s="25"/>
      <c r="V683" s="25"/>
    </row>
    <row r="684">
      <c r="A684" s="37"/>
      <c r="B684" s="37"/>
      <c r="C684" s="37"/>
      <c r="D684" s="25"/>
      <c r="E684" s="25"/>
      <c r="F684" s="25"/>
      <c r="G684" s="25"/>
      <c r="H684" s="25"/>
      <c r="I684" s="25"/>
      <c r="J684" s="25"/>
      <c r="K684" s="25"/>
      <c r="L684" s="25"/>
      <c r="M684" s="25"/>
      <c r="N684" s="25"/>
      <c r="O684" s="25"/>
      <c r="P684" s="25"/>
      <c r="Q684" s="25"/>
      <c r="R684" s="25"/>
      <c r="S684" s="25"/>
      <c r="T684" s="25"/>
      <c r="U684" s="25"/>
      <c r="V684" s="25"/>
    </row>
    <row r="685">
      <c r="A685" s="37"/>
      <c r="B685" s="37"/>
      <c r="C685" s="37"/>
      <c r="D685" s="25"/>
      <c r="E685" s="25"/>
      <c r="F685" s="25"/>
      <c r="G685" s="25"/>
      <c r="H685" s="25"/>
      <c r="I685" s="25"/>
      <c r="J685" s="25"/>
      <c r="K685" s="25"/>
      <c r="L685" s="25"/>
      <c r="M685" s="25"/>
      <c r="N685" s="25"/>
      <c r="O685" s="25"/>
      <c r="P685" s="25"/>
      <c r="Q685" s="25"/>
      <c r="R685" s="25"/>
      <c r="S685" s="25"/>
      <c r="T685" s="25"/>
      <c r="U685" s="25"/>
      <c r="V685" s="25"/>
    </row>
    <row r="686">
      <c r="A686" s="37"/>
      <c r="B686" s="37"/>
      <c r="C686" s="37"/>
      <c r="D686" s="25"/>
      <c r="E686" s="25"/>
      <c r="F686" s="25"/>
      <c r="G686" s="25"/>
      <c r="H686" s="25"/>
      <c r="I686" s="25"/>
      <c r="J686" s="25"/>
      <c r="K686" s="25"/>
      <c r="L686" s="25"/>
      <c r="M686" s="25"/>
      <c r="N686" s="25"/>
      <c r="O686" s="25"/>
      <c r="P686" s="25"/>
      <c r="Q686" s="25"/>
      <c r="R686" s="25"/>
      <c r="S686" s="25"/>
      <c r="T686" s="25"/>
      <c r="U686" s="25"/>
      <c r="V686" s="25"/>
    </row>
    <row r="687">
      <c r="A687" s="37"/>
      <c r="B687" s="37"/>
      <c r="C687" s="37"/>
      <c r="D687" s="25"/>
      <c r="E687" s="25"/>
      <c r="F687" s="25"/>
      <c r="G687" s="25"/>
      <c r="H687" s="25"/>
      <c r="I687" s="25"/>
      <c r="J687" s="25"/>
      <c r="K687" s="25"/>
      <c r="L687" s="25"/>
      <c r="M687" s="25"/>
      <c r="N687" s="25"/>
      <c r="O687" s="25"/>
      <c r="P687" s="25"/>
      <c r="Q687" s="25"/>
      <c r="R687" s="25"/>
      <c r="S687" s="25"/>
      <c r="T687" s="25"/>
      <c r="U687" s="25"/>
      <c r="V687" s="25"/>
    </row>
    <row r="688">
      <c r="A688" s="37"/>
      <c r="B688" s="37"/>
      <c r="C688" s="37"/>
      <c r="D688" s="25"/>
      <c r="E688" s="25"/>
      <c r="F688" s="25"/>
      <c r="G688" s="25"/>
      <c r="H688" s="25"/>
      <c r="I688" s="25"/>
      <c r="J688" s="25"/>
      <c r="K688" s="25"/>
      <c r="L688" s="25"/>
      <c r="M688" s="25"/>
      <c r="N688" s="25"/>
      <c r="O688" s="25"/>
      <c r="P688" s="25"/>
      <c r="Q688" s="25"/>
      <c r="R688" s="25"/>
      <c r="S688" s="25"/>
      <c r="T688" s="25"/>
      <c r="U688" s="25"/>
      <c r="V688" s="25"/>
    </row>
    <row r="689">
      <c r="A689" s="37"/>
      <c r="B689" s="37"/>
      <c r="C689" s="37"/>
      <c r="D689" s="25"/>
      <c r="E689" s="25"/>
      <c r="F689" s="25"/>
      <c r="G689" s="25"/>
      <c r="H689" s="25"/>
      <c r="I689" s="25"/>
      <c r="J689" s="25"/>
      <c r="K689" s="25"/>
      <c r="L689" s="25"/>
      <c r="M689" s="25"/>
      <c r="N689" s="25"/>
      <c r="O689" s="25"/>
      <c r="P689" s="25"/>
      <c r="Q689" s="25"/>
      <c r="R689" s="25"/>
      <c r="S689" s="25"/>
      <c r="T689" s="25"/>
      <c r="U689" s="25"/>
      <c r="V689" s="25"/>
    </row>
    <row r="690">
      <c r="A690" s="37"/>
      <c r="B690" s="37"/>
      <c r="C690" s="37"/>
      <c r="D690" s="25"/>
      <c r="E690" s="25"/>
      <c r="F690" s="25"/>
      <c r="G690" s="25"/>
      <c r="H690" s="25"/>
      <c r="I690" s="25"/>
      <c r="J690" s="25"/>
      <c r="K690" s="25"/>
      <c r="L690" s="25"/>
      <c r="M690" s="25"/>
      <c r="N690" s="25"/>
      <c r="O690" s="25"/>
      <c r="P690" s="25"/>
      <c r="Q690" s="25"/>
      <c r="R690" s="25"/>
      <c r="S690" s="25"/>
      <c r="T690" s="25"/>
      <c r="U690" s="25"/>
      <c r="V690" s="25"/>
    </row>
    <row r="691">
      <c r="A691" s="37"/>
      <c r="B691" s="37"/>
      <c r="C691" s="37"/>
      <c r="D691" s="25"/>
      <c r="E691" s="25"/>
      <c r="F691" s="25"/>
      <c r="G691" s="25"/>
      <c r="H691" s="25"/>
      <c r="I691" s="25"/>
      <c r="J691" s="25"/>
      <c r="K691" s="25"/>
      <c r="L691" s="25"/>
      <c r="M691" s="25"/>
      <c r="N691" s="25"/>
      <c r="O691" s="25"/>
      <c r="P691" s="25"/>
      <c r="Q691" s="25"/>
      <c r="R691" s="25"/>
      <c r="S691" s="25"/>
      <c r="T691" s="25"/>
      <c r="U691" s="25"/>
      <c r="V691" s="25"/>
    </row>
    <row r="692">
      <c r="A692" s="37"/>
      <c r="B692" s="37"/>
      <c r="C692" s="37"/>
      <c r="D692" s="25"/>
      <c r="E692" s="25"/>
      <c r="F692" s="25"/>
      <c r="G692" s="25"/>
      <c r="H692" s="25"/>
      <c r="I692" s="25"/>
      <c r="J692" s="25"/>
      <c r="K692" s="25"/>
      <c r="L692" s="25"/>
      <c r="M692" s="25"/>
      <c r="N692" s="25"/>
      <c r="O692" s="25"/>
      <c r="P692" s="25"/>
      <c r="Q692" s="25"/>
      <c r="R692" s="25"/>
      <c r="S692" s="25"/>
      <c r="T692" s="25"/>
      <c r="U692" s="25"/>
      <c r="V692" s="25"/>
    </row>
    <row r="693">
      <c r="A693" s="37"/>
      <c r="B693" s="37"/>
      <c r="C693" s="37"/>
      <c r="D693" s="25"/>
      <c r="E693" s="25"/>
      <c r="F693" s="25"/>
      <c r="G693" s="25"/>
      <c r="H693" s="25"/>
      <c r="I693" s="25"/>
      <c r="J693" s="25"/>
      <c r="K693" s="25"/>
      <c r="L693" s="25"/>
      <c r="M693" s="25"/>
      <c r="N693" s="25"/>
      <c r="O693" s="25"/>
      <c r="P693" s="25"/>
      <c r="Q693" s="25"/>
      <c r="R693" s="25"/>
      <c r="S693" s="25"/>
      <c r="T693" s="25"/>
      <c r="U693" s="25"/>
      <c r="V693" s="25"/>
    </row>
    <row r="694">
      <c r="A694" s="37"/>
      <c r="B694" s="37"/>
      <c r="C694" s="37"/>
      <c r="D694" s="25"/>
      <c r="E694" s="25"/>
      <c r="F694" s="25"/>
      <c r="G694" s="25"/>
      <c r="H694" s="25"/>
      <c r="I694" s="25"/>
      <c r="J694" s="25"/>
      <c r="K694" s="25"/>
      <c r="L694" s="25"/>
      <c r="M694" s="25"/>
      <c r="N694" s="25"/>
      <c r="O694" s="25"/>
      <c r="P694" s="25"/>
      <c r="Q694" s="25"/>
      <c r="R694" s="25"/>
      <c r="S694" s="25"/>
      <c r="T694" s="25"/>
      <c r="U694" s="25"/>
      <c r="V694" s="25"/>
    </row>
    <row r="695">
      <c r="A695" s="37"/>
      <c r="B695" s="37"/>
      <c r="C695" s="37"/>
      <c r="D695" s="25"/>
      <c r="E695" s="25"/>
      <c r="F695" s="25"/>
      <c r="G695" s="25"/>
      <c r="H695" s="25"/>
      <c r="I695" s="25"/>
      <c r="J695" s="25"/>
      <c r="K695" s="25"/>
      <c r="L695" s="25"/>
      <c r="M695" s="25"/>
      <c r="N695" s="25"/>
      <c r="O695" s="25"/>
      <c r="P695" s="25"/>
      <c r="Q695" s="25"/>
      <c r="R695" s="25"/>
      <c r="S695" s="25"/>
      <c r="T695" s="25"/>
      <c r="U695" s="25"/>
      <c r="V695" s="25"/>
    </row>
    <row r="696">
      <c r="A696" s="37"/>
      <c r="B696" s="37"/>
      <c r="C696" s="37"/>
      <c r="D696" s="25"/>
      <c r="E696" s="25"/>
      <c r="F696" s="25"/>
      <c r="G696" s="25"/>
      <c r="H696" s="25"/>
      <c r="I696" s="25"/>
      <c r="J696" s="25"/>
      <c r="K696" s="25"/>
      <c r="L696" s="25"/>
      <c r="M696" s="25"/>
      <c r="N696" s="25"/>
      <c r="O696" s="25"/>
      <c r="P696" s="25"/>
      <c r="Q696" s="25"/>
      <c r="R696" s="25"/>
      <c r="S696" s="25"/>
      <c r="T696" s="25"/>
      <c r="U696" s="25"/>
      <c r="V696" s="25"/>
    </row>
    <row r="697">
      <c r="A697" s="37"/>
      <c r="B697" s="37"/>
      <c r="C697" s="37"/>
      <c r="D697" s="25"/>
      <c r="E697" s="25"/>
      <c r="F697" s="25"/>
      <c r="G697" s="25"/>
      <c r="H697" s="25"/>
      <c r="I697" s="25"/>
      <c r="J697" s="25"/>
      <c r="K697" s="25"/>
      <c r="L697" s="25"/>
      <c r="M697" s="25"/>
      <c r="N697" s="25"/>
      <c r="O697" s="25"/>
      <c r="P697" s="25"/>
      <c r="Q697" s="25"/>
      <c r="R697" s="25"/>
      <c r="S697" s="25"/>
      <c r="T697" s="25"/>
      <c r="U697" s="25"/>
      <c r="V697" s="25"/>
    </row>
    <row r="698">
      <c r="A698" s="37"/>
      <c r="B698" s="37"/>
      <c r="C698" s="37"/>
      <c r="D698" s="25"/>
      <c r="E698" s="25"/>
      <c r="F698" s="25"/>
      <c r="G698" s="25"/>
      <c r="H698" s="25"/>
      <c r="I698" s="25"/>
      <c r="J698" s="25"/>
      <c r="K698" s="25"/>
      <c r="L698" s="25"/>
      <c r="M698" s="25"/>
      <c r="N698" s="25"/>
      <c r="O698" s="25"/>
      <c r="P698" s="25"/>
      <c r="Q698" s="25"/>
      <c r="R698" s="25"/>
      <c r="S698" s="25"/>
      <c r="T698" s="25"/>
      <c r="U698" s="25"/>
      <c r="V698" s="25"/>
    </row>
    <row r="699">
      <c r="A699" s="37"/>
      <c r="B699" s="37"/>
      <c r="C699" s="37"/>
      <c r="D699" s="25"/>
      <c r="E699" s="25"/>
      <c r="F699" s="25"/>
      <c r="G699" s="25"/>
      <c r="H699" s="25"/>
      <c r="I699" s="25"/>
      <c r="J699" s="25"/>
      <c r="K699" s="25"/>
      <c r="L699" s="25"/>
      <c r="M699" s="25"/>
      <c r="N699" s="25"/>
      <c r="O699" s="25"/>
      <c r="P699" s="25"/>
      <c r="Q699" s="25"/>
      <c r="R699" s="25"/>
      <c r="S699" s="25"/>
      <c r="T699" s="25"/>
      <c r="U699" s="25"/>
      <c r="V699" s="25"/>
    </row>
    <row r="700">
      <c r="A700" s="37"/>
      <c r="B700" s="37"/>
      <c r="C700" s="37"/>
      <c r="D700" s="25"/>
      <c r="E700" s="25"/>
      <c r="F700" s="25"/>
      <c r="G700" s="25"/>
      <c r="H700" s="25"/>
      <c r="I700" s="25"/>
      <c r="J700" s="25"/>
      <c r="K700" s="25"/>
      <c r="L700" s="25"/>
      <c r="M700" s="25"/>
      <c r="N700" s="25"/>
      <c r="O700" s="25"/>
      <c r="P700" s="25"/>
      <c r="Q700" s="25"/>
      <c r="R700" s="25"/>
      <c r="S700" s="25"/>
      <c r="T700" s="25"/>
      <c r="U700" s="25"/>
      <c r="V700" s="25"/>
    </row>
    <row r="701">
      <c r="A701" s="37"/>
      <c r="B701" s="37"/>
      <c r="C701" s="37"/>
      <c r="D701" s="25"/>
      <c r="E701" s="25"/>
      <c r="F701" s="25"/>
      <c r="G701" s="25"/>
      <c r="H701" s="25"/>
      <c r="I701" s="25"/>
      <c r="J701" s="25"/>
      <c r="K701" s="25"/>
      <c r="L701" s="25"/>
      <c r="M701" s="25"/>
      <c r="N701" s="25"/>
      <c r="O701" s="25"/>
      <c r="P701" s="25"/>
      <c r="Q701" s="25"/>
      <c r="R701" s="25"/>
      <c r="S701" s="25"/>
      <c r="T701" s="25"/>
      <c r="U701" s="25"/>
      <c r="V701" s="25"/>
    </row>
    <row r="702">
      <c r="A702" s="37"/>
      <c r="B702" s="37"/>
      <c r="C702" s="37"/>
      <c r="D702" s="25"/>
      <c r="E702" s="25"/>
      <c r="F702" s="25"/>
      <c r="G702" s="25"/>
      <c r="H702" s="25"/>
      <c r="I702" s="25"/>
      <c r="J702" s="25"/>
      <c r="K702" s="25"/>
      <c r="L702" s="25"/>
      <c r="M702" s="25"/>
      <c r="N702" s="25"/>
      <c r="O702" s="25"/>
      <c r="P702" s="25"/>
      <c r="Q702" s="25"/>
      <c r="R702" s="25"/>
      <c r="S702" s="25"/>
      <c r="T702" s="25"/>
      <c r="U702" s="25"/>
      <c r="V702" s="25"/>
    </row>
    <row r="703">
      <c r="A703" s="37"/>
      <c r="B703" s="37"/>
      <c r="C703" s="37"/>
      <c r="D703" s="25"/>
      <c r="E703" s="25"/>
      <c r="F703" s="25"/>
      <c r="G703" s="25"/>
      <c r="H703" s="25"/>
      <c r="I703" s="25"/>
      <c r="J703" s="25"/>
      <c r="K703" s="25"/>
      <c r="L703" s="25"/>
      <c r="M703" s="25"/>
      <c r="N703" s="25"/>
      <c r="O703" s="25"/>
      <c r="P703" s="25"/>
      <c r="Q703" s="25"/>
      <c r="R703" s="25"/>
      <c r="S703" s="25"/>
      <c r="T703" s="25"/>
      <c r="U703" s="25"/>
      <c r="V703" s="25"/>
    </row>
    <row r="704">
      <c r="A704" s="37"/>
      <c r="B704" s="37"/>
      <c r="C704" s="37"/>
      <c r="D704" s="25"/>
      <c r="E704" s="25"/>
      <c r="F704" s="25"/>
      <c r="G704" s="25"/>
      <c r="H704" s="25"/>
      <c r="I704" s="25"/>
      <c r="J704" s="25"/>
      <c r="K704" s="25"/>
      <c r="L704" s="25"/>
      <c r="M704" s="25"/>
      <c r="N704" s="25"/>
      <c r="O704" s="25"/>
      <c r="P704" s="25"/>
      <c r="Q704" s="25"/>
      <c r="R704" s="25"/>
      <c r="S704" s="25"/>
      <c r="T704" s="25"/>
      <c r="U704" s="25"/>
      <c r="V704" s="25"/>
    </row>
    <row r="705">
      <c r="A705" s="37"/>
      <c r="B705" s="37"/>
      <c r="C705" s="37"/>
      <c r="D705" s="25"/>
      <c r="E705" s="25"/>
      <c r="F705" s="25"/>
      <c r="G705" s="25"/>
      <c r="H705" s="25"/>
      <c r="I705" s="25"/>
      <c r="J705" s="25"/>
      <c r="K705" s="25"/>
      <c r="L705" s="25"/>
      <c r="M705" s="25"/>
      <c r="N705" s="25"/>
      <c r="O705" s="25"/>
      <c r="P705" s="25"/>
      <c r="Q705" s="25"/>
      <c r="R705" s="25"/>
      <c r="S705" s="25"/>
      <c r="T705" s="25"/>
      <c r="U705" s="25"/>
      <c r="V705" s="25"/>
    </row>
    <row r="706">
      <c r="A706" s="37"/>
      <c r="B706" s="37"/>
      <c r="C706" s="37"/>
      <c r="D706" s="25"/>
      <c r="E706" s="25"/>
      <c r="F706" s="25"/>
      <c r="G706" s="25"/>
      <c r="H706" s="25"/>
      <c r="I706" s="25"/>
      <c r="J706" s="25"/>
      <c r="K706" s="25"/>
      <c r="L706" s="25"/>
      <c r="M706" s="25"/>
      <c r="N706" s="25"/>
      <c r="O706" s="25"/>
      <c r="P706" s="25"/>
      <c r="Q706" s="25"/>
      <c r="R706" s="25"/>
      <c r="S706" s="25"/>
      <c r="T706" s="25"/>
      <c r="U706" s="25"/>
      <c r="V706" s="25"/>
    </row>
    <row r="707">
      <c r="A707" s="37"/>
      <c r="B707" s="37"/>
      <c r="C707" s="37"/>
      <c r="D707" s="25"/>
      <c r="E707" s="25"/>
      <c r="F707" s="25"/>
      <c r="G707" s="25"/>
      <c r="H707" s="25"/>
      <c r="I707" s="25"/>
      <c r="J707" s="25"/>
      <c r="K707" s="25"/>
      <c r="L707" s="25"/>
      <c r="M707" s="25"/>
      <c r="N707" s="25"/>
      <c r="O707" s="25"/>
      <c r="P707" s="25"/>
      <c r="Q707" s="25"/>
      <c r="R707" s="25"/>
      <c r="S707" s="25"/>
      <c r="T707" s="25"/>
      <c r="U707" s="25"/>
      <c r="V707" s="25"/>
    </row>
    <row r="708">
      <c r="A708" s="37"/>
      <c r="B708" s="37"/>
      <c r="C708" s="37"/>
      <c r="D708" s="25"/>
      <c r="E708" s="25"/>
      <c r="F708" s="25"/>
      <c r="G708" s="25"/>
      <c r="H708" s="25"/>
      <c r="I708" s="25"/>
      <c r="J708" s="25"/>
      <c r="K708" s="25"/>
      <c r="L708" s="25"/>
      <c r="M708" s="25"/>
      <c r="N708" s="25"/>
      <c r="O708" s="25"/>
      <c r="P708" s="25"/>
      <c r="Q708" s="25"/>
      <c r="R708" s="25"/>
      <c r="S708" s="25"/>
      <c r="T708" s="25"/>
      <c r="U708" s="25"/>
      <c r="V708" s="25"/>
    </row>
    <row r="709">
      <c r="A709" s="37"/>
      <c r="B709" s="37"/>
      <c r="C709" s="37"/>
      <c r="D709" s="25"/>
      <c r="E709" s="25"/>
      <c r="F709" s="25"/>
      <c r="G709" s="25"/>
      <c r="H709" s="25"/>
      <c r="I709" s="25"/>
      <c r="J709" s="25"/>
      <c r="K709" s="25"/>
      <c r="L709" s="25"/>
      <c r="M709" s="25"/>
      <c r="N709" s="25"/>
      <c r="O709" s="25"/>
      <c r="P709" s="25"/>
      <c r="Q709" s="25"/>
      <c r="R709" s="25"/>
      <c r="S709" s="25"/>
      <c r="T709" s="25"/>
      <c r="U709" s="25"/>
      <c r="V709" s="25"/>
    </row>
    <row r="710">
      <c r="A710" s="37"/>
      <c r="B710" s="37"/>
      <c r="C710" s="37"/>
      <c r="D710" s="25"/>
      <c r="E710" s="25"/>
      <c r="F710" s="25"/>
      <c r="G710" s="25"/>
      <c r="H710" s="25"/>
      <c r="I710" s="25"/>
      <c r="J710" s="25"/>
      <c r="K710" s="25"/>
      <c r="L710" s="25"/>
      <c r="M710" s="25"/>
      <c r="N710" s="25"/>
      <c r="O710" s="25"/>
      <c r="P710" s="25"/>
      <c r="Q710" s="25"/>
      <c r="R710" s="25"/>
      <c r="S710" s="25"/>
      <c r="T710" s="25"/>
      <c r="U710" s="25"/>
      <c r="V710" s="25"/>
    </row>
    <row r="711">
      <c r="A711" s="37"/>
      <c r="B711" s="37"/>
      <c r="C711" s="37"/>
      <c r="D711" s="25"/>
      <c r="E711" s="25"/>
      <c r="F711" s="25"/>
      <c r="G711" s="25"/>
      <c r="H711" s="25"/>
      <c r="I711" s="25"/>
      <c r="J711" s="25"/>
      <c r="K711" s="25"/>
      <c r="L711" s="25"/>
      <c r="M711" s="25"/>
      <c r="N711" s="25"/>
      <c r="O711" s="25"/>
      <c r="P711" s="25"/>
      <c r="Q711" s="25"/>
      <c r="R711" s="25"/>
      <c r="S711" s="25"/>
      <c r="T711" s="25"/>
      <c r="U711" s="25"/>
      <c r="V711" s="25"/>
    </row>
    <row r="712">
      <c r="A712" s="37"/>
      <c r="B712" s="37"/>
      <c r="C712" s="37"/>
      <c r="D712" s="25"/>
      <c r="E712" s="25"/>
      <c r="F712" s="25"/>
      <c r="G712" s="25"/>
      <c r="H712" s="25"/>
      <c r="I712" s="25"/>
      <c r="J712" s="25"/>
      <c r="K712" s="25"/>
      <c r="L712" s="25"/>
      <c r="M712" s="25"/>
      <c r="N712" s="25"/>
      <c r="O712" s="25"/>
      <c r="P712" s="25"/>
      <c r="Q712" s="25"/>
      <c r="R712" s="25"/>
      <c r="S712" s="25"/>
      <c r="T712" s="25"/>
      <c r="U712" s="25"/>
      <c r="V712" s="25"/>
    </row>
    <row r="713">
      <c r="A713" s="37"/>
      <c r="B713" s="37"/>
      <c r="C713" s="37"/>
      <c r="D713" s="25"/>
      <c r="E713" s="25"/>
      <c r="F713" s="25"/>
      <c r="G713" s="25"/>
      <c r="H713" s="25"/>
      <c r="I713" s="25"/>
      <c r="J713" s="25"/>
      <c r="K713" s="25"/>
      <c r="L713" s="25"/>
      <c r="M713" s="25"/>
      <c r="N713" s="25"/>
      <c r="O713" s="25"/>
      <c r="P713" s="25"/>
      <c r="Q713" s="25"/>
      <c r="R713" s="25"/>
      <c r="S713" s="25"/>
      <c r="T713" s="25"/>
      <c r="U713" s="25"/>
      <c r="V713" s="25"/>
    </row>
    <row r="714">
      <c r="A714" s="37"/>
      <c r="B714" s="37"/>
      <c r="C714" s="37"/>
      <c r="D714" s="25"/>
      <c r="E714" s="25"/>
      <c r="F714" s="25"/>
      <c r="G714" s="25"/>
      <c r="H714" s="25"/>
      <c r="I714" s="25"/>
      <c r="J714" s="25"/>
      <c r="K714" s="25"/>
      <c r="L714" s="25"/>
      <c r="M714" s="25"/>
      <c r="N714" s="25"/>
      <c r="O714" s="25"/>
      <c r="P714" s="25"/>
      <c r="Q714" s="25"/>
      <c r="R714" s="25"/>
      <c r="S714" s="25"/>
      <c r="T714" s="25"/>
      <c r="U714" s="25"/>
      <c r="V714" s="25"/>
    </row>
    <row r="715">
      <c r="A715" s="37"/>
      <c r="B715" s="37"/>
      <c r="C715" s="37"/>
      <c r="D715" s="25"/>
      <c r="E715" s="25"/>
      <c r="F715" s="25"/>
      <c r="G715" s="25"/>
      <c r="H715" s="25"/>
      <c r="I715" s="25"/>
      <c r="J715" s="25"/>
      <c r="K715" s="25"/>
      <c r="L715" s="25"/>
      <c r="M715" s="25"/>
      <c r="N715" s="25"/>
      <c r="O715" s="25"/>
      <c r="P715" s="25"/>
      <c r="Q715" s="25"/>
      <c r="R715" s="25"/>
      <c r="S715" s="25"/>
      <c r="T715" s="25"/>
      <c r="U715" s="25"/>
      <c r="V715" s="25"/>
    </row>
    <row r="716">
      <c r="A716" s="37"/>
      <c r="B716" s="37"/>
      <c r="C716" s="37"/>
      <c r="D716" s="25"/>
      <c r="E716" s="25"/>
      <c r="F716" s="25"/>
      <c r="G716" s="25"/>
      <c r="H716" s="25"/>
      <c r="I716" s="25"/>
      <c r="J716" s="25"/>
      <c r="K716" s="25"/>
      <c r="L716" s="25"/>
      <c r="M716" s="25"/>
      <c r="N716" s="25"/>
      <c r="O716" s="25"/>
      <c r="P716" s="25"/>
      <c r="Q716" s="25"/>
      <c r="R716" s="25"/>
      <c r="S716" s="25"/>
      <c r="T716" s="25"/>
      <c r="U716" s="25"/>
      <c r="V716" s="25"/>
    </row>
    <row r="717">
      <c r="A717" s="37"/>
      <c r="B717" s="37"/>
      <c r="C717" s="37"/>
      <c r="D717" s="25"/>
      <c r="E717" s="25"/>
      <c r="F717" s="25"/>
      <c r="G717" s="25"/>
      <c r="H717" s="25"/>
      <c r="I717" s="25"/>
      <c r="J717" s="25"/>
      <c r="K717" s="25"/>
      <c r="L717" s="25"/>
      <c r="M717" s="25"/>
      <c r="N717" s="25"/>
      <c r="O717" s="25"/>
      <c r="P717" s="25"/>
      <c r="Q717" s="25"/>
      <c r="R717" s="25"/>
      <c r="S717" s="25"/>
      <c r="T717" s="25"/>
      <c r="U717" s="25"/>
      <c r="V717" s="25"/>
    </row>
    <row r="718">
      <c r="A718" s="37"/>
      <c r="B718" s="37"/>
      <c r="C718" s="37"/>
      <c r="D718" s="25"/>
      <c r="E718" s="25"/>
      <c r="F718" s="25"/>
      <c r="G718" s="25"/>
      <c r="H718" s="25"/>
      <c r="I718" s="25"/>
      <c r="J718" s="25"/>
      <c r="K718" s="25"/>
      <c r="L718" s="25"/>
      <c r="M718" s="25"/>
      <c r="N718" s="25"/>
      <c r="O718" s="25"/>
      <c r="P718" s="25"/>
      <c r="Q718" s="25"/>
      <c r="R718" s="25"/>
      <c r="S718" s="25"/>
      <c r="T718" s="25"/>
      <c r="U718" s="25"/>
      <c r="V718" s="25"/>
    </row>
    <row r="719">
      <c r="A719" s="37"/>
      <c r="B719" s="37"/>
      <c r="C719" s="37"/>
      <c r="D719" s="25"/>
      <c r="E719" s="25"/>
      <c r="F719" s="25"/>
      <c r="G719" s="25"/>
      <c r="H719" s="25"/>
      <c r="I719" s="25"/>
      <c r="J719" s="25"/>
      <c r="K719" s="25"/>
      <c r="L719" s="25"/>
      <c r="M719" s="25"/>
      <c r="N719" s="25"/>
      <c r="O719" s="25"/>
      <c r="P719" s="25"/>
      <c r="Q719" s="25"/>
      <c r="R719" s="25"/>
      <c r="S719" s="25"/>
      <c r="T719" s="25"/>
      <c r="U719" s="25"/>
      <c r="V719" s="25"/>
    </row>
    <row r="720">
      <c r="A720" s="37"/>
      <c r="B720" s="37"/>
      <c r="C720" s="37"/>
      <c r="D720" s="25"/>
      <c r="E720" s="25"/>
      <c r="F720" s="25"/>
      <c r="G720" s="25"/>
      <c r="H720" s="25"/>
      <c r="I720" s="25"/>
      <c r="J720" s="25"/>
      <c r="K720" s="25"/>
      <c r="L720" s="25"/>
      <c r="M720" s="25"/>
      <c r="N720" s="25"/>
      <c r="O720" s="25"/>
      <c r="P720" s="25"/>
      <c r="Q720" s="25"/>
      <c r="R720" s="25"/>
      <c r="S720" s="25"/>
      <c r="T720" s="25"/>
      <c r="U720" s="25"/>
      <c r="V720" s="25"/>
    </row>
    <row r="721">
      <c r="A721" s="37"/>
      <c r="B721" s="37"/>
      <c r="C721" s="37"/>
      <c r="D721" s="25"/>
      <c r="E721" s="25"/>
      <c r="F721" s="25"/>
      <c r="G721" s="25"/>
      <c r="H721" s="25"/>
      <c r="I721" s="25"/>
      <c r="J721" s="25"/>
      <c r="K721" s="25"/>
      <c r="L721" s="25"/>
      <c r="M721" s="25"/>
      <c r="N721" s="25"/>
      <c r="O721" s="25"/>
      <c r="P721" s="25"/>
      <c r="Q721" s="25"/>
      <c r="R721" s="25"/>
      <c r="S721" s="25"/>
      <c r="T721" s="25"/>
      <c r="U721" s="25"/>
      <c r="V721" s="25"/>
    </row>
    <row r="722">
      <c r="A722" s="37"/>
      <c r="B722" s="37"/>
      <c r="C722" s="37"/>
      <c r="D722" s="25"/>
      <c r="E722" s="25"/>
      <c r="F722" s="25"/>
      <c r="G722" s="25"/>
      <c r="H722" s="25"/>
      <c r="I722" s="25"/>
      <c r="J722" s="25"/>
      <c r="K722" s="25"/>
      <c r="L722" s="25"/>
      <c r="M722" s="25"/>
      <c r="N722" s="25"/>
      <c r="O722" s="25"/>
      <c r="P722" s="25"/>
      <c r="Q722" s="25"/>
      <c r="R722" s="25"/>
      <c r="S722" s="25"/>
      <c r="T722" s="25"/>
      <c r="U722" s="25"/>
      <c r="V722" s="25"/>
    </row>
    <row r="723">
      <c r="A723" s="37"/>
      <c r="B723" s="37"/>
      <c r="C723" s="37"/>
      <c r="D723" s="25"/>
      <c r="E723" s="25"/>
      <c r="F723" s="25"/>
      <c r="G723" s="25"/>
      <c r="H723" s="25"/>
      <c r="I723" s="25"/>
      <c r="J723" s="25"/>
      <c r="K723" s="25"/>
      <c r="L723" s="25"/>
      <c r="M723" s="25"/>
      <c r="N723" s="25"/>
      <c r="O723" s="25"/>
      <c r="P723" s="25"/>
      <c r="Q723" s="25"/>
      <c r="R723" s="25"/>
      <c r="S723" s="25"/>
      <c r="T723" s="25"/>
      <c r="U723" s="25"/>
      <c r="V723" s="25"/>
    </row>
    <row r="724">
      <c r="A724" s="37"/>
      <c r="B724" s="37"/>
      <c r="C724" s="37"/>
      <c r="D724" s="25"/>
      <c r="E724" s="25"/>
      <c r="F724" s="25"/>
      <c r="G724" s="25"/>
      <c r="H724" s="25"/>
      <c r="I724" s="25"/>
      <c r="J724" s="25"/>
      <c r="K724" s="25"/>
      <c r="L724" s="25"/>
      <c r="M724" s="25"/>
      <c r="N724" s="25"/>
      <c r="O724" s="25"/>
      <c r="P724" s="25"/>
      <c r="Q724" s="25"/>
      <c r="R724" s="25"/>
      <c r="S724" s="25"/>
      <c r="T724" s="25"/>
      <c r="U724" s="25"/>
      <c r="V724" s="25"/>
    </row>
    <row r="725">
      <c r="A725" s="37"/>
      <c r="B725" s="37"/>
      <c r="C725" s="37"/>
      <c r="D725" s="25"/>
      <c r="E725" s="25"/>
      <c r="F725" s="25"/>
      <c r="G725" s="25"/>
      <c r="H725" s="25"/>
      <c r="I725" s="25"/>
      <c r="J725" s="25"/>
      <c r="K725" s="25"/>
      <c r="L725" s="25"/>
      <c r="M725" s="25"/>
      <c r="N725" s="25"/>
      <c r="O725" s="25"/>
      <c r="P725" s="25"/>
      <c r="Q725" s="25"/>
      <c r="R725" s="25"/>
      <c r="S725" s="25"/>
      <c r="T725" s="25"/>
      <c r="U725" s="25"/>
      <c r="V725" s="25"/>
    </row>
    <row r="726">
      <c r="A726" s="37"/>
      <c r="B726" s="37"/>
      <c r="C726" s="37"/>
      <c r="D726" s="25"/>
      <c r="E726" s="25"/>
      <c r="F726" s="25"/>
      <c r="G726" s="25"/>
      <c r="H726" s="25"/>
      <c r="I726" s="25"/>
      <c r="J726" s="25"/>
      <c r="K726" s="25"/>
      <c r="L726" s="25"/>
      <c r="M726" s="25"/>
      <c r="N726" s="25"/>
      <c r="O726" s="25"/>
      <c r="P726" s="25"/>
      <c r="Q726" s="25"/>
      <c r="R726" s="25"/>
      <c r="S726" s="25"/>
      <c r="T726" s="25"/>
      <c r="U726" s="25"/>
      <c r="V726" s="25"/>
    </row>
    <row r="727">
      <c r="A727" s="37"/>
      <c r="B727" s="37"/>
      <c r="C727" s="37"/>
      <c r="D727" s="25"/>
      <c r="E727" s="25"/>
      <c r="F727" s="25"/>
      <c r="G727" s="25"/>
      <c r="H727" s="25"/>
      <c r="I727" s="25"/>
      <c r="J727" s="25"/>
      <c r="K727" s="25"/>
      <c r="L727" s="25"/>
      <c r="M727" s="25"/>
      <c r="N727" s="25"/>
      <c r="O727" s="25"/>
      <c r="P727" s="25"/>
      <c r="Q727" s="25"/>
      <c r="R727" s="25"/>
      <c r="S727" s="25"/>
      <c r="T727" s="25"/>
      <c r="U727" s="25"/>
      <c r="V727" s="25"/>
    </row>
    <row r="728">
      <c r="A728" s="37"/>
      <c r="B728" s="37"/>
      <c r="C728" s="37"/>
      <c r="D728" s="25"/>
      <c r="E728" s="25"/>
      <c r="F728" s="25"/>
      <c r="G728" s="25"/>
      <c r="H728" s="25"/>
      <c r="I728" s="25"/>
      <c r="J728" s="25"/>
      <c r="K728" s="25"/>
      <c r="L728" s="25"/>
      <c r="M728" s="25"/>
      <c r="N728" s="25"/>
      <c r="O728" s="25"/>
      <c r="P728" s="25"/>
      <c r="Q728" s="25"/>
      <c r="R728" s="25"/>
      <c r="S728" s="25"/>
      <c r="T728" s="25"/>
      <c r="U728" s="25"/>
      <c r="V728" s="25"/>
    </row>
    <row r="729">
      <c r="A729" s="37"/>
      <c r="B729" s="37"/>
      <c r="C729" s="37"/>
      <c r="D729" s="25"/>
      <c r="E729" s="25"/>
      <c r="F729" s="25"/>
      <c r="G729" s="25"/>
      <c r="H729" s="25"/>
      <c r="I729" s="25"/>
      <c r="J729" s="25"/>
      <c r="K729" s="25"/>
      <c r="L729" s="25"/>
      <c r="M729" s="25"/>
      <c r="N729" s="25"/>
      <c r="O729" s="25"/>
      <c r="P729" s="25"/>
      <c r="Q729" s="25"/>
      <c r="R729" s="25"/>
      <c r="S729" s="25"/>
      <c r="T729" s="25"/>
      <c r="U729" s="25"/>
      <c r="V729" s="25"/>
    </row>
    <row r="730">
      <c r="A730" s="37"/>
      <c r="B730" s="37"/>
      <c r="C730" s="37"/>
      <c r="D730" s="25"/>
      <c r="E730" s="25"/>
      <c r="F730" s="25"/>
      <c r="G730" s="25"/>
      <c r="H730" s="25"/>
      <c r="I730" s="25"/>
      <c r="J730" s="25"/>
      <c r="K730" s="25"/>
      <c r="L730" s="25"/>
      <c r="M730" s="25"/>
      <c r="N730" s="25"/>
      <c r="O730" s="25"/>
      <c r="P730" s="25"/>
      <c r="Q730" s="25"/>
      <c r="R730" s="25"/>
      <c r="S730" s="25"/>
      <c r="T730" s="25"/>
      <c r="U730" s="25"/>
      <c r="V730" s="25"/>
    </row>
    <row r="731">
      <c r="A731" s="37"/>
      <c r="B731" s="37"/>
      <c r="C731" s="37"/>
      <c r="D731" s="25"/>
      <c r="E731" s="25"/>
      <c r="F731" s="25"/>
      <c r="G731" s="25"/>
      <c r="H731" s="25"/>
      <c r="I731" s="25"/>
      <c r="J731" s="25"/>
      <c r="K731" s="25"/>
      <c r="L731" s="25"/>
      <c r="M731" s="25"/>
      <c r="N731" s="25"/>
      <c r="O731" s="25"/>
      <c r="P731" s="25"/>
      <c r="Q731" s="25"/>
      <c r="R731" s="25"/>
      <c r="S731" s="25"/>
      <c r="T731" s="25"/>
      <c r="U731" s="25"/>
      <c r="V731" s="25"/>
    </row>
    <row r="732">
      <c r="A732" s="37"/>
      <c r="B732" s="37"/>
      <c r="C732" s="37"/>
      <c r="D732" s="25"/>
      <c r="E732" s="25"/>
      <c r="F732" s="25"/>
      <c r="G732" s="25"/>
      <c r="H732" s="25"/>
      <c r="I732" s="25"/>
      <c r="J732" s="25"/>
      <c r="K732" s="25"/>
      <c r="L732" s="25"/>
      <c r="M732" s="25"/>
      <c r="N732" s="25"/>
      <c r="O732" s="25"/>
      <c r="P732" s="25"/>
      <c r="Q732" s="25"/>
      <c r="R732" s="25"/>
      <c r="S732" s="25"/>
      <c r="T732" s="25"/>
      <c r="U732" s="25"/>
      <c r="V732" s="25"/>
    </row>
    <row r="733">
      <c r="A733" s="37"/>
      <c r="B733" s="37"/>
      <c r="C733" s="37"/>
      <c r="D733" s="25"/>
      <c r="E733" s="25"/>
      <c r="F733" s="25"/>
      <c r="G733" s="25"/>
      <c r="H733" s="25"/>
      <c r="I733" s="25"/>
      <c r="J733" s="25"/>
      <c r="K733" s="25"/>
      <c r="L733" s="25"/>
      <c r="M733" s="25"/>
      <c r="N733" s="25"/>
      <c r="O733" s="25"/>
      <c r="P733" s="25"/>
      <c r="Q733" s="25"/>
      <c r="R733" s="25"/>
      <c r="S733" s="25"/>
      <c r="T733" s="25"/>
      <c r="U733" s="25"/>
      <c r="V733" s="25"/>
    </row>
    <row r="734">
      <c r="A734" s="37"/>
      <c r="B734" s="37"/>
      <c r="C734" s="37"/>
      <c r="D734" s="25"/>
      <c r="E734" s="25"/>
      <c r="F734" s="25"/>
      <c r="G734" s="25"/>
      <c r="H734" s="25"/>
      <c r="I734" s="25"/>
      <c r="J734" s="25"/>
      <c r="K734" s="25"/>
      <c r="L734" s="25"/>
      <c r="M734" s="25"/>
      <c r="N734" s="25"/>
      <c r="O734" s="25"/>
      <c r="P734" s="25"/>
      <c r="Q734" s="25"/>
      <c r="R734" s="25"/>
      <c r="S734" s="25"/>
      <c r="T734" s="25"/>
      <c r="U734" s="25"/>
      <c r="V734" s="25"/>
    </row>
    <row r="735">
      <c r="A735" s="37"/>
      <c r="B735" s="37"/>
      <c r="C735" s="37"/>
      <c r="D735" s="25"/>
      <c r="E735" s="25"/>
      <c r="F735" s="25"/>
      <c r="G735" s="25"/>
      <c r="H735" s="25"/>
      <c r="I735" s="25"/>
      <c r="J735" s="25"/>
      <c r="K735" s="25"/>
      <c r="L735" s="25"/>
      <c r="M735" s="25"/>
      <c r="N735" s="25"/>
      <c r="O735" s="25"/>
      <c r="P735" s="25"/>
      <c r="Q735" s="25"/>
      <c r="R735" s="25"/>
      <c r="S735" s="25"/>
      <c r="T735" s="25"/>
      <c r="U735" s="25"/>
      <c r="V735" s="25"/>
    </row>
    <row r="736">
      <c r="A736" s="37"/>
      <c r="B736" s="37"/>
      <c r="C736" s="37"/>
      <c r="D736" s="25"/>
      <c r="E736" s="25"/>
      <c r="F736" s="25"/>
      <c r="G736" s="25"/>
      <c r="H736" s="25"/>
      <c r="I736" s="25"/>
      <c r="J736" s="25"/>
      <c r="K736" s="25"/>
      <c r="L736" s="25"/>
      <c r="M736" s="25"/>
      <c r="N736" s="25"/>
      <c r="O736" s="25"/>
      <c r="P736" s="25"/>
      <c r="Q736" s="25"/>
      <c r="R736" s="25"/>
      <c r="S736" s="25"/>
      <c r="T736" s="25"/>
      <c r="U736" s="25"/>
      <c r="V736" s="25"/>
    </row>
    <row r="737">
      <c r="A737" s="37"/>
      <c r="B737" s="37"/>
      <c r="C737" s="37"/>
      <c r="D737" s="25"/>
      <c r="E737" s="25"/>
      <c r="F737" s="25"/>
      <c r="G737" s="25"/>
      <c r="H737" s="25"/>
      <c r="I737" s="25"/>
      <c r="J737" s="25"/>
      <c r="K737" s="25"/>
      <c r="L737" s="25"/>
      <c r="M737" s="25"/>
      <c r="N737" s="25"/>
      <c r="O737" s="25"/>
      <c r="P737" s="25"/>
      <c r="Q737" s="25"/>
      <c r="R737" s="25"/>
      <c r="S737" s="25"/>
      <c r="T737" s="25"/>
      <c r="U737" s="25"/>
      <c r="V737" s="25"/>
    </row>
    <row r="738">
      <c r="A738" s="37"/>
      <c r="B738" s="37"/>
      <c r="C738" s="37"/>
      <c r="D738" s="25"/>
      <c r="E738" s="25"/>
      <c r="F738" s="25"/>
      <c r="G738" s="25"/>
      <c r="H738" s="25"/>
      <c r="I738" s="25"/>
      <c r="J738" s="25"/>
      <c r="K738" s="25"/>
      <c r="L738" s="25"/>
      <c r="M738" s="25"/>
      <c r="N738" s="25"/>
      <c r="O738" s="25"/>
      <c r="P738" s="25"/>
      <c r="Q738" s="25"/>
      <c r="R738" s="25"/>
      <c r="S738" s="25"/>
      <c r="T738" s="25"/>
      <c r="U738" s="25"/>
      <c r="V738" s="25"/>
    </row>
    <row r="739">
      <c r="A739" s="37"/>
      <c r="B739" s="37"/>
      <c r="C739" s="37"/>
      <c r="D739" s="25"/>
      <c r="E739" s="25"/>
      <c r="F739" s="25"/>
      <c r="G739" s="25"/>
      <c r="H739" s="25"/>
      <c r="I739" s="25"/>
      <c r="J739" s="25"/>
      <c r="K739" s="25"/>
      <c r="L739" s="25"/>
      <c r="M739" s="25"/>
      <c r="N739" s="25"/>
      <c r="O739" s="25"/>
      <c r="P739" s="25"/>
      <c r="Q739" s="25"/>
      <c r="R739" s="25"/>
      <c r="S739" s="25"/>
      <c r="T739" s="25"/>
      <c r="U739" s="25"/>
      <c r="V739" s="25"/>
    </row>
    <row r="740">
      <c r="A740" s="37"/>
      <c r="B740" s="37"/>
      <c r="C740" s="37"/>
      <c r="D740" s="25"/>
      <c r="E740" s="25"/>
      <c r="F740" s="25"/>
      <c r="G740" s="25"/>
      <c r="H740" s="25"/>
      <c r="I740" s="25"/>
      <c r="J740" s="25"/>
      <c r="K740" s="25"/>
      <c r="L740" s="25"/>
      <c r="M740" s="25"/>
      <c r="N740" s="25"/>
      <c r="O740" s="25"/>
      <c r="P740" s="25"/>
      <c r="Q740" s="25"/>
      <c r="R740" s="25"/>
      <c r="S740" s="25"/>
      <c r="T740" s="25"/>
      <c r="U740" s="25"/>
      <c r="V740" s="25"/>
    </row>
    <row r="741">
      <c r="A741" s="37"/>
      <c r="B741" s="37"/>
      <c r="C741" s="37"/>
      <c r="D741" s="25"/>
      <c r="E741" s="25"/>
      <c r="F741" s="25"/>
      <c r="G741" s="25"/>
      <c r="H741" s="25"/>
      <c r="I741" s="25"/>
      <c r="J741" s="25"/>
      <c r="K741" s="25"/>
      <c r="L741" s="25"/>
      <c r="M741" s="25"/>
      <c r="N741" s="25"/>
      <c r="O741" s="25"/>
      <c r="P741" s="25"/>
      <c r="Q741" s="25"/>
      <c r="R741" s="25"/>
      <c r="S741" s="25"/>
      <c r="T741" s="25"/>
      <c r="U741" s="25"/>
      <c r="V741" s="25"/>
    </row>
    <row r="742">
      <c r="A742" s="37"/>
      <c r="B742" s="37"/>
      <c r="C742" s="37"/>
      <c r="D742" s="25"/>
      <c r="E742" s="25"/>
      <c r="F742" s="25"/>
      <c r="G742" s="25"/>
      <c r="H742" s="25"/>
      <c r="I742" s="25"/>
      <c r="J742" s="25"/>
      <c r="K742" s="25"/>
      <c r="L742" s="25"/>
      <c r="M742" s="25"/>
      <c r="N742" s="25"/>
      <c r="O742" s="25"/>
      <c r="P742" s="25"/>
      <c r="Q742" s="25"/>
      <c r="R742" s="25"/>
      <c r="S742" s="25"/>
      <c r="T742" s="25"/>
      <c r="U742" s="25"/>
      <c r="V742" s="25"/>
    </row>
    <row r="743">
      <c r="A743" s="37"/>
      <c r="B743" s="37"/>
      <c r="C743" s="37"/>
      <c r="D743" s="25"/>
      <c r="E743" s="25"/>
      <c r="F743" s="25"/>
      <c r="G743" s="25"/>
      <c r="H743" s="25"/>
      <c r="I743" s="25"/>
      <c r="J743" s="25"/>
      <c r="K743" s="25"/>
      <c r="L743" s="25"/>
      <c r="M743" s="25"/>
      <c r="N743" s="25"/>
      <c r="O743" s="25"/>
      <c r="P743" s="25"/>
      <c r="Q743" s="25"/>
      <c r="R743" s="25"/>
      <c r="S743" s="25"/>
      <c r="T743" s="25"/>
      <c r="U743" s="25"/>
      <c r="V743" s="25"/>
    </row>
    <row r="744">
      <c r="A744" s="37"/>
      <c r="B744" s="37"/>
      <c r="C744" s="37"/>
      <c r="D744" s="25"/>
      <c r="E744" s="25"/>
      <c r="F744" s="25"/>
      <c r="G744" s="25"/>
      <c r="H744" s="25"/>
      <c r="I744" s="25"/>
      <c r="J744" s="25"/>
      <c r="K744" s="25"/>
      <c r="L744" s="25"/>
      <c r="M744" s="25"/>
      <c r="N744" s="25"/>
      <c r="O744" s="25"/>
      <c r="P744" s="25"/>
      <c r="Q744" s="25"/>
      <c r="R744" s="25"/>
      <c r="S744" s="25"/>
      <c r="T744" s="25"/>
      <c r="U744" s="25"/>
      <c r="V744" s="25"/>
    </row>
    <row r="745">
      <c r="A745" s="37"/>
      <c r="B745" s="37"/>
      <c r="C745" s="37"/>
      <c r="D745" s="25"/>
      <c r="E745" s="25"/>
      <c r="F745" s="25"/>
      <c r="G745" s="25"/>
      <c r="H745" s="25"/>
      <c r="I745" s="25"/>
      <c r="J745" s="25"/>
      <c r="K745" s="25"/>
      <c r="L745" s="25"/>
      <c r="M745" s="25"/>
      <c r="N745" s="25"/>
      <c r="O745" s="25"/>
      <c r="P745" s="25"/>
      <c r="Q745" s="25"/>
      <c r="R745" s="25"/>
      <c r="S745" s="25"/>
      <c r="T745" s="25"/>
      <c r="U745" s="25"/>
      <c r="V745" s="25"/>
    </row>
    <row r="746">
      <c r="A746" s="37"/>
      <c r="B746" s="37"/>
      <c r="C746" s="37"/>
      <c r="D746" s="25"/>
      <c r="E746" s="25"/>
      <c r="F746" s="25"/>
      <c r="G746" s="25"/>
      <c r="H746" s="25"/>
      <c r="I746" s="25"/>
      <c r="J746" s="25"/>
      <c r="K746" s="25"/>
      <c r="L746" s="25"/>
      <c r="M746" s="25"/>
      <c r="N746" s="25"/>
      <c r="O746" s="25"/>
      <c r="P746" s="25"/>
      <c r="Q746" s="25"/>
      <c r="R746" s="25"/>
      <c r="S746" s="25"/>
      <c r="T746" s="25"/>
      <c r="U746" s="25"/>
      <c r="V746" s="25"/>
    </row>
    <row r="747">
      <c r="A747" s="37"/>
      <c r="B747" s="37"/>
      <c r="C747" s="37"/>
      <c r="D747" s="25"/>
      <c r="E747" s="25"/>
      <c r="F747" s="25"/>
      <c r="G747" s="25"/>
      <c r="H747" s="25"/>
      <c r="I747" s="25"/>
      <c r="J747" s="25"/>
      <c r="K747" s="25"/>
      <c r="L747" s="25"/>
      <c r="M747" s="25"/>
      <c r="N747" s="25"/>
      <c r="O747" s="25"/>
      <c r="P747" s="25"/>
      <c r="Q747" s="25"/>
      <c r="R747" s="25"/>
      <c r="S747" s="25"/>
      <c r="T747" s="25"/>
      <c r="U747" s="25"/>
      <c r="V747" s="25"/>
    </row>
    <row r="748">
      <c r="A748" s="37"/>
      <c r="B748" s="37"/>
      <c r="C748" s="37"/>
      <c r="D748" s="25"/>
      <c r="E748" s="25"/>
      <c r="F748" s="25"/>
      <c r="G748" s="25"/>
      <c r="H748" s="25"/>
      <c r="I748" s="25"/>
      <c r="J748" s="25"/>
      <c r="K748" s="25"/>
      <c r="L748" s="25"/>
      <c r="M748" s="25"/>
      <c r="N748" s="25"/>
      <c r="O748" s="25"/>
      <c r="P748" s="25"/>
      <c r="Q748" s="25"/>
      <c r="R748" s="25"/>
      <c r="S748" s="25"/>
      <c r="T748" s="25"/>
      <c r="U748" s="25"/>
      <c r="V748" s="25"/>
    </row>
    <row r="749">
      <c r="A749" s="37"/>
      <c r="B749" s="37"/>
      <c r="C749" s="37"/>
      <c r="D749" s="25"/>
      <c r="E749" s="25"/>
      <c r="F749" s="25"/>
      <c r="G749" s="25"/>
      <c r="H749" s="25"/>
      <c r="I749" s="25"/>
      <c r="J749" s="25"/>
      <c r="K749" s="25"/>
      <c r="L749" s="25"/>
      <c r="M749" s="25"/>
      <c r="N749" s="25"/>
      <c r="O749" s="25"/>
      <c r="P749" s="25"/>
      <c r="Q749" s="25"/>
      <c r="R749" s="25"/>
      <c r="S749" s="25"/>
      <c r="T749" s="25"/>
      <c r="U749" s="25"/>
      <c r="V749" s="25"/>
    </row>
    <row r="750">
      <c r="A750" s="37"/>
      <c r="B750" s="37"/>
      <c r="C750" s="37"/>
      <c r="D750" s="25"/>
      <c r="E750" s="25"/>
      <c r="F750" s="25"/>
      <c r="G750" s="25"/>
      <c r="H750" s="25"/>
      <c r="I750" s="25"/>
      <c r="J750" s="25"/>
      <c r="K750" s="25"/>
      <c r="L750" s="25"/>
      <c r="M750" s="25"/>
      <c r="N750" s="25"/>
      <c r="O750" s="25"/>
      <c r="P750" s="25"/>
      <c r="Q750" s="25"/>
      <c r="R750" s="25"/>
      <c r="S750" s="25"/>
      <c r="T750" s="25"/>
      <c r="U750" s="25"/>
      <c r="V750" s="25"/>
    </row>
    <row r="751">
      <c r="A751" s="37"/>
      <c r="B751" s="37"/>
      <c r="C751" s="37"/>
      <c r="D751" s="25"/>
      <c r="E751" s="25"/>
      <c r="F751" s="25"/>
      <c r="G751" s="25"/>
      <c r="H751" s="25"/>
      <c r="I751" s="25"/>
      <c r="J751" s="25"/>
      <c r="K751" s="25"/>
      <c r="L751" s="25"/>
      <c r="M751" s="25"/>
      <c r="N751" s="25"/>
      <c r="O751" s="25"/>
      <c r="P751" s="25"/>
      <c r="Q751" s="25"/>
      <c r="R751" s="25"/>
      <c r="S751" s="25"/>
      <c r="T751" s="25"/>
      <c r="U751" s="25"/>
      <c r="V751" s="25"/>
    </row>
    <row r="752">
      <c r="A752" s="37"/>
      <c r="B752" s="37"/>
      <c r="C752" s="37"/>
      <c r="D752" s="25"/>
      <c r="E752" s="25"/>
      <c r="F752" s="25"/>
      <c r="G752" s="25"/>
      <c r="H752" s="25"/>
      <c r="I752" s="25"/>
      <c r="J752" s="25"/>
      <c r="K752" s="25"/>
      <c r="L752" s="25"/>
      <c r="M752" s="25"/>
      <c r="N752" s="25"/>
      <c r="O752" s="25"/>
      <c r="P752" s="25"/>
      <c r="Q752" s="25"/>
      <c r="R752" s="25"/>
      <c r="S752" s="25"/>
      <c r="T752" s="25"/>
      <c r="U752" s="25"/>
      <c r="V752" s="25"/>
    </row>
    <row r="753">
      <c r="A753" s="37"/>
      <c r="B753" s="37"/>
      <c r="C753" s="37"/>
      <c r="D753" s="25"/>
      <c r="E753" s="25"/>
      <c r="F753" s="25"/>
      <c r="G753" s="25"/>
      <c r="H753" s="25"/>
      <c r="I753" s="25"/>
      <c r="J753" s="25"/>
      <c r="K753" s="25"/>
      <c r="L753" s="25"/>
      <c r="M753" s="25"/>
      <c r="N753" s="25"/>
      <c r="O753" s="25"/>
      <c r="P753" s="25"/>
      <c r="Q753" s="25"/>
      <c r="R753" s="25"/>
      <c r="S753" s="25"/>
      <c r="T753" s="25"/>
      <c r="U753" s="25"/>
      <c r="V753" s="25"/>
    </row>
    <row r="754">
      <c r="A754" s="37"/>
      <c r="B754" s="37"/>
      <c r="C754" s="37"/>
      <c r="D754" s="25"/>
      <c r="E754" s="25"/>
      <c r="F754" s="25"/>
      <c r="G754" s="25"/>
      <c r="H754" s="25"/>
      <c r="I754" s="25"/>
      <c r="J754" s="25"/>
      <c r="K754" s="25"/>
      <c r="L754" s="25"/>
      <c r="M754" s="25"/>
      <c r="N754" s="25"/>
      <c r="O754" s="25"/>
      <c r="P754" s="25"/>
      <c r="Q754" s="25"/>
      <c r="R754" s="25"/>
      <c r="S754" s="25"/>
      <c r="T754" s="25"/>
      <c r="U754" s="25"/>
      <c r="V754" s="25"/>
    </row>
    <row r="755">
      <c r="A755" s="37"/>
      <c r="B755" s="37"/>
      <c r="C755" s="37"/>
      <c r="D755" s="25"/>
      <c r="E755" s="25"/>
      <c r="F755" s="25"/>
      <c r="G755" s="25"/>
      <c r="H755" s="25"/>
      <c r="I755" s="25"/>
      <c r="J755" s="25"/>
      <c r="K755" s="25"/>
      <c r="L755" s="25"/>
      <c r="M755" s="25"/>
      <c r="N755" s="25"/>
      <c r="O755" s="25"/>
      <c r="P755" s="25"/>
      <c r="Q755" s="25"/>
      <c r="R755" s="25"/>
      <c r="S755" s="25"/>
      <c r="T755" s="25"/>
      <c r="U755" s="25"/>
      <c r="V755" s="25"/>
    </row>
    <row r="756">
      <c r="A756" s="37"/>
      <c r="B756" s="37"/>
      <c r="C756" s="37"/>
      <c r="D756" s="25"/>
      <c r="E756" s="25"/>
      <c r="F756" s="25"/>
      <c r="G756" s="25"/>
      <c r="H756" s="25"/>
      <c r="I756" s="25"/>
      <c r="J756" s="25"/>
      <c r="K756" s="25"/>
      <c r="L756" s="25"/>
      <c r="M756" s="25"/>
      <c r="N756" s="25"/>
      <c r="O756" s="25"/>
      <c r="P756" s="25"/>
      <c r="Q756" s="25"/>
      <c r="R756" s="25"/>
      <c r="S756" s="25"/>
      <c r="T756" s="25"/>
      <c r="U756" s="25"/>
      <c r="V756" s="25"/>
    </row>
    <row r="757">
      <c r="A757" s="37"/>
      <c r="B757" s="37"/>
      <c r="C757" s="37"/>
      <c r="D757" s="25"/>
      <c r="E757" s="25"/>
      <c r="F757" s="25"/>
      <c r="G757" s="25"/>
      <c r="H757" s="25"/>
      <c r="I757" s="25"/>
      <c r="J757" s="25"/>
      <c r="K757" s="25"/>
      <c r="L757" s="25"/>
      <c r="M757" s="25"/>
      <c r="N757" s="25"/>
      <c r="O757" s="25"/>
      <c r="P757" s="25"/>
      <c r="Q757" s="25"/>
      <c r="R757" s="25"/>
      <c r="S757" s="25"/>
      <c r="T757" s="25"/>
      <c r="U757" s="25"/>
      <c r="V757" s="25"/>
    </row>
    <row r="758">
      <c r="A758" s="37"/>
      <c r="B758" s="37"/>
      <c r="C758" s="37"/>
      <c r="D758" s="25"/>
      <c r="E758" s="25"/>
      <c r="F758" s="25"/>
      <c r="G758" s="25"/>
      <c r="H758" s="25"/>
      <c r="I758" s="25"/>
      <c r="J758" s="25"/>
      <c r="K758" s="25"/>
      <c r="L758" s="25"/>
      <c r="M758" s="25"/>
      <c r="N758" s="25"/>
      <c r="O758" s="25"/>
      <c r="P758" s="25"/>
      <c r="Q758" s="25"/>
      <c r="R758" s="25"/>
      <c r="S758" s="25"/>
      <c r="T758" s="25"/>
      <c r="U758" s="25"/>
      <c r="V758" s="25"/>
    </row>
    <row r="759">
      <c r="A759" s="37"/>
      <c r="B759" s="37"/>
      <c r="C759" s="37"/>
      <c r="D759" s="25"/>
      <c r="E759" s="25"/>
      <c r="F759" s="25"/>
      <c r="G759" s="25"/>
      <c r="H759" s="25"/>
      <c r="I759" s="25"/>
      <c r="J759" s="25"/>
      <c r="K759" s="25"/>
      <c r="L759" s="25"/>
      <c r="M759" s="25"/>
      <c r="N759" s="25"/>
      <c r="O759" s="25"/>
      <c r="P759" s="25"/>
      <c r="Q759" s="25"/>
      <c r="R759" s="25"/>
      <c r="S759" s="25"/>
      <c r="T759" s="25"/>
      <c r="U759" s="25"/>
      <c r="V759" s="25"/>
    </row>
    <row r="760">
      <c r="A760" s="37"/>
      <c r="B760" s="37"/>
      <c r="C760" s="37"/>
      <c r="D760" s="25"/>
      <c r="E760" s="25"/>
      <c r="F760" s="25"/>
      <c r="G760" s="25"/>
      <c r="H760" s="25"/>
      <c r="I760" s="25"/>
      <c r="J760" s="25"/>
      <c r="K760" s="25"/>
      <c r="L760" s="25"/>
      <c r="M760" s="25"/>
      <c r="N760" s="25"/>
      <c r="O760" s="25"/>
      <c r="P760" s="25"/>
      <c r="Q760" s="25"/>
      <c r="R760" s="25"/>
      <c r="S760" s="25"/>
      <c r="T760" s="25"/>
      <c r="U760" s="25"/>
      <c r="V760" s="25"/>
    </row>
    <row r="761">
      <c r="A761" s="37"/>
      <c r="B761" s="37"/>
      <c r="C761" s="37"/>
      <c r="D761" s="25"/>
      <c r="E761" s="25"/>
      <c r="F761" s="25"/>
      <c r="G761" s="25"/>
      <c r="H761" s="25"/>
      <c r="I761" s="25"/>
      <c r="J761" s="25"/>
      <c r="K761" s="25"/>
      <c r="L761" s="25"/>
      <c r="M761" s="25"/>
      <c r="N761" s="25"/>
      <c r="O761" s="25"/>
      <c r="P761" s="25"/>
      <c r="Q761" s="25"/>
      <c r="R761" s="25"/>
      <c r="S761" s="25"/>
      <c r="T761" s="25"/>
      <c r="U761" s="25"/>
      <c r="V761" s="25"/>
    </row>
    <row r="762">
      <c r="A762" s="37"/>
      <c r="B762" s="37"/>
      <c r="C762" s="37"/>
      <c r="D762" s="25"/>
      <c r="E762" s="25"/>
      <c r="F762" s="25"/>
      <c r="G762" s="25"/>
      <c r="H762" s="25"/>
      <c r="I762" s="25"/>
      <c r="J762" s="25"/>
      <c r="K762" s="25"/>
      <c r="L762" s="25"/>
      <c r="M762" s="25"/>
      <c r="N762" s="25"/>
      <c r="O762" s="25"/>
      <c r="P762" s="25"/>
      <c r="Q762" s="25"/>
      <c r="R762" s="25"/>
      <c r="S762" s="25"/>
      <c r="T762" s="25"/>
      <c r="U762" s="25"/>
      <c r="V762" s="25"/>
    </row>
    <row r="763">
      <c r="A763" s="37"/>
      <c r="B763" s="37"/>
      <c r="C763" s="37"/>
      <c r="D763" s="25"/>
      <c r="E763" s="25"/>
      <c r="F763" s="25"/>
      <c r="G763" s="25"/>
      <c r="H763" s="25"/>
      <c r="I763" s="25"/>
      <c r="J763" s="25"/>
      <c r="K763" s="25"/>
      <c r="L763" s="25"/>
      <c r="M763" s="25"/>
      <c r="N763" s="25"/>
      <c r="O763" s="25"/>
      <c r="P763" s="25"/>
      <c r="Q763" s="25"/>
      <c r="R763" s="25"/>
      <c r="S763" s="25"/>
      <c r="T763" s="25"/>
      <c r="U763" s="25"/>
      <c r="V763" s="25"/>
    </row>
    <row r="764">
      <c r="A764" s="37"/>
      <c r="B764" s="37"/>
      <c r="C764" s="37"/>
      <c r="D764" s="25"/>
      <c r="E764" s="25"/>
      <c r="F764" s="25"/>
      <c r="G764" s="25"/>
      <c r="H764" s="25"/>
      <c r="I764" s="25"/>
      <c r="J764" s="25"/>
      <c r="K764" s="25"/>
      <c r="L764" s="25"/>
      <c r="M764" s="25"/>
      <c r="N764" s="25"/>
      <c r="O764" s="25"/>
      <c r="P764" s="25"/>
      <c r="Q764" s="25"/>
      <c r="R764" s="25"/>
      <c r="S764" s="25"/>
      <c r="T764" s="25"/>
      <c r="U764" s="25"/>
      <c r="V764" s="25"/>
    </row>
    <row r="765">
      <c r="A765" s="37"/>
      <c r="B765" s="37"/>
      <c r="C765" s="37"/>
      <c r="D765" s="25"/>
      <c r="E765" s="25"/>
      <c r="F765" s="25"/>
      <c r="G765" s="25"/>
      <c r="H765" s="25"/>
      <c r="I765" s="25"/>
      <c r="J765" s="25"/>
      <c r="K765" s="25"/>
      <c r="L765" s="25"/>
      <c r="M765" s="25"/>
      <c r="N765" s="25"/>
      <c r="O765" s="25"/>
      <c r="P765" s="25"/>
      <c r="Q765" s="25"/>
      <c r="R765" s="25"/>
      <c r="S765" s="25"/>
      <c r="T765" s="25"/>
      <c r="U765" s="25"/>
      <c r="V765" s="25"/>
    </row>
    <row r="766">
      <c r="A766" s="37"/>
      <c r="B766" s="37"/>
      <c r="C766" s="37"/>
      <c r="D766" s="25"/>
      <c r="E766" s="25"/>
      <c r="F766" s="25"/>
      <c r="G766" s="25"/>
      <c r="H766" s="25"/>
      <c r="I766" s="25"/>
      <c r="J766" s="25"/>
      <c r="K766" s="25"/>
      <c r="L766" s="25"/>
      <c r="M766" s="25"/>
      <c r="N766" s="25"/>
      <c r="O766" s="25"/>
      <c r="P766" s="25"/>
      <c r="Q766" s="25"/>
      <c r="R766" s="25"/>
      <c r="S766" s="25"/>
      <c r="T766" s="25"/>
      <c r="U766" s="25"/>
      <c r="V766" s="25"/>
    </row>
    <row r="767">
      <c r="A767" s="37"/>
      <c r="B767" s="37"/>
      <c r="C767" s="37"/>
      <c r="D767" s="25"/>
      <c r="E767" s="25"/>
      <c r="F767" s="25"/>
      <c r="G767" s="25"/>
      <c r="H767" s="25"/>
      <c r="I767" s="25"/>
      <c r="J767" s="25"/>
      <c r="K767" s="25"/>
      <c r="L767" s="25"/>
      <c r="M767" s="25"/>
      <c r="N767" s="25"/>
      <c r="O767" s="25"/>
      <c r="P767" s="25"/>
      <c r="Q767" s="25"/>
      <c r="R767" s="25"/>
      <c r="S767" s="25"/>
      <c r="T767" s="25"/>
      <c r="U767" s="25"/>
      <c r="V767" s="25"/>
    </row>
    <row r="768">
      <c r="A768" s="37"/>
      <c r="B768" s="37"/>
      <c r="C768" s="37"/>
      <c r="D768" s="25"/>
      <c r="E768" s="25"/>
      <c r="F768" s="25"/>
      <c r="G768" s="25"/>
      <c r="H768" s="25"/>
      <c r="I768" s="25"/>
      <c r="J768" s="25"/>
      <c r="K768" s="25"/>
      <c r="L768" s="25"/>
      <c r="M768" s="25"/>
      <c r="N768" s="25"/>
      <c r="O768" s="25"/>
      <c r="P768" s="25"/>
      <c r="Q768" s="25"/>
      <c r="R768" s="25"/>
      <c r="S768" s="25"/>
      <c r="T768" s="25"/>
      <c r="U768" s="25"/>
      <c r="V768" s="25"/>
    </row>
    <row r="769">
      <c r="A769" s="37"/>
      <c r="B769" s="37"/>
      <c r="C769" s="37"/>
      <c r="D769" s="25"/>
      <c r="E769" s="25"/>
      <c r="F769" s="25"/>
      <c r="G769" s="25"/>
      <c r="H769" s="25"/>
      <c r="I769" s="25"/>
      <c r="J769" s="25"/>
      <c r="K769" s="25"/>
      <c r="L769" s="25"/>
      <c r="M769" s="25"/>
      <c r="N769" s="25"/>
      <c r="O769" s="25"/>
      <c r="P769" s="25"/>
      <c r="Q769" s="25"/>
      <c r="R769" s="25"/>
      <c r="S769" s="25"/>
      <c r="T769" s="25"/>
      <c r="U769" s="25"/>
      <c r="V769" s="25"/>
    </row>
    <row r="770">
      <c r="A770" s="37"/>
      <c r="B770" s="37"/>
      <c r="C770" s="37"/>
      <c r="D770" s="25"/>
      <c r="E770" s="25"/>
      <c r="F770" s="25"/>
      <c r="G770" s="25"/>
      <c r="H770" s="25"/>
      <c r="I770" s="25"/>
      <c r="J770" s="25"/>
      <c r="K770" s="25"/>
      <c r="L770" s="25"/>
      <c r="M770" s="25"/>
      <c r="N770" s="25"/>
      <c r="O770" s="25"/>
      <c r="P770" s="25"/>
      <c r="Q770" s="25"/>
      <c r="R770" s="25"/>
      <c r="S770" s="25"/>
      <c r="T770" s="25"/>
      <c r="U770" s="25"/>
      <c r="V770" s="25"/>
    </row>
    <row r="771">
      <c r="A771" s="37"/>
      <c r="B771" s="37"/>
      <c r="C771" s="37"/>
      <c r="D771" s="25"/>
      <c r="E771" s="25"/>
      <c r="F771" s="25"/>
      <c r="G771" s="25"/>
      <c r="H771" s="25"/>
      <c r="I771" s="25"/>
      <c r="J771" s="25"/>
      <c r="K771" s="25"/>
      <c r="L771" s="25"/>
      <c r="M771" s="25"/>
      <c r="N771" s="25"/>
      <c r="O771" s="25"/>
      <c r="P771" s="25"/>
      <c r="Q771" s="25"/>
      <c r="R771" s="25"/>
      <c r="S771" s="25"/>
      <c r="T771" s="25"/>
      <c r="U771" s="25"/>
      <c r="V771" s="25"/>
    </row>
    <row r="772">
      <c r="A772" s="37"/>
      <c r="B772" s="37"/>
      <c r="C772" s="37"/>
      <c r="D772" s="25"/>
      <c r="E772" s="25"/>
      <c r="F772" s="25"/>
      <c r="G772" s="25"/>
      <c r="H772" s="25"/>
      <c r="I772" s="25"/>
      <c r="J772" s="25"/>
      <c r="K772" s="25"/>
      <c r="L772" s="25"/>
      <c r="M772" s="25"/>
      <c r="N772" s="25"/>
      <c r="O772" s="25"/>
      <c r="P772" s="25"/>
      <c r="Q772" s="25"/>
      <c r="R772" s="25"/>
      <c r="S772" s="25"/>
      <c r="T772" s="25"/>
      <c r="U772" s="25"/>
      <c r="V772" s="25"/>
    </row>
    <row r="773">
      <c r="A773" s="37"/>
      <c r="B773" s="37"/>
      <c r="C773" s="37"/>
      <c r="D773" s="25"/>
      <c r="E773" s="25"/>
      <c r="F773" s="25"/>
      <c r="G773" s="25"/>
      <c r="H773" s="25"/>
      <c r="I773" s="25"/>
      <c r="J773" s="25"/>
      <c r="K773" s="25"/>
      <c r="L773" s="25"/>
      <c r="M773" s="25"/>
      <c r="N773" s="25"/>
      <c r="O773" s="25"/>
      <c r="P773" s="25"/>
      <c r="Q773" s="25"/>
      <c r="R773" s="25"/>
      <c r="S773" s="25"/>
      <c r="T773" s="25"/>
      <c r="U773" s="25"/>
      <c r="V773" s="25"/>
    </row>
    <row r="774">
      <c r="A774" s="37"/>
      <c r="B774" s="37"/>
      <c r="C774" s="37"/>
      <c r="D774" s="25"/>
      <c r="E774" s="25"/>
      <c r="F774" s="25"/>
      <c r="G774" s="25"/>
      <c r="H774" s="25"/>
      <c r="I774" s="25"/>
      <c r="J774" s="25"/>
      <c r="K774" s="25"/>
      <c r="L774" s="25"/>
      <c r="M774" s="25"/>
      <c r="N774" s="25"/>
      <c r="O774" s="25"/>
      <c r="P774" s="25"/>
      <c r="Q774" s="25"/>
      <c r="R774" s="25"/>
      <c r="S774" s="25"/>
      <c r="T774" s="25"/>
      <c r="U774" s="25"/>
      <c r="V774" s="25"/>
    </row>
    <row r="775">
      <c r="A775" s="37"/>
      <c r="B775" s="37"/>
      <c r="C775" s="37"/>
      <c r="D775" s="25"/>
      <c r="E775" s="25"/>
      <c r="F775" s="25"/>
      <c r="G775" s="25"/>
      <c r="H775" s="25"/>
      <c r="I775" s="25"/>
      <c r="J775" s="25"/>
      <c r="K775" s="25"/>
      <c r="L775" s="25"/>
      <c r="M775" s="25"/>
      <c r="N775" s="25"/>
      <c r="O775" s="25"/>
      <c r="P775" s="25"/>
      <c r="Q775" s="25"/>
      <c r="R775" s="25"/>
      <c r="S775" s="25"/>
      <c r="T775" s="25"/>
      <c r="U775" s="25"/>
      <c r="V775" s="25"/>
    </row>
    <row r="776">
      <c r="A776" s="37"/>
      <c r="B776" s="37"/>
      <c r="C776" s="37"/>
      <c r="D776" s="25"/>
      <c r="E776" s="25"/>
      <c r="F776" s="25"/>
      <c r="G776" s="25"/>
      <c r="H776" s="25"/>
      <c r="I776" s="25"/>
      <c r="J776" s="25"/>
      <c r="K776" s="25"/>
      <c r="L776" s="25"/>
      <c r="M776" s="25"/>
      <c r="N776" s="25"/>
      <c r="O776" s="25"/>
      <c r="P776" s="25"/>
      <c r="Q776" s="25"/>
      <c r="R776" s="25"/>
      <c r="S776" s="25"/>
      <c r="T776" s="25"/>
      <c r="U776" s="25"/>
      <c r="V776" s="25"/>
    </row>
    <row r="777">
      <c r="A777" s="37"/>
      <c r="B777" s="37"/>
      <c r="C777" s="37"/>
      <c r="D777" s="25"/>
      <c r="E777" s="25"/>
      <c r="F777" s="25"/>
      <c r="G777" s="25"/>
      <c r="H777" s="25"/>
      <c r="I777" s="25"/>
      <c r="J777" s="25"/>
      <c r="K777" s="25"/>
      <c r="L777" s="25"/>
      <c r="M777" s="25"/>
      <c r="N777" s="25"/>
      <c r="O777" s="25"/>
      <c r="P777" s="25"/>
      <c r="Q777" s="25"/>
      <c r="R777" s="25"/>
      <c r="S777" s="25"/>
      <c r="T777" s="25"/>
      <c r="U777" s="25"/>
      <c r="V777" s="25"/>
    </row>
    <row r="778">
      <c r="A778" s="37"/>
      <c r="B778" s="37"/>
      <c r="C778" s="37"/>
      <c r="D778" s="25"/>
      <c r="E778" s="25"/>
      <c r="F778" s="25"/>
      <c r="G778" s="25"/>
      <c r="H778" s="25"/>
      <c r="I778" s="25"/>
      <c r="J778" s="25"/>
      <c r="K778" s="25"/>
      <c r="L778" s="25"/>
      <c r="M778" s="25"/>
      <c r="N778" s="25"/>
      <c r="O778" s="25"/>
      <c r="P778" s="25"/>
      <c r="Q778" s="25"/>
      <c r="R778" s="25"/>
      <c r="S778" s="25"/>
      <c r="T778" s="25"/>
      <c r="U778" s="25"/>
      <c r="V778" s="25"/>
    </row>
    <row r="779">
      <c r="A779" s="37"/>
      <c r="B779" s="37"/>
      <c r="C779" s="37"/>
      <c r="D779" s="25"/>
      <c r="E779" s="25"/>
      <c r="F779" s="25"/>
      <c r="G779" s="25"/>
      <c r="H779" s="25"/>
      <c r="I779" s="25"/>
      <c r="J779" s="25"/>
      <c r="K779" s="25"/>
      <c r="L779" s="25"/>
      <c r="M779" s="25"/>
      <c r="N779" s="25"/>
      <c r="O779" s="25"/>
      <c r="P779" s="25"/>
      <c r="Q779" s="25"/>
      <c r="R779" s="25"/>
      <c r="S779" s="25"/>
      <c r="T779" s="25"/>
      <c r="U779" s="25"/>
      <c r="V779" s="25"/>
    </row>
    <row r="780">
      <c r="A780" s="37"/>
      <c r="B780" s="37"/>
      <c r="C780" s="37"/>
      <c r="D780" s="25"/>
      <c r="E780" s="25"/>
      <c r="F780" s="25"/>
      <c r="G780" s="25"/>
      <c r="H780" s="25"/>
      <c r="I780" s="25"/>
      <c r="J780" s="25"/>
      <c r="K780" s="25"/>
      <c r="L780" s="25"/>
      <c r="M780" s="25"/>
      <c r="N780" s="25"/>
      <c r="O780" s="25"/>
      <c r="P780" s="25"/>
      <c r="Q780" s="25"/>
      <c r="R780" s="25"/>
      <c r="S780" s="25"/>
      <c r="T780" s="25"/>
      <c r="U780" s="25"/>
      <c r="V780" s="25"/>
    </row>
    <row r="781">
      <c r="A781" s="37"/>
      <c r="B781" s="37"/>
      <c r="C781" s="37"/>
      <c r="D781" s="25"/>
      <c r="E781" s="25"/>
      <c r="F781" s="25"/>
      <c r="G781" s="25"/>
      <c r="H781" s="25"/>
      <c r="I781" s="25"/>
      <c r="J781" s="25"/>
      <c r="K781" s="25"/>
      <c r="L781" s="25"/>
      <c r="M781" s="25"/>
      <c r="N781" s="25"/>
      <c r="O781" s="25"/>
      <c r="P781" s="25"/>
      <c r="Q781" s="25"/>
      <c r="R781" s="25"/>
      <c r="S781" s="25"/>
      <c r="T781" s="25"/>
      <c r="U781" s="25"/>
      <c r="V781" s="25"/>
    </row>
    <row r="782">
      <c r="A782" s="37"/>
      <c r="B782" s="37"/>
      <c r="C782" s="37"/>
      <c r="D782" s="25"/>
      <c r="E782" s="25"/>
      <c r="F782" s="25"/>
      <c r="G782" s="25"/>
      <c r="H782" s="25"/>
      <c r="I782" s="25"/>
      <c r="J782" s="25"/>
      <c r="K782" s="25"/>
      <c r="L782" s="25"/>
      <c r="M782" s="25"/>
      <c r="N782" s="25"/>
      <c r="O782" s="25"/>
      <c r="P782" s="25"/>
      <c r="Q782" s="25"/>
      <c r="R782" s="25"/>
      <c r="S782" s="25"/>
      <c r="T782" s="25"/>
      <c r="U782" s="25"/>
      <c r="V782" s="25"/>
    </row>
    <row r="783">
      <c r="A783" s="37"/>
      <c r="B783" s="37"/>
      <c r="C783" s="37"/>
      <c r="D783" s="25"/>
      <c r="E783" s="25"/>
      <c r="F783" s="25"/>
      <c r="G783" s="25"/>
      <c r="H783" s="25"/>
      <c r="I783" s="25"/>
      <c r="J783" s="25"/>
      <c r="K783" s="25"/>
      <c r="L783" s="25"/>
      <c r="M783" s="25"/>
      <c r="N783" s="25"/>
      <c r="O783" s="25"/>
      <c r="P783" s="25"/>
      <c r="Q783" s="25"/>
      <c r="R783" s="25"/>
      <c r="S783" s="25"/>
      <c r="T783" s="25"/>
      <c r="U783" s="25"/>
      <c r="V783" s="25"/>
    </row>
    <row r="784">
      <c r="A784" s="37"/>
      <c r="B784" s="37"/>
      <c r="C784" s="37"/>
      <c r="D784" s="25"/>
      <c r="E784" s="25"/>
      <c r="F784" s="25"/>
      <c r="G784" s="25"/>
      <c r="H784" s="25"/>
      <c r="I784" s="25"/>
      <c r="J784" s="25"/>
      <c r="K784" s="25"/>
      <c r="L784" s="25"/>
      <c r="M784" s="25"/>
      <c r="N784" s="25"/>
      <c r="O784" s="25"/>
      <c r="P784" s="25"/>
      <c r="Q784" s="25"/>
      <c r="R784" s="25"/>
      <c r="S784" s="25"/>
      <c r="T784" s="25"/>
      <c r="U784" s="25"/>
      <c r="V784" s="25"/>
    </row>
    <row r="785">
      <c r="A785" s="37"/>
      <c r="B785" s="37"/>
      <c r="C785" s="37"/>
      <c r="D785" s="25"/>
      <c r="E785" s="25"/>
      <c r="F785" s="25"/>
      <c r="G785" s="25"/>
      <c r="H785" s="25"/>
      <c r="I785" s="25"/>
      <c r="J785" s="25"/>
      <c r="K785" s="25"/>
      <c r="L785" s="25"/>
      <c r="M785" s="25"/>
      <c r="N785" s="25"/>
      <c r="O785" s="25"/>
      <c r="P785" s="25"/>
      <c r="Q785" s="25"/>
      <c r="R785" s="25"/>
      <c r="S785" s="25"/>
      <c r="T785" s="25"/>
      <c r="U785" s="25"/>
      <c r="V785" s="25"/>
    </row>
    <row r="786">
      <c r="A786" s="37"/>
      <c r="B786" s="37"/>
      <c r="C786" s="37"/>
      <c r="D786" s="25"/>
      <c r="E786" s="25"/>
      <c r="F786" s="25"/>
      <c r="G786" s="25"/>
      <c r="H786" s="25"/>
      <c r="I786" s="25"/>
      <c r="J786" s="25"/>
      <c r="K786" s="25"/>
      <c r="L786" s="25"/>
      <c r="M786" s="25"/>
      <c r="N786" s="25"/>
      <c r="O786" s="25"/>
      <c r="P786" s="25"/>
      <c r="Q786" s="25"/>
      <c r="R786" s="25"/>
      <c r="S786" s="25"/>
      <c r="T786" s="25"/>
      <c r="U786" s="25"/>
      <c r="V786" s="25"/>
    </row>
    <row r="787">
      <c r="A787" s="37"/>
      <c r="B787" s="37"/>
      <c r="C787" s="37"/>
      <c r="D787" s="25"/>
      <c r="E787" s="25"/>
      <c r="F787" s="25"/>
      <c r="G787" s="25"/>
      <c r="H787" s="25"/>
      <c r="I787" s="25"/>
      <c r="J787" s="25"/>
      <c r="K787" s="25"/>
      <c r="L787" s="25"/>
      <c r="M787" s="25"/>
      <c r="N787" s="25"/>
      <c r="O787" s="25"/>
      <c r="P787" s="25"/>
      <c r="Q787" s="25"/>
      <c r="R787" s="25"/>
      <c r="S787" s="25"/>
      <c r="T787" s="25"/>
      <c r="U787" s="25"/>
      <c r="V787" s="25"/>
    </row>
    <row r="788">
      <c r="A788" s="37"/>
      <c r="B788" s="37"/>
      <c r="C788" s="37"/>
      <c r="D788" s="25"/>
      <c r="E788" s="25"/>
      <c r="F788" s="25"/>
      <c r="G788" s="25"/>
      <c r="H788" s="25"/>
      <c r="I788" s="25"/>
      <c r="J788" s="25"/>
      <c r="K788" s="25"/>
      <c r="L788" s="25"/>
      <c r="M788" s="25"/>
      <c r="N788" s="25"/>
      <c r="O788" s="25"/>
      <c r="P788" s="25"/>
      <c r="Q788" s="25"/>
      <c r="R788" s="25"/>
      <c r="S788" s="25"/>
      <c r="T788" s="25"/>
      <c r="U788" s="25"/>
      <c r="V788" s="25"/>
    </row>
    <row r="789">
      <c r="A789" s="37"/>
      <c r="B789" s="37"/>
      <c r="C789" s="37"/>
      <c r="D789" s="25"/>
      <c r="E789" s="25"/>
      <c r="F789" s="25"/>
      <c r="G789" s="25"/>
      <c r="H789" s="25"/>
      <c r="I789" s="25"/>
      <c r="J789" s="25"/>
      <c r="K789" s="25"/>
      <c r="L789" s="25"/>
      <c r="M789" s="25"/>
      <c r="N789" s="25"/>
      <c r="O789" s="25"/>
      <c r="P789" s="25"/>
      <c r="Q789" s="25"/>
      <c r="R789" s="25"/>
      <c r="S789" s="25"/>
      <c r="T789" s="25"/>
      <c r="U789" s="25"/>
      <c r="V789" s="25"/>
    </row>
    <row r="790">
      <c r="A790" s="37"/>
      <c r="B790" s="37"/>
      <c r="C790" s="37"/>
      <c r="D790" s="25"/>
      <c r="E790" s="25"/>
      <c r="F790" s="25"/>
      <c r="G790" s="25"/>
      <c r="H790" s="25"/>
      <c r="I790" s="25"/>
      <c r="J790" s="25"/>
      <c r="K790" s="25"/>
      <c r="L790" s="25"/>
      <c r="M790" s="25"/>
      <c r="N790" s="25"/>
      <c r="O790" s="25"/>
      <c r="P790" s="25"/>
      <c r="Q790" s="25"/>
      <c r="R790" s="25"/>
      <c r="S790" s="25"/>
      <c r="T790" s="25"/>
      <c r="U790" s="25"/>
      <c r="V790" s="25"/>
    </row>
    <row r="791">
      <c r="A791" s="37"/>
      <c r="B791" s="37"/>
      <c r="C791" s="37"/>
      <c r="D791" s="25"/>
      <c r="E791" s="25"/>
      <c r="F791" s="25"/>
      <c r="G791" s="25"/>
      <c r="H791" s="25"/>
      <c r="I791" s="25"/>
      <c r="J791" s="25"/>
      <c r="K791" s="25"/>
      <c r="L791" s="25"/>
      <c r="M791" s="25"/>
      <c r="N791" s="25"/>
      <c r="O791" s="25"/>
      <c r="P791" s="25"/>
      <c r="Q791" s="25"/>
      <c r="R791" s="25"/>
      <c r="S791" s="25"/>
      <c r="T791" s="25"/>
      <c r="U791" s="25"/>
      <c r="V791" s="25"/>
    </row>
    <row r="792">
      <c r="A792" s="37"/>
      <c r="B792" s="37"/>
      <c r="C792" s="37"/>
      <c r="D792" s="25"/>
      <c r="E792" s="25"/>
      <c r="F792" s="25"/>
      <c r="G792" s="25"/>
      <c r="H792" s="25"/>
      <c r="I792" s="25"/>
      <c r="J792" s="25"/>
      <c r="K792" s="25"/>
      <c r="L792" s="25"/>
      <c r="M792" s="25"/>
      <c r="N792" s="25"/>
      <c r="O792" s="25"/>
      <c r="P792" s="25"/>
      <c r="Q792" s="25"/>
      <c r="R792" s="25"/>
      <c r="S792" s="25"/>
      <c r="T792" s="25"/>
      <c r="U792" s="25"/>
      <c r="V792" s="25"/>
    </row>
    <row r="793">
      <c r="A793" s="37"/>
      <c r="B793" s="37"/>
      <c r="C793" s="37"/>
      <c r="D793" s="25"/>
      <c r="E793" s="25"/>
      <c r="F793" s="25"/>
      <c r="G793" s="25"/>
      <c r="H793" s="25"/>
      <c r="I793" s="25"/>
      <c r="J793" s="25"/>
      <c r="K793" s="25"/>
      <c r="L793" s="25"/>
      <c r="M793" s="25"/>
      <c r="N793" s="25"/>
      <c r="O793" s="25"/>
      <c r="P793" s="25"/>
      <c r="Q793" s="25"/>
      <c r="R793" s="25"/>
      <c r="S793" s="25"/>
      <c r="T793" s="25"/>
      <c r="U793" s="25"/>
      <c r="V793" s="25"/>
    </row>
    <row r="794">
      <c r="A794" s="37"/>
      <c r="B794" s="37"/>
      <c r="C794" s="37"/>
      <c r="D794" s="25"/>
      <c r="E794" s="25"/>
      <c r="F794" s="25"/>
      <c r="G794" s="25"/>
      <c r="H794" s="25"/>
      <c r="I794" s="25"/>
      <c r="J794" s="25"/>
      <c r="K794" s="25"/>
      <c r="L794" s="25"/>
      <c r="M794" s="25"/>
      <c r="N794" s="25"/>
      <c r="O794" s="25"/>
      <c r="P794" s="25"/>
      <c r="Q794" s="25"/>
      <c r="R794" s="25"/>
      <c r="S794" s="25"/>
      <c r="T794" s="25"/>
      <c r="U794" s="25"/>
      <c r="V794" s="25"/>
    </row>
    <row r="795">
      <c r="A795" s="37"/>
      <c r="B795" s="37"/>
      <c r="C795" s="37"/>
      <c r="D795" s="25"/>
      <c r="E795" s="25"/>
      <c r="F795" s="25"/>
      <c r="G795" s="25"/>
      <c r="H795" s="25"/>
      <c r="I795" s="25"/>
      <c r="J795" s="25"/>
      <c r="K795" s="25"/>
      <c r="L795" s="25"/>
      <c r="M795" s="25"/>
      <c r="N795" s="25"/>
      <c r="O795" s="25"/>
      <c r="P795" s="25"/>
      <c r="Q795" s="25"/>
      <c r="R795" s="25"/>
      <c r="S795" s="25"/>
      <c r="T795" s="25"/>
      <c r="U795" s="25"/>
      <c r="V795" s="25"/>
    </row>
    <row r="796">
      <c r="A796" s="37"/>
      <c r="B796" s="37"/>
      <c r="C796" s="37"/>
      <c r="D796" s="25"/>
      <c r="E796" s="25"/>
      <c r="F796" s="25"/>
      <c r="G796" s="25"/>
      <c r="H796" s="25"/>
      <c r="I796" s="25"/>
      <c r="J796" s="25"/>
      <c r="K796" s="25"/>
      <c r="L796" s="25"/>
      <c r="M796" s="25"/>
      <c r="N796" s="25"/>
      <c r="O796" s="25"/>
      <c r="P796" s="25"/>
      <c r="Q796" s="25"/>
      <c r="R796" s="25"/>
      <c r="S796" s="25"/>
      <c r="T796" s="25"/>
      <c r="U796" s="25"/>
      <c r="V796" s="25"/>
    </row>
    <row r="797">
      <c r="A797" s="37"/>
      <c r="B797" s="37"/>
      <c r="C797" s="37"/>
      <c r="D797" s="25"/>
      <c r="E797" s="25"/>
      <c r="F797" s="25"/>
      <c r="G797" s="25"/>
      <c r="H797" s="25"/>
      <c r="I797" s="25"/>
      <c r="J797" s="25"/>
      <c r="K797" s="25"/>
      <c r="L797" s="25"/>
      <c r="M797" s="25"/>
      <c r="N797" s="25"/>
      <c r="O797" s="25"/>
      <c r="P797" s="25"/>
      <c r="Q797" s="25"/>
      <c r="R797" s="25"/>
      <c r="S797" s="25"/>
      <c r="T797" s="25"/>
      <c r="U797" s="25"/>
      <c r="V797" s="25"/>
    </row>
    <row r="798">
      <c r="A798" s="37"/>
      <c r="B798" s="37"/>
      <c r="C798" s="37"/>
      <c r="D798" s="25"/>
      <c r="E798" s="25"/>
      <c r="F798" s="25"/>
      <c r="G798" s="25"/>
      <c r="H798" s="25"/>
      <c r="I798" s="25"/>
      <c r="J798" s="25"/>
      <c r="K798" s="25"/>
      <c r="L798" s="25"/>
      <c r="M798" s="25"/>
      <c r="N798" s="25"/>
      <c r="O798" s="25"/>
      <c r="P798" s="25"/>
      <c r="Q798" s="25"/>
      <c r="R798" s="25"/>
      <c r="S798" s="25"/>
      <c r="T798" s="25"/>
      <c r="U798" s="25"/>
      <c r="V798" s="25"/>
    </row>
    <row r="799">
      <c r="A799" s="37"/>
      <c r="B799" s="37"/>
      <c r="C799" s="37"/>
      <c r="D799" s="25"/>
      <c r="E799" s="25"/>
      <c r="F799" s="25"/>
      <c r="G799" s="25"/>
      <c r="H799" s="25"/>
      <c r="I799" s="25"/>
      <c r="J799" s="25"/>
      <c r="K799" s="25"/>
      <c r="L799" s="25"/>
      <c r="M799" s="25"/>
      <c r="N799" s="25"/>
      <c r="O799" s="25"/>
      <c r="P799" s="25"/>
      <c r="Q799" s="25"/>
      <c r="R799" s="25"/>
      <c r="S799" s="25"/>
      <c r="T799" s="25"/>
      <c r="U799" s="25"/>
      <c r="V799" s="25"/>
    </row>
    <row r="800">
      <c r="A800" s="37"/>
      <c r="B800" s="37"/>
      <c r="C800" s="37"/>
      <c r="D800" s="25"/>
      <c r="E800" s="25"/>
      <c r="F800" s="25"/>
      <c r="G800" s="25"/>
      <c r="H800" s="25"/>
      <c r="I800" s="25"/>
      <c r="J800" s="25"/>
      <c r="K800" s="25"/>
      <c r="L800" s="25"/>
      <c r="M800" s="25"/>
      <c r="N800" s="25"/>
      <c r="O800" s="25"/>
      <c r="P800" s="25"/>
      <c r="Q800" s="25"/>
      <c r="R800" s="25"/>
      <c r="S800" s="25"/>
      <c r="T800" s="25"/>
      <c r="U800" s="25"/>
      <c r="V800" s="25"/>
    </row>
    <row r="801">
      <c r="A801" s="37"/>
      <c r="B801" s="37"/>
      <c r="C801" s="37"/>
      <c r="D801" s="25"/>
      <c r="E801" s="25"/>
      <c r="F801" s="25"/>
      <c r="G801" s="25"/>
      <c r="H801" s="25"/>
      <c r="I801" s="25"/>
      <c r="J801" s="25"/>
      <c r="K801" s="25"/>
      <c r="L801" s="25"/>
      <c r="M801" s="25"/>
      <c r="N801" s="25"/>
      <c r="O801" s="25"/>
      <c r="P801" s="25"/>
      <c r="Q801" s="25"/>
      <c r="R801" s="25"/>
      <c r="S801" s="25"/>
      <c r="T801" s="25"/>
      <c r="U801" s="25"/>
      <c r="V801" s="25"/>
    </row>
    <row r="802">
      <c r="A802" s="37"/>
      <c r="B802" s="37"/>
      <c r="C802" s="37"/>
      <c r="D802" s="25"/>
      <c r="E802" s="25"/>
      <c r="F802" s="25"/>
      <c r="G802" s="25"/>
      <c r="H802" s="25"/>
      <c r="I802" s="25"/>
      <c r="J802" s="25"/>
      <c r="K802" s="25"/>
      <c r="L802" s="25"/>
      <c r="M802" s="25"/>
      <c r="N802" s="25"/>
      <c r="O802" s="25"/>
      <c r="P802" s="25"/>
      <c r="Q802" s="25"/>
      <c r="R802" s="25"/>
      <c r="S802" s="25"/>
      <c r="T802" s="25"/>
      <c r="U802" s="25"/>
      <c r="V802" s="25"/>
    </row>
    <row r="803">
      <c r="A803" s="37"/>
      <c r="B803" s="37"/>
      <c r="C803" s="37"/>
      <c r="D803" s="25"/>
      <c r="E803" s="25"/>
      <c r="F803" s="25"/>
      <c r="G803" s="25"/>
      <c r="H803" s="25"/>
      <c r="I803" s="25"/>
      <c r="J803" s="25"/>
      <c r="K803" s="25"/>
      <c r="L803" s="25"/>
      <c r="M803" s="25"/>
      <c r="N803" s="25"/>
      <c r="O803" s="25"/>
      <c r="P803" s="25"/>
      <c r="Q803" s="25"/>
      <c r="R803" s="25"/>
      <c r="S803" s="25"/>
      <c r="T803" s="25"/>
      <c r="U803" s="25"/>
      <c r="V803" s="25"/>
    </row>
    <row r="804">
      <c r="A804" s="37"/>
      <c r="B804" s="37"/>
      <c r="C804" s="37"/>
      <c r="D804" s="25"/>
      <c r="E804" s="25"/>
      <c r="F804" s="25"/>
      <c r="G804" s="25"/>
      <c r="H804" s="25"/>
      <c r="I804" s="25"/>
      <c r="J804" s="25"/>
      <c r="K804" s="25"/>
      <c r="L804" s="25"/>
      <c r="M804" s="25"/>
      <c r="N804" s="25"/>
      <c r="O804" s="25"/>
      <c r="P804" s="25"/>
      <c r="Q804" s="25"/>
      <c r="R804" s="25"/>
      <c r="S804" s="25"/>
      <c r="T804" s="25"/>
      <c r="U804" s="25"/>
      <c r="V804" s="25"/>
    </row>
    <row r="805">
      <c r="A805" s="37"/>
      <c r="B805" s="37"/>
      <c r="C805" s="37"/>
      <c r="D805" s="25"/>
      <c r="E805" s="25"/>
      <c r="F805" s="25"/>
      <c r="G805" s="25"/>
      <c r="H805" s="25"/>
      <c r="I805" s="25"/>
      <c r="J805" s="25"/>
      <c r="K805" s="25"/>
      <c r="L805" s="25"/>
      <c r="M805" s="25"/>
      <c r="N805" s="25"/>
      <c r="O805" s="25"/>
      <c r="P805" s="25"/>
      <c r="Q805" s="25"/>
      <c r="R805" s="25"/>
      <c r="S805" s="25"/>
      <c r="T805" s="25"/>
      <c r="U805" s="25"/>
      <c r="V805" s="25"/>
    </row>
    <row r="806">
      <c r="A806" s="37"/>
      <c r="B806" s="37"/>
      <c r="C806" s="37"/>
      <c r="D806" s="25"/>
      <c r="E806" s="25"/>
      <c r="F806" s="25"/>
      <c r="G806" s="25"/>
      <c r="H806" s="25"/>
      <c r="I806" s="25"/>
      <c r="J806" s="25"/>
      <c r="K806" s="25"/>
      <c r="L806" s="25"/>
      <c r="M806" s="25"/>
      <c r="N806" s="25"/>
      <c r="O806" s="25"/>
      <c r="P806" s="25"/>
      <c r="Q806" s="25"/>
      <c r="R806" s="25"/>
      <c r="S806" s="25"/>
      <c r="T806" s="25"/>
      <c r="U806" s="25"/>
      <c r="V806" s="25"/>
    </row>
    <row r="807">
      <c r="A807" s="37"/>
      <c r="B807" s="37"/>
      <c r="C807" s="37"/>
      <c r="D807" s="25"/>
      <c r="E807" s="25"/>
      <c r="F807" s="25"/>
      <c r="G807" s="25"/>
      <c r="H807" s="25"/>
      <c r="I807" s="25"/>
      <c r="J807" s="25"/>
      <c r="K807" s="25"/>
      <c r="L807" s="25"/>
      <c r="M807" s="25"/>
      <c r="N807" s="25"/>
      <c r="O807" s="25"/>
      <c r="P807" s="25"/>
      <c r="Q807" s="25"/>
      <c r="R807" s="25"/>
      <c r="S807" s="25"/>
      <c r="T807" s="25"/>
      <c r="U807" s="25"/>
      <c r="V807" s="25"/>
    </row>
    <row r="808">
      <c r="A808" s="37"/>
      <c r="B808" s="37"/>
      <c r="C808" s="37"/>
      <c r="D808" s="25"/>
      <c r="E808" s="25"/>
      <c r="F808" s="25"/>
      <c r="G808" s="25"/>
      <c r="H808" s="25"/>
      <c r="I808" s="25"/>
      <c r="J808" s="25"/>
      <c r="K808" s="25"/>
      <c r="L808" s="25"/>
      <c r="M808" s="25"/>
      <c r="N808" s="25"/>
      <c r="O808" s="25"/>
      <c r="P808" s="25"/>
      <c r="Q808" s="25"/>
      <c r="R808" s="25"/>
      <c r="S808" s="25"/>
      <c r="T808" s="25"/>
      <c r="U808" s="25"/>
      <c r="V808" s="25"/>
    </row>
    <row r="809">
      <c r="A809" s="37"/>
      <c r="B809" s="37"/>
      <c r="C809" s="37"/>
      <c r="D809" s="25"/>
      <c r="E809" s="25"/>
      <c r="F809" s="25"/>
      <c r="G809" s="25"/>
      <c r="H809" s="25"/>
      <c r="I809" s="25"/>
      <c r="J809" s="25"/>
      <c r="K809" s="25"/>
      <c r="L809" s="25"/>
      <c r="M809" s="25"/>
      <c r="N809" s="25"/>
      <c r="O809" s="25"/>
      <c r="P809" s="25"/>
      <c r="Q809" s="25"/>
      <c r="R809" s="25"/>
      <c r="S809" s="25"/>
      <c r="T809" s="25"/>
      <c r="U809" s="25"/>
      <c r="V809" s="25"/>
    </row>
    <row r="810">
      <c r="A810" s="37"/>
      <c r="B810" s="37"/>
      <c r="C810" s="37"/>
      <c r="D810" s="25"/>
      <c r="E810" s="25"/>
      <c r="F810" s="25"/>
      <c r="G810" s="25"/>
      <c r="H810" s="25"/>
      <c r="I810" s="25"/>
      <c r="J810" s="25"/>
      <c r="K810" s="25"/>
      <c r="L810" s="25"/>
      <c r="M810" s="25"/>
      <c r="N810" s="25"/>
      <c r="O810" s="25"/>
      <c r="P810" s="25"/>
      <c r="Q810" s="25"/>
      <c r="R810" s="25"/>
      <c r="S810" s="25"/>
      <c r="T810" s="25"/>
      <c r="U810" s="25"/>
      <c r="V810" s="25"/>
    </row>
    <row r="811">
      <c r="A811" s="37"/>
      <c r="B811" s="37"/>
      <c r="C811" s="37"/>
      <c r="D811" s="25"/>
      <c r="E811" s="25"/>
      <c r="F811" s="25"/>
      <c r="G811" s="25"/>
      <c r="H811" s="25"/>
      <c r="I811" s="25"/>
      <c r="J811" s="25"/>
      <c r="K811" s="25"/>
      <c r="L811" s="25"/>
      <c r="M811" s="25"/>
      <c r="N811" s="25"/>
      <c r="O811" s="25"/>
      <c r="P811" s="25"/>
      <c r="Q811" s="25"/>
      <c r="R811" s="25"/>
      <c r="S811" s="25"/>
      <c r="T811" s="25"/>
      <c r="U811" s="25"/>
      <c r="V811" s="25"/>
    </row>
    <row r="812">
      <c r="A812" s="37"/>
      <c r="B812" s="37"/>
      <c r="C812" s="37"/>
      <c r="D812" s="25"/>
      <c r="E812" s="25"/>
      <c r="F812" s="25"/>
      <c r="G812" s="25"/>
      <c r="H812" s="25"/>
      <c r="I812" s="25"/>
      <c r="J812" s="25"/>
      <c r="K812" s="25"/>
      <c r="L812" s="25"/>
      <c r="M812" s="25"/>
      <c r="N812" s="25"/>
      <c r="O812" s="25"/>
      <c r="P812" s="25"/>
      <c r="Q812" s="25"/>
      <c r="R812" s="25"/>
      <c r="S812" s="25"/>
      <c r="T812" s="25"/>
      <c r="U812" s="25"/>
      <c r="V812" s="25"/>
    </row>
    <row r="813">
      <c r="A813" s="37"/>
      <c r="B813" s="37"/>
      <c r="C813" s="37"/>
      <c r="D813" s="25"/>
      <c r="E813" s="25"/>
      <c r="F813" s="25"/>
      <c r="G813" s="25"/>
      <c r="H813" s="25"/>
      <c r="I813" s="25"/>
      <c r="J813" s="25"/>
      <c r="K813" s="25"/>
      <c r="L813" s="25"/>
      <c r="M813" s="25"/>
      <c r="N813" s="25"/>
      <c r="O813" s="25"/>
      <c r="P813" s="25"/>
      <c r="Q813" s="25"/>
      <c r="R813" s="25"/>
      <c r="S813" s="25"/>
      <c r="T813" s="25"/>
      <c r="U813" s="25"/>
      <c r="V813" s="25"/>
    </row>
    <row r="814">
      <c r="A814" s="37"/>
      <c r="B814" s="37"/>
      <c r="C814" s="37"/>
      <c r="D814" s="25"/>
      <c r="E814" s="25"/>
      <c r="F814" s="25"/>
      <c r="G814" s="25"/>
      <c r="H814" s="25"/>
      <c r="I814" s="25"/>
      <c r="J814" s="25"/>
      <c r="K814" s="25"/>
      <c r="L814" s="25"/>
      <c r="M814" s="25"/>
      <c r="N814" s="25"/>
      <c r="O814" s="25"/>
      <c r="P814" s="25"/>
      <c r="Q814" s="25"/>
      <c r="R814" s="25"/>
      <c r="S814" s="25"/>
      <c r="T814" s="25"/>
      <c r="U814" s="25"/>
      <c r="V814" s="25"/>
    </row>
    <row r="815">
      <c r="A815" s="37"/>
      <c r="B815" s="37"/>
      <c r="C815" s="37"/>
      <c r="D815" s="25"/>
      <c r="E815" s="25"/>
      <c r="F815" s="25"/>
      <c r="G815" s="25"/>
      <c r="H815" s="25"/>
      <c r="I815" s="25"/>
      <c r="J815" s="25"/>
      <c r="K815" s="25"/>
      <c r="L815" s="25"/>
      <c r="M815" s="25"/>
      <c r="N815" s="25"/>
      <c r="O815" s="25"/>
      <c r="P815" s="25"/>
      <c r="Q815" s="25"/>
      <c r="R815" s="25"/>
      <c r="S815" s="25"/>
      <c r="T815" s="25"/>
      <c r="U815" s="25"/>
      <c r="V815" s="25"/>
    </row>
    <row r="816">
      <c r="A816" s="37"/>
      <c r="B816" s="37"/>
      <c r="C816" s="37"/>
      <c r="D816" s="25"/>
      <c r="E816" s="25"/>
      <c r="F816" s="25"/>
      <c r="G816" s="25"/>
      <c r="H816" s="25"/>
      <c r="I816" s="25"/>
      <c r="J816" s="25"/>
      <c r="K816" s="25"/>
      <c r="L816" s="25"/>
      <c r="M816" s="25"/>
      <c r="N816" s="25"/>
      <c r="O816" s="25"/>
      <c r="P816" s="25"/>
      <c r="Q816" s="25"/>
      <c r="R816" s="25"/>
      <c r="S816" s="25"/>
      <c r="T816" s="25"/>
      <c r="U816" s="25"/>
      <c r="V816" s="25"/>
    </row>
    <row r="817">
      <c r="A817" s="37"/>
      <c r="B817" s="37"/>
      <c r="C817" s="37"/>
      <c r="D817" s="25"/>
      <c r="E817" s="25"/>
      <c r="F817" s="25"/>
      <c r="G817" s="25"/>
      <c r="H817" s="25"/>
      <c r="I817" s="25"/>
      <c r="J817" s="25"/>
      <c r="K817" s="25"/>
      <c r="L817" s="25"/>
      <c r="M817" s="25"/>
      <c r="N817" s="25"/>
      <c r="O817" s="25"/>
      <c r="P817" s="25"/>
      <c r="Q817" s="25"/>
      <c r="R817" s="25"/>
      <c r="S817" s="25"/>
      <c r="T817" s="25"/>
      <c r="U817" s="25"/>
      <c r="V817" s="25"/>
    </row>
    <row r="818">
      <c r="A818" s="37"/>
      <c r="B818" s="37"/>
      <c r="C818" s="37"/>
      <c r="D818" s="25"/>
      <c r="E818" s="25"/>
      <c r="F818" s="25"/>
      <c r="G818" s="25"/>
      <c r="H818" s="25"/>
      <c r="I818" s="25"/>
      <c r="J818" s="25"/>
      <c r="K818" s="25"/>
      <c r="L818" s="25"/>
      <c r="M818" s="25"/>
      <c r="N818" s="25"/>
      <c r="O818" s="25"/>
      <c r="P818" s="25"/>
      <c r="Q818" s="25"/>
      <c r="R818" s="25"/>
      <c r="S818" s="25"/>
      <c r="T818" s="25"/>
      <c r="U818" s="25"/>
      <c r="V818" s="25"/>
    </row>
    <row r="819">
      <c r="A819" s="37"/>
      <c r="B819" s="37"/>
      <c r="C819" s="37"/>
      <c r="D819" s="25"/>
      <c r="E819" s="25"/>
      <c r="F819" s="25"/>
      <c r="G819" s="25"/>
      <c r="H819" s="25"/>
      <c r="I819" s="25"/>
      <c r="J819" s="25"/>
      <c r="K819" s="25"/>
      <c r="L819" s="25"/>
      <c r="M819" s="25"/>
      <c r="N819" s="25"/>
      <c r="O819" s="25"/>
      <c r="P819" s="25"/>
      <c r="Q819" s="25"/>
      <c r="R819" s="25"/>
      <c r="S819" s="25"/>
      <c r="T819" s="25"/>
      <c r="U819" s="25"/>
      <c r="V819" s="25"/>
    </row>
    <row r="820">
      <c r="A820" s="37"/>
      <c r="B820" s="37"/>
      <c r="C820" s="37"/>
      <c r="D820" s="25"/>
      <c r="E820" s="25"/>
      <c r="F820" s="25"/>
      <c r="G820" s="25"/>
      <c r="H820" s="25"/>
      <c r="I820" s="25"/>
      <c r="J820" s="25"/>
      <c r="K820" s="25"/>
      <c r="L820" s="25"/>
      <c r="M820" s="25"/>
      <c r="N820" s="25"/>
      <c r="O820" s="25"/>
      <c r="P820" s="25"/>
      <c r="Q820" s="25"/>
      <c r="R820" s="25"/>
      <c r="S820" s="25"/>
      <c r="T820" s="25"/>
      <c r="U820" s="25"/>
      <c r="V820" s="25"/>
    </row>
    <row r="821">
      <c r="A821" s="37"/>
      <c r="B821" s="37"/>
      <c r="C821" s="37"/>
      <c r="D821" s="25"/>
      <c r="E821" s="25"/>
      <c r="F821" s="25"/>
      <c r="G821" s="25"/>
      <c r="H821" s="25"/>
      <c r="I821" s="25"/>
      <c r="J821" s="25"/>
      <c r="K821" s="25"/>
      <c r="L821" s="25"/>
      <c r="M821" s="25"/>
      <c r="N821" s="25"/>
      <c r="O821" s="25"/>
      <c r="P821" s="25"/>
      <c r="Q821" s="25"/>
      <c r="R821" s="25"/>
      <c r="S821" s="25"/>
      <c r="T821" s="25"/>
      <c r="U821" s="25"/>
      <c r="V821" s="25"/>
    </row>
    <row r="822">
      <c r="A822" s="37"/>
      <c r="B822" s="37"/>
      <c r="C822" s="37"/>
      <c r="D822" s="25"/>
      <c r="E822" s="25"/>
      <c r="F822" s="25"/>
      <c r="G822" s="25"/>
      <c r="H822" s="25"/>
      <c r="I822" s="25"/>
      <c r="J822" s="25"/>
      <c r="K822" s="25"/>
      <c r="L822" s="25"/>
      <c r="M822" s="25"/>
      <c r="N822" s="25"/>
      <c r="O822" s="25"/>
      <c r="P822" s="25"/>
      <c r="Q822" s="25"/>
      <c r="R822" s="25"/>
      <c r="S822" s="25"/>
      <c r="T822" s="25"/>
      <c r="U822" s="25"/>
      <c r="V822" s="25"/>
    </row>
    <row r="823">
      <c r="A823" s="37"/>
      <c r="B823" s="37"/>
      <c r="C823" s="37"/>
      <c r="D823" s="25"/>
      <c r="E823" s="25"/>
      <c r="F823" s="25"/>
      <c r="G823" s="25"/>
      <c r="H823" s="25"/>
      <c r="I823" s="25"/>
      <c r="J823" s="25"/>
      <c r="K823" s="25"/>
      <c r="L823" s="25"/>
      <c r="M823" s="25"/>
      <c r="N823" s="25"/>
      <c r="O823" s="25"/>
      <c r="P823" s="25"/>
      <c r="Q823" s="25"/>
      <c r="R823" s="25"/>
      <c r="S823" s="25"/>
      <c r="T823" s="25"/>
      <c r="U823" s="25"/>
      <c r="V823" s="25"/>
    </row>
    <row r="824">
      <c r="A824" s="37"/>
      <c r="B824" s="37"/>
      <c r="C824" s="37"/>
      <c r="D824" s="25"/>
      <c r="E824" s="25"/>
      <c r="F824" s="25"/>
      <c r="G824" s="25"/>
      <c r="H824" s="25"/>
      <c r="I824" s="25"/>
      <c r="J824" s="25"/>
      <c r="K824" s="25"/>
      <c r="L824" s="25"/>
      <c r="M824" s="25"/>
      <c r="N824" s="25"/>
      <c r="O824" s="25"/>
      <c r="P824" s="25"/>
      <c r="Q824" s="25"/>
      <c r="R824" s="25"/>
      <c r="S824" s="25"/>
      <c r="T824" s="25"/>
      <c r="U824" s="25"/>
      <c r="V824" s="25"/>
    </row>
    <row r="825">
      <c r="A825" s="37"/>
      <c r="B825" s="37"/>
      <c r="C825" s="37"/>
      <c r="D825" s="25"/>
      <c r="E825" s="25"/>
      <c r="F825" s="25"/>
      <c r="G825" s="25"/>
      <c r="H825" s="25"/>
      <c r="I825" s="25"/>
      <c r="J825" s="25"/>
      <c r="K825" s="25"/>
      <c r="L825" s="25"/>
      <c r="M825" s="25"/>
      <c r="N825" s="25"/>
      <c r="O825" s="25"/>
      <c r="P825" s="25"/>
      <c r="Q825" s="25"/>
      <c r="R825" s="25"/>
      <c r="S825" s="25"/>
      <c r="T825" s="25"/>
      <c r="U825" s="25"/>
      <c r="V825" s="25"/>
    </row>
    <row r="826">
      <c r="A826" s="37"/>
      <c r="B826" s="37"/>
      <c r="C826" s="37"/>
      <c r="D826" s="25"/>
      <c r="E826" s="25"/>
      <c r="F826" s="25"/>
      <c r="G826" s="25"/>
      <c r="H826" s="25"/>
      <c r="I826" s="25"/>
      <c r="J826" s="25"/>
      <c r="K826" s="25"/>
      <c r="L826" s="25"/>
      <c r="M826" s="25"/>
      <c r="N826" s="25"/>
      <c r="O826" s="25"/>
      <c r="P826" s="25"/>
      <c r="Q826" s="25"/>
      <c r="R826" s="25"/>
      <c r="S826" s="25"/>
      <c r="T826" s="25"/>
      <c r="U826" s="25"/>
      <c r="V826" s="25"/>
    </row>
    <row r="827">
      <c r="A827" s="37"/>
      <c r="B827" s="37"/>
      <c r="C827" s="37"/>
      <c r="D827" s="25"/>
      <c r="E827" s="25"/>
      <c r="F827" s="25"/>
      <c r="G827" s="25"/>
      <c r="H827" s="25"/>
      <c r="I827" s="25"/>
      <c r="J827" s="25"/>
      <c r="K827" s="25"/>
      <c r="L827" s="25"/>
      <c r="M827" s="25"/>
      <c r="N827" s="25"/>
      <c r="O827" s="25"/>
      <c r="P827" s="25"/>
      <c r="Q827" s="25"/>
      <c r="R827" s="25"/>
      <c r="S827" s="25"/>
      <c r="T827" s="25"/>
      <c r="U827" s="25"/>
      <c r="V827" s="25"/>
    </row>
    <row r="828">
      <c r="A828" s="37"/>
      <c r="B828" s="37"/>
      <c r="C828" s="37"/>
      <c r="D828" s="25"/>
      <c r="E828" s="25"/>
      <c r="F828" s="25"/>
      <c r="G828" s="25"/>
      <c r="H828" s="25"/>
      <c r="I828" s="25"/>
      <c r="J828" s="25"/>
      <c r="K828" s="25"/>
      <c r="L828" s="25"/>
      <c r="M828" s="25"/>
      <c r="N828" s="25"/>
      <c r="O828" s="25"/>
      <c r="P828" s="25"/>
      <c r="Q828" s="25"/>
      <c r="R828" s="25"/>
      <c r="S828" s="25"/>
      <c r="T828" s="25"/>
      <c r="U828" s="25"/>
      <c r="V828" s="25"/>
    </row>
    <row r="829">
      <c r="A829" s="37"/>
      <c r="B829" s="37"/>
      <c r="C829" s="37"/>
      <c r="D829" s="25"/>
      <c r="E829" s="25"/>
      <c r="F829" s="25"/>
      <c r="G829" s="25"/>
      <c r="H829" s="25"/>
      <c r="I829" s="25"/>
      <c r="J829" s="25"/>
      <c r="K829" s="25"/>
      <c r="L829" s="25"/>
      <c r="M829" s="25"/>
      <c r="N829" s="25"/>
      <c r="O829" s="25"/>
      <c r="P829" s="25"/>
      <c r="Q829" s="25"/>
      <c r="R829" s="25"/>
      <c r="S829" s="25"/>
      <c r="T829" s="25"/>
      <c r="U829" s="25"/>
      <c r="V829" s="25"/>
    </row>
    <row r="830">
      <c r="A830" s="37"/>
      <c r="B830" s="37"/>
      <c r="C830" s="37"/>
      <c r="D830" s="25"/>
      <c r="E830" s="25"/>
      <c r="F830" s="25"/>
      <c r="G830" s="25"/>
      <c r="H830" s="25"/>
      <c r="I830" s="25"/>
      <c r="J830" s="25"/>
      <c r="K830" s="25"/>
      <c r="L830" s="25"/>
      <c r="M830" s="25"/>
      <c r="N830" s="25"/>
      <c r="O830" s="25"/>
      <c r="P830" s="25"/>
      <c r="Q830" s="25"/>
      <c r="R830" s="25"/>
      <c r="S830" s="25"/>
      <c r="T830" s="25"/>
      <c r="U830" s="25"/>
      <c r="V830" s="25"/>
    </row>
    <row r="831">
      <c r="A831" s="37"/>
      <c r="B831" s="37"/>
      <c r="C831" s="37"/>
      <c r="D831" s="25"/>
      <c r="E831" s="25"/>
      <c r="F831" s="25"/>
      <c r="G831" s="25"/>
      <c r="H831" s="25"/>
      <c r="I831" s="25"/>
      <c r="J831" s="25"/>
      <c r="K831" s="25"/>
      <c r="L831" s="25"/>
      <c r="M831" s="25"/>
      <c r="N831" s="25"/>
      <c r="O831" s="25"/>
      <c r="P831" s="25"/>
      <c r="Q831" s="25"/>
      <c r="R831" s="25"/>
      <c r="S831" s="25"/>
      <c r="T831" s="25"/>
      <c r="U831" s="25"/>
      <c r="V831" s="25"/>
    </row>
    <row r="832">
      <c r="A832" s="37"/>
      <c r="B832" s="37"/>
      <c r="C832" s="37"/>
      <c r="D832" s="25"/>
      <c r="E832" s="25"/>
      <c r="F832" s="25"/>
      <c r="G832" s="25"/>
      <c r="H832" s="25"/>
      <c r="I832" s="25"/>
      <c r="J832" s="25"/>
      <c r="K832" s="25"/>
      <c r="L832" s="25"/>
      <c r="M832" s="25"/>
      <c r="N832" s="25"/>
      <c r="O832" s="25"/>
      <c r="P832" s="25"/>
      <c r="Q832" s="25"/>
      <c r="R832" s="25"/>
      <c r="S832" s="25"/>
      <c r="T832" s="25"/>
      <c r="U832" s="25"/>
      <c r="V832" s="25"/>
    </row>
    <row r="833">
      <c r="A833" s="37"/>
      <c r="B833" s="37"/>
      <c r="C833" s="37"/>
      <c r="D833" s="25"/>
      <c r="E833" s="25"/>
      <c r="F833" s="25"/>
      <c r="G833" s="25"/>
      <c r="H833" s="25"/>
      <c r="I833" s="25"/>
      <c r="J833" s="25"/>
      <c r="K833" s="25"/>
      <c r="L833" s="25"/>
      <c r="M833" s="25"/>
      <c r="N833" s="25"/>
      <c r="O833" s="25"/>
      <c r="P833" s="25"/>
      <c r="Q833" s="25"/>
      <c r="R833" s="25"/>
      <c r="S833" s="25"/>
      <c r="T833" s="25"/>
      <c r="U833" s="25"/>
      <c r="V833" s="25"/>
    </row>
    <row r="834">
      <c r="A834" s="37"/>
      <c r="B834" s="37"/>
      <c r="C834" s="37"/>
      <c r="D834" s="25"/>
      <c r="E834" s="25"/>
      <c r="F834" s="25"/>
      <c r="G834" s="25"/>
      <c r="H834" s="25"/>
      <c r="I834" s="25"/>
      <c r="J834" s="25"/>
      <c r="K834" s="25"/>
      <c r="L834" s="25"/>
      <c r="M834" s="25"/>
      <c r="N834" s="25"/>
      <c r="O834" s="25"/>
      <c r="P834" s="25"/>
      <c r="Q834" s="25"/>
      <c r="R834" s="25"/>
      <c r="S834" s="25"/>
      <c r="T834" s="25"/>
      <c r="U834" s="25"/>
      <c r="V834" s="25"/>
    </row>
    <row r="835">
      <c r="A835" s="37"/>
      <c r="B835" s="37"/>
      <c r="C835" s="37"/>
      <c r="D835" s="25"/>
      <c r="E835" s="25"/>
      <c r="F835" s="25"/>
      <c r="G835" s="25"/>
      <c r="H835" s="25"/>
      <c r="I835" s="25"/>
      <c r="J835" s="25"/>
      <c r="K835" s="25"/>
      <c r="L835" s="25"/>
      <c r="M835" s="25"/>
      <c r="N835" s="25"/>
      <c r="O835" s="25"/>
      <c r="P835" s="25"/>
      <c r="Q835" s="25"/>
      <c r="R835" s="25"/>
      <c r="S835" s="25"/>
      <c r="T835" s="25"/>
      <c r="U835" s="25"/>
      <c r="V835" s="25"/>
    </row>
    <row r="836">
      <c r="A836" s="37"/>
      <c r="B836" s="37"/>
      <c r="C836" s="37"/>
      <c r="D836" s="25"/>
      <c r="E836" s="25"/>
      <c r="F836" s="25"/>
      <c r="G836" s="25"/>
      <c r="H836" s="25"/>
      <c r="I836" s="25"/>
      <c r="J836" s="25"/>
      <c r="K836" s="25"/>
      <c r="L836" s="25"/>
      <c r="M836" s="25"/>
      <c r="N836" s="25"/>
      <c r="O836" s="25"/>
      <c r="P836" s="25"/>
      <c r="Q836" s="25"/>
      <c r="R836" s="25"/>
      <c r="S836" s="25"/>
      <c r="T836" s="25"/>
      <c r="U836" s="25"/>
      <c r="V836" s="25"/>
    </row>
    <row r="837">
      <c r="A837" s="37"/>
      <c r="B837" s="37"/>
      <c r="C837" s="37"/>
      <c r="D837" s="25"/>
      <c r="E837" s="25"/>
      <c r="F837" s="25"/>
      <c r="G837" s="25"/>
      <c r="H837" s="25"/>
      <c r="I837" s="25"/>
      <c r="J837" s="25"/>
      <c r="K837" s="25"/>
      <c r="L837" s="25"/>
      <c r="M837" s="25"/>
      <c r="N837" s="25"/>
      <c r="O837" s="25"/>
      <c r="P837" s="25"/>
      <c r="Q837" s="25"/>
      <c r="R837" s="25"/>
      <c r="S837" s="25"/>
      <c r="T837" s="25"/>
      <c r="U837" s="25"/>
      <c r="V837" s="25"/>
    </row>
    <row r="838">
      <c r="A838" s="37"/>
      <c r="B838" s="37"/>
      <c r="C838" s="37"/>
      <c r="D838" s="25"/>
      <c r="E838" s="25"/>
      <c r="F838" s="25"/>
      <c r="G838" s="25"/>
      <c r="H838" s="25"/>
      <c r="I838" s="25"/>
      <c r="J838" s="25"/>
      <c r="K838" s="25"/>
      <c r="L838" s="25"/>
      <c r="M838" s="25"/>
      <c r="N838" s="25"/>
      <c r="O838" s="25"/>
      <c r="P838" s="25"/>
      <c r="Q838" s="25"/>
      <c r="R838" s="25"/>
      <c r="S838" s="25"/>
      <c r="T838" s="25"/>
      <c r="U838" s="25"/>
      <c r="V838" s="25"/>
    </row>
    <row r="839">
      <c r="A839" s="37"/>
      <c r="B839" s="37"/>
      <c r="C839" s="37"/>
      <c r="D839" s="25"/>
      <c r="E839" s="25"/>
      <c r="F839" s="25"/>
      <c r="G839" s="25"/>
      <c r="H839" s="25"/>
      <c r="I839" s="25"/>
      <c r="J839" s="25"/>
      <c r="K839" s="25"/>
      <c r="L839" s="25"/>
      <c r="M839" s="25"/>
      <c r="N839" s="25"/>
      <c r="O839" s="25"/>
      <c r="P839" s="25"/>
      <c r="Q839" s="25"/>
      <c r="R839" s="25"/>
      <c r="S839" s="25"/>
      <c r="T839" s="25"/>
      <c r="U839" s="25"/>
      <c r="V839" s="25"/>
    </row>
    <row r="840">
      <c r="A840" s="37"/>
      <c r="B840" s="37"/>
      <c r="C840" s="37"/>
      <c r="D840" s="25"/>
      <c r="E840" s="25"/>
      <c r="F840" s="25"/>
      <c r="G840" s="25"/>
      <c r="H840" s="25"/>
      <c r="I840" s="25"/>
      <c r="J840" s="25"/>
      <c r="K840" s="25"/>
      <c r="L840" s="25"/>
      <c r="M840" s="25"/>
      <c r="N840" s="25"/>
      <c r="O840" s="25"/>
      <c r="P840" s="25"/>
      <c r="Q840" s="25"/>
      <c r="R840" s="25"/>
      <c r="S840" s="25"/>
      <c r="T840" s="25"/>
      <c r="U840" s="25"/>
      <c r="V840" s="25"/>
    </row>
    <row r="841">
      <c r="A841" s="37"/>
      <c r="B841" s="37"/>
      <c r="C841" s="37"/>
      <c r="D841" s="25"/>
      <c r="E841" s="25"/>
      <c r="F841" s="25"/>
      <c r="G841" s="25"/>
      <c r="H841" s="25"/>
      <c r="I841" s="25"/>
      <c r="J841" s="25"/>
      <c r="K841" s="25"/>
      <c r="L841" s="25"/>
      <c r="M841" s="25"/>
      <c r="N841" s="25"/>
      <c r="O841" s="25"/>
      <c r="P841" s="25"/>
      <c r="Q841" s="25"/>
      <c r="R841" s="25"/>
      <c r="S841" s="25"/>
      <c r="T841" s="25"/>
      <c r="U841" s="25"/>
      <c r="V841" s="25"/>
    </row>
    <row r="842">
      <c r="A842" s="37"/>
      <c r="B842" s="37"/>
      <c r="C842" s="37"/>
      <c r="D842" s="25"/>
      <c r="E842" s="25"/>
      <c r="F842" s="25"/>
      <c r="G842" s="25"/>
      <c r="H842" s="25"/>
      <c r="I842" s="25"/>
      <c r="J842" s="25"/>
      <c r="K842" s="25"/>
      <c r="L842" s="25"/>
      <c r="M842" s="25"/>
      <c r="N842" s="25"/>
      <c r="O842" s="25"/>
      <c r="P842" s="25"/>
      <c r="Q842" s="25"/>
      <c r="R842" s="25"/>
      <c r="S842" s="25"/>
      <c r="T842" s="25"/>
      <c r="U842" s="25"/>
      <c r="V842" s="25"/>
    </row>
    <row r="843">
      <c r="A843" s="37"/>
      <c r="B843" s="37"/>
      <c r="C843" s="37"/>
      <c r="D843" s="25"/>
      <c r="E843" s="25"/>
      <c r="F843" s="25"/>
      <c r="G843" s="25"/>
      <c r="H843" s="25"/>
      <c r="I843" s="25"/>
      <c r="J843" s="25"/>
      <c r="K843" s="25"/>
      <c r="L843" s="25"/>
      <c r="M843" s="25"/>
      <c r="N843" s="25"/>
      <c r="O843" s="25"/>
      <c r="P843" s="25"/>
      <c r="Q843" s="25"/>
      <c r="R843" s="25"/>
      <c r="S843" s="25"/>
      <c r="T843" s="25"/>
      <c r="U843" s="25"/>
      <c r="V843" s="25"/>
    </row>
    <row r="844">
      <c r="A844" s="37"/>
      <c r="B844" s="37"/>
      <c r="C844" s="37"/>
      <c r="D844" s="25"/>
      <c r="E844" s="25"/>
      <c r="F844" s="25"/>
      <c r="G844" s="25"/>
      <c r="H844" s="25"/>
      <c r="I844" s="25"/>
      <c r="J844" s="25"/>
      <c r="K844" s="25"/>
      <c r="L844" s="25"/>
      <c r="M844" s="25"/>
      <c r="N844" s="25"/>
      <c r="O844" s="25"/>
      <c r="P844" s="25"/>
      <c r="Q844" s="25"/>
      <c r="R844" s="25"/>
      <c r="S844" s="25"/>
      <c r="T844" s="25"/>
      <c r="U844" s="25"/>
      <c r="V844" s="25"/>
    </row>
    <row r="845">
      <c r="A845" s="37"/>
      <c r="B845" s="37"/>
      <c r="C845" s="37"/>
      <c r="D845" s="25"/>
      <c r="E845" s="25"/>
      <c r="F845" s="25"/>
      <c r="G845" s="25"/>
      <c r="H845" s="25"/>
      <c r="I845" s="25"/>
      <c r="J845" s="25"/>
      <c r="K845" s="25"/>
      <c r="L845" s="25"/>
      <c r="M845" s="25"/>
      <c r="N845" s="25"/>
      <c r="O845" s="25"/>
      <c r="P845" s="25"/>
      <c r="Q845" s="25"/>
      <c r="R845" s="25"/>
      <c r="S845" s="25"/>
      <c r="T845" s="25"/>
      <c r="U845" s="25"/>
      <c r="V845" s="25"/>
    </row>
    <row r="846">
      <c r="A846" s="37"/>
      <c r="B846" s="37"/>
      <c r="C846" s="37"/>
      <c r="D846" s="25"/>
      <c r="E846" s="25"/>
      <c r="F846" s="25"/>
      <c r="G846" s="25"/>
      <c r="H846" s="25"/>
      <c r="I846" s="25"/>
      <c r="J846" s="25"/>
      <c r="K846" s="25"/>
      <c r="L846" s="25"/>
      <c r="M846" s="25"/>
      <c r="N846" s="25"/>
      <c r="O846" s="25"/>
      <c r="P846" s="25"/>
      <c r="Q846" s="25"/>
      <c r="R846" s="25"/>
      <c r="S846" s="25"/>
      <c r="T846" s="25"/>
      <c r="U846" s="25"/>
      <c r="V846" s="25"/>
    </row>
    <row r="847">
      <c r="A847" s="37"/>
      <c r="B847" s="37"/>
      <c r="C847" s="37"/>
      <c r="D847" s="25"/>
      <c r="E847" s="25"/>
      <c r="F847" s="25"/>
      <c r="G847" s="25"/>
      <c r="H847" s="25"/>
      <c r="I847" s="25"/>
      <c r="J847" s="25"/>
      <c r="K847" s="25"/>
      <c r="L847" s="25"/>
      <c r="M847" s="25"/>
      <c r="N847" s="25"/>
      <c r="O847" s="25"/>
      <c r="P847" s="25"/>
      <c r="Q847" s="25"/>
      <c r="R847" s="25"/>
      <c r="S847" s="25"/>
      <c r="T847" s="25"/>
      <c r="U847" s="25"/>
      <c r="V847" s="25"/>
    </row>
    <row r="848">
      <c r="A848" s="37"/>
      <c r="B848" s="37"/>
      <c r="C848" s="37"/>
      <c r="D848" s="25"/>
      <c r="E848" s="25"/>
      <c r="F848" s="25"/>
      <c r="G848" s="25"/>
      <c r="H848" s="25"/>
      <c r="I848" s="25"/>
      <c r="J848" s="25"/>
      <c r="K848" s="25"/>
      <c r="L848" s="25"/>
      <c r="M848" s="25"/>
      <c r="N848" s="25"/>
      <c r="O848" s="25"/>
      <c r="P848" s="25"/>
      <c r="Q848" s="25"/>
      <c r="R848" s="25"/>
      <c r="S848" s="25"/>
      <c r="T848" s="25"/>
      <c r="U848" s="25"/>
      <c r="V848" s="25"/>
    </row>
    <row r="849">
      <c r="A849" s="37"/>
      <c r="B849" s="37"/>
      <c r="C849" s="37"/>
      <c r="D849" s="25"/>
      <c r="E849" s="25"/>
      <c r="F849" s="25"/>
      <c r="G849" s="25"/>
      <c r="H849" s="25"/>
      <c r="I849" s="25"/>
      <c r="J849" s="25"/>
      <c r="K849" s="25"/>
      <c r="L849" s="25"/>
      <c r="M849" s="25"/>
      <c r="N849" s="25"/>
      <c r="O849" s="25"/>
      <c r="P849" s="25"/>
      <c r="Q849" s="25"/>
      <c r="R849" s="25"/>
      <c r="S849" s="25"/>
      <c r="T849" s="25"/>
      <c r="U849" s="25"/>
      <c r="V849" s="25"/>
    </row>
    <row r="850">
      <c r="A850" s="37"/>
      <c r="B850" s="37"/>
      <c r="C850" s="37"/>
      <c r="D850" s="25"/>
      <c r="E850" s="25"/>
      <c r="F850" s="25"/>
      <c r="G850" s="25"/>
      <c r="H850" s="25"/>
      <c r="I850" s="25"/>
      <c r="J850" s="25"/>
      <c r="K850" s="25"/>
      <c r="L850" s="25"/>
      <c r="M850" s="25"/>
      <c r="N850" s="25"/>
      <c r="O850" s="25"/>
      <c r="P850" s="25"/>
      <c r="Q850" s="25"/>
      <c r="R850" s="25"/>
      <c r="S850" s="25"/>
      <c r="T850" s="25"/>
      <c r="U850" s="25"/>
      <c r="V850" s="25"/>
    </row>
    <row r="851">
      <c r="A851" s="37"/>
      <c r="B851" s="37"/>
      <c r="C851" s="37"/>
      <c r="D851" s="25"/>
      <c r="E851" s="25"/>
      <c r="F851" s="25"/>
      <c r="G851" s="25"/>
      <c r="H851" s="25"/>
      <c r="I851" s="25"/>
      <c r="J851" s="25"/>
      <c r="K851" s="25"/>
      <c r="L851" s="25"/>
      <c r="M851" s="25"/>
      <c r="N851" s="25"/>
      <c r="O851" s="25"/>
      <c r="P851" s="25"/>
      <c r="Q851" s="25"/>
      <c r="R851" s="25"/>
      <c r="S851" s="25"/>
      <c r="T851" s="25"/>
      <c r="U851" s="25"/>
      <c r="V851" s="25"/>
    </row>
    <row r="852">
      <c r="A852" s="37"/>
      <c r="B852" s="37"/>
      <c r="C852" s="37"/>
      <c r="D852" s="25"/>
      <c r="E852" s="25"/>
      <c r="F852" s="25"/>
      <c r="G852" s="25"/>
      <c r="H852" s="25"/>
      <c r="I852" s="25"/>
      <c r="J852" s="25"/>
      <c r="K852" s="25"/>
      <c r="L852" s="25"/>
      <c r="M852" s="25"/>
      <c r="N852" s="25"/>
      <c r="O852" s="25"/>
      <c r="P852" s="25"/>
      <c r="Q852" s="25"/>
      <c r="R852" s="25"/>
      <c r="S852" s="25"/>
      <c r="T852" s="25"/>
      <c r="U852" s="25"/>
      <c r="V852" s="25"/>
    </row>
    <row r="853">
      <c r="A853" s="37"/>
      <c r="B853" s="37"/>
      <c r="C853" s="37"/>
      <c r="D853" s="25"/>
      <c r="E853" s="25"/>
      <c r="F853" s="25"/>
      <c r="G853" s="25"/>
      <c r="H853" s="25"/>
      <c r="I853" s="25"/>
      <c r="J853" s="25"/>
      <c r="K853" s="25"/>
      <c r="L853" s="25"/>
      <c r="M853" s="25"/>
      <c r="N853" s="25"/>
      <c r="O853" s="25"/>
      <c r="P853" s="25"/>
      <c r="Q853" s="25"/>
      <c r="R853" s="25"/>
      <c r="S853" s="25"/>
      <c r="T853" s="25"/>
      <c r="U853" s="25"/>
      <c r="V853" s="25"/>
    </row>
    <row r="854">
      <c r="A854" s="37"/>
      <c r="B854" s="37"/>
      <c r="C854" s="37"/>
      <c r="D854" s="25"/>
      <c r="E854" s="25"/>
      <c r="F854" s="25"/>
      <c r="G854" s="25"/>
      <c r="H854" s="25"/>
      <c r="I854" s="25"/>
      <c r="J854" s="25"/>
      <c r="K854" s="25"/>
      <c r="L854" s="25"/>
      <c r="M854" s="25"/>
      <c r="N854" s="25"/>
      <c r="O854" s="25"/>
      <c r="P854" s="25"/>
      <c r="Q854" s="25"/>
      <c r="R854" s="25"/>
      <c r="S854" s="25"/>
      <c r="T854" s="25"/>
      <c r="U854" s="25"/>
      <c r="V854" s="25"/>
    </row>
    <row r="855">
      <c r="A855" s="37"/>
      <c r="B855" s="37"/>
      <c r="C855" s="37"/>
      <c r="D855" s="25"/>
      <c r="E855" s="25"/>
      <c r="F855" s="25"/>
      <c r="G855" s="25"/>
      <c r="H855" s="25"/>
      <c r="I855" s="25"/>
      <c r="J855" s="25"/>
      <c r="K855" s="25"/>
      <c r="L855" s="25"/>
      <c r="M855" s="25"/>
      <c r="N855" s="25"/>
      <c r="O855" s="25"/>
      <c r="P855" s="25"/>
      <c r="Q855" s="25"/>
      <c r="R855" s="25"/>
      <c r="S855" s="25"/>
      <c r="T855" s="25"/>
      <c r="U855" s="25"/>
      <c r="V855" s="25"/>
    </row>
    <row r="856">
      <c r="A856" s="37"/>
      <c r="B856" s="37"/>
      <c r="C856" s="37"/>
      <c r="D856" s="25"/>
      <c r="E856" s="25"/>
      <c r="F856" s="25"/>
      <c r="G856" s="25"/>
      <c r="H856" s="25"/>
      <c r="I856" s="25"/>
      <c r="J856" s="25"/>
      <c r="K856" s="25"/>
      <c r="L856" s="25"/>
      <c r="M856" s="25"/>
      <c r="N856" s="25"/>
      <c r="O856" s="25"/>
      <c r="P856" s="25"/>
      <c r="Q856" s="25"/>
      <c r="R856" s="25"/>
      <c r="S856" s="25"/>
      <c r="T856" s="25"/>
      <c r="U856" s="25"/>
      <c r="V856" s="25"/>
    </row>
    <row r="857">
      <c r="A857" s="37"/>
      <c r="B857" s="37"/>
      <c r="C857" s="37"/>
      <c r="D857" s="25"/>
      <c r="E857" s="25"/>
      <c r="F857" s="25"/>
      <c r="G857" s="25"/>
      <c r="H857" s="25"/>
      <c r="I857" s="25"/>
      <c r="J857" s="25"/>
      <c r="K857" s="25"/>
      <c r="L857" s="25"/>
      <c r="M857" s="25"/>
      <c r="N857" s="25"/>
      <c r="O857" s="25"/>
      <c r="P857" s="25"/>
      <c r="Q857" s="25"/>
      <c r="R857" s="25"/>
      <c r="S857" s="25"/>
      <c r="T857" s="25"/>
      <c r="U857" s="25"/>
      <c r="V857" s="25"/>
    </row>
    <row r="858">
      <c r="A858" s="37"/>
      <c r="B858" s="37"/>
      <c r="C858" s="37"/>
      <c r="D858" s="25"/>
      <c r="E858" s="25"/>
      <c r="F858" s="25"/>
      <c r="G858" s="25"/>
      <c r="H858" s="25"/>
      <c r="I858" s="25"/>
      <c r="J858" s="25"/>
      <c r="K858" s="25"/>
      <c r="L858" s="25"/>
      <c r="M858" s="25"/>
      <c r="N858" s="25"/>
      <c r="O858" s="25"/>
      <c r="P858" s="25"/>
      <c r="Q858" s="25"/>
      <c r="R858" s="25"/>
      <c r="S858" s="25"/>
      <c r="T858" s="25"/>
      <c r="U858" s="25"/>
      <c r="V858" s="25"/>
    </row>
    <row r="859">
      <c r="A859" s="37"/>
      <c r="B859" s="37"/>
      <c r="C859" s="37"/>
      <c r="D859" s="25"/>
      <c r="E859" s="25"/>
      <c r="F859" s="25"/>
      <c r="G859" s="25"/>
      <c r="H859" s="25"/>
      <c r="I859" s="25"/>
      <c r="J859" s="25"/>
      <c r="K859" s="25"/>
      <c r="L859" s="25"/>
      <c r="M859" s="25"/>
      <c r="N859" s="25"/>
      <c r="O859" s="25"/>
      <c r="P859" s="25"/>
      <c r="Q859" s="25"/>
      <c r="R859" s="25"/>
      <c r="S859" s="25"/>
      <c r="T859" s="25"/>
      <c r="U859" s="25"/>
      <c r="V859" s="25"/>
    </row>
    <row r="860">
      <c r="A860" s="37"/>
      <c r="B860" s="37"/>
      <c r="C860" s="37"/>
      <c r="D860" s="25"/>
      <c r="E860" s="25"/>
      <c r="F860" s="25"/>
      <c r="G860" s="25"/>
      <c r="H860" s="25"/>
      <c r="I860" s="25"/>
      <c r="J860" s="25"/>
      <c r="K860" s="25"/>
      <c r="L860" s="25"/>
      <c r="M860" s="25"/>
      <c r="N860" s="25"/>
      <c r="O860" s="25"/>
      <c r="P860" s="25"/>
      <c r="Q860" s="25"/>
      <c r="R860" s="25"/>
      <c r="S860" s="25"/>
      <c r="T860" s="25"/>
      <c r="U860" s="25"/>
      <c r="V860" s="25"/>
    </row>
    <row r="861">
      <c r="A861" s="37"/>
      <c r="B861" s="37"/>
      <c r="C861" s="37"/>
      <c r="D861" s="25"/>
      <c r="E861" s="25"/>
      <c r="F861" s="25"/>
      <c r="G861" s="25"/>
      <c r="H861" s="25"/>
      <c r="I861" s="25"/>
      <c r="J861" s="25"/>
      <c r="K861" s="25"/>
      <c r="L861" s="25"/>
      <c r="M861" s="25"/>
      <c r="N861" s="25"/>
      <c r="O861" s="25"/>
      <c r="P861" s="25"/>
      <c r="Q861" s="25"/>
      <c r="R861" s="25"/>
      <c r="S861" s="25"/>
      <c r="T861" s="25"/>
      <c r="U861" s="25"/>
      <c r="V861" s="25"/>
    </row>
    <row r="862">
      <c r="A862" s="37"/>
      <c r="B862" s="37"/>
      <c r="C862" s="37"/>
      <c r="D862" s="25"/>
      <c r="E862" s="25"/>
      <c r="F862" s="25"/>
      <c r="G862" s="25"/>
      <c r="H862" s="25"/>
      <c r="I862" s="25"/>
      <c r="J862" s="25"/>
      <c r="K862" s="25"/>
      <c r="L862" s="25"/>
      <c r="M862" s="25"/>
      <c r="N862" s="25"/>
      <c r="O862" s="25"/>
      <c r="P862" s="25"/>
      <c r="Q862" s="25"/>
      <c r="R862" s="25"/>
      <c r="S862" s="25"/>
      <c r="T862" s="25"/>
      <c r="U862" s="25"/>
      <c r="V862" s="25"/>
    </row>
    <row r="863">
      <c r="A863" s="37"/>
      <c r="B863" s="37"/>
      <c r="C863" s="37"/>
      <c r="D863" s="25"/>
      <c r="E863" s="25"/>
      <c r="F863" s="25"/>
      <c r="G863" s="25"/>
      <c r="H863" s="25"/>
      <c r="I863" s="25"/>
      <c r="J863" s="25"/>
      <c r="K863" s="25"/>
      <c r="L863" s="25"/>
      <c r="M863" s="25"/>
      <c r="N863" s="25"/>
      <c r="O863" s="25"/>
      <c r="P863" s="25"/>
      <c r="Q863" s="25"/>
      <c r="R863" s="25"/>
      <c r="S863" s="25"/>
      <c r="T863" s="25"/>
      <c r="U863" s="25"/>
      <c r="V863" s="25"/>
    </row>
    <row r="864">
      <c r="A864" s="37"/>
      <c r="B864" s="37"/>
      <c r="C864" s="37"/>
      <c r="D864" s="25"/>
      <c r="E864" s="25"/>
      <c r="F864" s="25"/>
      <c r="G864" s="25"/>
      <c r="H864" s="25"/>
      <c r="I864" s="25"/>
      <c r="J864" s="25"/>
      <c r="K864" s="25"/>
      <c r="L864" s="25"/>
      <c r="M864" s="25"/>
      <c r="N864" s="25"/>
      <c r="O864" s="25"/>
      <c r="P864" s="25"/>
      <c r="Q864" s="25"/>
      <c r="R864" s="25"/>
      <c r="S864" s="25"/>
      <c r="T864" s="25"/>
      <c r="U864" s="25"/>
      <c r="V864" s="25"/>
    </row>
    <row r="865">
      <c r="A865" s="37"/>
      <c r="B865" s="37"/>
      <c r="C865" s="37"/>
      <c r="D865" s="25"/>
      <c r="E865" s="25"/>
      <c r="F865" s="25"/>
      <c r="G865" s="25"/>
      <c r="H865" s="25"/>
      <c r="I865" s="25"/>
      <c r="J865" s="25"/>
      <c r="K865" s="25"/>
      <c r="L865" s="25"/>
      <c r="M865" s="25"/>
      <c r="N865" s="25"/>
      <c r="O865" s="25"/>
      <c r="P865" s="25"/>
      <c r="Q865" s="25"/>
      <c r="R865" s="25"/>
      <c r="S865" s="25"/>
      <c r="T865" s="25"/>
      <c r="U865" s="25"/>
      <c r="V865" s="25"/>
    </row>
    <row r="866">
      <c r="A866" s="37"/>
      <c r="B866" s="37"/>
      <c r="C866" s="37"/>
      <c r="D866" s="25"/>
      <c r="E866" s="25"/>
      <c r="F866" s="25"/>
      <c r="G866" s="25"/>
      <c r="H866" s="25"/>
      <c r="I866" s="25"/>
      <c r="J866" s="25"/>
      <c r="K866" s="25"/>
      <c r="L866" s="25"/>
      <c r="M866" s="25"/>
      <c r="N866" s="25"/>
      <c r="O866" s="25"/>
      <c r="P866" s="25"/>
      <c r="Q866" s="25"/>
      <c r="R866" s="25"/>
      <c r="S866" s="25"/>
      <c r="T866" s="25"/>
      <c r="U866" s="25"/>
      <c r="V866" s="25"/>
    </row>
    <row r="867">
      <c r="A867" s="37"/>
      <c r="B867" s="37"/>
      <c r="C867" s="37"/>
      <c r="D867" s="25"/>
      <c r="E867" s="25"/>
      <c r="F867" s="25"/>
      <c r="G867" s="25"/>
      <c r="H867" s="25"/>
      <c r="I867" s="25"/>
      <c r="J867" s="25"/>
      <c r="K867" s="25"/>
      <c r="L867" s="25"/>
      <c r="M867" s="25"/>
      <c r="N867" s="25"/>
      <c r="O867" s="25"/>
      <c r="P867" s="25"/>
      <c r="Q867" s="25"/>
      <c r="R867" s="25"/>
      <c r="S867" s="25"/>
      <c r="T867" s="25"/>
      <c r="U867" s="25"/>
      <c r="V867" s="25"/>
    </row>
    <row r="868">
      <c r="A868" s="37"/>
      <c r="B868" s="37"/>
      <c r="C868" s="37"/>
      <c r="D868" s="25"/>
      <c r="E868" s="25"/>
      <c r="F868" s="25"/>
      <c r="G868" s="25"/>
      <c r="H868" s="25"/>
      <c r="I868" s="25"/>
      <c r="J868" s="25"/>
      <c r="K868" s="25"/>
      <c r="L868" s="25"/>
      <c r="M868" s="25"/>
      <c r="N868" s="25"/>
      <c r="O868" s="25"/>
      <c r="P868" s="25"/>
      <c r="Q868" s="25"/>
      <c r="R868" s="25"/>
      <c r="S868" s="25"/>
      <c r="T868" s="25"/>
      <c r="U868" s="25"/>
      <c r="V868" s="25"/>
    </row>
    <row r="869">
      <c r="A869" s="37"/>
      <c r="B869" s="37"/>
      <c r="C869" s="37"/>
      <c r="D869" s="25"/>
      <c r="E869" s="25"/>
      <c r="F869" s="25"/>
      <c r="G869" s="25"/>
      <c r="H869" s="25"/>
      <c r="I869" s="25"/>
      <c r="J869" s="25"/>
      <c r="K869" s="25"/>
      <c r="L869" s="25"/>
      <c r="M869" s="25"/>
      <c r="N869" s="25"/>
      <c r="O869" s="25"/>
      <c r="P869" s="25"/>
      <c r="Q869" s="25"/>
      <c r="R869" s="25"/>
      <c r="S869" s="25"/>
      <c r="T869" s="25"/>
      <c r="U869" s="25"/>
      <c r="V869" s="25"/>
    </row>
    <row r="870">
      <c r="A870" s="37"/>
      <c r="B870" s="37"/>
      <c r="C870" s="37"/>
      <c r="D870" s="25"/>
      <c r="E870" s="25"/>
      <c r="F870" s="25"/>
      <c r="G870" s="25"/>
      <c r="H870" s="25"/>
      <c r="I870" s="25"/>
      <c r="J870" s="25"/>
      <c r="K870" s="25"/>
      <c r="L870" s="25"/>
      <c r="M870" s="25"/>
      <c r="N870" s="25"/>
      <c r="O870" s="25"/>
      <c r="P870" s="25"/>
      <c r="Q870" s="25"/>
      <c r="R870" s="25"/>
      <c r="S870" s="25"/>
      <c r="T870" s="25"/>
      <c r="U870" s="25"/>
      <c r="V870" s="25"/>
    </row>
    <row r="871">
      <c r="A871" s="37"/>
      <c r="B871" s="37"/>
      <c r="C871" s="37"/>
      <c r="D871" s="25"/>
      <c r="E871" s="25"/>
      <c r="F871" s="25"/>
      <c r="G871" s="25"/>
      <c r="H871" s="25"/>
      <c r="I871" s="25"/>
      <c r="J871" s="25"/>
      <c r="K871" s="25"/>
      <c r="L871" s="25"/>
      <c r="M871" s="25"/>
      <c r="N871" s="25"/>
      <c r="O871" s="25"/>
      <c r="P871" s="25"/>
      <c r="Q871" s="25"/>
      <c r="R871" s="25"/>
      <c r="S871" s="25"/>
      <c r="T871" s="25"/>
      <c r="U871" s="25"/>
      <c r="V871" s="25"/>
    </row>
    <row r="872">
      <c r="A872" s="37"/>
      <c r="B872" s="37"/>
      <c r="C872" s="37"/>
      <c r="D872" s="25"/>
      <c r="E872" s="25"/>
      <c r="F872" s="25"/>
      <c r="G872" s="25"/>
      <c r="H872" s="25"/>
      <c r="I872" s="25"/>
      <c r="J872" s="25"/>
      <c r="K872" s="25"/>
      <c r="L872" s="25"/>
      <c r="M872" s="25"/>
      <c r="N872" s="25"/>
      <c r="O872" s="25"/>
      <c r="P872" s="25"/>
      <c r="Q872" s="25"/>
      <c r="R872" s="25"/>
      <c r="S872" s="25"/>
      <c r="T872" s="25"/>
      <c r="U872" s="25"/>
      <c r="V872" s="25"/>
    </row>
    <row r="873">
      <c r="A873" s="37"/>
      <c r="B873" s="37"/>
      <c r="C873" s="37"/>
      <c r="D873" s="25"/>
      <c r="E873" s="25"/>
      <c r="F873" s="25"/>
      <c r="G873" s="25"/>
      <c r="H873" s="25"/>
      <c r="I873" s="25"/>
      <c r="J873" s="25"/>
      <c r="K873" s="25"/>
      <c r="L873" s="25"/>
      <c r="M873" s="25"/>
      <c r="N873" s="25"/>
      <c r="O873" s="25"/>
      <c r="P873" s="25"/>
      <c r="Q873" s="25"/>
      <c r="R873" s="25"/>
      <c r="S873" s="25"/>
      <c r="T873" s="25"/>
      <c r="U873" s="25"/>
      <c r="V873" s="25"/>
    </row>
    <row r="874">
      <c r="A874" s="37"/>
      <c r="B874" s="37"/>
      <c r="C874" s="37"/>
      <c r="D874" s="25"/>
      <c r="E874" s="25"/>
      <c r="F874" s="25"/>
      <c r="G874" s="25"/>
      <c r="H874" s="25"/>
      <c r="I874" s="25"/>
      <c r="J874" s="25"/>
      <c r="K874" s="25"/>
      <c r="L874" s="25"/>
      <c r="M874" s="25"/>
      <c r="N874" s="25"/>
      <c r="O874" s="25"/>
      <c r="P874" s="25"/>
      <c r="Q874" s="25"/>
      <c r="R874" s="25"/>
      <c r="S874" s="25"/>
      <c r="T874" s="25"/>
      <c r="U874" s="25"/>
      <c r="V874" s="25"/>
    </row>
    <row r="875">
      <c r="A875" s="37"/>
      <c r="B875" s="37"/>
      <c r="C875" s="37"/>
      <c r="D875" s="25"/>
      <c r="E875" s="25"/>
      <c r="F875" s="25"/>
      <c r="G875" s="25"/>
      <c r="H875" s="25"/>
      <c r="I875" s="25"/>
      <c r="J875" s="25"/>
      <c r="K875" s="25"/>
      <c r="L875" s="25"/>
      <c r="M875" s="25"/>
      <c r="N875" s="25"/>
      <c r="O875" s="25"/>
      <c r="P875" s="25"/>
      <c r="Q875" s="25"/>
      <c r="R875" s="25"/>
      <c r="S875" s="25"/>
      <c r="T875" s="25"/>
      <c r="U875" s="25"/>
      <c r="V875" s="25"/>
    </row>
    <row r="876">
      <c r="A876" s="37"/>
      <c r="B876" s="37"/>
      <c r="C876" s="37"/>
      <c r="D876" s="25"/>
      <c r="E876" s="25"/>
      <c r="F876" s="25"/>
      <c r="G876" s="25"/>
      <c r="H876" s="25"/>
      <c r="I876" s="25"/>
      <c r="J876" s="25"/>
      <c r="K876" s="25"/>
      <c r="L876" s="25"/>
      <c r="M876" s="25"/>
      <c r="N876" s="25"/>
      <c r="O876" s="25"/>
      <c r="P876" s="25"/>
      <c r="Q876" s="25"/>
      <c r="R876" s="25"/>
      <c r="S876" s="25"/>
      <c r="T876" s="25"/>
      <c r="U876" s="25"/>
      <c r="V876" s="25"/>
    </row>
    <row r="877">
      <c r="A877" s="37"/>
      <c r="B877" s="37"/>
      <c r="C877" s="37"/>
      <c r="D877" s="25"/>
      <c r="E877" s="25"/>
      <c r="F877" s="25"/>
      <c r="G877" s="25"/>
      <c r="H877" s="25"/>
      <c r="I877" s="25"/>
      <c r="J877" s="25"/>
      <c r="K877" s="25"/>
      <c r="L877" s="25"/>
      <c r="M877" s="25"/>
      <c r="N877" s="25"/>
      <c r="O877" s="25"/>
      <c r="P877" s="25"/>
      <c r="Q877" s="25"/>
      <c r="R877" s="25"/>
      <c r="S877" s="25"/>
      <c r="T877" s="25"/>
      <c r="U877" s="25"/>
      <c r="V877" s="25"/>
    </row>
    <row r="878">
      <c r="A878" s="37"/>
      <c r="B878" s="37"/>
      <c r="C878" s="37"/>
      <c r="D878" s="25"/>
      <c r="E878" s="25"/>
      <c r="F878" s="25"/>
      <c r="G878" s="25"/>
      <c r="H878" s="25"/>
      <c r="I878" s="25"/>
      <c r="J878" s="25"/>
      <c r="K878" s="25"/>
      <c r="L878" s="25"/>
      <c r="M878" s="25"/>
      <c r="N878" s="25"/>
      <c r="O878" s="25"/>
      <c r="P878" s="25"/>
      <c r="Q878" s="25"/>
      <c r="R878" s="25"/>
      <c r="S878" s="25"/>
      <c r="T878" s="25"/>
      <c r="U878" s="25"/>
      <c r="V878" s="25"/>
    </row>
    <row r="879">
      <c r="A879" s="37"/>
      <c r="B879" s="37"/>
      <c r="C879" s="37"/>
      <c r="D879" s="25"/>
      <c r="E879" s="25"/>
      <c r="F879" s="25"/>
      <c r="G879" s="25"/>
      <c r="H879" s="25"/>
      <c r="I879" s="25"/>
      <c r="J879" s="25"/>
      <c r="K879" s="25"/>
      <c r="L879" s="25"/>
      <c r="M879" s="25"/>
      <c r="N879" s="25"/>
      <c r="O879" s="25"/>
      <c r="P879" s="25"/>
      <c r="Q879" s="25"/>
      <c r="R879" s="25"/>
      <c r="S879" s="25"/>
      <c r="T879" s="25"/>
      <c r="U879" s="25"/>
      <c r="V879" s="25"/>
    </row>
    <row r="880">
      <c r="A880" s="37"/>
      <c r="B880" s="37"/>
      <c r="C880" s="37"/>
      <c r="D880" s="25"/>
      <c r="E880" s="25"/>
      <c r="F880" s="25"/>
      <c r="G880" s="25"/>
      <c r="H880" s="25"/>
      <c r="I880" s="25"/>
      <c r="J880" s="25"/>
      <c r="K880" s="25"/>
      <c r="L880" s="25"/>
      <c r="M880" s="25"/>
      <c r="N880" s="25"/>
      <c r="O880" s="25"/>
      <c r="P880" s="25"/>
      <c r="Q880" s="25"/>
      <c r="R880" s="25"/>
      <c r="S880" s="25"/>
      <c r="T880" s="25"/>
      <c r="U880" s="25"/>
      <c r="V880" s="25"/>
    </row>
    <row r="881">
      <c r="A881" s="37"/>
      <c r="B881" s="37"/>
      <c r="C881" s="37"/>
      <c r="D881" s="25"/>
      <c r="E881" s="25"/>
      <c r="F881" s="25"/>
      <c r="G881" s="25"/>
      <c r="H881" s="25"/>
      <c r="I881" s="25"/>
      <c r="J881" s="25"/>
      <c r="K881" s="25"/>
      <c r="L881" s="25"/>
      <c r="M881" s="25"/>
      <c r="N881" s="25"/>
      <c r="O881" s="25"/>
      <c r="P881" s="25"/>
      <c r="Q881" s="25"/>
      <c r="R881" s="25"/>
      <c r="S881" s="25"/>
      <c r="T881" s="25"/>
      <c r="U881" s="25"/>
      <c r="V881" s="25"/>
    </row>
    <row r="882">
      <c r="A882" s="37"/>
      <c r="B882" s="37"/>
      <c r="C882" s="37"/>
      <c r="D882" s="25"/>
      <c r="E882" s="25"/>
      <c r="F882" s="25"/>
      <c r="G882" s="25"/>
      <c r="H882" s="25"/>
      <c r="I882" s="25"/>
      <c r="J882" s="25"/>
      <c r="K882" s="25"/>
      <c r="L882" s="25"/>
      <c r="M882" s="25"/>
      <c r="N882" s="25"/>
      <c r="O882" s="25"/>
      <c r="P882" s="25"/>
      <c r="Q882" s="25"/>
      <c r="R882" s="25"/>
      <c r="S882" s="25"/>
      <c r="T882" s="25"/>
      <c r="U882" s="25"/>
      <c r="V882" s="25"/>
    </row>
    <row r="883">
      <c r="A883" s="37"/>
      <c r="B883" s="37"/>
      <c r="C883" s="37"/>
      <c r="D883" s="25"/>
      <c r="E883" s="25"/>
      <c r="F883" s="25"/>
      <c r="G883" s="25"/>
      <c r="H883" s="25"/>
      <c r="I883" s="25"/>
      <c r="J883" s="25"/>
      <c r="K883" s="25"/>
      <c r="L883" s="25"/>
      <c r="M883" s="25"/>
      <c r="N883" s="25"/>
      <c r="O883" s="25"/>
      <c r="P883" s="25"/>
      <c r="Q883" s="25"/>
      <c r="R883" s="25"/>
      <c r="S883" s="25"/>
      <c r="T883" s="25"/>
      <c r="U883" s="25"/>
      <c r="V883" s="25"/>
    </row>
    <row r="884">
      <c r="A884" s="37"/>
      <c r="B884" s="37"/>
      <c r="C884" s="37"/>
      <c r="D884" s="25"/>
      <c r="E884" s="25"/>
      <c r="F884" s="25"/>
      <c r="G884" s="25"/>
      <c r="H884" s="25"/>
      <c r="I884" s="25"/>
      <c r="J884" s="25"/>
      <c r="K884" s="25"/>
      <c r="L884" s="25"/>
      <c r="M884" s="25"/>
      <c r="N884" s="25"/>
      <c r="O884" s="25"/>
      <c r="P884" s="25"/>
      <c r="Q884" s="25"/>
      <c r="R884" s="25"/>
      <c r="S884" s="25"/>
      <c r="T884" s="25"/>
      <c r="U884" s="25"/>
      <c r="V884" s="25"/>
    </row>
    <row r="885">
      <c r="A885" s="37"/>
      <c r="B885" s="37"/>
      <c r="C885" s="37"/>
      <c r="D885" s="25"/>
      <c r="E885" s="25"/>
      <c r="F885" s="25"/>
      <c r="G885" s="25"/>
      <c r="H885" s="25"/>
      <c r="I885" s="25"/>
      <c r="J885" s="25"/>
      <c r="K885" s="25"/>
      <c r="L885" s="25"/>
      <c r="M885" s="25"/>
      <c r="N885" s="25"/>
      <c r="O885" s="25"/>
      <c r="P885" s="25"/>
      <c r="Q885" s="25"/>
      <c r="R885" s="25"/>
      <c r="S885" s="25"/>
      <c r="T885" s="25"/>
      <c r="U885" s="25"/>
      <c r="V885" s="25"/>
    </row>
    <row r="886">
      <c r="A886" s="37"/>
      <c r="B886" s="37"/>
      <c r="C886" s="37"/>
      <c r="D886" s="25"/>
      <c r="E886" s="25"/>
      <c r="F886" s="25"/>
      <c r="G886" s="25"/>
      <c r="H886" s="25"/>
      <c r="I886" s="25"/>
      <c r="J886" s="25"/>
      <c r="K886" s="25"/>
      <c r="L886" s="25"/>
      <c r="M886" s="25"/>
      <c r="N886" s="25"/>
      <c r="O886" s="25"/>
      <c r="P886" s="25"/>
      <c r="Q886" s="25"/>
      <c r="R886" s="25"/>
      <c r="S886" s="25"/>
      <c r="T886" s="25"/>
      <c r="U886" s="25"/>
      <c r="V886" s="25"/>
    </row>
    <row r="887">
      <c r="A887" s="37"/>
      <c r="B887" s="37"/>
      <c r="C887" s="37"/>
      <c r="D887" s="25"/>
      <c r="E887" s="25"/>
      <c r="F887" s="25"/>
      <c r="G887" s="25"/>
      <c r="H887" s="25"/>
      <c r="I887" s="25"/>
      <c r="J887" s="25"/>
      <c r="K887" s="25"/>
      <c r="L887" s="25"/>
      <c r="M887" s="25"/>
      <c r="N887" s="25"/>
      <c r="O887" s="25"/>
      <c r="P887" s="25"/>
      <c r="Q887" s="25"/>
      <c r="R887" s="25"/>
      <c r="S887" s="25"/>
      <c r="T887" s="25"/>
      <c r="U887" s="25"/>
      <c r="V887" s="25"/>
    </row>
    <row r="888">
      <c r="A888" s="37"/>
      <c r="B888" s="37"/>
      <c r="C888" s="37"/>
      <c r="D888" s="25"/>
      <c r="E888" s="25"/>
      <c r="F888" s="25"/>
      <c r="G888" s="25"/>
      <c r="H888" s="25"/>
      <c r="I888" s="25"/>
      <c r="J888" s="25"/>
      <c r="K888" s="25"/>
      <c r="L888" s="25"/>
      <c r="M888" s="25"/>
      <c r="N888" s="25"/>
      <c r="O888" s="25"/>
      <c r="P888" s="25"/>
      <c r="Q888" s="25"/>
      <c r="R888" s="25"/>
      <c r="S888" s="25"/>
      <c r="T888" s="25"/>
      <c r="U888" s="25"/>
      <c r="V888" s="25"/>
    </row>
    <row r="889">
      <c r="A889" s="37"/>
      <c r="B889" s="37"/>
      <c r="C889" s="37"/>
      <c r="D889" s="25"/>
      <c r="E889" s="25"/>
      <c r="F889" s="25"/>
      <c r="G889" s="25"/>
      <c r="H889" s="25"/>
      <c r="I889" s="25"/>
      <c r="J889" s="25"/>
      <c r="K889" s="25"/>
      <c r="L889" s="25"/>
      <c r="M889" s="25"/>
      <c r="N889" s="25"/>
      <c r="O889" s="25"/>
      <c r="P889" s="25"/>
      <c r="Q889" s="25"/>
      <c r="R889" s="25"/>
      <c r="S889" s="25"/>
      <c r="T889" s="25"/>
      <c r="U889" s="25"/>
      <c r="V889" s="25"/>
    </row>
    <row r="890">
      <c r="A890" s="37"/>
      <c r="B890" s="37"/>
      <c r="C890" s="37"/>
      <c r="D890" s="25"/>
      <c r="E890" s="25"/>
      <c r="F890" s="25"/>
      <c r="G890" s="25"/>
      <c r="H890" s="25"/>
      <c r="I890" s="25"/>
      <c r="J890" s="25"/>
      <c r="K890" s="25"/>
      <c r="L890" s="25"/>
      <c r="M890" s="25"/>
      <c r="N890" s="25"/>
      <c r="O890" s="25"/>
      <c r="P890" s="25"/>
      <c r="Q890" s="25"/>
      <c r="R890" s="25"/>
      <c r="S890" s="25"/>
      <c r="T890" s="25"/>
      <c r="U890" s="25"/>
      <c r="V890" s="25"/>
    </row>
    <row r="891">
      <c r="A891" s="37"/>
      <c r="B891" s="37"/>
      <c r="C891" s="37"/>
      <c r="D891" s="25"/>
      <c r="E891" s="25"/>
      <c r="F891" s="25"/>
      <c r="G891" s="25"/>
      <c r="H891" s="25"/>
      <c r="I891" s="25"/>
      <c r="J891" s="25"/>
      <c r="K891" s="25"/>
      <c r="L891" s="25"/>
      <c r="M891" s="25"/>
      <c r="N891" s="25"/>
      <c r="O891" s="25"/>
      <c r="P891" s="25"/>
      <c r="Q891" s="25"/>
      <c r="R891" s="25"/>
      <c r="S891" s="25"/>
      <c r="T891" s="25"/>
      <c r="U891" s="25"/>
      <c r="V891" s="25"/>
    </row>
    <row r="892">
      <c r="A892" s="37"/>
      <c r="B892" s="37"/>
      <c r="C892" s="37"/>
      <c r="D892" s="25"/>
      <c r="E892" s="25"/>
      <c r="F892" s="25"/>
      <c r="G892" s="25"/>
      <c r="H892" s="25"/>
      <c r="I892" s="25"/>
      <c r="J892" s="25"/>
      <c r="K892" s="25"/>
      <c r="L892" s="25"/>
      <c r="M892" s="25"/>
      <c r="N892" s="25"/>
      <c r="O892" s="25"/>
      <c r="P892" s="25"/>
      <c r="Q892" s="25"/>
      <c r="R892" s="25"/>
      <c r="S892" s="25"/>
      <c r="T892" s="25"/>
      <c r="U892" s="25"/>
      <c r="V892" s="25"/>
    </row>
    <row r="893">
      <c r="A893" s="37"/>
      <c r="B893" s="37"/>
      <c r="C893" s="37"/>
      <c r="D893" s="25"/>
      <c r="E893" s="25"/>
      <c r="F893" s="25"/>
      <c r="G893" s="25"/>
      <c r="H893" s="25"/>
      <c r="I893" s="25"/>
      <c r="J893" s="25"/>
      <c r="K893" s="25"/>
      <c r="L893" s="25"/>
      <c r="M893" s="25"/>
      <c r="N893" s="25"/>
      <c r="O893" s="25"/>
      <c r="P893" s="25"/>
      <c r="Q893" s="25"/>
      <c r="R893" s="25"/>
      <c r="S893" s="25"/>
      <c r="T893" s="25"/>
      <c r="U893" s="25"/>
      <c r="V893" s="25"/>
    </row>
    <row r="894">
      <c r="A894" s="37"/>
      <c r="B894" s="37"/>
      <c r="C894" s="37"/>
      <c r="D894" s="25"/>
      <c r="E894" s="25"/>
      <c r="F894" s="25"/>
      <c r="G894" s="25"/>
      <c r="H894" s="25"/>
      <c r="I894" s="25"/>
      <c r="J894" s="25"/>
      <c r="K894" s="25"/>
      <c r="L894" s="25"/>
      <c r="M894" s="25"/>
      <c r="N894" s="25"/>
      <c r="O894" s="25"/>
      <c r="P894" s="25"/>
      <c r="Q894" s="25"/>
      <c r="R894" s="25"/>
      <c r="S894" s="25"/>
      <c r="T894" s="25"/>
      <c r="U894" s="25"/>
      <c r="V894" s="25"/>
    </row>
    <row r="895">
      <c r="A895" s="37"/>
      <c r="B895" s="37"/>
      <c r="C895" s="37"/>
      <c r="D895" s="25"/>
      <c r="E895" s="25"/>
      <c r="F895" s="25"/>
      <c r="G895" s="25"/>
      <c r="H895" s="25"/>
      <c r="I895" s="25"/>
      <c r="J895" s="25"/>
      <c r="K895" s="25"/>
      <c r="L895" s="25"/>
      <c r="M895" s="25"/>
      <c r="N895" s="25"/>
      <c r="O895" s="25"/>
      <c r="P895" s="25"/>
      <c r="Q895" s="25"/>
      <c r="R895" s="25"/>
      <c r="S895" s="25"/>
      <c r="T895" s="25"/>
      <c r="U895" s="25"/>
      <c r="V895" s="25"/>
    </row>
    <row r="896">
      <c r="A896" s="37"/>
      <c r="B896" s="37"/>
      <c r="C896" s="37"/>
      <c r="D896" s="25"/>
      <c r="E896" s="25"/>
      <c r="F896" s="25"/>
      <c r="G896" s="25"/>
      <c r="H896" s="25"/>
      <c r="I896" s="25"/>
      <c r="J896" s="25"/>
      <c r="K896" s="25"/>
      <c r="L896" s="25"/>
      <c r="M896" s="25"/>
      <c r="N896" s="25"/>
      <c r="O896" s="25"/>
      <c r="P896" s="25"/>
      <c r="Q896" s="25"/>
      <c r="R896" s="25"/>
      <c r="S896" s="25"/>
      <c r="T896" s="25"/>
      <c r="U896" s="25"/>
      <c r="V896" s="25"/>
    </row>
    <row r="897">
      <c r="A897" s="37"/>
      <c r="B897" s="37"/>
      <c r="C897" s="37"/>
      <c r="D897" s="25"/>
      <c r="E897" s="25"/>
      <c r="F897" s="25"/>
      <c r="G897" s="25"/>
      <c r="H897" s="25"/>
      <c r="I897" s="25"/>
      <c r="J897" s="25"/>
      <c r="K897" s="25"/>
      <c r="L897" s="25"/>
      <c r="M897" s="25"/>
      <c r="N897" s="25"/>
      <c r="O897" s="25"/>
      <c r="P897" s="25"/>
      <c r="Q897" s="25"/>
      <c r="R897" s="25"/>
      <c r="S897" s="25"/>
      <c r="T897" s="25"/>
      <c r="U897" s="25"/>
      <c r="V897" s="25"/>
    </row>
    <row r="898">
      <c r="A898" s="37"/>
      <c r="B898" s="37"/>
      <c r="C898" s="37"/>
      <c r="D898" s="25"/>
      <c r="E898" s="25"/>
      <c r="F898" s="25"/>
      <c r="G898" s="25"/>
      <c r="H898" s="25"/>
      <c r="I898" s="25"/>
      <c r="J898" s="25"/>
      <c r="K898" s="25"/>
      <c r="L898" s="25"/>
      <c r="M898" s="25"/>
      <c r="N898" s="25"/>
      <c r="O898" s="25"/>
      <c r="P898" s="25"/>
      <c r="Q898" s="25"/>
      <c r="R898" s="25"/>
      <c r="S898" s="25"/>
      <c r="T898" s="25"/>
      <c r="U898" s="25"/>
      <c r="V898" s="25"/>
    </row>
    <row r="899">
      <c r="A899" s="37"/>
      <c r="B899" s="37"/>
      <c r="C899" s="37"/>
      <c r="D899" s="25"/>
      <c r="E899" s="25"/>
      <c r="F899" s="25"/>
      <c r="G899" s="25"/>
      <c r="H899" s="25"/>
      <c r="I899" s="25"/>
      <c r="J899" s="25"/>
      <c r="K899" s="25"/>
      <c r="L899" s="25"/>
      <c r="M899" s="25"/>
      <c r="N899" s="25"/>
      <c r="O899" s="25"/>
      <c r="P899" s="25"/>
      <c r="Q899" s="25"/>
      <c r="R899" s="25"/>
      <c r="S899" s="25"/>
      <c r="T899" s="25"/>
      <c r="U899" s="25"/>
      <c r="V899" s="25"/>
    </row>
    <row r="900">
      <c r="A900" s="37"/>
      <c r="B900" s="37"/>
      <c r="C900" s="37"/>
      <c r="D900" s="25"/>
      <c r="E900" s="25"/>
      <c r="F900" s="25"/>
      <c r="G900" s="25"/>
      <c r="H900" s="25"/>
      <c r="I900" s="25"/>
      <c r="J900" s="25"/>
      <c r="K900" s="25"/>
      <c r="L900" s="25"/>
      <c r="M900" s="25"/>
      <c r="N900" s="25"/>
      <c r="O900" s="25"/>
      <c r="P900" s="25"/>
      <c r="Q900" s="25"/>
      <c r="R900" s="25"/>
      <c r="S900" s="25"/>
      <c r="T900" s="25"/>
      <c r="U900" s="25"/>
      <c r="V900" s="25"/>
    </row>
    <row r="901">
      <c r="A901" s="37"/>
      <c r="B901" s="37"/>
      <c r="C901" s="37"/>
      <c r="D901" s="25"/>
      <c r="E901" s="25"/>
      <c r="F901" s="25"/>
      <c r="G901" s="25"/>
      <c r="H901" s="25"/>
      <c r="I901" s="25"/>
      <c r="J901" s="25"/>
      <c r="K901" s="25"/>
      <c r="L901" s="25"/>
      <c r="M901" s="25"/>
      <c r="N901" s="25"/>
      <c r="O901" s="25"/>
      <c r="P901" s="25"/>
      <c r="Q901" s="25"/>
      <c r="R901" s="25"/>
      <c r="S901" s="25"/>
      <c r="T901" s="25"/>
      <c r="U901" s="25"/>
      <c r="V901" s="25"/>
    </row>
    <row r="902">
      <c r="A902" s="37"/>
      <c r="B902" s="37"/>
      <c r="C902" s="37"/>
      <c r="D902" s="25"/>
      <c r="E902" s="25"/>
      <c r="F902" s="25"/>
      <c r="G902" s="25"/>
      <c r="H902" s="25"/>
      <c r="I902" s="25"/>
      <c r="J902" s="25"/>
      <c r="K902" s="25"/>
      <c r="L902" s="25"/>
      <c r="M902" s="25"/>
      <c r="N902" s="25"/>
      <c r="O902" s="25"/>
      <c r="P902" s="25"/>
      <c r="Q902" s="25"/>
      <c r="R902" s="25"/>
      <c r="S902" s="25"/>
      <c r="T902" s="25"/>
      <c r="U902" s="25"/>
      <c r="V902" s="25"/>
    </row>
    <row r="903">
      <c r="A903" s="37"/>
      <c r="B903" s="37"/>
      <c r="C903" s="37"/>
      <c r="D903" s="25"/>
      <c r="E903" s="25"/>
      <c r="F903" s="25"/>
      <c r="G903" s="25"/>
      <c r="H903" s="25"/>
      <c r="I903" s="25"/>
      <c r="J903" s="25"/>
      <c r="K903" s="25"/>
      <c r="L903" s="25"/>
      <c r="M903" s="25"/>
      <c r="N903" s="25"/>
      <c r="O903" s="25"/>
      <c r="P903" s="25"/>
      <c r="Q903" s="25"/>
      <c r="R903" s="25"/>
      <c r="S903" s="25"/>
      <c r="T903" s="25"/>
      <c r="U903" s="25"/>
      <c r="V903" s="25"/>
    </row>
    <row r="904">
      <c r="A904" s="37"/>
      <c r="B904" s="37"/>
      <c r="C904" s="37"/>
      <c r="D904" s="25"/>
      <c r="E904" s="25"/>
      <c r="F904" s="25"/>
      <c r="G904" s="25"/>
      <c r="H904" s="25"/>
      <c r="I904" s="25"/>
      <c r="J904" s="25"/>
      <c r="K904" s="25"/>
      <c r="L904" s="25"/>
      <c r="M904" s="25"/>
      <c r="N904" s="25"/>
      <c r="O904" s="25"/>
      <c r="P904" s="25"/>
      <c r="Q904" s="25"/>
      <c r="R904" s="25"/>
      <c r="S904" s="25"/>
      <c r="T904" s="25"/>
      <c r="U904" s="25"/>
      <c r="V904" s="25"/>
    </row>
    <row r="905">
      <c r="A905" s="37"/>
      <c r="B905" s="37"/>
      <c r="C905" s="37"/>
      <c r="D905" s="25"/>
      <c r="E905" s="25"/>
      <c r="F905" s="25"/>
      <c r="G905" s="25"/>
      <c r="H905" s="25"/>
      <c r="I905" s="25"/>
      <c r="J905" s="25"/>
      <c r="K905" s="25"/>
      <c r="L905" s="25"/>
      <c r="M905" s="25"/>
      <c r="N905" s="25"/>
      <c r="O905" s="25"/>
      <c r="P905" s="25"/>
      <c r="Q905" s="25"/>
      <c r="R905" s="25"/>
      <c r="S905" s="25"/>
      <c r="T905" s="25"/>
      <c r="U905" s="25"/>
      <c r="V905" s="25"/>
    </row>
    <row r="906">
      <c r="A906" s="37"/>
      <c r="B906" s="37"/>
      <c r="C906" s="37"/>
      <c r="D906" s="25"/>
      <c r="E906" s="25"/>
      <c r="F906" s="25"/>
      <c r="G906" s="25"/>
      <c r="H906" s="25"/>
      <c r="I906" s="25"/>
      <c r="J906" s="25"/>
      <c r="K906" s="25"/>
      <c r="L906" s="25"/>
      <c r="M906" s="25"/>
      <c r="N906" s="25"/>
      <c r="O906" s="25"/>
      <c r="P906" s="25"/>
      <c r="Q906" s="25"/>
      <c r="R906" s="25"/>
      <c r="S906" s="25"/>
      <c r="T906" s="25"/>
      <c r="U906" s="25"/>
      <c r="V906" s="25"/>
    </row>
    <row r="907">
      <c r="A907" s="37"/>
      <c r="B907" s="37"/>
      <c r="C907" s="37"/>
      <c r="D907" s="25"/>
      <c r="E907" s="25"/>
      <c r="F907" s="25"/>
      <c r="G907" s="25"/>
      <c r="H907" s="25"/>
      <c r="I907" s="25"/>
      <c r="J907" s="25"/>
      <c r="K907" s="25"/>
      <c r="L907" s="25"/>
      <c r="M907" s="25"/>
      <c r="N907" s="25"/>
      <c r="O907" s="25"/>
      <c r="P907" s="25"/>
      <c r="Q907" s="25"/>
      <c r="R907" s="25"/>
      <c r="S907" s="25"/>
      <c r="T907" s="25"/>
      <c r="U907" s="25"/>
      <c r="V907" s="25"/>
    </row>
    <row r="908">
      <c r="A908" s="37"/>
      <c r="B908" s="37"/>
      <c r="C908" s="37"/>
      <c r="D908" s="25"/>
      <c r="E908" s="25"/>
      <c r="F908" s="25"/>
      <c r="G908" s="25"/>
      <c r="H908" s="25"/>
      <c r="I908" s="25"/>
      <c r="J908" s="25"/>
      <c r="K908" s="25"/>
      <c r="L908" s="25"/>
      <c r="M908" s="25"/>
      <c r="N908" s="25"/>
      <c r="O908" s="25"/>
      <c r="P908" s="25"/>
      <c r="Q908" s="25"/>
      <c r="R908" s="25"/>
      <c r="S908" s="25"/>
      <c r="T908" s="25"/>
      <c r="U908" s="25"/>
      <c r="V908" s="25"/>
    </row>
    <row r="909">
      <c r="A909" s="37"/>
      <c r="B909" s="37"/>
      <c r="C909" s="37"/>
      <c r="D909" s="25"/>
      <c r="E909" s="25"/>
      <c r="F909" s="25"/>
      <c r="G909" s="25"/>
      <c r="H909" s="25"/>
      <c r="I909" s="25"/>
      <c r="J909" s="25"/>
      <c r="K909" s="25"/>
      <c r="L909" s="25"/>
      <c r="M909" s="25"/>
      <c r="N909" s="25"/>
      <c r="O909" s="25"/>
      <c r="P909" s="25"/>
      <c r="Q909" s="25"/>
      <c r="R909" s="25"/>
      <c r="S909" s="25"/>
      <c r="T909" s="25"/>
      <c r="U909" s="25"/>
      <c r="V909" s="25"/>
    </row>
    <row r="910">
      <c r="A910" s="37"/>
      <c r="B910" s="37"/>
      <c r="C910" s="37"/>
      <c r="D910" s="25"/>
      <c r="E910" s="25"/>
      <c r="F910" s="25"/>
      <c r="G910" s="25"/>
      <c r="H910" s="25"/>
      <c r="I910" s="25"/>
      <c r="J910" s="25"/>
      <c r="K910" s="25"/>
      <c r="L910" s="25"/>
      <c r="M910" s="25"/>
      <c r="N910" s="25"/>
      <c r="O910" s="25"/>
      <c r="P910" s="25"/>
      <c r="Q910" s="25"/>
      <c r="R910" s="25"/>
      <c r="S910" s="25"/>
      <c r="T910" s="25"/>
      <c r="U910" s="25"/>
      <c r="V910" s="25"/>
    </row>
    <row r="911">
      <c r="A911" s="37"/>
      <c r="B911" s="37"/>
      <c r="C911" s="37"/>
      <c r="D911" s="25"/>
      <c r="E911" s="25"/>
      <c r="F911" s="25"/>
      <c r="G911" s="25"/>
      <c r="H911" s="25"/>
      <c r="I911" s="25"/>
      <c r="J911" s="25"/>
      <c r="K911" s="25"/>
      <c r="L911" s="25"/>
      <c r="M911" s="25"/>
      <c r="N911" s="25"/>
      <c r="O911" s="25"/>
      <c r="P911" s="25"/>
      <c r="Q911" s="25"/>
      <c r="R911" s="25"/>
      <c r="S911" s="25"/>
      <c r="T911" s="25"/>
      <c r="U911" s="25"/>
      <c r="V911" s="25"/>
    </row>
    <row r="912">
      <c r="A912" s="37"/>
      <c r="B912" s="37"/>
      <c r="C912" s="37"/>
      <c r="D912" s="25"/>
      <c r="E912" s="25"/>
      <c r="F912" s="25"/>
      <c r="G912" s="25"/>
      <c r="H912" s="25"/>
      <c r="I912" s="25"/>
      <c r="J912" s="25"/>
      <c r="K912" s="25"/>
      <c r="L912" s="25"/>
      <c r="M912" s="25"/>
      <c r="N912" s="25"/>
      <c r="O912" s="25"/>
      <c r="P912" s="25"/>
      <c r="Q912" s="25"/>
      <c r="R912" s="25"/>
      <c r="S912" s="25"/>
      <c r="T912" s="25"/>
      <c r="U912" s="25"/>
      <c r="V912" s="25"/>
    </row>
    <row r="913">
      <c r="A913" s="37"/>
      <c r="B913" s="37"/>
      <c r="C913" s="37"/>
      <c r="D913" s="25"/>
      <c r="E913" s="25"/>
      <c r="F913" s="25"/>
      <c r="G913" s="25"/>
      <c r="H913" s="25"/>
      <c r="I913" s="25"/>
      <c r="J913" s="25"/>
      <c r="K913" s="25"/>
      <c r="L913" s="25"/>
      <c r="M913" s="25"/>
      <c r="N913" s="25"/>
      <c r="O913" s="25"/>
      <c r="P913" s="25"/>
      <c r="Q913" s="25"/>
      <c r="R913" s="25"/>
      <c r="S913" s="25"/>
      <c r="T913" s="25"/>
      <c r="U913" s="25"/>
      <c r="V913" s="25"/>
    </row>
    <row r="914">
      <c r="A914" s="37"/>
      <c r="B914" s="37"/>
      <c r="C914" s="37"/>
      <c r="D914" s="25"/>
      <c r="E914" s="25"/>
      <c r="F914" s="25"/>
      <c r="G914" s="25"/>
      <c r="H914" s="25"/>
      <c r="I914" s="25"/>
      <c r="J914" s="25"/>
      <c r="K914" s="25"/>
      <c r="L914" s="25"/>
      <c r="M914" s="25"/>
      <c r="N914" s="25"/>
      <c r="O914" s="25"/>
      <c r="P914" s="25"/>
      <c r="Q914" s="25"/>
      <c r="R914" s="25"/>
      <c r="S914" s="25"/>
      <c r="T914" s="25"/>
      <c r="U914" s="25"/>
      <c r="V914" s="25"/>
    </row>
    <row r="915">
      <c r="A915" s="37"/>
      <c r="B915" s="37"/>
      <c r="C915" s="37"/>
      <c r="D915" s="25"/>
      <c r="E915" s="25"/>
      <c r="F915" s="25"/>
      <c r="G915" s="25"/>
      <c r="H915" s="25"/>
      <c r="I915" s="25"/>
      <c r="J915" s="25"/>
      <c r="K915" s="25"/>
      <c r="L915" s="25"/>
      <c r="M915" s="25"/>
      <c r="N915" s="25"/>
      <c r="O915" s="25"/>
      <c r="P915" s="25"/>
      <c r="Q915" s="25"/>
      <c r="R915" s="25"/>
      <c r="S915" s="25"/>
      <c r="T915" s="25"/>
      <c r="U915" s="25"/>
      <c r="V915" s="25"/>
    </row>
    <row r="916">
      <c r="A916" s="37"/>
      <c r="B916" s="37"/>
      <c r="C916" s="37"/>
      <c r="D916" s="25"/>
      <c r="E916" s="25"/>
      <c r="F916" s="25"/>
      <c r="G916" s="25"/>
      <c r="H916" s="25"/>
      <c r="I916" s="25"/>
      <c r="J916" s="25"/>
      <c r="K916" s="25"/>
      <c r="L916" s="25"/>
      <c r="M916" s="25"/>
      <c r="N916" s="25"/>
      <c r="O916" s="25"/>
      <c r="P916" s="25"/>
      <c r="Q916" s="25"/>
      <c r="R916" s="25"/>
      <c r="S916" s="25"/>
      <c r="T916" s="25"/>
      <c r="U916" s="25"/>
      <c r="V916" s="25"/>
    </row>
    <row r="917">
      <c r="A917" s="37"/>
      <c r="B917" s="37"/>
      <c r="C917" s="37"/>
      <c r="D917" s="25"/>
      <c r="E917" s="25"/>
      <c r="F917" s="25"/>
      <c r="G917" s="25"/>
      <c r="H917" s="25"/>
      <c r="I917" s="25"/>
      <c r="J917" s="25"/>
      <c r="K917" s="25"/>
      <c r="L917" s="25"/>
      <c r="M917" s="25"/>
      <c r="N917" s="25"/>
      <c r="O917" s="25"/>
      <c r="P917" s="25"/>
      <c r="Q917" s="25"/>
      <c r="R917" s="25"/>
      <c r="S917" s="25"/>
      <c r="T917" s="25"/>
      <c r="U917" s="25"/>
      <c r="V917" s="25"/>
    </row>
    <row r="918">
      <c r="A918" s="37"/>
      <c r="B918" s="37"/>
      <c r="C918" s="37"/>
      <c r="D918" s="25"/>
      <c r="E918" s="25"/>
      <c r="F918" s="25"/>
      <c r="G918" s="25"/>
      <c r="H918" s="25"/>
      <c r="I918" s="25"/>
      <c r="J918" s="25"/>
      <c r="K918" s="25"/>
      <c r="L918" s="25"/>
      <c r="M918" s="25"/>
      <c r="N918" s="25"/>
      <c r="O918" s="25"/>
      <c r="P918" s="25"/>
      <c r="Q918" s="25"/>
      <c r="R918" s="25"/>
      <c r="S918" s="25"/>
      <c r="T918" s="25"/>
      <c r="U918" s="25"/>
      <c r="V918" s="25"/>
    </row>
    <row r="919">
      <c r="A919" s="37"/>
      <c r="B919" s="37"/>
      <c r="C919" s="37"/>
      <c r="D919" s="25"/>
      <c r="E919" s="25"/>
      <c r="F919" s="25"/>
      <c r="G919" s="25"/>
      <c r="H919" s="25"/>
      <c r="I919" s="25"/>
      <c r="J919" s="25"/>
      <c r="K919" s="25"/>
      <c r="L919" s="25"/>
      <c r="M919" s="25"/>
      <c r="N919" s="25"/>
      <c r="O919" s="25"/>
      <c r="P919" s="25"/>
      <c r="Q919" s="25"/>
      <c r="R919" s="25"/>
      <c r="S919" s="25"/>
      <c r="T919" s="25"/>
      <c r="U919" s="25"/>
      <c r="V919" s="25"/>
    </row>
    <row r="920">
      <c r="A920" s="37"/>
      <c r="B920" s="37"/>
      <c r="C920" s="37"/>
      <c r="D920" s="25"/>
      <c r="E920" s="25"/>
      <c r="F920" s="25"/>
      <c r="G920" s="25"/>
      <c r="H920" s="25"/>
      <c r="I920" s="25"/>
      <c r="J920" s="25"/>
      <c r="K920" s="25"/>
      <c r="L920" s="25"/>
      <c r="M920" s="25"/>
      <c r="N920" s="25"/>
      <c r="O920" s="25"/>
      <c r="P920" s="25"/>
      <c r="Q920" s="25"/>
      <c r="R920" s="25"/>
      <c r="S920" s="25"/>
      <c r="T920" s="25"/>
      <c r="U920" s="25"/>
      <c r="V920" s="25"/>
    </row>
    <row r="921">
      <c r="A921" s="37"/>
      <c r="B921" s="37"/>
      <c r="C921" s="37"/>
      <c r="D921" s="25"/>
      <c r="E921" s="25"/>
      <c r="F921" s="25"/>
      <c r="G921" s="25"/>
      <c r="H921" s="25"/>
      <c r="I921" s="25"/>
      <c r="J921" s="25"/>
      <c r="K921" s="25"/>
      <c r="L921" s="25"/>
      <c r="M921" s="25"/>
      <c r="N921" s="25"/>
      <c r="O921" s="25"/>
      <c r="P921" s="25"/>
      <c r="Q921" s="25"/>
      <c r="R921" s="25"/>
      <c r="S921" s="25"/>
      <c r="T921" s="25"/>
      <c r="U921" s="25"/>
      <c r="V921" s="25"/>
    </row>
    <row r="922">
      <c r="A922" s="37"/>
      <c r="B922" s="37"/>
      <c r="C922" s="37"/>
      <c r="D922" s="25"/>
      <c r="E922" s="25"/>
      <c r="F922" s="25"/>
      <c r="G922" s="25"/>
      <c r="H922" s="25"/>
      <c r="I922" s="25"/>
      <c r="J922" s="25"/>
      <c r="K922" s="25"/>
      <c r="L922" s="25"/>
      <c r="M922" s="25"/>
      <c r="N922" s="25"/>
      <c r="O922" s="25"/>
      <c r="P922" s="25"/>
      <c r="Q922" s="25"/>
      <c r="R922" s="25"/>
      <c r="S922" s="25"/>
      <c r="T922" s="25"/>
      <c r="U922" s="25"/>
      <c r="V922" s="25"/>
    </row>
    <row r="923">
      <c r="A923" s="37"/>
      <c r="B923" s="37"/>
      <c r="C923" s="37"/>
      <c r="D923" s="25"/>
      <c r="E923" s="25"/>
      <c r="F923" s="25"/>
      <c r="G923" s="25"/>
      <c r="H923" s="25"/>
      <c r="I923" s="25"/>
      <c r="J923" s="25"/>
      <c r="K923" s="25"/>
      <c r="L923" s="25"/>
      <c r="M923" s="25"/>
      <c r="N923" s="25"/>
      <c r="O923" s="25"/>
      <c r="P923" s="25"/>
      <c r="Q923" s="25"/>
      <c r="R923" s="25"/>
      <c r="S923" s="25"/>
      <c r="T923" s="25"/>
      <c r="U923" s="25"/>
      <c r="V923" s="25"/>
    </row>
    <row r="924">
      <c r="A924" s="37"/>
      <c r="B924" s="37"/>
      <c r="C924" s="37"/>
      <c r="D924" s="25"/>
      <c r="E924" s="25"/>
      <c r="F924" s="25"/>
      <c r="G924" s="25"/>
      <c r="H924" s="25"/>
      <c r="I924" s="25"/>
      <c r="J924" s="25"/>
      <c r="K924" s="25"/>
      <c r="L924" s="25"/>
      <c r="M924" s="25"/>
      <c r="N924" s="25"/>
      <c r="O924" s="25"/>
      <c r="P924" s="25"/>
      <c r="Q924" s="25"/>
      <c r="R924" s="25"/>
      <c r="S924" s="25"/>
      <c r="T924" s="25"/>
      <c r="U924" s="25"/>
      <c r="V924" s="25"/>
    </row>
    <row r="925">
      <c r="A925" s="37"/>
      <c r="B925" s="37"/>
      <c r="C925" s="37"/>
      <c r="D925" s="25"/>
      <c r="E925" s="25"/>
      <c r="F925" s="25"/>
      <c r="G925" s="25"/>
      <c r="H925" s="25"/>
      <c r="I925" s="25"/>
      <c r="J925" s="25"/>
      <c r="K925" s="25"/>
      <c r="L925" s="25"/>
      <c r="M925" s="25"/>
      <c r="N925" s="25"/>
      <c r="O925" s="25"/>
      <c r="P925" s="25"/>
      <c r="Q925" s="25"/>
      <c r="R925" s="25"/>
      <c r="S925" s="25"/>
      <c r="T925" s="25"/>
      <c r="U925" s="25"/>
      <c r="V925" s="25"/>
    </row>
    <row r="926">
      <c r="A926" s="37"/>
      <c r="B926" s="37"/>
      <c r="C926" s="37"/>
      <c r="D926" s="25"/>
      <c r="E926" s="25"/>
      <c r="F926" s="25"/>
      <c r="G926" s="25"/>
      <c r="H926" s="25"/>
      <c r="I926" s="25"/>
      <c r="J926" s="25"/>
      <c r="K926" s="25"/>
      <c r="L926" s="25"/>
      <c r="M926" s="25"/>
      <c r="N926" s="25"/>
      <c r="O926" s="25"/>
      <c r="P926" s="25"/>
      <c r="Q926" s="25"/>
      <c r="R926" s="25"/>
      <c r="S926" s="25"/>
      <c r="T926" s="25"/>
      <c r="U926" s="25"/>
      <c r="V926" s="25"/>
    </row>
    <row r="927">
      <c r="A927" s="37"/>
      <c r="B927" s="37"/>
      <c r="C927" s="37"/>
      <c r="D927" s="25"/>
      <c r="E927" s="25"/>
      <c r="F927" s="25"/>
      <c r="G927" s="25"/>
      <c r="H927" s="25"/>
      <c r="I927" s="25"/>
      <c r="J927" s="25"/>
      <c r="K927" s="25"/>
      <c r="L927" s="25"/>
      <c r="M927" s="25"/>
      <c r="N927" s="25"/>
      <c r="O927" s="25"/>
      <c r="P927" s="25"/>
      <c r="Q927" s="25"/>
      <c r="R927" s="25"/>
      <c r="S927" s="25"/>
      <c r="T927" s="25"/>
      <c r="U927" s="25"/>
      <c r="V927" s="25"/>
    </row>
    <row r="928">
      <c r="A928" s="37"/>
      <c r="B928" s="37"/>
      <c r="C928" s="37"/>
      <c r="D928" s="25"/>
      <c r="E928" s="25"/>
      <c r="F928" s="25"/>
      <c r="G928" s="25"/>
      <c r="H928" s="25"/>
      <c r="I928" s="25"/>
      <c r="J928" s="25"/>
      <c r="K928" s="25"/>
      <c r="L928" s="25"/>
      <c r="M928" s="25"/>
      <c r="N928" s="25"/>
      <c r="O928" s="25"/>
      <c r="P928" s="25"/>
      <c r="Q928" s="25"/>
      <c r="R928" s="25"/>
      <c r="S928" s="25"/>
      <c r="T928" s="25"/>
      <c r="U928" s="25"/>
      <c r="V928" s="25"/>
    </row>
    <row r="929">
      <c r="A929" s="37"/>
      <c r="B929" s="37"/>
      <c r="C929" s="37"/>
      <c r="D929" s="25"/>
      <c r="E929" s="25"/>
      <c r="F929" s="25"/>
      <c r="G929" s="25"/>
      <c r="H929" s="25"/>
      <c r="I929" s="25"/>
      <c r="J929" s="25"/>
      <c r="K929" s="25"/>
      <c r="L929" s="25"/>
      <c r="M929" s="25"/>
      <c r="N929" s="25"/>
      <c r="O929" s="25"/>
      <c r="P929" s="25"/>
      <c r="Q929" s="25"/>
      <c r="R929" s="25"/>
      <c r="S929" s="25"/>
      <c r="T929" s="25"/>
      <c r="U929" s="25"/>
      <c r="V929" s="25"/>
    </row>
    <row r="930">
      <c r="A930" s="37"/>
      <c r="B930" s="37"/>
      <c r="C930" s="37"/>
      <c r="D930" s="25"/>
      <c r="E930" s="25"/>
      <c r="F930" s="25"/>
      <c r="G930" s="25"/>
      <c r="H930" s="25"/>
      <c r="I930" s="25"/>
      <c r="J930" s="25"/>
      <c r="K930" s="25"/>
      <c r="L930" s="25"/>
      <c r="M930" s="25"/>
      <c r="N930" s="25"/>
      <c r="O930" s="25"/>
      <c r="P930" s="25"/>
      <c r="Q930" s="25"/>
      <c r="R930" s="25"/>
      <c r="S930" s="25"/>
      <c r="T930" s="25"/>
      <c r="U930" s="25"/>
      <c r="V930" s="25"/>
    </row>
    <row r="931">
      <c r="A931" s="37"/>
      <c r="B931" s="37"/>
      <c r="C931" s="37"/>
      <c r="D931" s="25"/>
      <c r="E931" s="25"/>
      <c r="F931" s="25"/>
      <c r="G931" s="25"/>
      <c r="H931" s="25"/>
      <c r="I931" s="25"/>
      <c r="J931" s="25"/>
      <c r="K931" s="25"/>
      <c r="L931" s="25"/>
      <c r="M931" s="25"/>
      <c r="N931" s="25"/>
      <c r="O931" s="25"/>
      <c r="P931" s="25"/>
      <c r="Q931" s="25"/>
      <c r="R931" s="25"/>
      <c r="S931" s="25"/>
      <c r="T931" s="25"/>
      <c r="U931" s="25"/>
      <c r="V931" s="25"/>
    </row>
    <row r="932">
      <c r="A932" s="37"/>
      <c r="B932" s="37"/>
      <c r="C932" s="37"/>
      <c r="D932" s="25"/>
      <c r="E932" s="25"/>
      <c r="F932" s="25"/>
      <c r="G932" s="25"/>
      <c r="H932" s="25"/>
      <c r="I932" s="25"/>
      <c r="J932" s="25"/>
      <c r="K932" s="25"/>
      <c r="L932" s="25"/>
      <c r="M932" s="25"/>
      <c r="N932" s="25"/>
      <c r="O932" s="25"/>
      <c r="P932" s="25"/>
      <c r="Q932" s="25"/>
      <c r="R932" s="25"/>
      <c r="S932" s="25"/>
      <c r="T932" s="25"/>
      <c r="U932" s="25"/>
      <c r="V932" s="25"/>
    </row>
    <row r="933">
      <c r="A933" s="37"/>
      <c r="B933" s="37"/>
      <c r="C933" s="37"/>
      <c r="D933" s="25"/>
      <c r="E933" s="25"/>
      <c r="F933" s="25"/>
      <c r="G933" s="25"/>
      <c r="H933" s="25"/>
      <c r="I933" s="25"/>
      <c r="J933" s="25"/>
      <c r="K933" s="25"/>
      <c r="L933" s="25"/>
      <c r="M933" s="25"/>
      <c r="N933" s="25"/>
      <c r="O933" s="25"/>
      <c r="P933" s="25"/>
      <c r="Q933" s="25"/>
      <c r="R933" s="25"/>
      <c r="S933" s="25"/>
      <c r="T933" s="25"/>
      <c r="U933" s="25"/>
      <c r="V933" s="25"/>
    </row>
    <row r="934">
      <c r="A934" s="37"/>
      <c r="B934" s="37"/>
      <c r="C934" s="37"/>
      <c r="D934" s="25"/>
      <c r="E934" s="25"/>
      <c r="F934" s="25"/>
      <c r="G934" s="25"/>
      <c r="H934" s="25"/>
      <c r="I934" s="25"/>
      <c r="J934" s="25"/>
      <c r="K934" s="25"/>
      <c r="L934" s="25"/>
      <c r="M934" s="25"/>
      <c r="N934" s="25"/>
      <c r="O934" s="25"/>
      <c r="P934" s="25"/>
      <c r="Q934" s="25"/>
      <c r="R934" s="25"/>
      <c r="S934" s="25"/>
      <c r="T934" s="25"/>
      <c r="U934" s="25"/>
      <c r="V934" s="25"/>
    </row>
    <row r="935">
      <c r="A935" s="37"/>
      <c r="B935" s="37"/>
      <c r="C935" s="37"/>
      <c r="D935" s="25"/>
      <c r="E935" s="25"/>
      <c r="F935" s="25"/>
      <c r="G935" s="25"/>
      <c r="H935" s="25"/>
      <c r="I935" s="25"/>
      <c r="J935" s="25"/>
      <c r="K935" s="25"/>
      <c r="L935" s="25"/>
      <c r="M935" s="25"/>
      <c r="N935" s="25"/>
      <c r="O935" s="25"/>
      <c r="P935" s="25"/>
      <c r="Q935" s="25"/>
      <c r="R935" s="25"/>
      <c r="S935" s="25"/>
      <c r="T935" s="25"/>
      <c r="U935" s="25"/>
      <c r="V935" s="25"/>
    </row>
    <row r="936">
      <c r="A936" s="37"/>
      <c r="B936" s="37"/>
      <c r="C936" s="37"/>
      <c r="D936" s="25"/>
      <c r="E936" s="25"/>
      <c r="F936" s="25"/>
      <c r="G936" s="25"/>
      <c r="H936" s="25"/>
      <c r="I936" s="25"/>
      <c r="J936" s="25"/>
      <c r="K936" s="25"/>
      <c r="L936" s="25"/>
      <c r="M936" s="25"/>
      <c r="N936" s="25"/>
      <c r="O936" s="25"/>
      <c r="P936" s="25"/>
      <c r="Q936" s="25"/>
      <c r="R936" s="25"/>
      <c r="S936" s="25"/>
      <c r="T936" s="25"/>
      <c r="U936" s="25"/>
      <c r="V936" s="25"/>
    </row>
    <row r="937">
      <c r="A937" s="37"/>
      <c r="B937" s="37"/>
      <c r="C937" s="37"/>
      <c r="D937" s="25"/>
      <c r="E937" s="25"/>
      <c r="F937" s="25"/>
      <c r="G937" s="25"/>
      <c r="H937" s="25"/>
      <c r="I937" s="25"/>
      <c r="J937" s="25"/>
      <c r="K937" s="25"/>
      <c r="L937" s="25"/>
      <c r="M937" s="25"/>
      <c r="N937" s="25"/>
      <c r="O937" s="25"/>
      <c r="P937" s="25"/>
      <c r="Q937" s="25"/>
      <c r="R937" s="25"/>
      <c r="S937" s="25"/>
      <c r="T937" s="25"/>
      <c r="U937" s="25"/>
      <c r="V937" s="25"/>
    </row>
    <row r="938">
      <c r="A938" s="37"/>
      <c r="B938" s="37"/>
      <c r="C938" s="37"/>
      <c r="D938" s="25"/>
      <c r="E938" s="25"/>
      <c r="F938" s="25"/>
      <c r="G938" s="25"/>
      <c r="H938" s="25"/>
      <c r="I938" s="25"/>
      <c r="J938" s="25"/>
      <c r="K938" s="25"/>
      <c r="L938" s="25"/>
      <c r="M938" s="25"/>
      <c r="N938" s="25"/>
      <c r="O938" s="25"/>
      <c r="P938" s="25"/>
      <c r="Q938" s="25"/>
      <c r="R938" s="25"/>
      <c r="S938" s="25"/>
      <c r="T938" s="25"/>
      <c r="U938" s="25"/>
      <c r="V938" s="25"/>
    </row>
    <row r="939">
      <c r="A939" s="37"/>
      <c r="B939" s="37"/>
      <c r="C939" s="37"/>
      <c r="D939" s="25"/>
      <c r="E939" s="25"/>
      <c r="F939" s="25"/>
      <c r="G939" s="25"/>
      <c r="H939" s="25"/>
      <c r="I939" s="25"/>
      <c r="J939" s="25"/>
      <c r="K939" s="25"/>
      <c r="L939" s="25"/>
      <c r="M939" s="25"/>
      <c r="N939" s="25"/>
      <c r="O939" s="25"/>
      <c r="P939" s="25"/>
      <c r="Q939" s="25"/>
      <c r="R939" s="25"/>
      <c r="S939" s="25"/>
      <c r="T939" s="25"/>
      <c r="U939" s="25"/>
      <c r="V939" s="25"/>
    </row>
    <row r="940">
      <c r="A940" s="37"/>
      <c r="B940" s="37"/>
      <c r="C940" s="37"/>
      <c r="D940" s="25"/>
      <c r="E940" s="25"/>
      <c r="F940" s="25"/>
      <c r="G940" s="25"/>
      <c r="H940" s="25"/>
      <c r="I940" s="25"/>
      <c r="J940" s="25"/>
      <c r="K940" s="25"/>
      <c r="L940" s="25"/>
      <c r="M940" s="25"/>
      <c r="N940" s="25"/>
      <c r="O940" s="25"/>
      <c r="P940" s="25"/>
      <c r="Q940" s="25"/>
      <c r="R940" s="25"/>
      <c r="S940" s="25"/>
      <c r="T940" s="25"/>
      <c r="U940" s="25"/>
      <c r="V940" s="25"/>
    </row>
    <row r="941">
      <c r="A941" s="37"/>
      <c r="B941" s="37"/>
      <c r="C941" s="37"/>
      <c r="D941" s="25"/>
      <c r="E941" s="25"/>
      <c r="F941" s="25"/>
      <c r="G941" s="25"/>
      <c r="H941" s="25"/>
      <c r="I941" s="25"/>
      <c r="J941" s="25"/>
      <c r="K941" s="25"/>
      <c r="L941" s="25"/>
      <c r="M941" s="25"/>
      <c r="N941" s="25"/>
      <c r="O941" s="25"/>
      <c r="P941" s="25"/>
      <c r="Q941" s="25"/>
      <c r="R941" s="25"/>
      <c r="S941" s="25"/>
      <c r="T941" s="25"/>
      <c r="U941" s="25"/>
      <c r="V941" s="25"/>
    </row>
    <row r="942">
      <c r="A942" s="37"/>
      <c r="B942" s="37"/>
      <c r="C942" s="37"/>
      <c r="D942" s="25"/>
      <c r="E942" s="25"/>
      <c r="F942" s="25"/>
      <c r="G942" s="25"/>
      <c r="H942" s="25"/>
      <c r="I942" s="25"/>
      <c r="J942" s="25"/>
      <c r="K942" s="25"/>
      <c r="L942" s="25"/>
      <c r="M942" s="25"/>
      <c r="N942" s="25"/>
      <c r="O942" s="25"/>
      <c r="P942" s="25"/>
      <c r="Q942" s="25"/>
      <c r="R942" s="25"/>
      <c r="S942" s="25"/>
      <c r="T942" s="25"/>
      <c r="U942" s="25"/>
      <c r="V942" s="25"/>
    </row>
    <row r="943">
      <c r="A943" s="37"/>
      <c r="B943" s="37"/>
      <c r="C943" s="37"/>
      <c r="D943" s="25"/>
      <c r="E943" s="25"/>
      <c r="F943" s="25"/>
      <c r="G943" s="25"/>
      <c r="H943" s="25"/>
      <c r="I943" s="25"/>
      <c r="J943" s="25"/>
      <c r="K943" s="25"/>
      <c r="L943" s="25"/>
      <c r="M943" s="25"/>
      <c r="N943" s="25"/>
      <c r="O943" s="25"/>
      <c r="P943" s="25"/>
      <c r="Q943" s="25"/>
      <c r="R943" s="25"/>
      <c r="S943" s="25"/>
      <c r="T943" s="25"/>
      <c r="U943" s="25"/>
      <c r="V943" s="25"/>
    </row>
    <row r="944">
      <c r="A944" s="37"/>
      <c r="B944" s="37"/>
      <c r="C944" s="37"/>
      <c r="D944" s="25"/>
      <c r="E944" s="25"/>
      <c r="F944" s="25"/>
      <c r="G944" s="25"/>
      <c r="H944" s="25"/>
      <c r="I944" s="25"/>
      <c r="J944" s="25"/>
      <c r="K944" s="25"/>
      <c r="L944" s="25"/>
      <c r="M944" s="25"/>
      <c r="N944" s="25"/>
      <c r="O944" s="25"/>
      <c r="P944" s="25"/>
      <c r="Q944" s="25"/>
      <c r="R944" s="25"/>
      <c r="S944" s="25"/>
      <c r="T944" s="25"/>
      <c r="U944" s="25"/>
      <c r="V944" s="25"/>
    </row>
    <row r="945">
      <c r="A945" s="37"/>
      <c r="B945" s="37"/>
      <c r="C945" s="37"/>
      <c r="D945" s="25"/>
      <c r="E945" s="25"/>
      <c r="F945" s="25"/>
      <c r="G945" s="25"/>
      <c r="H945" s="25"/>
      <c r="I945" s="25"/>
      <c r="J945" s="25"/>
      <c r="K945" s="25"/>
      <c r="L945" s="25"/>
      <c r="M945" s="25"/>
      <c r="N945" s="25"/>
      <c r="O945" s="25"/>
      <c r="P945" s="25"/>
      <c r="Q945" s="25"/>
      <c r="R945" s="25"/>
      <c r="S945" s="25"/>
      <c r="T945" s="25"/>
      <c r="U945" s="25"/>
      <c r="V945" s="25"/>
    </row>
    <row r="946">
      <c r="A946" s="37"/>
      <c r="B946" s="37"/>
      <c r="C946" s="37"/>
      <c r="D946" s="25"/>
      <c r="E946" s="25"/>
      <c r="F946" s="25"/>
      <c r="G946" s="25"/>
      <c r="H946" s="25"/>
      <c r="I946" s="25"/>
      <c r="J946" s="25"/>
      <c r="K946" s="25"/>
      <c r="L946" s="25"/>
      <c r="M946" s="25"/>
      <c r="N946" s="25"/>
      <c r="O946" s="25"/>
      <c r="P946" s="25"/>
      <c r="Q946" s="25"/>
      <c r="R946" s="25"/>
      <c r="S946" s="25"/>
      <c r="T946" s="25"/>
      <c r="U946" s="25"/>
      <c r="V946" s="25"/>
    </row>
    <row r="947">
      <c r="A947" s="37"/>
      <c r="B947" s="37"/>
      <c r="C947" s="37"/>
      <c r="D947" s="25"/>
      <c r="E947" s="25"/>
      <c r="F947" s="25"/>
      <c r="G947" s="25"/>
      <c r="H947" s="25"/>
      <c r="I947" s="25"/>
      <c r="J947" s="25"/>
      <c r="K947" s="25"/>
      <c r="L947" s="25"/>
      <c r="M947" s="25"/>
      <c r="N947" s="25"/>
      <c r="O947" s="25"/>
      <c r="P947" s="25"/>
      <c r="Q947" s="25"/>
      <c r="R947" s="25"/>
      <c r="S947" s="25"/>
      <c r="T947" s="25"/>
      <c r="U947" s="25"/>
      <c r="V947" s="25"/>
    </row>
    <row r="948">
      <c r="A948" s="37"/>
      <c r="B948" s="37"/>
      <c r="C948" s="37"/>
      <c r="D948" s="25"/>
      <c r="E948" s="25"/>
      <c r="F948" s="25"/>
      <c r="G948" s="25"/>
      <c r="H948" s="25"/>
      <c r="I948" s="25"/>
      <c r="J948" s="25"/>
      <c r="K948" s="25"/>
      <c r="L948" s="25"/>
      <c r="M948" s="25"/>
      <c r="N948" s="25"/>
      <c r="O948" s="25"/>
      <c r="P948" s="25"/>
      <c r="Q948" s="25"/>
      <c r="R948" s="25"/>
      <c r="S948" s="25"/>
      <c r="T948" s="25"/>
      <c r="U948" s="25"/>
      <c r="V948" s="25"/>
    </row>
    <row r="949">
      <c r="A949" s="37"/>
      <c r="B949" s="37"/>
      <c r="C949" s="37"/>
      <c r="D949" s="25"/>
      <c r="E949" s="25"/>
      <c r="F949" s="25"/>
      <c r="G949" s="25"/>
      <c r="H949" s="25"/>
      <c r="I949" s="25"/>
      <c r="J949" s="25"/>
      <c r="K949" s="25"/>
      <c r="L949" s="25"/>
      <c r="M949" s="25"/>
      <c r="N949" s="25"/>
      <c r="O949" s="25"/>
      <c r="P949" s="25"/>
      <c r="Q949" s="25"/>
      <c r="R949" s="25"/>
      <c r="S949" s="25"/>
      <c r="T949" s="25"/>
      <c r="U949" s="25"/>
      <c r="V949" s="25"/>
    </row>
    <row r="950">
      <c r="A950" s="37"/>
      <c r="B950" s="37"/>
      <c r="C950" s="37"/>
      <c r="D950" s="25"/>
      <c r="E950" s="25"/>
      <c r="F950" s="25"/>
      <c r="G950" s="25"/>
      <c r="H950" s="25"/>
      <c r="I950" s="25"/>
      <c r="J950" s="25"/>
      <c r="K950" s="25"/>
      <c r="L950" s="25"/>
      <c r="M950" s="25"/>
      <c r="N950" s="25"/>
      <c r="O950" s="25"/>
      <c r="P950" s="25"/>
      <c r="Q950" s="25"/>
      <c r="R950" s="25"/>
      <c r="S950" s="25"/>
      <c r="T950" s="25"/>
      <c r="U950" s="25"/>
      <c r="V950" s="25"/>
    </row>
    <row r="951">
      <c r="A951" s="37"/>
      <c r="B951" s="37"/>
      <c r="C951" s="37"/>
      <c r="D951" s="25"/>
      <c r="E951" s="25"/>
      <c r="F951" s="25"/>
      <c r="G951" s="25"/>
      <c r="H951" s="25"/>
      <c r="I951" s="25"/>
      <c r="J951" s="25"/>
      <c r="K951" s="25"/>
      <c r="L951" s="25"/>
      <c r="M951" s="25"/>
      <c r="N951" s="25"/>
      <c r="O951" s="25"/>
      <c r="P951" s="25"/>
      <c r="Q951" s="25"/>
      <c r="R951" s="25"/>
      <c r="S951" s="25"/>
      <c r="T951" s="25"/>
      <c r="U951" s="25"/>
      <c r="V951" s="25"/>
    </row>
    <row r="952">
      <c r="A952" s="37"/>
      <c r="B952" s="37"/>
      <c r="C952" s="37"/>
      <c r="D952" s="25"/>
      <c r="E952" s="25"/>
      <c r="F952" s="25"/>
      <c r="G952" s="25"/>
      <c r="H952" s="25"/>
      <c r="I952" s="25"/>
      <c r="J952" s="25"/>
      <c r="K952" s="25"/>
      <c r="L952" s="25"/>
      <c r="M952" s="25"/>
      <c r="N952" s="25"/>
      <c r="O952" s="25"/>
      <c r="P952" s="25"/>
      <c r="Q952" s="25"/>
      <c r="R952" s="25"/>
      <c r="S952" s="25"/>
      <c r="T952" s="25"/>
      <c r="U952" s="25"/>
      <c r="V952" s="25"/>
    </row>
    <row r="953">
      <c r="A953" s="37"/>
      <c r="B953" s="37"/>
      <c r="C953" s="37"/>
      <c r="D953" s="25"/>
      <c r="E953" s="25"/>
      <c r="F953" s="25"/>
      <c r="G953" s="25"/>
      <c r="H953" s="25"/>
      <c r="I953" s="25"/>
      <c r="J953" s="25"/>
      <c r="K953" s="25"/>
      <c r="L953" s="25"/>
      <c r="M953" s="25"/>
      <c r="N953" s="25"/>
      <c r="O953" s="25"/>
      <c r="P953" s="25"/>
      <c r="Q953" s="25"/>
      <c r="R953" s="25"/>
      <c r="S953" s="25"/>
      <c r="T953" s="25"/>
      <c r="U953" s="25"/>
      <c r="V953" s="25"/>
    </row>
    <row r="954">
      <c r="A954" s="37"/>
      <c r="B954" s="37"/>
      <c r="C954" s="37"/>
      <c r="D954" s="25"/>
      <c r="E954" s="25"/>
      <c r="F954" s="25"/>
      <c r="G954" s="25"/>
      <c r="H954" s="25"/>
      <c r="I954" s="25"/>
      <c r="J954" s="25"/>
      <c r="K954" s="25"/>
      <c r="L954" s="25"/>
      <c r="M954" s="25"/>
      <c r="N954" s="25"/>
      <c r="O954" s="25"/>
      <c r="P954" s="25"/>
      <c r="Q954" s="25"/>
      <c r="R954" s="25"/>
      <c r="S954" s="25"/>
      <c r="T954" s="25"/>
      <c r="U954" s="25"/>
      <c r="V954" s="25"/>
    </row>
    <row r="955">
      <c r="A955" s="37"/>
      <c r="B955" s="37"/>
      <c r="C955" s="37"/>
      <c r="D955" s="25"/>
      <c r="E955" s="25"/>
      <c r="F955" s="25"/>
      <c r="G955" s="25"/>
      <c r="H955" s="25"/>
      <c r="I955" s="25"/>
      <c r="J955" s="25"/>
      <c r="K955" s="25"/>
      <c r="L955" s="25"/>
      <c r="M955" s="25"/>
      <c r="N955" s="25"/>
      <c r="O955" s="25"/>
      <c r="P955" s="25"/>
      <c r="Q955" s="25"/>
      <c r="R955" s="25"/>
      <c r="S955" s="25"/>
      <c r="T955" s="25"/>
      <c r="U955" s="25"/>
      <c r="V955" s="25"/>
    </row>
    <row r="956">
      <c r="A956" s="37"/>
      <c r="B956" s="37"/>
      <c r="C956" s="37"/>
      <c r="D956" s="25"/>
      <c r="E956" s="25"/>
      <c r="F956" s="25"/>
      <c r="G956" s="25"/>
      <c r="H956" s="25"/>
      <c r="I956" s="25"/>
      <c r="J956" s="25"/>
      <c r="K956" s="25"/>
      <c r="L956" s="25"/>
      <c r="M956" s="25"/>
      <c r="N956" s="25"/>
      <c r="O956" s="25"/>
      <c r="P956" s="25"/>
      <c r="Q956" s="25"/>
      <c r="R956" s="25"/>
      <c r="S956" s="25"/>
      <c r="T956" s="25"/>
      <c r="U956" s="25"/>
      <c r="V956" s="25"/>
    </row>
    <row r="957">
      <c r="A957" s="37"/>
      <c r="B957" s="37"/>
      <c r="C957" s="37"/>
      <c r="D957" s="25"/>
      <c r="E957" s="25"/>
      <c r="F957" s="25"/>
      <c r="G957" s="25"/>
      <c r="H957" s="25"/>
      <c r="I957" s="25"/>
      <c r="J957" s="25"/>
      <c r="K957" s="25"/>
      <c r="L957" s="25"/>
      <c r="M957" s="25"/>
      <c r="N957" s="25"/>
      <c r="O957" s="25"/>
      <c r="P957" s="25"/>
      <c r="Q957" s="25"/>
      <c r="R957" s="25"/>
      <c r="S957" s="25"/>
      <c r="T957" s="25"/>
      <c r="U957" s="25"/>
      <c r="V957" s="25"/>
    </row>
    <row r="958">
      <c r="A958" s="37"/>
      <c r="B958" s="37"/>
      <c r="C958" s="37"/>
      <c r="D958" s="25"/>
      <c r="E958" s="25"/>
      <c r="F958" s="25"/>
      <c r="G958" s="25"/>
      <c r="H958" s="25"/>
      <c r="I958" s="25"/>
      <c r="J958" s="25"/>
      <c r="K958" s="25"/>
      <c r="L958" s="25"/>
      <c r="M958" s="25"/>
      <c r="N958" s="25"/>
      <c r="O958" s="25"/>
      <c r="P958" s="25"/>
      <c r="Q958" s="25"/>
      <c r="R958" s="25"/>
      <c r="S958" s="25"/>
      <c r="T958" s="25"/>
      <c r="U958" s="25"/>
      <c r="V958" s="25"/>
    </row>
    <row r="959">
      <c r="A959" s="37"/>
      <c r="B959" s="37"/>
      <c r="C959" s="37"/>
      <c r="D959" s="25"/>
      <c r="E959" s="25"/>
      <c r="F959" s="25"/>
      <c r="G959" s="25"/>
      <c r="H959" s="25"/>
      <c r="I959" s="25"/>
      <c r="J959" s="25"/>
      <c r="K959" s="25"/>
      <c r="L959" s="25"/>
      <c r="M959" s="25"/>
      <c r="N959" s="25"/>
      <c r="O959" s="25"/>
      <c r="P959" s="25"/>
      <c r="Q959" s="25"/>
      <c r="R959" s="25"/>
      <c r="S959" s="25"/>
      <c r="T959" s="25"/>
      <c r="U959" s="25"/>
      <c r="V959" s="25"/>
    </row>
    <row r="960">
      <c r="A960" s="37"/>
      <c r="B960" s="37"/>
      <c r="C960" s="37"/>
      <c r="D960" s="25"/>
      <c r="E960" s="25"/>
      <c r="F960" s="25"/>
      <c r="G960" s="25"/>
      <c r="H960" s="25"/>
      <c r="I960" s="25"/>
      <c r="J960" s="25"/>
      <c r="K960" s="25"/>
      <c r="L960" s="25"/>
      <c r="M960" s="25"/>
      <c r="N960" s="25"/>
      <c r="O960" s="25"/>
      <c r="P960" s="25"/>
      <c r="Q960" s="25"/>
      <c r="R960" s="25"/>
      <c r="S960" s="25"/>
      <c r="T960" s="25"/>
      <c r="U960" s="25"/>
      <c r="V960" s="25"/>
    </row>
    <row r="961">
      <c r="A961" s="37"/>
      <c r="B961" s="37"/>
      <c r="C961" s="37"/>
      <c r="D961" s="25"/>
      <c r="E961" s="25"/>
      <c r="F961" s="25"/>
      <c r="G961" s="25"/>
      <c r="H961" s="25"/>
      <c r="I961" s="25"/>
      <c r="J961" s="25"/>
      <c r="K961" s="25"/>
      <c r="L961" s="25"/>
      <c r="M961" s="25"/>
      <c r="N961" s="25"/>
      <c r="O961" s="25"/>
      <c r="P961" s="25"/>
      <c r="Q961" s="25"/>
      <c r="R961" s="25"/>
      <c r="S961" s="25"/>
      <c r="T961" s="25"/>
      <c r="U961" s="25"/>
      <c r="V961" s="25"/>
    </row>
    <row r="962">
      <c r="A962" s="37"/>
      <c r="B962" s="37"/>
      <c r="C962" s="37"/>
      <c r="D962" s="25"/>
      <c r="E962" s="25"/>
      <c r="F962" s="25"/>
      <c r="G962" s="25"/>
      <c r="H962" s="25"/>
      <c r="I962" s="25"/>
      <c r="J962" s="25"/>
      <c r="K962" s="25"/>
      <c r="L962" s="25"/>
      <c r="M962" s="25"/>
      <c r="N962" s="25"/>
      <c r="O962" s="25"/>
      <c r="P962" s="25"/>
      <c r="Q962" s="25"/>
      <c r="R962" s="25"/>
      <c r="S962" s="25"/>
      <c r="T962" s="25"/>
      <c r="U962" s="25"/>
      <c r="V962" s="25"/>
    </row>
    <row r="963">
      <c r="A963" s="37"/>
      <c r="B963" s="37"/>
      <c r="C963" s="37"/>
      <c r="D963" s="25"/>
      <c r="E963" s="25"/>
      <c r="F963" s="25"/>
      <c r="G963" s="25"/>
      <c r="H963" s="25"/>
      <c r="I963" s="25"/>
      <c r="J963" s="25"/>
      <c r="K963" s="25"/>
      <c r="L963" s="25"/>
      <c r="M963" s="25"/>
      <c r="N963" s="25"/>
      <c r="O963" s="25"/>
      <c r="P963" s="25"/>
      <c r="Q963" s="25"/>
      <c r="R963" s="25"/>
      <c r="S963" s="25"/>
      <c r="T963" s="25"/>
      <c r="U963" s="25"/>
      <c r="V963" s="25"/>
    </row>
    <row r="964">
      <c r="A964" s="37"/>
      <c r="B964" s="37"/>
      <c r="C964" s="37"/>
      <c r="D964" s="25"/>
      <c r="E964" s="25"/>
      <c r="F964" s="25"/>
      <c r="G964" s="25"/>
      <c r="H964" s="25"/>
      <c r="I964" s="25"/>
      <c r="J964" s="25"/>
      <c r="K964" s="25"/>
      <c r="L964" s="25"/>
      <c r="M964" s="25"/>
      <c r="N964" s="25"/>
      <c r="O964" s="25"/>
      <c r="P964" s="25"/>
      <c r="Q964" s="25"/>
      <c r="R964" s="25"/>
      <c r="S964" s="25"/>
      <c r="T964" s="25"/>
      <c r="U964" s="25"/>
      <c r="V964" s="25"/>
    </row>
    <row r="965">
      <c r="A965" s="37"/>
      <c r="B965" s="37"/>
      <c r="C965" s="37"/>
      <c r="D965" s="25"/>
      <c r="E965" s="25"/>
      <c r="F965" s="25"/>
      <c r="G965" s="25"/>
      <c r="H965" s="25"/>
      <c r="I965" s="25"/>
      <c r="J965" s="25"/>
      <c r="K965" s="25"/>
      <c r="L965" s="25"/>
      <c r="M965" s="25"/>
      <c r="N965" s="25"/>
      <c r="O965" s="25"/>
      <c r="P965" s="25"/>
      <c r="Q965" s="25"/>
      <c r="R965" s="25"/>
      <c r="S965" s="25"/>
      <c r="T965" s="25"/>
      <c r="U965" s="25"/>
      <c r="V965" s="25"/>
    </row>
    <row r="966">
      <c r="A966" s="37"/>
      <c r="B966" s="37"/>
      <c r="C966" s="37"/>
      <c r="D966" s="25"/>
      <c r="E966" s="25"/>
      <c r="F966" s="25"/>
      <c r="G966" s="25"/>
      <c r="H966" s="25"/>
      <c r="I966" s="25"/>
      <c r="J966" s="25"/>
      <c r="K966" s="25"/>
      <c r="L966" s="25"/>
      <c r="M966" s="25"/>
      <c r="N966" s="25"/>
      <c r="O966" s="25"/>
      <c r="P966" s="25"/>
      <c r="Q966" s="25"/>
      <c r="R966" s="25"/>
      <c r="S966" s="25"/>
      <c r="T966" s="25"/>
      <c r="U966" s="25"/>
      <c r="V966" s="25"/>
    </row>
    <row r="967">
      <c r="A967" s="37"/>
      <c r="B967" s="37"/>
      <c r="C967" s="37"/>
      <c r="D967" s="25"/>
      <c r="E967" s="25"/>
      <c r="F967" s="25"/>
      <c r="G967" s="25"/>
      <c r="H967" s="25"/>
      <c r="I967" s="25"/>
      <c r="J967" s="25"/>
      <c r="K967" s="25"/>
      <c r="L967" s="25"/>
      <c r="M967" s="25"/>
      <c r="N967" s="25"/>
      <c r="O967" s="25"/>
      <c r="P967" s="25"/>
      <c r="Q967" s="25"/>
      <c r="R967" s="25"/>
      <c r="S967" s="25"/>
      <c r="T967" s="25"/>
      <c r="U967" s="25"/>
      <c r="V967" s="25"/>
    </row>
    <row r="968">
      <c r="A968" s="37"/>
      <c r="B968" s="37"/>
      <c r="C968" s="37"/>
      <c r="D968" s="25"/>
      <c r="E968" s="25"/>
      <c r="F968" s="25"/>
      <c r="G968" s="25"/>
      <c r="H968" s="25"/>
      <c r="I968" s="25"/>
      <c r="J968" s="25"/>
      <c r="K968" s="25"/>
      <c r="L968" s="25"/>
      <c r="M968" s="25"/>
      <c r="N968" s="25"/>
      <c r="O968" s="25"/>
      <c r="P968" s="25"/>
      <c r="Q968" s="25"/>
      <c r="R968" s="25"/>
      <c r="S968" s="25"/>
      <c r="T968" s="25"/>
      <c r="U968" s="25"/>
      <c r="V968" s="25"/>
    </row>
    <row r="969">
      <c r="A969" s="37"/>
      <c r="B969" s="37"/>
      <c r="C969" s="37"/>
      <c r="D969" s="25"/>
      <c r="E969" s="25"/>
      <c r="F969" s="25"/>
      <c r="G969" s="25"/>
      <c r="H969" s="25"/>
      <c r="I969" s="25"/>
      <c r="J969" s="25"/>
      <c r="K969" s="25"/>
      <c r="L969" s="25"/>
      <c r="M969" s="25"/>
      <c r="N969" s="25"/>
      <c r="O969" s="25"/>
      <c r="P969" s="25"/>
      <c r="Q969" s="25"/>
      <c r="R969" s="25"/>
      <c r="S969" s="25"/>
      <c r="T969" s="25"/>
      <c r="U969" s="25"/>
      <c r="V969" s="25"/>
    </row>
    <row r="970">
      <c r="A970" s="37"/>
      <c r="B970" s="37"/>
      <c r="C970" s="37"/>
      <c r="D970" s="25"/>
      <c r="E970" s="25"/>
      <c r="F970" s="25"/>
      <c r="G970" s="25"/>
      <c r="H970" s="25"/>
      <c r="I970" s="25"/>
      <c r="J970" s="25"/>
      <c r="K970" s="25"/>
      <c r="L970" s="25"/>
      <c r="M970" s="25"/>
      <c r="N970" s="25"/>
      <c r="O970" s="25"/>
      <c r="P970" s="25"/>
      <c r="Q970" s="25"/>
      <c r="R970" s="25"/>
      <c r="S970" s="25"/>
      <c r="T970" s="25"/>
      <c r="U970" s="25"/>
      <c r="V970" s="25"/>
    </row>
    <row r="971">
      <c r="A971" s="37"/>
      <c r="B971" s="37"/>
      <c r="C971" s="37"/>
      <c r="D971" s="25"/>
      <c r="E971" s="25"/>
      <c r="F971" s="25"/>
      <c r="G971" s="25"/>
      <c r="H971" s="25"/>
      <c r="I971" s="25"/>
      <c r="J971" s="25"/>
      <c r="K971" s="25"/>
      <c r="L971" s="25"/>
      <c r="M971" s="25"/>
      <c r="N971" s="25"/>
      <c r="O971" s="25"/>
      <c r="P971" s="25"/>
      <c r="Q971" s="25"/>
      <c r="R971" s="25"/>
      <c r="S971" s="25"/>
      <c r="T971" s="25"/>
      <c r="U971" s="25"/>
      <c r="V971" s="25"/>
    </row>
    <row r="972">
      <c r="A972" s="37"/>
      <c r="B972" s="37"/>
      <c r="C972" s="37"/>
      <c r="D972" s="25"/>
      <c r="E972" s="25"/>
      <c r="F972" s="25"/>
      <c r="G972" s="25"/>
      <c r="H972" s="25"/>
      <c r="I972" s="25"/>
      <c r="J972" s="25"/>
      <c r="K972" s="25"/>
      <c r="L972" s="25"/>
      <c r="M972" s="25"/>
      <c r="N972" s="25"/>
      <c r="O972" s="25"/>
      <c r="P972" s="25"/>
      <c r="Q972" s="25"/>
      <c r="R972" s="25"/>
      <c r="S972" s="25"/>
      <c r="T972" s="25"/>
      <c r="U972" s="25"/>
      <c r="V972" s="25"/>
    </row>
    <row r="973">
      <c r="A973" s="37"/>
      <c r="B973" s="37"/>
      <c r="C973" s="37"/>
      <c r="D973" s="25"/>
      <c r="E973" s="25"/>
      <c r="F973" s="25"/>
      <c r="G973" s="25"/>
      <c r="H973" s="25"/>
      <c r="I973" s="25"/>
      <c r="J973" s="25"/>
      <c r="K973" s="25"/>
      <c r="L973" s="25"/>
      <c r="M973" s="25"/>
      <c r="N973" s="25"/>
      <c r="O973" s="25"/>
      <c r="P973" s="25"/>
      <c r="Q973" s="25"/>
      <c r="R973" s="25"/>
      <c r="S973" s="25"/>
      <c r="T973" s="25"/>
      <c r="U973" s="25"/>
      <c r="V973" s="25"/>
    </row>
    <row r="974">
      <c r="A974" s="37"/>
      <c r="B974" s="37"/>
      <c r="C974" s="37"/>
      <c r="D974" s="25"/>
      <c r="E974" s="25"/>
      <c r="F974" s="25"/>
      <c r="G974" s="25"/>
      <c r="H974" s="25"/>
      <c r="I974" s="25"/>
      <c r="J974" s="25"/>
      <c r="K974" s="25"/>
      <c r="L974" s="25"/>
      <c r="M974" s="25"/>
      <c r="N974" s="25"/>
      <c r="O974" s="25"/>
      <c r="P974" s="25"/>
      <c r="Q974" s="25"/>
      <c r="R974" s="25"/>
      <c r="S974" s="25"/>
      <c r="T974" s="25"/>
      <c r="U974" s="25"/>
      <c r="V974" s="25"/>
    </row>
    <row r="975">
      <c r="A975" s="37"/>
      <c r="B975" s="37"/>
      <c r="C975" s="37"/>
      <c r="D975" s="25"/>
      <c r="E975" s="25"/>
      <c r="F975" s="25"/>
      <c r="G975" s="25"/>
      <c r="H975" s="25"/>
      <c r="I975" s="25"/>
      <c r="J975" s="25"/>
      <c r="K975" s="25"/>
      <c r="L975" s="25"/>
      <c r="M975" s="25"/>
      <c r="N975" s="25"/>
      <c r="O975" s="25"/>
      <c r="P975" s="25"/>
      <c r="Q975" s="25"/>
      <c r="R975" s="25"/>
      <c r="S975" s="25"/>
      <c r="T975" s="25"/>
      <c r="U975" s="25"/>
      <c r="V975" s="25"/>
    </row>
    <row r="976">
      <c r="A976" s="37"/>
      <c r="B976" s="37"/>
      <c r="C976" s="37"/>
      <c r="D976" s="25"/>
      <c r="E976" s="25"/>
      <c r="F976" s="25"/>
      <c r="G976" s="25"/>
      <c r="H976" s="25"/>
      <c r="I976" s="25"/>
      <c r="J976" s="25"/>
      <c r="K976" s="25"/>
      <c r="L976" s="25"/>
      <c r="M976" s="25"/>
      <c r="N976" s="25"/>
      <c r="O976" s="25"/>
      <c r="P976" s="25"/>
      <c r="Q976" s="25"/>
      <c r="R976" s="25"/>
      <c r="S976" s="25"/>
      <c r="T976" s="25"/>
      <c r="U976" s="25"/>
      <c r="V976" s="25"/>
    </row>
    <row r="977">
      <c r="A977" s="37"/>
      <c r="B977" s="37"/>
      <c r="C977" s="37"/>
      <c r="D977" s="25"/>
      <c r="E977" s="25"/>
      <c r="F977" s="25"/>
      <c r="G977" s="25"/>
      <c r="H977" s="25"/>
      <c r="I977" s="25"/>
      <c r="J977" s="25"/>
      <c r="K977" s="25"/>
      <c r="L977" s="25"/>
      <c r="M977" s="25"/>
      <c r="N977" s="25"/>
      <c r="O977" s="25"/>
      <c r="P977" s="25"/>
      <c r="Q977" s="25"/>
      <c r="R977" s="25"/>
      <c r="S977" s="25"/>
      <c r="T977" s="25"/>
      <c r="U977" s="25"/>
      <c r="V977" s="25"/>
    </row>
    <row r="978">
      <c r="A978" s="37"/>
      <c r="B978" s="37"/>
      <c r="C978" s="37"/>
      <c r="D978" s="25"/>
      <c r="E978" s="25"/>
      <c r="F978" s="25"/>
      <c r="G978" s="25"/>
      <c r="H978" s="25"/>
      <c r="I978" s="25"/>
      <c r="J978" s="25"/>
      <c r="K978" s="25"/>
      <c r="L978" s="25"/>
      <c r="M978" s="25"/>
      <c r="N978" s="25"/>
      <c r="O978" s="25"/>
      <c r="P978" s="25"/>
      <c r="Q978" s="25"/>
      <c r="R978" s="25"/>
      <c r="S978" s="25"/>
      <c r="T978" s="25"/>
      <c r="U978" s="25"/>
      <c r="V978" s="25"/>
    </row>
    <row r="979">
      <c r="A979" s="37"/>
      <c r="B979" s="37"/>
      <c r="C979" s="37"/>
      <c r="D979" s="25"/>
      <c r="E979" s="25"/>
      <c r="F979" s="25"/>
      <c r="G979" s="25"/>
      <c r="H979" s="25"/>
      <c r="I979" s="25"/>
      <c r="J979" s="25"/>
      <c r="K979" s="25"/>
      <c r="L979" s="25"/>
      <c r="M979" s="25"/>
      <c r="N979" s="25"/>
      <c r="O979" s="25"/>
      <c r="P979" s="25"/>
      <c r="Q979" s="25"/>
      <c r="R979" s="25"/>
      <c r="S979" s="25"/>
      <c r="T979" s="25"/>
      <c r="U979" s="25"/>
      <c r="V979" s="25"/>
    </row>
    <row r="980">
      <c r="A980" s="37"/>
      <c r="B980" s="37"/>
      <c r="C980" s="37"/>
      <c r="D980" s="25"/>
      <c r="E980" s="25"/>
      <c r="F980" s="25"/>
      <c r="G980" s="25"/>
      <c r="H980" s="25"/>
      <c r="I980" s="25"/>
      <c r="J980" s="25"/>
      <c r="K980" s="25"/>
      <c r="L980" s="25"/>
      <c r="M980" s="25"/>
      <c r="N980" s="25"/>
      <c r="O980" s="25"/>
      <c r="P980" s="25"/>
      <c r="Q980" s="25"/>
      <c r="R980" s="25"/>
      <c r="S980" s="25"/>
      <c r="T980" s="25"/>
      <c r="U980" s="25"/>
      <c r="V980" s="25"/>
    </row>
    <row r="981">
      <c r="A981" s="37"/>
      <c r="B981" s="37"/>
      <c r="C981" s="37"/>
      <c r="D981" s="25"/>
      <c r="E981" s="25"/>
      <c r="F981" s="25"/>
      <c r="G981" s="25"/>
      <c r="H981" s="25"/>
      <c r="I981" s="25"/>
      <c r="J981" s="25"/>
      <c r="K981" s="25"/>
      <c r="L981" s="25"/>
      <c r="M981" s="25"/>
      <c r="N981" s="25"/>
      <c r="O981" s="25"/>
      <c r="P981" s="25"/>
      <c r="Q981" s="25"/>
      <c r="R981" s="25"/>
      <c r="S981" s="25"/>
      <c r="T981" s="25"/>
      <c r="U981" s="25"/>
      <c r="V981" s="25"/>
    </row>
    <row r="982">
      <c r="A982" s="37"/>
      <c r="B982" s="37"/>
      <c r="C982" s="37"/>
      <c r="D982" s="25"/>
      <c r="E982" s="25"/>
      <c r="F982" s="25"/>
      <c r="G982" s="25"/>
      <c r="H982" s="25"/>
      <c r="I982" s="25"/>
      <c r="J982" s="25"/>
      <c r="K982" s="25"/>
      <c r="L982" s="25"/>
      <c r="M982" s="25"/>
      <c r="N982" s="25"/>
      <c r="O982" s="25"/>
      <c r="P982" s="25"/>
      <c r="Q982" s="25"/>
      <c r="R982" s="25"/>
      <c r="S982" s="25"/>
      <c r="T982" s="25"/>
      <c r="U982" s="25"/>
      <c r="V982" s="25"/>
    </row>
    <row r="983">
      <c r="A983" s="37"/>
      <c r="B983" s="37"/>
      <c r="C983" s="37"/>
      <c r="D983" s="25"/>
      <c r="E983" s="25"/>
      <c r="F983" s="25"/>
      <c r="G983" s="25"/>
      <c r="H983" s="25"/>
      <c r="I983" s="25"/>
      <c r="J983" s="25"/>
      <c r="K983" s="25"/>
      <c r="L983" s="25"/>
      <c r="M983" s="25"/>
      <c r="N983" s="25"/>
      <c r="O983" s="25"/>
      <c r="P983" s="25"/>
      <c r="Q983" s="25"/>
      <c r="R983" s="25"/>
      <c r="S983" s="25"/>
      <c r="T983" s="25"/>
      <c r="U983" s="25"/>
      <c r="V983" s="25"/>
    </row>
    <row r="984">
      <c r="A984" s="37"/>
      <c r="B984" s="37"/>
      <c r="C984" s="37"/>
      <c r="D984" s="25"/>
      <c r="E984" s="25"/>
      <c r="F984" s="25"/>
      <c r="G984" s="25"/>
      <c r="H984" s="25"/>
      <c r="I984" s="25"/>
      <c r="J984" s="25"/>
      <c r="K984" s="25"/>
      <c r="L984" s="25"/>
      <c r="M984" s="25"/>
      <c r="N984" s="25"/>
      <c r="O984" s="25"/>
      <c r="P984" s="25"/>
      <c r="Q984" s="25"/>
      <c r="R984" s="25"/>
      <c r="S984" s="25"/>
      <c r="T984" s="25"/>
      <c r="U984" s="25"/>
      <c r="V984" s="25"/>
    </row>
    <row r="985">
      <c r="A985" s="37"/>
      <c r="B985" s="37"/>
      <c r="C985" s="37"/>
      <c r="D985" s="25"/>
      <c r="E985" s="25"/>
      <c r="F985" s="25"/>
      <c r="G985" s="25"/>
      <c r="H985" s="25"/>
      <c r="I985" s="25"/>
      <c r="J985" s="25"/>
      <c r="K985" s="25"/>
      <c r="L985" s="25"/>
      <c r="M985" s="25"/>
      <c r="N985" s="25"/>
      <c r="O985" s="25"/>
      <c r="P985" s="25"/>
      <c r="Q985" s="25"/>
      <c r="R985" s="25"/>
      <c r="S985" s="25"/>
      <c r="T985" s="25"/>
      <c r="U985" s="25"/>
      <c r="V985" s="25"/>
    </row>
    <row r="986">
      <c r="A986" s="37"/>
      <c r="B986" s="37"/>
      <c r="C986" s="37"/>
      <c r="D986" s="25"/>
      <c r="E986" s="25"/>
      <c r="F986" s="25"/>
      <c r="G986" s="25"/>
      <c r="H986" s="25"/>
      <c r="I986" s="25"/>
      <c r="J986" s="25"/>
      <c r="K986" s="25"/>
      <c r="L986" s="25"/>
      <c r="M986" s="25"/>
      <c r="N986" s="25"/>
      <c r="O986" s="25"/>
      <c r="P986" s="25"/>
      <c r="Q986" s="25"/>
      <c r="R986" s="25"/>
      <c r="S986" s="25"/>
      <c r="T986" s="25"/>
      <c r="U986" s="25"/>
      <c r="V986" s="25"/>
    </row>
    <row r="987">
      <c r="A987" s="37"/>
      <c r="B987" s="37"/>
      <c r="C987" s="37"/>
      <c r="D987" s="25"/>
      <c r="E987" s="25"/>
      <c r="F987" s="25"/>
      <c r="G987" s="25"/>
      <c r="H987" s="25"/>
      <c r="I987" s="25"/>
      <c r="J987" s="25"/>
      <c r="K987" s="25"/>
      <c r="L987" s="25"/>
      <c r="M987" s="25"/>
      <c r="N987" s="25"/>
      <c r="O987" s="25"/>
      <c r="P987" s="25"/>
      <c r="Q987" s="25"/>
      <c r="R987" s="25"/>
      <c r="S987" s="25"/>
      <c r="T987" s="25"/>
      <c r="U987" s="25"/>
      <c r="V987" s="25"/>
    </row>
    <row r="988">
      <c r="A988" s="37"/>
      <c r="B988" s="37"/>
      <c r="C988" s="37"/>
      <c r="D988" s="25"/>
      <c r="E988" s="25"/>
      <c r="F988" s="25"/>
      <c r="G988" s="25"/>
      <c r="H988" s="25"/>
      <c r="I988" s="25"/>
      <c r="J988" s="25"/>
      <c r="K988" s="25"/>
      <c r="L988" s="25"/>
      <c r="M988" s="25"/>
      <c r="N988" s="25"/>
      <c r="O988" s="25"/>
      <c r="P988" s="25"/>
      <c r="Q988" s="25"/>
      <c r="R988" s="25"/>
      <c r="S988" s="25"/>
      <c r="T988" s="25"/>
      <c r="U988" s="25"/>
      <c r="V988" s="25"/>
    </row>
    <row r="989">
      <c r="A989" s="37"/>
      <c r="B989" s="37"/>
      <c r="C989" s="37"/>
      <c r="D989" s="25"/>
      <c r="E989" s="25"/>
      <c r="F989" s="25"/>
      <c r="G989" s="25"/>
      <c r="H989" s="25"/>
      <c r="I989" s="25"/>
      <c r="J989" s="25"/>
      <c r="K989" s="25"/>
      <c r="L989" s="25"/>
      <c r="M989" s="25"/>
      <c r="N989" s="25"/>
      <c r="O989" s="25"/>
      <c r="P989" s="25"/>
      <c r="Q989" s="25"/>
      <c r="R989" s="25"/>
      <c r="S989" s="25"/>
      <c r="T989" s="25"/>
      <c r="U989" s="25"/>
      <c r="V989" s="25"/>
    </row>
    <row r="990">
      <c r="A990" s="37"/>
      <c r="B990" s="37"/>
      <c r="C990" s="37"/>
      <c r="D990" s="25"/>
      <c r="E990" s="25"/>
      <c r="F990" s="25"/>
      <c r="G990" s="25"/>
      <c r="H990" s="25"/>
      <c r="I990" s="25"/>
      <c r="J990" s="25"/>
      <c r="K990" s="25"/>
      <c r="L990" s="25"/>
      <c r="M990" s="25"/>
      <c r="N990" s="25"/>
      <c r="O990" s="25"/>
      <c r="P990" s="25"/>
      <c r="Q990" s="25"/>
      <c r="R990" s="25"/>
      <c r="S990" s="25"/>
      <c r="T990" s="25"/>
      <c r="U990" s="25"/>
      <c r="V990" s="25"/>
    </row>
    <row r="991">
      <c r="A991" s="37"/>
      <c r="B991" s="37"/>
      <c r="C991" s="37"/>
      <c r="D991" s="25"/>
      <c r="E991" s="25"/>
      <c r="F991" s="25"/>
      <c r="G991" s="25"/>
      <c r="H991" s="25"/>
      <c r="I991" s="25"/>
      <c r="J991" s="25"/>
      <c r="K991" s="25"/>
      <c r="L991" s="25"/>
      <c r="M991" s="25"/>
      <c r="N991" s="25"/>
      <c r="O991" s="25"/>
      <c r="P991" s="25"/>
      <c r="Q991" s="25"/>
      <c r="R991" s="25"/>
      <c r="S991" s="25"/>
      <c r="T991" s="25"/>
      <c r="U991" s="25"/>
      <c r="V991" s="25"/>
    </row>
    <row r="992">
      <c r="A992" s="37"/>
      <c r="B992" s="37"/>
      <c r="C992" s="37"/>
      <c r="D992" s="25"/>
      <c r="E992" s="25"/>
      <c r="F992" s="25"/>
      <c r="G992" s="25"/>
      <c r="H992" s="25"/>
      <c r="I992" s="25"/>
      <c r="J992" s="25"/>
      <c r="K992" s="25"/>
      <c r="L992" s="25"/>
      <c r="M992" s="25"/>
      <c r="N992" s="25"/>
      <c r="O992" s="25"/>
      <c r="P992" s="25"/>
      <c r="Q992" s="25"/>
      <c r="R992" s="25"/>
      <c r="S992" s="25"/>
      <c r="T992" s="25"/>
      <c r="U992" s="25"/>
      <c r="V992" s="25"/>
    </row>
    <row r="993">
      <c r="A993" s="37"/>
      <c r="B993" s="37"/>
      <c r="C993" s="37"/>
      <c r="D993" s="25"/>
      <c r="E993" s="25"/>
      <c r="F993" s="25"/>
      <c r="G993" s="25"/>
      <c r="H993" s="25"/>
      <c r="I993" s="25"/>
      <c r="J993" s="25"/>
      <c r="K993" s="25"/>
      <c r="L993" s="25"/>
      <c r="M993" s="25"/>
      <c r="N993" s="25"/>
      <c r="O993" s="25"/>
      <c r="P993" s="25"/>
      <c r="Q993" s="25"/>
      <c r="R993" s="25"/>
      <c r="S993" s="25"/>
      <c r="T993" s="25"/>
      <c r="U993" s="25"/>
      <c r="V993" s="25"/>
    </row>
    <row r="994">
      <c r="A994" s="37"/>
      <c r="B994" s="37"/>
      <c r="C994" s="37"/>
      <c r="D994" s="25"/>
      <c r="E994" s="25"/>
      <c r="F994" s="25"/>
      <c r="G994" s="25"/>
      <c r="H994" s="25"/>
      <c r="I994" s="25"/>
      <c r="J994" s="25"/>
      <c r="K994" s="25"/>
      <c r="L994" s="25"/>
      <c r="M994" s="25"/>
      <c r="N994" s="25"/>
      <c r="O994" s="25"/>
      <c r="P994" s="25"/>
      <c r="Q994" s="25"/>
      <c r="R994" s="25"/>
      <c r="S994" s="25"/>
      <c r="T994" s="25"/>
      <c r="U994" s="25"/>
      <c r="V994" s="25"/>
    </row>
    <row r="995">
      <c r="A995" s="37"/>
      <c r="B995" s="37"/>
      <c r="C995" s="37"/>
      <c r="D995" s="25"/>
      <c r="E995" s="25"/>
      <c r="F995" s="25"/>
      <c r="G995" s="25"/>
      <c r="H995" s="25"/>
      <c r="I995" s="25"/>
      <c r="J995" s="25"/>
      <c r="K995" s="25"/>
      <c r="L995" s="25"/>
      <c r="M995" s="25"/>
      <c r="N995" s="25"/>
      <c r="O995" s="25"/>
      <c r="P995" s="25"/>
      <c r="Q995" s="25"/>
      <c r="R995" s="25"/>
      <c r="S995" s="25"/>
      <c r="T995" s="25"/>
      <c r="U995" s="25"/>
      <c r="V995" s="25"/>
    </row>
    <row r="996">
      <c r="A996" s="37"/>
      <c r="B996" s="37"/>
      <c r="C996" s="37"/>
      <c r="D996" s="25"/>
      <c r="E996" s="25"/>
      <c r="F996" s="25"/>
      <c r="G996" s="25"/>
      <c r="H996" s="25"/>
      <c r="I996" s="25"/>
      <c r="J996" s="25"/>
      <c r="K996" s="25"/>
      <c r="L996" s="25"/>
      <c r="M996" s="25"/>
      <c r="N996" s="25"/>
      <c r="O996" s="25"/>
      <c r="P996" s="25"/>
      <c r="Q996" s="25"/>
      <c r="R996" s="25"/>
      <c r="S996" s="25"/>
      <c r="T996" s="25"/>
      <c r="U996" s="25"/>
      <c r="V996" s="25"/>
    </row>
    <row r="997">
      <c r="A997" s="37"/>
      <c r="B997" s="37"/>
      <c r="C997" s="37"/>
      <c r="D997" s="25"/>
      <c r="E997" s="25"/>
      <c r="F997" s="25"/>
      <c r="G997" s="25"/>
      <c r="H997" s="25"/>
      <c r="I997" s="25"/>
      <c r="J997" s="25"/>
      <c r="K997" s="25"/>
      <c r="L997" s="25"/>
      <c r="M997" s="25"/>
      <c r="N997" s="25"/>
      <c r="O997" s="25"/>
      <c r="P997" s="25"/>
      <c r="Q997" s="25"/>
      <c r="R997" s="25"/>
      <c r="S997" s="25"/>
      <c r="T997" s="25"/>
      <c r="U997" s="25"/>
      <c r="V997" s="25"/>
    </row>
    <row r="998">
      <c r="A998" s="37"/>
      <c r="B998" s="37"/>
      <c r="C998" s="37"/>
      <c r="D998" s="25"/>
      <c r="E998" s="25"/>
      <c r="F998" s="25"/>
      <c r="G998" s="25"/>
      <c r="H998" s="25"/>
      <c r="I998" s="25"/>
      <c r="J998" s="25"/>
      <c r="K998" s="25"/>
      <c r="L998" s="25"/>
      <c r="M998" s="25"/>
      <c r="N998" s="25"/>
      <c r="O998" s="25"/>
      <c r="P998" s="25"/>
      <c r="Q998" s="25"/>
      <c r="R998" s="25"/>
      <c r="S998" s="25"/>
      <c r="T998" s="25"/>
      <c r="U998" s="25"/>
      <c r="V998" s="25"/>
    </row>
    <row r="999">
      <c r="A999" s="37"/>
      <c r="B999" s="37"/>
      <c r="C999" s="37"/>
      <c r="D999" s="25"/>
      <c r="E999" s="25"/>
      <c r="F999" s="25"/>
      <c r="G999" s="25"/>
      <c r="H999" s="25"/>
      <c r="I999" s="25"/>
      <c r="J999" s="25"/>
      <c r="K999" s="25"/>
      <c r="L999" s="25"/>
      <c r="M999" s="25"/>
      <c r="N999" s="25"/>
      <c r="O999" s="25"/>
      <c r="P999" s="25"/>
      <c r="Q999" s="25"/>
      <c r="R999" s="25"/>
      <c r="S999" s="25"/>
      <c r="T999" s="25"/>
      <c r="U999" s="25"/>
      <c r="V999" s="25"/>
    </row>
    <row r="1000">
      <c r="A1000" s="37"/>
      <c r="B1000" s="37"/>
      <c r="C1000" s="37"/>
      <c r="D1000" s="25"/>
      <c r="E1000" s="25"/>
      <c r="F1000" s="25"/>
      <c r="G1000" s="25"/>
      <c r="H1000" s="25"/>
      <c r="I1000" s="25"/>
      <c r="J1000" s="25"/>
      <c r="K1000" s="25"/>
      <c r="L1000" s="25"/>
      <c r="M1000" s="25"/>
      <c r="N1000" s="25"/>
      <c r="O1000" s="25"/>
      <c r="P1000" s="25"/>
      <c r="Q1000" s="25"/>
      <c r="R1000" s="25"/>
      <c r="S1000" s="25"/>
      <c r="T1000" s="25"/>
      <c r="U1000" s="25"/>
      <c r="V1000" s="25"/>
    </row>
    <row r="100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row>
    <row r="1002">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row>
  </sheetData>
  <mergeCells count="1">
    <mergeCell ref="B4:U4"/>
  </mergeCells>
  <conditionalFormatting sqref="D7:D83">
    <cfRule type="colorScale" priority="1">
      <colorScale>
        <cfvo type="min"/>
        <cfvo type="max"/>
        <color rgb="FFFFFFFF"/>
        <color rgb="FFE67C73"/>
      </colorScale>
    </cfRule>
  </conditionalFormatting>
  <conditionalFormatting sqref="E7:E99">
    <cfRule type="colorScale" priority="2">
      <colorScale>
        <cfvo type="formula" val="0.3"/>
        <cfvo type="formula" val="0.6"/>
        <cfvo type="formula" val="0.9"/>
        <color rgb="FFFF0000"/>
        <color rgb="FFFFFF00"/>
        <color rgb="FFFFFFFF"/>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2" width="10.63"/>
    <col customWidth="1" min="3" max="3" width="78.88"/>
    <col customWidth="1" min="4" max="4" width="86.25"/>
  </cols>
  <sheetData>
    <row r="1">
      <c r="A1" s="1"/>
      <c r="B1" s="1"/>
      <c r="C1" s="2"/>
      <c r="D1" s="1"/>
      <c r="E1" s="1"/>
    </row>
    <row r="2">
      <c r="A2" s="1"/>
      <c r="B2" s="38" t="s">
        <v>2</v>
      </c>
      <c r="C2" s="2"/>
      <c r="D2" s="1"/>
      <c r="E2" s="1"/>
    </row>
    <row r="3">
      <c r="A3" s="1"/>
      <c r="B3" s="1"/>
      <c r="C3" s="2"/>
      <c r="D3" s="1"/>
      <c r="E3" s="1"/>
    </row>
    <row r="4">
      <c r="A4" s="1"/>
      <c r="B4" s="39" t="s">
        <v>0</v>
      </c>
      <c r="C4" s="6" t="s">
        <v>3</v>
      </c>
      <c r="D4" s="7" t="s">
        <v>4</v>
      </c>
      <c r="E4" s="1"/>
    </row>
    <row r="5">
      <c r="A5" s="1"/>
      <c r="B5" s="40">
        <v>46099.0</v>
      </c>
      <c r="C5" s="10" t="str">
        <f t="array" ref="C5:C938">IF($B5:$B938="","",
    IFERROR(
      VLOOKUP(
        $B5:$B938 &amp; "│" &amp; TEXT($B$2,"yyyy-mm-dd"),
        SORT({
          '설문지 응답 시트1'!$B$2:$B938 &amp; "│" &amp; TEXT('설문지 응답 시트1'!$D$2:$D938,"yyyy-mm-dd"),
          '설문지 응답 시트1'!$E$2:$E938,
          '설문지 응답 시트1'!$A$2:$A938
        }, 3, FALSE),
        2, FALSE
      ),
      ""
    )
  )
</f>
        <v/>
      </c>
      <c r="D5" s="11" t="str">
        <f t="array" ref="D5:D938">IF($B5:$B938="","",
    IFERROR(
      VLOOKUP(
        $B5:$B938 &amp; "│" &amp; TEXT($B$2,"yyyy-mm-dd"),
        SORT({
          '설문지 응답 시트1'!$B$2:$B938 &amp; "│" &amp; TEXT('설문지 응답 시트1'!$D$2:$D938,"yyyy-mm-dd"),
          '설문지 응답 시트1'!$F$2:$F938,
          '설문지 응답 시트1'!$A$2:$A938
        }, 3, FALSE),
        2, FALSE
      ),
      ""
    )
  )
</f>
        <v/>
      </c>
      <c r="E5" s="1"/>
    </row>
    <row r="6">
      <c r="A6" s="1"/>
      <c r="B6" s="40">
        <v>46100.0</v>
      </c>
      <c r="C6" s="10" t="s">
        <v>10</v>
      </c>
      <c r="D6" s="11" t="s">
        <v>10</v>
      </c>
      <c r="E6" s="1"/>
    </row>
    <row r="7">
      <c r="A7" s="1"/>
      <c r="B7" s="40">
        <v>46101.0</v>
      </c>
      <c r="C7" s="10" t="s">
        <v>10</v>
      </c>
      <c r="D7" s="11" t="s">
        <v>10</v>
      </c>
      <c r="E7" s="1"/>
    </row>
    <row r="8">
      <c r="A8" s="1"/>
      <c r="B8" s="40">
        <v>46104.0</v>
      </c>
      <c r="C8" s="10" t="s">
        <v>10</v>
      </c>
      <c r="D8" s="11" t="s">
        <v>10</v>
      </c>
      <c r="E8" s="1"/>
    </row>
    <row r="9">
      <c r="A9" s="1"/>
      <c r="B9" s="40">
        <v>46105.0</v>
      </c>
      <c r="C9" s="10" t="s">
        <v>10</v>
      </c>
      <c r="D9" s="11" t="s">
        <v>10</v>
      </c>
      <c r="E9" s="1"/>
    </row>
    <row r="10">
      <c r="A10" s="1"/>
      <c r="B10" s="40">
        <v>46106.0</v>
      </c>
      <c r="C10" s="10" t="s">
        <v>10</v>
      </c>
      <c r="D10" s="11" t="s">
        <v>10</v>
      </c>
      <c r="E10" s="1"/>
    </row>
    <row r="11">
      <c r="A11" s="1"/>
      <c r="B11" s="40">
        <v>46107.0</v>
      </c>
      <c r="C11" s="10" t="s">
        <v>10</v>
      </c>
      <c r="D11" s="11" t="s">
        <v>10</v>
      </c>
      <c r="E11" s="1"/>
    </row>
    <row r="12">
      <c r="A12" s="1"/>
      <c r="B12" s="40">
        <v>46108.0</v>
      </c>
      <c r="C12" s="10" t="s">
        <v>10</v>
      </c>
      <c r="D12" s="11" t="s">
        <v>10</v>
      </c>
      <c r="E12" s="1"/>
    </row>
    <row r="13">
      <c r="A13" s="1"/>
      <c r="B13" s="40">
        <v>46111.0</v>
      </c>
      <c r="C13" s="10" t="s">
        <v>10</v>
      </c>
      <c r="D13" s="11" t="s">
        <v>10</v>
      </c>
      <c r="E13" s="1"/>
    </row>
    <row r="14">
      <c r="A14" s="1"/>
      <c r="B14" s="40">
        <v>46112.0</v>
      </c>
      <c r="C14" s="10" t="s">
        <v>10</v>
      </c>
      <c r="D14" s="11" t="s">
        <v>10</v>
      </c>
      <c r="E14" s="1"/>
    </row>
    <row r="15">
      <c r="A15" s="1"/>
      <c r="B15" s="40">
        <v>46113.0</v>
      </c>
      <c r="C15" s="10" t="s">
        <v>10</v>
      </c>
      <c r="D15" s="11" t="s">
        <v>10</v>
      </c>
      <c r="E15" s="1"/>
    </row>
    <row r="16">
      <c r="A16" s="1"/>
      <c r="B16" s="40">
        <v>46114.0</v>
      </c>
      <c r="C16" s="10" t="s">
        <v>10</v>
      </c>
      <c r="D16" s="11" t="s">
        <v>10</v>
      </c>
      <c r="E16" s="1"/>
    </row>
    <row r="17">
      <c r="A17" s="1"/>
      <c r="B17" s="40">
        <v>46115.0</v>
      </c>
      <c r="C17" s="10" t="s">
        <v>10</v>
      </c>
      <c r="D17" s="11" t="s">
        <v>10</v>
      </c>
      <c r="E17" s="1"/>
    </row>
    <row r="18">
      <c r="A18" s="1"/>
      <c r="B18" s="40">
        <v>46118.0</v>
      </c>
      <c r="C18" s="10" t="s">
        <v>10</v>
      </c>
      <c r="D18" s="11" t="s">
        <v>10</v>
      </c>
      <c r="E18" s="1"/>
    </row>
    <row r="19">
      <c r="A19" s="1"/>
      <c r="B19" s="40">
        <v>46119.0</v>
      </c>
      <c r="C19" s="10" t="s">
        <v>10</v>
      </c>
      <c r="D19" s="11" t="s">
        <v>10</v>
      </c>
      <c r="E19" s="1"/>
    </row>
    <row r="20">
      <c r="A20" s="1"/>
      <c r="B20" s="40">
        <v>46120.0</v>
      </c>
      <c r="C20" s="10" t="s">
        <v>10</v>
      </c>
      <c r="D20" s="11" t="s">
        <v>10</v>
      </c>
      <c r="E20" s="1"/>
    </row>
    <row r="21">
      <c r="A21" s="1"/>
      <c r="B21" s="12"/>
      <c r="C21" s="13" t="s">
        <v>10</v>
      </c>
      <c r="D21" s="12" t="s">
        <v>10</v>
      </c>
      <c r="E21" s="1"/>
    </row>
    <row r="22">
      <c r="A22" s="1"/>
      <c r="B22" s="12"/>
      <c r="C22" s="13" t="s">
        <v>10</v>
      </c>
      <c r="D22" s="12" t="s">
        <v>10</v>
      </c>
      <c r="E22" s="1"/>
    </row>
    <row r="23">
      <c r="A23" s="1"/>
      <c r="B23" s="12"/>
      <c r="C23" s="13" t="s">
        <v>10</v>
      </c>
      <c r="D23" s="12" t="s">
        <v>10</v>
      </c>
      <c r="E23" s="1"/>
    </row>
    <row r="24">
      <c r="A24" s="1"/>
      <c r="B24" s="12"/>
      <c r="C24" s="13" t="s">
        <v>10</v>
      </c>
      <c r="D24" s="12" t="s">
        <v>10</v>
      </c>
      <c r="E24" s="1"/>
    </row>
    <row r="25">
      <c r="A25" s="1"/>
      <c r="B25" s="12"/>
      <c r="C25" s="13" t="s">
        <v>10</v>
      </c>
      <c r="D25" s="12" t="s">
        <v>10</v>
      </c>
      <c r="E25" s="1"/>
    </row>
    <row r="26">
      <c r="A26" s="1"/>
      <c r="B26" s="12"/>
      <c r="C26" s="13" t="s">
        <v>10</v>
      </c>
      <c r="D26" s="12" t="s">
        <v>10</v>
      </c>
      <c r="E26" s="1"/>
    </row>
    <row r="27">
      <c r="A27" s="1"/>
      <c r="B27" s="12"/>
      <c r="C27" s="13" t="s">
        <v>10</v>
      </c>
      <c r="D27" s="12" t="s">
        <v>10</v>
      </c>
      <c r="E27" s="1"/>
    </row>
    <row r="28">
      <c r="A28" s="1"/>
      <c r="B28" s="12"/>
      <c r="C28" s="13" t="s">
        <v>10</v>
      </c>
      <c r="D28" s="12" t="s">
        <v>10</v>
      </c>
      <c r="E28" s="1"/>
    </row>
    <row r="29">
      <c r="A29" s="1"/>
      <c r="B29" s="12"/>
      <c r="C29" s="13" t="s">
        <v>10</v>
      </c>
      <c r="D29" s="12" t="s">
        <v>10</v>
      </c>
      <c r="E29" s="1"/>
    </row>
    <row r="30">
      <c r="A30" s="1"/>
      <c r="B30" s="12"/>
      <c r="C30" s="13" t="s">
        <v>10</v>
      </c>
      <c r="D30" s="12" t="s">
        <v>10</v>
      </c>
      <c r="E30" s="1"/>
    </row>
    <row r="31">
      <c r="A31" s="1"/>
      <c r="B31" s="12"/>
      <c r="C31" s="13" t="s">
        <v>10</v>
      </c>
      <c r="D31" s="12" t="s">
        <v>10</v>
      </c>
      <c r="E31" s="1"/>
    </row>
    <row r="32">
      <c r="A32" s="1"/>
      <c r="B32" s="12"/>
      <c r="C32" s="13" t="s">
        <v>10</v>
      </c>
      <c r="D32" s="12" t="s">
        <v>10</v>
      </c>
      <c r="E32" s="1"/>
    </row>
    <row r="33">
      <c r="A33" s="1"/>
      <c r="B33" s="12"/>
      <c r="C33" s="13" t="s">
        <v>10</v>
      </c>
      <c r="D33" s="12" t="s">
        <v>10</v>
      </c>
      <c r="E33" s="1"/>
    </row>
    <row r="34">
      <c r="A34" s="1"/>
      <c r="B34" s="12"/>
      <c r="C34" s="13" t="s">
        <v>10</v>
      </c>
      <c r="D34" s="12" t="s">
        <v>10</v>
      </c>
      <c r="E34" s="1"/>
    </row>
    <row r="35">
      <c r="A35" s="1"/>
      <c r="B35" s="12"/>
      <c r="C35" s="13" t="s">
        <v>10</v>
      </c>
      <c r="D35" s="12" t="s">
        <v>10</v>
      </c>
      <c r="E35" s="1"/>
    </row>
    <row r="36">
      <c r="A36" s="1"/>
      <c r="B36" s="12"/>
      <c r="C36" s="13" t="s">
        <v>10</v>
      </c>
      <c r="D36" s="12" t="s">
        <v>10</v>
      </c>
      <c r="E36" s="1"/>
    </row>
    <row r="37">
      <c r="A37" s="1"/>
      <c r="B37" s="12"/>
      <c r="C37" s="13" t="s">
        <v>10</v>
      </c>
      <c r="D37" s="12" t="s">
        <v>10</v>
      </c>
      <c r="E37" s="1"/>
    </row>
    <row r="38">
      <c r="A38" s="1"/>
      <c r="B38" s="1"/>
      <c r="C38" s="2" t="s">
        <v>10</v>
      </c>
      <c r="D38" s="1" t="s">
        <v>10</v>
      </c>
      <c r="E38" s="1"/>
    </row>
    <row r="39">
      <c r="A39" s="1"/>
      <c r="B39" s="1"/>
      <c r="C39" s="2" t="s">
        <v>10</v>
      </c>
      <c r="D39" s="1" t="s">
        <v>10</v>
      </c>
      <c r="E39" s="1"/>
    </row>
    <row r="40">
      <c r="A40" s="1"/>
      <c r="B40" s="1"/>
      <c r="C40" s="2" t="s">
        <v>10</v>
      </c>
      <c r="D40" s="1" t="s">
        <v>10</v>
      </c>
      <c r="E40" s="1"/>
    </row>
    <row r="41">
      <c r="A41" s="1"/>
      <c r="B41" s="1"/>
      <c r="C41" s="2" t="s">
        <v>10</v>
      </c>
      <c r="D41" s="1" t="s">
        <v>10</v>
      </c>
      <c r="E41" s="1"/>
    </row>
    <row r="42">
      <c r="A42" s="1"/>
      <c r="B42" s="1"/>
      <c r="C42" s="2" t="s">
        <v>10</v>
      </c>
      <c r="D42" s="1" t="s">
        <v>10</v>
      </c>
      <c r="E42" s="1"/>
    </row>
    <row r="43">
      <c r="A43" s="1"/>
      <c r="B43" s="1"/>
      <c r="C43" s="2" t="s">
        <v>10</v>
      </c>
      <c r="D43" s="1" t="s">
        <v>10</v>
      </c>
      <c r="E43" s="1"/>
    </row>
    <row r="44">
      <c r="A44" s="1"/>
      <c r="B44" s="1"/>
      <c r="C44" s="2" t="s">
        <v>10</v>
      </c>
      <c r="D44" s="1" t="s">
        <v>10</v>
      </c>
      <c r="E44" s="1"/>
    </row>
    <row r="45">
      <c r="A45" s="1"/>
      <c r="B45" s="1"/>
      <c r="C45" s="2" t="s">
        <v>10</v>
      </c>
      <c r="D45" s="1" t="s">
        <v>10</v>
      </c>
      <c r="E45" s="1"/>
    </row>
    <row r="46">
      <c r="A46" s="1"/>
      <c r="B46" s="1"/>
      <c r="C46" s="2" t="s">
        <v>10</v>
      </c>
      <c r="D46" s="1" t="s">
        <v>10</v>
      </c>
      <c r="E46" s="1"/>
    </row>
    <row r="47">
      <c r="A47" s="1"/>
      <c r="B47" s="1"/>
      <c r="C47" s="2" t="s">
        <v>10</v>
      </c>
      <c r="D47" s="1" t="s">
        <v>10</v>
      </c>
      <c r="E47" s="1"/>
    </row>
    <row r="48">
      <c r="A48" s="1"/>
      <c r="B48" s="1"/>
      <c r="C48" s="2" t="s">
        <v>10</v>
      </c>
      <c r="D48" s="1" t="s">
        <v>10</v>
      </c>
      <c r="E48" s="1"/>
    </row>
    <row r="49">
      <c r="A49" s="1"/>
      <c r="B49" s="1"/>
      <c r="C49" s="2" t="s">
        <v>10</v>
      </c>
      <c r="D49" s="1" t="s">
        <v>10</v>
      </c>
      <c r="E49" s="1"/>
    </row>
    <row r="50">
      <c r="A50" s="1"/>
      <c r="B50" s="1"/>
      <c r="C50" s="2" t="s">
        <v>10</v>
      </c>
      <c r="D50" s="1" t="s">
        <v>10</v>
      </c>
      <c r="E50" s="1"/>
    </row>
    <row r="51">
      <c r="A51" s="1"/>
      <c r="B51" s="1"/>
      <c r="C51" s="2" t="s">
        <v>10</v>
      </c>
      <c r="D51" s="1" t="s">
        <v>10</v>
      </c>
      <c r="E51" s="1"/>
    </row>
    <row r="52">
      <c r="A52" s="1"/>
      <c r="B52" s="1"/>
      <c r="C52" s="2" t="s">
        <v>10</v>
      </c>
      <c r="D52" s="1" t="s">
        <v>10</v>
      </c>
      <c r="E52" s="1"/>
    </row>
    <row r="53">
      <c r="A53" s="1"/>
      <c r="B53" s="1"/>
      <c r="C53" s="2" t="s">
        <v>10</v>
      </c>
      <c r="D53" s="1" t="s">
        <v>10</v>
      </c>
      <c r="E53" s="1"/>
    </row>
    <row r="54">
      <c r="A54" s="1"/>
      <c r="B54" s="1"/>
      <c r="C54" s="2" t="s">
        <v>10</v>
      </c>
      <c r="D54" s="1" t="s">
        <v>10</v>
      </c>
      <c r="E54" s="1"/>
    </row>
    <row r="55">
      <c r="A55" s="1"/>
      <c r="B55" s="1"/>
      <c r="C55" s="2" t="s">
        <v>10</v>
      </c>
      <c r="D55" s="1" t="s">
        <v>10</v>
      </c>
      <c r="E55" s="1"/>
    </row>
    <row r="56">
      <c r="A56" s="1"/>
      <c r="B56" s="1"/>
      <c r="C56" s="2" t="s">
        <v>10</v>
      </c>
      <c r="D56" s="1" t="s">
        <v>10</v>
      </c>
      <c r="E56" s="1"/>
    </row>
    <row r="57">
      <c r="A57" s="1"/>
      <c r="B57" s="1"/>
      <c r="C57" s="2" t="s">
        <v>10</v>
      </c>
      <c r="D57" s="1" t="s">
        <v>10</v>
      </c>
      <c r="E57" s="1"/>
    </row>
    <row r="58">
      <c r="A58" s="1"/>
      <c r="B58" s="1"/>
      <c r="C58" s="2" t="s">
        <v>10</v>
      </c>
      <c r="D58" s="1" t="s">
        <v>10</v>
      </c>
      <c r="E58" s="1"/>
    </row>
    <row r="59">
      <c r="A59" s="1"/>
      <c r="B59" s="1"/>
      <c r="C59" s="2" t="s">
        <v>10</v>
      </c>
      <c r="D59" s="1" t="s">
        <v>10</v>
      </c>
      <c r="E59" s="1"/>
    </row>
    <row r="60">
      <c r="A60" s="1"/>
      <c r="B60" s="1"/>
      <c r="C60" s="2" t="s">
        <v>10</v>
      </c>
      <c r="D60" s="1" t="s">
        <v>10</v>
      </c>
      <c r="E60" s="1"/>
    </row>
    <row r="61">
      <c r="A61" s="1"/>
      <c r="B61" s="1"/>
      <c r="C61" s="2" t="s">
        <v>10</v>
      </c>
      <c r="D61" s="1" t="s">
        <v>10</v>
      </c>
      <c r="E61" s="1"/>
    </row>
    <row r="62">
      <c r="A62" s="1"/>
      <c r="B62" s="1"/>
      <c r="C62" s="2" t="s">
        <v>10</v>
      </c>
      <c r="D62" s="1" t="s">
        <v>10</v>
      </c>
      <c r="E62" s="1"/>
    </row>
    <row r="63">
      <c r="A63" s="1"/>
      <c r="B63" s="1"/>
      <c r="C63" s="2" t="s">
        <v>10</v>
      </c>
      <c r="D63" s="1" t="s">
        <v>10</v>
      </c>
      <c r="E63" s="1"/>
    </row>
    <row r="64">
      <c r="A64" s="1"/>
      <c r="B64" s="1"/>
      <c r="C64" s="2" t="s">
        <v>10</v>
      </c>
      <c r="D64" s="1" t="s">
        <v>10</v>
      </c>
      <c r="E64" s="1"/>
    </row>
    <row r="65">
      <c r="A65" s="1"/>
      <c r="B65" s="1"/>
      <c r="C65" s="2" t="s">
        <v>10</v>
      </c>
      <c r="D65" s="1" t="s">
        <v>10</v>
      </c>
      <c r="E65" s="1"/>
    </row>
    <row r="66">
      <c r="A66" s="1"/>
      <c r="B66" s="1"/>
      <c r="C66" s="2" t="s">
        <v>10</v>
      </c>
      <c r="D66" s="1" t="s">
        <v>10</v>
      </c>
      <c r="E66" s="1"/>
    </row>
    <row r="67">
      <c r="A67" s="1"/>
      <c r="B67" s="1"/>
      <c r="C67" s="2" t="s">
        <v>10</v>
      </c>
      <c r="D67" s="1" t="s">
        <v>10</v>
      </c>
      <c r="E67" s="1"/>
    </row>
    <row r="68">
      <c r="A68" s="1"/>
      <c r="B68" s="1"/>
      <c r="C68" s="2" t="s">
        <v>10</v>
      </c>
      <c r="D68" s="1" t="s">
        <v>10</v>
      </c>
      <c r="E68" s="1"/>
    </row>
    <row r="69">
      <c r="A69" s="1"/>
      <c r="B69" s="1"/>
      <c r="C69" s="2" t="s">
        <v>10</v>
      </c>
      <c r="D69" s="1" t="s">
        <v>10</v>
      </c>
      <c r="E69" s="1"/>
    </row>
    <row r="70">
      <c r="A70" s="1"/>
      <c r="B70" s="1"/>
      <c r="C70" s="2" t="s">
        <v>10</v>
      </c>
      <c r="D70" s="1" t="s">
        <v>10</v>
      </c>
      <c r="E70" s="1"/>
    </row>
    <row r="71">
      <c r="A71" s="1"/>
      <c r="B71" s="1"/>
      <c r="C71" s="2" t="s">
        <v>10</v>
      </c>
      <c r="D71" s="1" t="s">
        <v>10</v>
      </c>
      <c r="E71" s="1"/>
    </row>
    <row r="72">
      <c r="A72" s="1"/>
      <c r="B72" s="1"/>
      <c r="C72" s="2" t="s">
        <v>10</v>
      </c>
      <c r="D72" s="1" t="s">
        <v>10</v>
      </c>
      <c r="E72" s="1"/>
    </row>
    <row r="73">
      <c r="A73" s="1"/>
      <c r="B73" s="1"/>
      <c r="C73" s="2" t="s">
        <v>10</v>
      </c>
      <c r="D73" s="1" t="s">
        <v>10</v>
      </c>
      <c r="E73" s="1"/>
    </row>
    <row r="74">
      <c r="A74" s="1"/>
      <c r="B74" s="1"/>
      <c r="C74" s="2" t="s">
        <v>10</v>
      </c>
      <c r="D74" s="1" t="s">
        <v>10</v>
      </c>
      <c r="E74" s="1"/>
    </row>
    <row r="75">
      <c r="A75" s="1"/>
      <c r="B75" s="1"/>
      <c r="C75" s="2" t="s">
        <v>10</v>
      </c>
      <c r="D75" s="1" t="s">
        <v>10</v>
      </c>
      <c r="E75" s="1"/>
    </row>
    <row r="76">
      <c r="A76" s="1"/>
      <c r="B76" s="1"/>
      <c r="C76" s="2" t="s">
        <v>10</v>
      </c>
      <c r="D76" s="1" t="s">
        <v>10</v>
      </c>
      <c r="E76" s="1"/>
    </row>
    <row r="77">
      <c r="A77" s="1"/>
      <c r="B77" s="1"/>
      <c r="C77" s="2" t="s">
        <v>10</v>
      </c>
      <c r="D77" s="1" t="s">
        <v>10</v>
      </c>
      <c r="E77" s="1"/>
    </row>
    <row r="78">
      <c r="A78" s="1"/>
      <c r="B78" s="1"/>
      <c r="C78" s="2" t="s">
        <v>10</v>
      </c>
      <c r="D78" s="1" t="s">
        <v>10</v>
      </c>
      <c r="E78" s="1"/>
    </row>
    <row r="79">
      <c r="A79" s="1"/>
      <c r="B79" s="1"/>
      <c r="C79" s="2" t="s">
        <v>10</v>
      </c>
      <c r="D79" s="1" t="s">
        <v>10</v>
      </c>
      <c r="E79" s="1"/>
    </row>
    <row r="80">
      <c r="A80" s="1"/>
      <c r="B80" s="1"/>
      <c r="C80" s="2" t="s">
        <v>10</v>
      </c>
      <c r="D80" s="1" t="s">
        <v>10</v>
      </c>
      <c r="E80" s="1"/>
    </row>
    <row r="81">
      <c r="A81" s="1"/>
      <c r="B81" s="1"/>
      <c r="C81" s="2" t="s">
        <v>10</v>
      </c>
      <c r="D81" s="1" t="s">
        <v>10</v>
      </c>
      <c r="E81" s="1"/>
    </row>
    <row r="82">
      <c r="A82" s="1"/>
      <c r="B82" s="1"/>
      <c r="C82" s="2" t="s">
        <v>10</v>
      </c>
      <c r="D82" s="1" t="s">
        <v>10</v>
      </c>
      <c r="E82" s="1"/>
    </row>
    <row r="83">
      <c r="A83" s="1"/>
      <c r="B83" s="1"/>
      <c r="C83" s="2" t="s">
        <v>10</v>
      </c>
      <c r="D83" s="1" t="s">
        <v>10</v>
      </c>
      <c r="E83" s="1"/>
    </row>
    <row r="84">
      <c r="A84" s="1"/>
      <c r="B84" s="1"/>
      <c r="C84" s="2" t="s">
        <v>10</v>
      </c>
      <c r="D84" s="1" t="s">
        <v>10</v>
      </c>
      <c r="E84" s="1"/>
    </row>
    <row r="85">
      <c r="A85" s="1"/>
      <c r="B85" s="1"/>
      <c r="C85" s="2" t="s">
        <v>10</v>
      </c>
      <c r="D85" s="1" t="s">
        <v>10</v>
      </c>
      <c r="E85" s="1"/>
    </row>
    <row r="86">
      <c r="A86" s="1"/>
      <c r="B86" s="1"/>
      <c r="C86" s="2" t="s">
        <v>10</v>
      </c>
      <c r="D86" s="1" t="s">
        <v>10</v>
      </c>
      <c r="E86" s="1"/>
    </row>
    <row r="87">
      <c r="A87" s="1"/>
      <c r="B87" s="1"/>
      <c r="C87" s="2" t="s">
        <v>10</v>
      </c>
      <c r="D87" s="1" t="s">
        <v>10</v>
      </c>
      <c r="E87" s="1"/>
    </row>
    <row r="88">
      <c r="A88" s="1"/>
      <c r="B88" s="1"/>
      <c r="C88" s="2" t="s">
        <v>10</v>
      </c>
      <c r="D88" s="1" t="s">
        <v>10</v>
      </c>
      <c r="E88" s="1"/>
    </row>
    <row r="89">
      <c r="A89" s="1"/>
      <c r="B89" s="1"/>
      <c r="C89" s="2" t="s">
        <v>10</v>
      </c>
      <c r="D89" s="1" t="s">
        <v>10</v>
      </c>
      <c r="E89" s="1"/>
    </row>
    <row r="90">
      <c r="A90" s="1"/>
      <c r="B90" s="1"/>
      <c r="C90" s="2" t="s">
        <v>10</v>
      </c>
      <c r="D90" s="1" t="s">
        <v>10</v>
      </c>
      <c r="E90" s="1"/>
    </row>
    <row r="91">
      <c r="A91" s="1"/>
      <c r="B91" s="1"/>
      <c r="C91" s="2" t="s">
        <v>10</v>
      </c>
      <c r="D91" s="1" t="s">
        <v>10</v>
      </c>
      <c r="E91" s="1"/>
    </row>
    <row r="92">
      <c r="A92" s="1"/>
      <c r="B92" s="1"/>
      <c r="C92" s="2" t="s">
        <v>10</v>
      </c>
      <c r="D92" s="1" t="s">
        <v>10</v>
      </c>
      <c r="E92" s="1"/>
    </row>
    <row r="93">
      <c r="A93" s="1"/>
      <c r="B93" s="1"/>
      <c r="C93" s="2" t="s">
        <v>10</v>
      </c>
      <c r="D93" s="1" t="s">
        <v>10</v>
      </c>
      <c r="E93" s="1"/>
    </row>
    <row r="94">
      <c r="A94" s="1"/>
      <c r="B94" s="1"/>
      <c r="C94" s="2" t="s">
        <v>10</v>
      </c>
      <c r="D94" s="1" t="s">
        <v>10</v>
      </c>
      <c r="E94" s="1"/>
    </row>
    <row r="95">
      <c r="A95" s="1"/>
      <c r="B95" s="1"/>
      <c r="C95" s="2" t="s">
        <v>10</v>
      </c>
      <c r="D95" s="1" t="s">
        <v>10</v>
      </c>
      <c r="E95" s="1"/>
    </row>
    <row r="96">
      <c r="A96" s="1"/>
      <c r="B96" s="1"/>
      <c r="C96" s="2" t="s">
        <v>10</v>
      </c>
      <c r="D96" s="1" t="s">
        <v>10</v>
      </c>
      <c r="E96" s="1"/>
    </row>
    <row r="97">
      <c r="A97" s="1"/>
      <c r="B97" s="1"/>
      <c r="C97" s="2" t="s">
        <v>10</v>
      </c>
      <c r="D97" s="1" t="s">
        <v>10</v>
      </c>
      <c r="E97" s="1"/>
    </row>
    <row r="98">
      <c r="A98" s="1"/>
      <c r="B98" s="1"/>
      <c r="C98" s="2" t="s">
        <v>10</v>
      </c>
      <c r="D98" s="1" t="s">
        <v>10</v>
      </c>
      <c r="E98" s="1"/>
    </row>
    <row r="99">
      <c r="A99" s="1"/>
      <c r="B99" s="1"/>
      <c r="C99" s="2" t="s">
        <v>10</v>
      </c>
      <c r="D99" s="1" t="s">
        <v>10</v>
      </c>
      <c r="E99" s="1"/>
    </row>
    <row r="100">
      <c r="A100" s="1"/>
      <c r="B100" s="1"/>
      <c r="C100" s="2" t="s">
        <v>10</v>
      </c>
      <c r="D100" s="1" t="s">
        <v>10</v>
      </c>
      <c r="E100" s="1"/>
    </row>
    <row r="101">
      <c r="A101" s="1"/>
      <c r="B101" s="1"/>
      <c r="C101" s="2" t="s">
        <v>10</v>
      </c>
      <c r="D101" s="1" t="s">
        <v>10</v>
      </c>
      <c r="E101" s="1"/>
    </row>
    <row r="102">
      <c r="A102" s="1"/>
      <c r="B102" s="1"/>
      <c r="C102" s="2" t="s">
        <v>10</v>
      </c>
      <c r="D102" s="1" t="s">
        <v>10</v>
      </c>
      <c r="E102" s="1"/>
    </row>
    <row r="103">
      <c r="A103" s="1"/>
      <c r="B103" s="1"/>
      <c r="C103" s="2" t="s">
        <v>10</v>
      </c>
      <c r="D103" s="1" t="s">
        <v>10</v>
      </c>
      <c r="E103" s="1"/>
    </row>
    <row r="104">
      <c r="A104" s="1"/>
      <c r="B104" s="1"/>
      <c r="C104" s="2" t="s">
        <v>10</v>
      </c>
      <c r="D104" s="1" t="s">
        <v>10</v>
      </c>
      <c r="E104" s="1"/>
    </row>
    <row r="105">
      <c r="A105" s="1"/>
      <c r="B105" s="1"/>
      <c r="C105" s="2" t="s">
        <v>10</v>
      </c>
      <c r="D105" s="1" t="s">
        <v>10</v>
      </c>
      <c r="E105" s="1"/>
    </row>
    <row r="106">
      <c r="A106" s="1"/>
      <c r="B106" s="1"/>
      <c r="C106" s="2" t="s">
        <v>10</v>
      </c>
      <c r="D106" s="1" t="s">
        <v>10</v>
      </c>
      <c r="E106" s="1"/>
    </row>
    <row r="107">
      <c r="A107" s="1"/>
      <c r="B107" s="1"/>
      <c r="C107" s="2" t="s">
        <v>10</v>
      </c>
      <c r="D107" s="1" t="s">
        <v>10</v>
      </c>
      <c r="E107" s="1"/>
    </row>
    <row r="108">
      <c r="A108" s="1"/>
      <c r="B108" s="1"/>
      <c r="C108" s="2" t="s">
        <v>10</v>
      </c>
      <c r="D108" s="1" t="s">
        <v>10</v>
      </c>
      <c r="E108" s="1"/>
    </row>
    <row r="109">
      <c r="A109" s="1"/>
      <c r="B109" s="1"/>
      <c r="C109" s="2" t="s">
        <v>10</v>
      </c>
      <c r="D109" s="1" t="s">
        <v>10</v>
      </c>
      <c r="E109" s="1"/>
    </row>
    <row r="110">
      <c r="A110" s="1"/>
      <c r="B110" s="1"/>
      <c r="C110" s="2" t="s">
        <v>10</v>
      </c>
      <c r="D110" s="1" t="s">
        <v>10</v>
      </c>
      <c r="E110" s="1"/>
    </row>
    <row r="111">
      <c r="A111" s="1"/>
      <c r="B111" s="1"/>
      <c r="C111" s="2" t="s">
        <v>10</v>
      </c>
      <c r="D111" s="1" t="s">
        <v>10</v>
      </c>
      <c r="E111" s="1"/>
    </row>
    <row r="112">
      <c r="A112" s="1"/>
      <c r="B112" s="1"/>
      <c r="C112" s="2" t="s">
        <v>10</v>
      </c>
      <c r="D112" s="1" t="s">
        <v>10</v>
      </c>
      <c r="E112" s="1"/>
    </row>
    <row r="113">
      <c r="A113" s="1"/>
      <c r="B113" s="1"/>
      <c r="C113" s="2" t="s">
        <v>10</v>
      </c>
      <c r="D113" s="1" t="s">
        <v>10</v>
      </c>
      <c r="E113" s="1"/>
    </row>
    <row r="114">
      <c r="A114" s="1"/>
      <c r="B114" s="1"/>
      <c r="C114" s="2" t="s">
        <v>10</v>
      </c>
      <c r="D114" s="1" t="s">
        <v>10</v>
      </c>
      <c r="E114" s="1"/>
    </row>
    <row r="115">
      <c r="A115" s="1"/>
      <c r="B115" s="1"/>
      <c r="C115" s="2" t="s">
        <v>10</v>
      </c>
      <c r="D115" s="1" t="s">
        <v>10</v>
      </c>
      <c r="E115" s="1"/>
    </row>
    <row r="116">
      <c r="A116" s="1"/>
      <c r="B116" s="1"/>
      <c r="C116" s="2" t="s">
        <v>10</v>
      </c>
      <c r="D116" s="1" t="s">
        <v>10</v>
      </c>
      <c r="E116" s="1"/>
    </row>
    <row r="117">
      <c r="A117" s="1"/>
      <c r="B117" s="1"/>
      <c r="C117" s="2" t="s">
        <v>10</v>
      </c>
      <c r="D117" s="1" t="s">
        <v>10</v>
      </c>
      <c r="E117" s="1"/>
    </row>
    <row r="118">
      <c r="A118" s="1"/>
      <c r="B118" s="1"/>
      <c r="C118" s="2" t="s">
        <v>10</v>
      </c>
      <c r="D118" s="1" t="s">
        <v>10</v>
      </c>
      <c r="E118" s="1"/>
    </row>
    <row r="119">
      <c r="A119" s="1"/>
      <c r="B119" s="1"/>
      <c r="C119" s="2" t="s">
        <v>10</v>
      </c>
      <c r="D119" s="1" t="s">
        <v>10</v>
      </c>
      <c r="E119" s="1"/>
    </row>
    <row r="120">
      <c r="A120" s="1"/>
      <c r="B120" s="1"/>
      <c r="C120" s="2" t="s">
        <v>10</v>
      </c>
      <c r="D120" s="1" t="s">
        <v>10</v>
      </c>
      <c r="E120" s="1"/>
    </row>
    <row r="121">
      <c r="A121" s="1"/>
      <c r="B121" s="1"/>
      <c r="C121" s="2" t="s">
        <v>10</v>
      </c>
      <c r="D121" s="1" t="s">
        <v>10</v>
      </c>
      <c r="E121" s="1"/>
    </row>
    <row r="122">
      <c r="A122" s="1"/>
      <c r="B122" s="1"/>
      <c r="C122" s="2" t="s">
        <v>10</v>
      </c>
      <c r="D122" s="1" t="s">
        <v>10</v>
      </c>
      <c r="E122" s="1"/>
    </row>
    <row r="123">
      <c r="A123" s="1"/>
      <c r="B123" s="1"/>
      <c r="C123" s="2" t="s">
        <v>10</v>
      </c>
      <c r="D123" s="1" t="s">
        <v>10</v>
      </c>
      <c r="E123" s="1"/>
    </row>
    <row r="124">
      <c r="A124" s="1"/>
      <c r="B124" s="1"/>
      <c r="C124" s="2" t="s">
        <v>10</v>
      </c>
      <c r="D124" s="1" t="s">
        <v>10</v>
      </c>
      <c r="E124" s="1"/>
    </row>
    <row r="125">
      <c r="A125" s="1"/>
      <c r="B125" s="1"/>
      <c r="C125" s="2" t="s">
        <v>10</v>
      </c>
      <c r="D125" s="1" t="s">
        <v>10</v>
      </c>
      <c r="E125" s="1"/>
    </row>
    <row r="126">
      <c r="A126" s="1"/>
      <c r="B126" s="1"/>
      <c r="C126" s="2" t="s">
        <v>10</v>
      </c>
      <c r="D126" s="1" t="s">
        <v>10</v>
      </c>
      <c r="E126" s="1"/>
    </row>
    <row r="127">
      <c r="A127" s="1"/>
      <c r="B127" s="1"/>
      <c r="C127" s="2" t="s">
        <v>10</v>
      </c>
      <c r="D127" s="1" t="s">
        <v>10</v>
      </c>
      <c r="E127" s="1"/>
    </row>
    <row r="128">
      <c r="A128" s="1"/>
      <c r="B128" s="1"/>
      <c r="C128" s="2" t="s">
        <v>10</v>
      </c>
      <c r="D128" s="1" t="s">
        <v>10</v>
      </c>
      <c r="E128" s="1"/>
    </row>
    <row r="129">
      <c r="A129" s="1"/>
      <c r="B129" s="1"/>
      <c r="C129" s="2" t="s">
        <v>10</v>
      </c>
      <c r="D129" s="1" t="s">
        <v>10</v>
      </c>
      <c r="E129" s="1"/>
    </row>
    <row r="130">
      <c r="A130" s="1"/>
      <c r="B130" s="1"/>
      <c r="C130" s="2" t="s">
        <v>10</v>
      </c>
      <c r="D130" s="1" t="s">
        <v>10</v>
      </c>
      <c r="E130" s="1"/>
    </row>
    <row r="131">
      <c r="A131" s="1"/>
      <c r="B131" s="1"/>
      <c r="C131" s="2" t="s">
        <v>10</v>
      </c>
      <c r="D131" s="1" t="s">
        <v>10</v>
      </c>
      <c r="E131" s="1"/>
    </row>
    <row r="132">
      <c r="A132" s="1"/>
      <c r="B132" s="1"/>
      <c r="C132" s="2" t="s">
        <v>10</v>
      </c>
      <c r="D132" s="1" t="s">
        <v>10</v>
      </c>
      <c r="E132" s="1"/>
    </row>
    <row r="133">
      <c r="A133" s="1"/>
      <c r="B133" s="1"/>
      <c r="C133" s="2" t="s">
        <v>10</v>
      </c>
      <c r="D133" s="1" t="s">
        <v>10</v>
      </c>
      <c r="E133" s="1"/>
    </row>
    <row r="134">
      <c r="A134" s="1"/>
      <c r="B134" s="1"/>
      <c r="C134" s="2" t="s">
        <v>10</v>
      </c>
      <c r="D134" s="1" t="s">
        <v>10</v>
      </c>
      <c r="E134" s="1"/>
    </row>
    <row r="135">
      <c r="A135" s="1"/>
      <c r="B135" s="1"/>
      <c r="C135" s="2" t="s">
        <v>10</v>
      </c>
      <c r="D135" s="1" t="s">
        <v>10</v>
      </c>
      <c r="E135" s="1"/>
    </row>
    <row r="136">
      <c r="A136" s="1"/>
      <c r="B136" s="1"/>
      <c r="C136" s="2" t="s">
        <v>10</v>
      </c>
      <c r="D136" s="1" t="s">
        <v>10</v>
      </c>
      <c r="E136" s="1"/>
    </row>
    <row r="137">
      <c r="A137" s="1"/>
      <c r="B137" s="1"/>
      <c r="C137" s="2" t="s">
        <v>10</v>
      </c>
      <c r="D137" s="1" t="s">
        <v>10</v>
      </c>
      <c r="E137" s="1"/>
    </row>
    <row r="138">
      <c r="A138" s="1"/>
      <c r="B138" s="1"/>
      <c r="C138" s="2" t="s">
        <v>10</v>
      </c>
      <c r="D138" s="1" t="s">
        <v>10</v>
      </c>
      <c r="E138" s="1"/>
    </row>
    <row r="139">
      <c r="A139" s="14"/>
      <c r="B139" s="14"/>
      <c r="C139" s="14" t="s">
        <v>10</v>
      </c>
      <c r="D139" s="14" t="s">
        <v>10</v>
      </c>
      <c r="E139" s="14"/>
    </row>
    <row r="140">
      <c r="A140" s="14"/>
      <c r="B140" s="14"/>
      <c r="C140" s="14" t="s">
        <v>10</v>
      </c>
      <c r="D140" s="14" t="s">
        <v>10</v>
      </c>
      <c r="E140" s="14"/>
    </row>
    <row r="141">
      <c r="A141" s="14"/>
      <c r="B141" s="14"/>
      <c r="C141" s="14" t="s">
        <v>10</v>
      </c>
      <c r="D141" s="14" t="s">
        <v>10</v>
      </c>
      <c r="E141" s="14"/>
    </row>
    <row r="142">
      <c r="A142" s="14"/>
      <c r="B142" s="14"/>
      <c r="C142" s="14" t="s">
        <v>10</v>
      </c>
      <c r="D142" s="14" t="s">
        <v>10</v>
      </c>
      <c r="E142" s="14"/>
    </row>
    <row r="143">
      <c r="A143" s="14"/>
      <c r="B143" s="14"/>
      <c r="C143" s="14" t="s">
        <v>10</v>
      </c>
      <c r="D143" s="14" t="s">
        <v>10</v>
      </c>
      <c r="E143" s="14"/>
    </row>
    <row r="144">
      <c r="A144" s="14"/>
      <c r="B144" s="14"/>
      <c r="C144" s="14" t="s">
        <v>10</v>
      </c>
      <c r="D144" s="14" t="s">
        <v>10</v>
      </c>
      <c r="E144" s="14"/>
    </row>
    <row r="145">
      <c r="A145" s="14"/>
      <c r="B145" s="14"/>
      <c r="C145" s="14" t="s">
        <v>10</v>
      </c>
      <c r="D145" s="14" t="s">
        <v>10</v>
      </c>
      <c r="E145" s="14"/>
    </row>
    <row r="146">
      <c r="A146" s="14"/>
      <c r="B146" s="14"/>
      <c r="C146" s="14" t="s">
        <v>10</v>
      </c>
      <c r="D146" s="14" t="s">
        <v>10</v>
      </c>
      <c r="E146" s="14"/>
    </row>
    <row r="147">
      <c r="A147" s="14"/>
      <c r="B147" s="14"/>
      <c r="C147" s="14" t="s">
        <v>10</v>
      </c>
      <c r="D147" s="14" t="s">
        <v>10</v>
      </c>
      <c r="E147" s="14"/>
    </row>
    <row r="148">
      <c r="A148" s="14"/>
      <c r="B148" s="14"/>
      <c r="C148" s="14" t="s">
        <v>10</v>
      </c>
      <c r="D148" s="14" t="s">
        <v>10</v>
      </c>
      <c r="E148" s="14"/>
    </row>
    <row r="149">
      <c r="A149" s="14"/>
      <c r="B149" s="14"/>
      <c r="C149" s="14" t="s">
        <v>10</v>
      </c>
      <c r="D149" s="14" t="s">
        <v>10</v>
      </c>
      <c r="E149" s="14"/>
    </row>
    <row r="150">
      <c r="A150" s="14"/>
      <c r="B150" s="14"/>
      <c r="C150" s="14" t="s">
        <v>10</v>
      </c>
      <c r="D150" s="14" t="s">
        <v>10</v>
      </c>
      <c r="E150" s="14"/>
    </row>
    <row r="151">
      <c r="A151" s="14"/>
      <c r="B151" s="14"/>
      <c r="C151" s="14" t="s">
        <v>10</v>
      </c>
      <c r="D151" s="14" t="s">
        <v>10</v>
      </c>
      <c r="E151" s="14"/>
    </row>
    <row r="152">
      <c r="A152" s="14"/>
      <c r="B152" s="14"/>
      <c r="C152" s="14" t="s">
        <v>10</v>
      </c>
      <c r="D152" s="14" t="s">
        <v>10</v>
      </c>
      <c r="E152" s="14"/>
    </row>
    <row r="153">
      <c r="A153" s="14"/>
      <c r="B153" s="14"/>
      <c r="C153" s="14" t="s">
        <v>10</v>
      </c>
      <c r="D153" s="14" t="s">
        <v>10</v>
      </c>
      <c r="E153" s="14"/>
    </row>
    <row r="154">
      <c r="A154" s="14"/>
      <c r="B154" s="14"/>
      <c r="C154" s="14" t="s">
        <v>10</v>
      </c>
      <c r="D154" s="14" t="s">
        <v>10</v>
      </c>
      <c r="E154" s="14"/>
    </row>
    <row r="155">
      <c r="A155" s="14"/>
      <c r="B155" s="14"/>
      <c r="C155" s="14" t="s">
        <v>10</v>
      </c>
      <c r="D155" s="14" t="s">
        <v>10</v>
      </c>
      <c r="E155" s="14"/>
    </row>
    <row r="156">
      <c r="A156" s="14"/>
      <c r="B156" s="14"/>
      <c r="C156" s="14" t="s">
        <v>10</v>
      </c>
      <c r="D156" s="14" t="s">
        <v>10</v>
      </c>
      <c r="E156" s="14"/>
    </row>
    <row r="157">
      <c r="A157" s="14"/>
      <c r="B157" s="14"/>
      <c r="C157" s="14" t="s">
        <v>10</v>
      </c>
      <c r="D157" s="14" t="s">
        <v>10</v>
      </c>
      <c r="E157" s="14"/>
    </row>
    <row r="158">
      <c r="A158" s="14"/>
      <c r="B158" s="14"/>
      <c r="C158" s="14" t="s">
        <v>10</v>
      </c>
      <c r="D158" s="14" t="s">
        <v>10</v>
      </c>
      <c r="E158" s="14"/>
    </row>
    <row r="159">
      <c r="A159" s="14"/>
      <c r="B159" s="14"/>
      <c r="C159" s="14" t="s">
        <v>10</v>
      </c>
      <c r="D159" s="14" t="s">
        <v>10</v>
      </c>
      <c r="E159" s="14"/>
    </row>
    <row r="160">
      <c r="A160" s="14"/>
      <c r="B160" s="14"/>
      <c r="C160" s="14" t="s">
        <v>10</v>
      </c>
      <c r="D160" s="14" t="s">
        <v>10</v>
      </c>
      <c r="E160" s="14"/>
    </row>
    <row r="161">
      <c r="A161" s="14"/>
      <c r="B161" s="14"/>
      <c r="C161" s="14" t="s">
        <v>10</v>
      </c>
      <c r="D161" s="14" t="s">
        <v>10</v>
      </c>
      <c r="E161" s="14"/>
    </row>
    <row r="162">
      <c r="A162" s="14"/>
      <c r="B162" s="14"/>
      <c r="C162" s="14" t="s">
        <v>10</v>
      </c>
      <c r="D162" s="14" t="s">
        <v>10</v>
      </c>
      <c r="E162" s="14"/>
    </row>
    <row r="163">
      <c r="A163" s="14"/>
      <c r="B163" s="14"/>
      <c r="C163" s="14" t="s">
        <v>10</v>
      </c>
      <c r="D163" s="14" t="s">
        <v>10</v>
      </c>
      <c r="E163" s="14"/>
    </row>
    <row r="164">
      <c r="A164" s="14"/>
      <c r="B164" s="14"/>
      <c r="C164" s="14" t="s">
        <v>10</v>
      </c>
      <c r="D164" s="14" t="s">
        <v>10</v>
      </c>
      <c r="E164" s="14"/>
    </row>
    <row r="165">
      <c r="A165" s="14"/>
      <c r="B165" s="14"/>
      <c r="C165" s="14" t="s">
        <v>10</v>
      </c>
      <c r="D165" s="14" t="s">
        <v>10</v>
      </c>
      <c r="E165" s="14"/>
    </row>
    <row r="166">
      <c r="A166" s="14"/>
      <c r="B166" s="14"/>
      <c r="C166" s="14" t="s">
        <v>10</v>
      </c>
      <c r="D166" s="14" t="s">
        <v>10</v>
      </c>
      <c r="E166" s="14"/>
    </row>
    <row r="167">
      <c r="A167" s="14"/>
      <c r="B167" s="14"/>
      <c r="C167" s="14" t="s">
        <v>10</v>
      </c>
      <c r="D167" s="14" t="s">
        <v>10</v>
      </c>
      <c r="E167" s="14"/>
    </row>
    <row r="168">
      <c r="A168" s="14"/>
      <c r="B168" s="14"/>
      <c r="C168" s="14" t="s">
        <v>10</v>
      </c>
      <c r="D168" s="14" t="s">
        <v>10</v>
      </c>
      <c r="E168" s="14"/>
    </row>
    <row r="169">
      <c r="A169" s="14"/>
      <c r="B169" s="14"/>
      <c r="C169" s="14" t="s">
        <v>10</v>
      </c>
      <c r="D169" s="14" t="s">
        <v>10</v>
      </c>
      <c r="E169" s="14"/>
    </row>
    <row r="170">
      <c r="A170" s="14"/>
      <c r="B170" s="14"/>
      <c r="C170" s="14" t="s">
        <v>10</v>
      </c>
      <c r="D170" s="14" t="s">
        <v>10</v>
      </c>
      <c r="E170" s="14"/>
    </row>
    <row r="171">
      <c r="A171" s="14"/>
      <c r="B171" s="14"/>
      <c r="C171" s="14" t="s">
        <v>10</v>
      </c>
      <c r="D171" s="14" t="s">
        <v>10</v>
      </c>
      <c r="E171" s="14"/>
    </row>
    <row r="172">
      <c r="A172" s="14"/>
      <c r="B172" s="14"/>
      <c r="C172" s="14" t="s">
        <v>10</v>
      </c>
      <c r="D172" s="14" t="s">
        <v>10</v>
      </c>
      <c r="E172" s="14"/>
    </row>
    <row r="173">
      <c r="A173" s="14"/>
      <c r="B173" s="14"/>
      <c r="C173" s="14" t="s">
        <v>10</v>
      </c>
      <c r="D173" s="14" t="s">
        <v>10</v>
      </c>
      <c r="E173" s="14"/>
    </row>
    <row r="174">
      <c r="A174" s="14"/>
      <c r="B174" s="14"/>
      <c r="C174" s="14" t="s">
        <v>10</v>
      </c>
      <c r="D174" s="14" t="s">
        <v>10</v>
      </c>
      <c r="E174" s="14"/>
    </row>
    <row r="175">
      <c r="A175" s="14"/>
      <c r="B175" s="14"/>
      <c r="C175" s="14" t="s">
        <v>10</v>
      </c>
      <c r="D175" s="14" t="s">
        <v>10</v>
      </c>
      <c r="E175" s="14"/>
    </row>
    <row r="176">
      <c r="A176" s="14"/>
      <c r="B176" s="14"/>
      <c r="C176" s="14" t="s">
        <v>10</v>
      </c>
      <c r="D176" s="14" t="s">
        <v>10</v>
      </c>
      <c r="E176" s="14"/>
    </row>
    <row r="177">
      <c r="A177" s="14"/>
      <c r="B177" s="14"/>
      <c r="C177" s="14" t="s">
        <v>10</v>
      </c>
      <c r="D177" s="14" t="s">
        <v>10</v>
      </c>
      <c r="E177" s="14"/>
    </row>
    <row r="178">
      <c r="A178" s="14"/>
      <c r="B178" s="14"/>
      <c r="C178" s="14" t="s">
        <v>10</v>
      </c>
      <c r="D178" s="14" t="s">
        <v>10</v>
      </c>
      <c r="E178" s="14"/>
    </row>
    <row r="179">
      <c r="A179" s="14"/>
      <c r="B179" s="14"/>
      <c r="C179" s="14" t="s">
        <v>10</v>
      </c>
      <c r="D179" s="14" t="s">
        <v>10</v>
      </c>
      <c r="E179" s="14"/>
    </row>
    <row r="180">
      <c r="A180" s="14"/>
      <c r="B180" s="14"/>
      <c r="C180" s="14" t="s">
        <v>10</v>
      </c>
      <c r="D180" s="14" t="s">
        <v>10</v>
      </c>
      <c r="E180" s="14"/>
    </row>
    <row r="181">
      <c r="A181" s="14"/>
      <c r="B181" s="14"/>
      <c r="C181" s="14" t="s">
        <v>10</v>
      </c>
      <c r="D181" s="14" t="s">
        <v>10</v>
      </c>
      <c r="E181" s="14"/>
    </row>
    <row r="182">
      <c r="A182" s="14"/>
      <c r="B182" s="14"/>
      <c r="C182" s="14" t="s">
        <v>10</v>
      </c>
      <c r="D182" s="14" t="s">
        <v>10</v>
      </c>
      <c r="E182" s="14"/>
    </row>
    <row r="183">
      <c r="A183" s="14"/>
      <c r="B183" s="14"/>
      <c r="C183" s="14" t="s">
        <v>10</v>
      </c>
      <c r="D183" s="14" t="s">
        <v>10</v>
      </c>
      <c r="E183" s="14"/>
    </row>
    <row r="184">
      <c r="A184" s="14"/>
      <c r="B184" s="14"/>
      <c r="C184" s="14" t="s">
        <v>10</v>
      </c>
      <c r="D184" s="14" t="s">
        <v>10</v>
      </c>
      <c r="E184" s="14"/>
    </row>
    <row r="185">
      <c r="A185" s="14"/>
      <c r="B185" s="14"/>
      <c r="C185" s="14" t="s">
        <v>10</v>
      </c>
      <c r="D185" s="14" t="s">
        <v>10</v>
      </c>
      <c r="E185" s="14"/>
    </row>
    <row r="186">
      <c r="A186" s="14"/>
      <c r="B186" s="14"/>
      <c r="C186" s="14" t="s">
        <v>10</v>
      </c>
      <c r="D186" s="14" t="s">
        <v>10</v>
      </c>
      <c r="E186" s="14"/>
    </row>
    <row r="187">
      <c r="A187" s="14"/>
      <c r="B187" s="14"/>
      <c r="C187" s="14" t="s">
        <v>10</v>
      </c>
      <c r="D187" s="14" t="s">
        <v>10</v>
      </c>
      <c r="E187" s="14"/>
    </row>
    <row r="188">
      <c r="A188" s="14"/>
      <c r="B188" s="14"/>
      <c r="C188" s="14" t="s">
        <v>10</v>
      </c>
      <c r="D188" s="14" t="s">
        <v>10</v>
      </c>
      <c r="E188" s="14"/>
    </row>
    <row r="189">
      <c r="A189" s="14"/>
      <c r="B189" s="14"/>
      <c r="C189" s="14" t="s">
        <v>10</v>
      </c>
      <c r="D189" s="14" t="s">
        <v>10</v>
      </c>
      <c r="E189" s="14"/>
    </row>
    <row r="190">
      <c r="A190" s="14"/>
      <c r="B190" s="14"/>
      <c r="C190" s="14" t="s">
        <v>10</v>
      </c>
      <c r="D190" s="14" t="s">
        <v>10</v>
      </c>
      <c r="E190" s="14"/>
    </row>
    <row r="191">
      <c r="A191" s="14"/>
      <c r="B191" s="14"/>
      <c r="C191" s="14" t="s">
        <v>10</v>
      </c>
      <c r="D191" s="14" t="s">
        <v>10</v>
      </c>
      <c r="E191" s="14"/>
    </row>
    <row r="192">
      <c r="A192" s="14"/>
      <c r="B192" s="14"/>
      <c r="C192" s="14" t="s">
        <v>10</v>
      </c>
      <c r="D192" s="14" t="s">
        <v>10</v>
      </c>
      <c r="E192" s="14"/>
    </row>
    <row r="193">
      <c r="A193" s="14"/>
      <c r="B193" s="14"/>
      <c r="C193" s="14" t="s">
        <v>10</v>
      </c>
      <c r="D193" s="14" t="s">
        <v>10</v>
      </c>
      <c r="E193" s="14"/>
    </row>
    <row r="194">
      <c r="A194" s="14"/>
      <c r="B194" s="14"/>
      <c r="C194" s="14" t="s">
        <v>10</v>
      </c>
      <c r="D194" s="14" t="s">
        <v>10</v>
      </c>
      <c r="E194" s="14"/>
    </row>
    <row r="195">
      <c r="A195" s="14"/>
      <c r="B195" s="14"/>
      <c r="C195" s="14" t="s">
        <v>10</v>
      </c>
      <c r="D195" s="14" t="s">
        <v>10</v>
      </c>
      <c r="E195" s="14"/>
    </row>
    <row r="196">
      <c r="A196" s="14"/>
      <c r="B196" s="14"/>
      <c r="C196" s="14" t="s">
        <v>10</v>
      </c>
      <c r="D196" s="14" t="s">
        <v>10</v>
      </c>
      <c r="E196" s="14"/>
    </row>
    <row r="197">
      <c r="A197" s="14"/>
      <c r="B197" s="14"/>
      <c r="C197" s="14" t="s">
        <v>10</v>
      </c>
      <c r="D197" s="14" t="s">
        <v>10</v>
      </c>
      <c r="E197" s="14"/>
    </row>
    <row r="198">
      <c r="A198" s="14"/>
      <c r="B198" s="14"/>
      <c r="C198" s="14" t="s">
        <v>10</v>
      </c>
      <c r="D198" s="14" t="s">
        <v>10</v>
      </c>
      <c r="E198" s="14"/>
    </row>
    <row r="199">
      <c r="A199" s="14"/>
      <c r="B199" s="14"/>
      <c r="C199" s="14" t="s">
        <v>10</v>
      </c>
      <c r="D199" s="14" t="s">
        <v>10</v>
      </c>
      <c r="E199" s="14"/>
    </row>
    <row r="200">
      <c r="A200" s="14"/>
      <c r="B200" s="14"/>
      <c r="C200" s="14" t="s">
        <v>10</v>
      </c>
      <c r="D200" s="14" t="s">
        <v>10</v>
      </c>
      <c r="E200" s="14"/>
    </row>
    <row r="201">
      <c r="A201" s="14"/>
      <c r="B201" s="14"/>
      <c r="C201" s="14" t="s">
        <v>10</v>
      </c>
      <c r="D201" s="14" t="s">
        <v>10</v>
      </c>
      <c r="E201" s="14"/>
    </row>
    <row r="202">
      <c r="A202" s="14"/>
      <c r="B202" s="14"/>
      <c r="C202" s="14" t="s">
        <v>10</v>
      </c>
      <c r="D202" s="14" t="s">
        <v>10</v>
      </c>
      <c r="E202" s="14"/>
    </row>
    <row r="203">
      <c r="A203" s="14"/>
      <c r="B203" s="14"/>
      <c r="C203" s="14" t="s">
        <v>10</v>
      </c>
      <c r="D203" s="14" t="s">
        <v>10</v>
      </c>
      <c r="E203" s="14"/>
    </row>
    <row r="204">
      <c r="A204" s="14"/>
      <c r="B204" s="14"/>
      <c r="C204" s="14" t="s">
        <v>10</v>
      </c>
      <c r="D204" s="14" t="s">
        <v>10</v>
      </c>
      <c r="E204" s="14"/>
    </row>
    <row r="205">
      <c r="A205" s="14"/>
      <c r="B205" s="14"/>
      <c r="C205" s="14" t="s">
        <v>10</v>
      </c>
      <c r="D205" s="14" t="s">
        <v>10</v>
      </c>
      <c r="E205" s="14"/>
    </row>
    <row r="206">
      <c r="A206" s="14"/>
      <c r="B206" s="14"/>
      <c r="C206" s="14" t="s">
        <v>10</v>
      </c>
      <c r="D206" s="14" t="s">
        <v>10</v>
      </c>
      <c r="E206" s="14"/>
    </row>
    <row r="207">
      <c r="A207" s="14"/>
      <c r="B207" s="14"/>
      <c r="C207" s="14" t="s">
        <v>10</v>
      </c>
      <c r="D207" s="14" t="s">
        <v>10</v>
      </c>
      <c r="E207" s="14"/>
    </row>
    <row r="208">
      <c r="A208" s="14"/>
      <c r="B208" s="14"/>
      <c r="C208" s="14" t="s">
        <v>10</v>
      </c>
      <c r="D208" s="14" t="s">
        <v>10</v>
      </c>
      <c r="E208" s="14"/>
    </row>
    <row r="209">
      <c r="A209" s="14"/>
      <c r="B209" s="14"/>
      <c r="C209" s="14" t="s">
        <v>10</v>
      </c>
      <c r="D209" s="14" t="s">
        <v>10</v>
      </c>
      <c r="E209" s="14"/>
    </row>
    <row r="210">
      <c r="A210" s="14"/>
      <c r="B210" s="14"/>
      <c r="C210" s="14" t="s">
        <v>10</v>
      </c>
      <c r="D210" s="14" t="s">
        <v>10</v>
      </c>
      <c r="E210" s="14"/>
    </row>
    <row r="211">
      <c r="A211" s="14"/>
      <c r="B211" s="14"/>
      <c r="C211" s="14" t="s">
        <v>10</v>
      </c>
      <c r="D211" s="14" t="s">
        <v>10</v>
      </c>
      <c r="E211" s="14"/>
    </row>
    <row r="212">
      <c r="A212" s="14"/>
      <c r="B212" s="14"/>
      <c r="C212" s="14" t="s">
        <v>10</v>
      </c>
      <c r="D212" s="14" t="s">
        <v>10</v>
      </c>
      <c r="E212" s="14"/>
    </row>
    <row r="213">
      <c r="A213" s="14"/>
      <c r="B213" s="14"/>
      <c r="C213" s="14" t="s">
        <v>10</v>
      </c>
      <c r="D213" s="14" t="s">
        <v>10</v>
      </c>
      <c r="E213" s="14"/>
    </row>
    <row r="214">
      <c r="A214" s="14"/>
      <c r="B214" s="14"/>
      <c r="C214" s="14" t="s">
        <v>10</v>
      </c>
      <c r="D214" s="14" t="s">
        <v>10</v>
      </c>
      <c r="E214" s="14"/>
    </row>
    <row r="215">
      <c r="A215" s="14"/>
      <c r="B215" s="14"/>
      <c r="C215" s="14" t="s">
        <v>10</v>
      </c>
      <c r="D215" s="14" t="s">
        <v>10</v>
      </c>
      <c r="E215" s="14"/>
    </row>
    <row r="216">
      <c r="A216" s="14"/>
      <c r="B216" s="14"/>
      <c r="C216" s="14" t="s">
        <v>10</v>
      </c>
      <c r="D216" s="14" t="s">
        <v>10</v>
      </c>
      <c r="E216" s="14"/>
    </row>
    <row r="217">
      <c r="A217" s="14"/>
      <c r="B217" s="14"/>
      <c r="C217" s="14" t="s">
        <v>10</v>
      </c>
      <c r="D217" s="14" t="s">
        <v>10</v>
      </c>
      <c r="E217" s="14"/>
    </row>
    <row r="218">
      <c r="A218" s="14"/>
      <c r="B218" s="14"/>
      <c r="C218" s="14" t="s">
        <v>10</v>
      </c>
      <c r="D218" s="14" t="s">
        <v>10</v>
      </c>
      <c r="E218" s="14"/>
    </row>
    <row r="219">
      <c r="A219" s="14"/>
      <c r="B219" s="14"/>
      <c r="C219" s="14" t="s">
        <v>10</v>
      </c>
      <c r="D219" s="14" t="s">
        <v>10</v>
      </c>
      <c r="E219" s="14"/>
    </row>
    <row r="220">
      <c r="A220" s="14"/>
      <c r="B220" s="14"/>
      <c r="C220" s="14" t="s">
        <v>10</v>
      </c>
      <c r="D220" s="14" t="s">
        <v>10</v>
      </c>
      <c r="E220" s="14"/>
    </row>
    <row r="221">
      <c r="A221" s="14"/>
      <c r="B221" s="14"/>
      <c r="C221" s="14" t="s">
        <v>10</v>
      </c>
      <c r="D221" s="14" t="s">
        <v>10</v>
      </c>
      <c r="E221" s="14"/>
    </row>
    <row r="222">
      <c r="A222" s="14"/>
      <c r="B222" s="14"/>
      <c r="C222" s="14" t="s">
        <v>10</v>
      </c>
      <c r="D222" s="14" t="s">
        <v>10</v>
      </c>
      <c r="E222" s="14"/>
    </row>
    <row r="223">
      <c r="A223" s="14"/>
      <c r="B223" s="14"/>
      <c r="C223" s="14" t="s">
        <v>10</v>
      </c>
      <c r="D223" s="14" t="s">
        <v>10</v>
      </c>
      <c r="E223" s="14"/>
    </row>
    <row r="224">
      <c r="A224" s="14"/>
      <c r="B224" s="14"/>
      <c r="C224" s="14" t="s">
        <v>10</v>
      </c>
      <c r="D224" s="14" t="s">
        <v>10</v>
      </c>
      <c r="E224" s="14"/>
    </row>
    <row r="225">
      <c r="A225" s="14"/>
      <c r="B225" s="14"/>
      <c r="C225" s="14" t="s">
        <v>10</v>
      </c>
      <c r="D225" s="14" t="s">
        <v>10</v>
      </c>
      <c r="E225" s="14"/>
    </row>
    <row r="226">
      <c r="A226" s="14"/>
      <c r="B226" s="14"/>
      <c r="C226" s="14" t="s">
        <v>10</v>
      </c>
      <c r="D226" s="14" t="s">
        <v>10</v>
      </c>
      <c r="E226" s="14"/>
    </row>
    <row r="227">
      <c r="A227" s="14"/>
      <c r="B227" s="14"/>
      <c r="C227" s="14" t="s">
        <v>10</v>
      </c>
      <c r="D227" s="14" t="s">
        <v>10</v>
      </c>
      <c r="E227" s="14"/>
    </row>
    <row r="228">
      <c r="A228" s="14"/>
      <c r="B228" s="14"/>
      <c r="C228" s="14" t="s">
        <v>10</v>
      </c>
      <c r="D228" s="14" t="s">
        <v>10</v>
      </c>
      <c r="E228" s="14"/>
    </row>
    <row r="229">
      <c r="A229" s="14"/>
      <c r="B229" s="14"/>
      <c r="C229" s="14" t="s">
        <v>10</v>
      </c>
      <c r="D229" s="14" t="s">
        <v>10</v>
      </c>
      <c r="E229" s="14"/>
    </row>
    <row r="230">
      <c r="A230" s="14"/>
      <c r="B230" s="14"/>
      <c r="C230" s="14" t="s">
        <v>10</v>
      </c>
      <c r="D230" s="14" t="s">
        <v>10</v>
      </c>
      <c r="E230" s="14"/>
    </row>
    <row r="231">
      <c r="A231" s="14"/>
      <c r="B231" s="14"/>
      <c r="C231" s="14" t="s">
        <v>10</v>
      </c>
      <c r="D231" s="14" t="s">
        <v>10</v>
      </c>
      <c r="E231" s="14"/>
    </row>
    <row r="232">
      <c r="A232" s="14"/>
      <c r="B232" s="14"/>
      <c r="C232" s="14" t="s">
        <v>10</v>
      </c>
      <c r="D232" s="14" t="s">
        <v>10</v>
      </c>
      <c r="E232" s="14"/>
    </row>
    <row r="233">
      <c r="A233" s="14"/>
      <c r="B233" s="14"/>
      <c r="C233" s="14" t="s">
        <v>10</v>
      </c>
      <c r="D233" s="14" t="s">
        <v>10</v>
      </c>
      <c r="E233" s="14"/>
    </row>
    <row r="234">
      <c r="A234" s="14"/>
      <c r="B234" s="14"/>
      <c r="C234" s="14" t="s">
        <v>10</v>
      </c>
      <c r="D234" s="14" t="s">
        <v>10</v>
      </c>
      <c r="E234" s="14"/>
    </row>
    <row r="235">
      <c r="A235" s="14"/>
      <c r="B235" s="14"/>
      <c r="C235" s="14" t="s">
        <v>10</v>
      </c>
      <c r="D235" s="14" t="s">
        <v>10</v>
      </c>
      <c r="E235" s="14"/>
    </row>
    <row r="236">
      <c r="A236" s="14"/>
      <c r="B236" s="14"/>
      <c r="C236" s="14" t="s">
        <v>10</v>
      </c>
      <c r="D236" s="14" t="s">
        <v>10</v>
      </c>
      <c r="E236" s="14"/>
    </row>
    <row r="237">
      <c r="A237" s="14"/>
      <c r="B237" s="14"/>
      <c r="C237" s="14" t="s">
        <v>10</v>
      </c>
      <c r="D237" s="14" t="s">
        <v>10</v>
      </c>
      <c r="E237" s="14"/>
    </row>
    <row r="238">
      <c r="A238" s="14"/>
      <c r="B238" s="14"/>
      <c r="C238" s="14" t="s">
        <v>10</v>
      </c>
      <c r="D238" s="14" t="s">
        <v>10</v>
      </c>
      <c r="E238" s="14"/>
    </row>
    <row r="239">
      <c r="A239" s="14"/>
      <c r="B239" s="14"/>
      <c r="C239" s="14" t="s">
        <v>10</v>
      </c>
      <c r="D239" s="14" t="s">
        <v>10</v>
      </c>
      <c r="E239" s="14"/>
    </row>
    <row r="240">
      <c r="A240" s="14"/>
      <c r="B240" s="14"/>
      <c r="C240" s="14" t="s">
        <v>10</v>
      </c>
      <c r="D240" s="14" t="s">
        <v>10</v>
      </c>
      <c r="E240" s="14"/>
    </row>
    <row r="241">
      <c r="A241" s="14"/>
      <c r="B241" s="14"/>
      <c r="C241" s="14" t="s">
        <v>10</v>
      </c>
      <c r="D241" s="14" t="s">
        <v>10</v>
      </c>
      <c r="E241" s="14"/>
    </row>
    <row r="242">
      <c r="A242" s="14"/>
      <c r="B242" s="14"/>
      <c r="C242" s="14" t="s">
        <v>10</v>
      </c>
      <c r="D242" s="14" t="s">
        <v>10</v>
      </c>
      <c r="E242" s="14"/>
    </row>
    <row r="243">
      <c r="A243" s="14"/>
      <c r="B243" s="14"/>
      <c r="C243" s="14" t="s">
        <v>10</v>
      </c>
      <c r="D243" s="14" t="s">
        <v>10</v>
      </c>
      <c r="E243" s="14"/>
    </row>
    <row r="244">
      <c r="A244" s="14"/>
      <c r="B244" s="14"/>
      <c r="C244" s="14" t="s">
        <v>10</v>
      </c>
      <c r="D244" s="14" t="s">
        <v>10</v>
      </c>
      <c r="E244" s="14"/>
    </row>
    <row r="245">
      <c r="A245" s="14"/>
      <c r="B245" s="14"/>
      <c r="C245" s="14" t="s">
        <v>10</v>
      </c>
      <c r="D245" s="14" t="s">
        <v>10</v>
      </c>
      <c r="E245" s="14"/>
    </row>
    <row r="246">
      <c r="A246" s="14"/>
      <c r="B246" s="14"/>
      <c r="C246" s="14" t="s">
        <v>10</v>
      </c>
      <c r="D246" s="14" t="s">
        <v>10</v>
      </c>
      <c r="E246" s="14"/>
    </row>
    <row r="247">
      <c r="A247" s="14"/>
      <c r="B247" s="14"/>
      <c r="C247" s="14" t="s">
        <v>10</v>
      </c>
      <c r="D247" s="14" t="s">
        <v>10</v>
      </c>
      <c r="E247" s="14"/>
    </row>
    <row r="248">
      <c r="A248" s="14"/>
      <c r="B248" s="14"/>
      <c r="C248" s="14" t="s">
        <v>10</v>
      </c>
      <c r="D248" s="14" t="s">
        <v>10</v>
      </c>
      <c r="E248" s="14"/>
    </row>
    <row r="249">
      <c r="A249" s="14"/>
      <c r="B249" s="14"/>
      <c r="C249" s="14" t="s">
        <v>10</v>
      </c>
      <c r="D249" s="14" t="s">
        <v>10</v>
      </c>
      <c r="E249" s="14"/>
    </row>
    <row r="250">
      <c r="A250" s="14"/>
      <c r="B250" s="14"/>
      <c r="C250" s="14" t="s">
        <v>10</v>
      </c>
      <c r="D250" s="14" t="s">
        <v>10</v>
      </c>
      <c r="E250" s="14"/>
    </row>
    <row r="251">
      <c r="A251" s="14"/>
      <c r="B251" s="14"/>
      <c r="C251" s="14" t="s">
        <v>10</v>
      </c>
      <c r="D251" s="14" t="s">
        <v>10</v>
      </c>
      <c r="E251" s="14"/>
    </row>
    <row r="252">
      <c r="A252" s="14"/>
      <c r="B252" s="14"/>
      <c r="C252" s="14" t="s">
        <v>10</v>
      </c>
      <c r="D252" s="14" t="s">
        <v>10</v>
      </c>
      <c r="E252" s="14"/>
    </row>
    <row r="253">
      <c r="A253" s="14"/>
      <c r="B253" s="14"/>
      <c r="C253" s="14" t="s">
        <v>10</v>
      </c>
      <c r="D253" s="14" t="s">
        <v>10</v>
      </c>
      <c r="E253" s="14"/>
    </row>
    <row r="254">
      <c r="A254" s="14"/>
      <c r="B254" s="14"/>
      <c r="C254" s="14" t="s">
        <v>10</v>
      </c>
      <c r="D254" s="14" t="s">
        <v>10</v>
      </c>
      <c r="E254" s="14"/>
    </row>
    <row r="255">
      <c r="A255" s="14"/>
      <c r="B255" s="14"/>
      <c r="C255" s="14" t="s">
        <v>10</v>
      </c>
      <c r="D255" s="14" t="s">
        <v>10</v>
      </c>
      <c r="E255" s="14"/>
    </row>
    <row r="256">
      <c r="A256" s="14"/>
      <c r="B256" s="14"/>
      <c r="C256" s="14" t="s">
        <v>10</v>
      </c>
      <c r="D256" s="14" t="s">
        <v>10</v>
      </c>
      <c r="E256" s="14"/>
    </row>
    <row r="257">
      <c r="A257" s="14"/>
      <c r="B257" s="14"/>
      <c r="C257" s="14" t="s">
        <v>10</v>
      </c>
      <c r="D257" s="14" t="s">
        <v>10</v>
      </c>
      <c r="E257" s="14"/>
    </row>
    <row r="258">
      <c r="A258" s="14"/>
      <c r="B258" s="14"/>
      <c r="C258" s="14" t="s">
        <v>10</v>
      </c>
      <c r="D258" s="14" t="s">
        <v>10</v>
      </c>
      <c r="E258" s="14"/>
    </row>
    <row r="259">
      <c r="A259" s="14"/>
      <c r="B259" s="14"/>
      <c r="C259" s="14" t="s">
        <v>10</v>
      </c>
      <c r="D259" s="14" t="s">
        <v>10</v>
      </c>
      <c r="E259" s="14"/>
    </row>
    <row r="260">
      <c r="A260" s="14"/>
      <c r="B260" s="14"/>
      <c r="C260" s="14" t="s">
        <v>10</v>
      </c>
      <c r="D260" s="14" t="s">
        <v>10</v>
      </c>
      <c r="E260" s="14"/>
    </row>
    <row r="261">
      <c r="A261" s="14"/>
      <c r="B261" s="14"/>
      <c r="C261" s="14" t="s">
        <v>10</v>
      </c>
      <c r="D261" s="14" t="s">
        <v>10</v>
      </c>
      <c r="E261" s="14"/>
    </row>
    <row r="262">
      <c r="A262" s="14"/>
      <c r="B262" s="14"/>
      <c r="C262" s="14" t="s">
        <v>10</v>
      </c>
      <c r="D262" s="14" t="s">
        <v>10</v>
      </c>
      <c r="E262" s="14"/>
    </row>
    <row r="263">
      <c r="A263" s="14"/>
      <c r="B263" s="14"/>
      <c r="C263" s="14" t="s">
        <v>10</v>
      </c>
      <c r="D263" s="14" t="s">
        <v>10</v>
      </c>
      <c r="E263" s="14"/>
    </row>
    <row r="264">
      <c r="A264" s="14"/>
      <c r="B264" s="14"/>
      <c r="C264" s="14" t="s">
        <v>10</v>
      </c>
      <c r="D264" s="14" t="s">
        <v>10</v>
      </c>
      <c r="E264" s="14"/>
    </row>
    <row r="265">
      <c r="A265" s="14"/>
      <c r="B265" s="14"/>
      <c r="C265" s="14" t="s">
        <v>10</v>
      </c>
      <c r="D265" s="14" t="s">
        <v>10</v>
      </c>
      <c r="E265" s="14"/>
    </row>
    <row r="266">
      <c r="A266" s="14"/>
      <c r="B266" s="14"/>
      <c r="C266" s="14" t="s">
        <v>10</v>
      </c>
      <c r="D266" s="14" t="s">
        <v>10</v>
      </c>
      <c r="E266" s="14"/>
    </row>
    <row r="267">
      <c r="A267" s="14"/>
      <c r="B267" s="14"/>
      <c r="C267" s="14" t="s">
        <v>10</v>
      </c>
      <c r="D267" s="14" t="s">
        <v>10</v>
      </c>
      <c r="E267" s="14"/>
    </row>
    <row r="268">
      <c r="A268" s="14"/>
      <c r="B268" s="14"/>
      <c r="C268" s="14" t="s">
        <v>10</v>
      </c>
      <c r="D268" s="14" t="s">
        <v>10</v>
      </c>
      <c r="E268" s="14"/>
    </row>
    <row r="269">
      <c r="A269" s="14"/>
      <c r="B269" s="14"/>
      <c r="C269" s="14" t="s">
        <v>10</v>
      </c>
      <c r="D269" s="14" t="s">
        <v>10</v>
      </c>
      <c r="E269" s="14"/>
    </row>
    <row r="270">
      <c r="A270" s="14"/>
      <c r="B270" s="14"/>
      <c r="C270" s="14" t="s">
        <v>10</v>
      </c>
      <c r="D270" s="14" t="s">
        <v>10</v>
      </c>
      <c r="E270" s="14"/>
    </row>
    <row r="271">
      <c r="A271" s="14"/>
      <c r="B271" s="14"/>
      <c r="C271" s="14" t="s">
        <v>10</v>
      </c>
      <c r="D271" s="14" t="s">
        <v>10</v>
      </c>
      <c r="E271" s="14"/>
    </row>
    <row r="272">
      <c r="A272" s="14"/>
      <c r="B272" s="14"/>
      <c r="C272" s="14" t="s">
        <v>10</v>
      </c>
      <c r="D272" s="14" t="s">
        <v>10</v>
      </c>
      <c r="E272" s="14"/>
    </row>
    <row r="273">
      <c r="A273" s="14"/>
      <c r="B273" s="14"/>
      <c r="C273" s="14" t="s">
        <v>10</v>
      </c>
      <c r="D273" s="14" t="s">
        <v>10</v>
      </c>
      <c r="E273" s="14"/>
    </row>
    <row r="274">
      <c r="A274" s="14"/>
      <c r="B274" s="14"/>
      <c r="C274" s="14" t="s">
        <v>10</v>
      </c>
      <c r="D274" s="14" t="s">
        <v>10</v>
      </c>
      <c r="E274" s="14"/>
    </row>
    <row r="275">
      <c r="A275" s="14"/>
      <c r="B275" s="14"/>
      <c r="C275" s="14" t="s">
        <v>10</v>
      </c>
      <c r="D275" s="14" t="s">
        <v>10</v>
      </c>
      <c r="E275" s="14"/>
    </row>
    <row r="276">
      <c r="A276" s="14"/>
      <c r="B276" s="14"/>
      <c r="C276" s="14" t="s">
        <v>10</v>
      </c>
      <c r="D276" s="14" t="s">
        <v>10</v>
      </c>
      <c r="E276" s="14"/>
    </row>
    <row r="277">
      <c r="A277" s="14"/>
      <c r="B277" s="14"/>
      <c r="C277" s="14" t="s">
        <v>10</v>
      </c>
      <c r="D277" s="14" t="s">
        <v>10</v>
      </c>
      <c r="E277" s="14"/>
    </row>
    <row r="278">
      <c r="A278" s="14"/>
      <c r="B278" s="14"/>
      <c r="C278" s="14" t="s">
        <v>10</v>
      </c>
      <c r="D278" s="14" t="s">
        <v>10</v>
      </c>
      <c r="E278" s="14"/>
    </row>
    <row r="279">
      <c r="A279" s="14"/>
      <c r="B279" s="14"/>
      <c r="C279" s="14" t="s">
        <v>10</v>
      </c>
      <c r="D279" s="14" t="s">
        <v>10</v>
      </c>
      <c r="E279" s="14"/>
    </row>
    <row r="280">
      <c r="A280" s="14"/>
      <c r="B280" s="14"/>
      <c r="C280" s="14" t="s">
        <v>10</v>
      </c>
      <c r="D280" s="14" t="s">
        <v>10</v>
      </c>
      <c r="E280" s="14"/>
    </row>
    <row r="281">
      <c r="A281" s="14"/>
      <c r="B281" s="14"/>
      <c r="C281" s="14" t="s">
        <v>10</v>
      </c>
      <c r="D281" s="14" t="s">
        <v>10</v>
      </c>
      <c r="E281" s="14"/>
    </row>
    <row r="282">
      <c r="A282" s="14"/>
      <c r="B282" s="14"/>
      <c r="C282" s="14" t="s">
        <v>10</v>
      </c>
      <c r="D282" s="14" t="s">
        <v>10</v>
      </c>
      <c r="E282" s="14"/>
    </row>
    <row r="283">
      <c r="A283" s="14"/>
      <c r="B283" s="14"/>
      <c r="C283" s="14" t="s">
        <v>10</v>
      </c>
      <c r="D283" s="14" t="s">
        <v>10</v>
      </c>
      <c r="E283" s="14"/>
    </row>
    <row r="284">
      <c r="A284" s="14"/>
      <c r="B284" s="14"/>
      <c r="C284" s="14" t="s">
        <v>10</v>
      </c>
      <c r="D284" s="14" t="s">
        <v>10</v>
      </c>
      <c r="E284" s="14"/>
    </row>
    <row r="285">
      <c r="A285" s="14"/>
      <c r="B285" s="14"/>
      <c r="C285" s="14" t="s">
        <v>10</v>
      </c>
      <c r="D285" s="14" t="s">
        <v>10</v>
      </c>
      <c r="E285" s="14"/>
    </row>
    <row r="286">
      <c r="A286" s="14"/>
      <c r="B286" s="14"/>
      <c r="C286" s="14" t="s">
        <v>10</v>
      </c>
      <c r="D286" s="14" t="s">
        <v>10</v>
      </c>
      <c r="E286" s="14"/>
    </row>
    <row r="287">
      <c r="A287" s="14"/>
      <c r="B287" s="14"/>
      <c r="C287" s="14" t="s">
        <v>10</v>
      </c>
      <c r="D287" s="14" t="s">
        <v>10</v>
      </c>
      <c r="E287" s="14"/>
    </row>
    <row r="288">
      <c r="A288" s="14"/>
      <c r="B288" s="14"/>
      <c r="C288" s="14" t="s">
        <v>10</v>
      </c>
      <c r="D288" s="14" t="s">
        <v>10</v>
      </c>
      <c r="E288" s="14"/>
    </row>
    <row r="289">
      <c r="A289" s="14"/>
      <c r="B289" s="14"/>
      <c r="C289" s="14" t="s">
        <v>10</v>
      </c>
      <c r="D289" s="14" t="s">
        <v>10</v>
      </c>
      <c r="E289" s="14"/>
    </row>
    <row r="290">
      <c r="A290" s="14"/>
      <c r="B290" s="14"/>
      <c r="C290" s="14" t="s">
        <v>10</v>
      </c>
      <c r="D290" s="14" t="s">
        <v>10</v>
      </c>
      <c r="E290" s="14"/>
    </row>
    <row r="291">
      <c r="A291" s="14"/>
      <c r="B291" s="14"/>
      <c r="C291" s="14" t="s">
        <v>10</v>
      </c>
      <c r="D291" s="14" t="s">
        <v>10</v>
      </c>
      <c r="E291" s="14"/>
    </row>
    <row r="292">
      <c r="A292" s="14"/>
      <c r="B292" s="14"/>
      <c r="C292" s="14" t="s">
        <v>10</v>
      </c>
      <c r="D292" s="14" t="s">
        <v>10</v>
      </c>
      <c r="E292" s="14"/>
    </row>
    <row r="293">
      <c r="A293" s="14"/>
      <c r="B293" s="14"/>
      <c r="C293" s="14" t="s">
        <v>10</v>
      </c>
      <c r="D293" s="14" t="s">
        <v>10</v>
      </c>
      <c r="E293" s="14"/>
    </row>
    <row r="294">
      <c r="A294" s="14"/>
      <c r="B294" s="14"/>
      <c r="C294" s="14" t="s">
        <v>10</v>
      </c>
      <c r="D294" s="14" t="s">
        <v>10</v>
      </c>
      <c r="E294" s="14"/>
    </row>
    <row r="295">
      <c r="A295" s="14"/>
      <c r="B295" s="14"/>
      <c r="C295" s="14" t="s">
        <v>10</v>
      </c>
      <c r="D295" s="14" t="s">
        <v>10</v>
      </c>
      <c r="E295" s="14"/>
    </row>
    <row r="296">
      <c r="A296" s="14"/>
      <c r="B296" s="14"/>
      <c r="C296" s="14" t="s">
        <v>10</v>
      </c>
      <c r="D296" s="14" t="s">
        <v>10</v>
      </c>
      <c r="E296" s="14"/>
    </row>
    <row r="297">
      <c r="A297" s="14"/>
      <c r="B297" s="14"/>
      <c r="C297" s="14" t="s">
        <v>10</v>
      </c>
      <c r="D297" s="14" t="s">
        <v>10</v>
      </c>
      <c r="E297" s="14"/>
    </row>
    <row r="298">
      <c r="A298" s="14"/>
      <c r="B298" s="14"/>
      <c r="C298" s="14" t="s">
        <v>10</v>
      </c>
      <c r="D298" s="14" t="s">
        <v>10</v>
      </c>
      <c r="E298" s="14"/>
    </row>
    <row r="299">
      <c r="A299" s="14"/>
      <c r="B299" s="14"/>
      <c r="C299" s="14" t="s">
        <v>10</v>
      </c>
      <c r="D299" s="14" t="s">
        <v>10</v>
      </c>
      <c r="E299" s="14"/>
    </row>
    <row r="300">
      <c r="A300" s="14"/>
      <c r="B300" s="14"/>
      <c r="C300" s="14" t="s">
        <v>10</v>
      </c>
      <c r="D300" s="14" t="s">
        <v>10</v>
      </c>
      <c r="E300" s="14"/>
    </row>
    <row r="301">
      <c r="A301" s="14"/>
      <c r="B301" s="14"/>
      <c r="C301" s="14" t="s">
        <v>10</v>
      </c>
      <c r="D301" s="14" t="s">
        <v>10</v>
      </c>
      <c r="E301" s="14"/>
    </row>
    <row r="302">
      <c r="A302" s="14"/>
      <c r="B302" s="14"/>
      <c r="C302" s="14" t="s">
        <v>10</v>
      </c>
      <c r="D302" s="14" t="s">
        <v>10</v>
      </c>
      <c r="E302" s="14"/>
    </row>
    <row r="303">
      <c r="A303" s="14"/>
      <c r="B303" s="14"/>
      <c r="C303" s="14" t="s">
        <v>10</v>
      </c>
      <c r="D303" s="14" t="s">
        <v>10</v>
      </c>
      <c r="E303" s="14"/>
    </row>
    <row r="304">
      <c r="A304" s="14"/>
      <c r="B304" s="14"/>
      <c r="C304" s="14" t="s">
        <v>10</v>
      </c>
      <c r="D304" s="14" t="s">
        <v>10</v>
      </c>
      <c r="E304" s="14"/>
    </row>
    <row r="305">
      <c r="A305" s="14"/>
      <c r="B305" s="14"/>
      <c r="C305" s="14" t="s">
        <v>10</v>
      </c>
      <c r="D305" s="14" t="s">
        <v>10</v>
      </c>
      <c r="E305" s="14"/>
    </row>
    <row r="306">
      <c r="A306" s="14"/>
      <c r="B306" s="14"/>
      <c r="C306" s="14" t="s">
        <v>10</v>
      </c>
      <c r="D306" s="14" t="s">
        <v>10</v>
      </c>
      <c r="E306" s="14"/>
    </row>
    <row r="307">
      <c r="A307" s="14"/>
      <c r="B307" s="14"/>
      <c r="C307" s="14" t="s">
        <v>10</v>
      </c>
      <c r="D307" s="14" t="s">
        <v>10</v>
      </c>
      <c r="E307" s="14"/>
    </row>
    <row r="308">
      <c r="A308" s="14"/>
      <c r="B308" s="14"/>
      <c r="C308" s="14" t="s">
        <v>10</v>
      </c>
      <c r="D308" s="14" t="s">
        <v>10</v>
      </c>
      <c r="E308" s="14"/>
    </row>
    <row r="309">
      <c r="A309" s="14"/>
      <c r="B309" s="14"/>
      <c r="C309" s="14" t="s">
        <v>10</v>
      </c>
      <c r="D309" s="14" t="s">
        <v>10</v>
      </c>
      <c r="E309" s="14"/>
    </row>
    <row r="310">
      <c r="A310" s="14"/>
      <c r="B310" s="14"/>
      <c r="C310" s="14" t="s">
        <v>10</v>
      </c>
      <c r="D310" s="14" t="s">
        <v>10</v>
      </c>
      <c r="E310" s="14"/>
    </row>
    <row r="311">
      <c r="A311" s="14"/>
      <c r="B311" s="14"/>
      <c r="C311" s="14" t="s">
        <v>10</v>
      </c>
      <c r="D311" s="14" t="s">
        <v>10</v>
      </c>
      <c r="E311" s="14"/>
    </row>
    <row r="312">
      <c r="A312" s="14"/>
      <c r="B312" s="14"/>
      <c r="C312" s="14" t="s">
        <v>10</v>
      </c>
      <c r="D312" s="14" t="s">
        <v>10</v>
      </c>
      <c r="E312" s="14"/>
    </row>
    <row r="313">
      <c r="A313" s="14"/>
      <c r="B313" s="14"/>
      <c r="C313" s="14" t="s">
        <v>10</v>
      </c>
      <c r="D313" s="14" t="s">
        <v>10</v>
      </c>
      <c r="E313" s="14"/>
    </row>
    <row r="314">
      <c r="A314" s="14"/>
      <c r="B314" s="14"/>
      <c r="C314" s="14" t="s">
        <v>10</v>
      </c>
      <c r="D314" s="14" t="s">
        <v>10</v>
      </c>
      <c r="E314" s="14"/>
    </row>
    <row r="315">
      <c r="A315" s="14"/>
      <c r="B315" s="14"/>
      <c r="C315" s="14" t="s">
        <v>10</v>
      </c>
      <c r="D315" s="14" t="s">
        <v>10</v>
      </c>
      <c r="E315" s="14"/>
    </row>
    <row r="316">
      <c r="A316" s="14"/>
      <c r="B316" s="14"/>
      <c r="C316" s="14" t="s">
        <v>10</v>
      </c>
      <c r="D316" s="14" t="s">
        <v>10</v>
      </c>
      <c r="E316" s="14"/>
    </row>
    <row r="317">
      <c r="A317" s="14"/>
      <c r="B317" s="14"/>
      <c r="C317" s="14" t="s">
        <v>10</v>
      </c>
      <c r="D317" s="14" t="s">
        <v>10</v>
      </c>
      <c r="E317" s="14"/>
    </row>
    <row r="318">
      <c r="A318" s="14"/>
      <c r="B318" s="14"/>
      <c r="C318" s="14" t="s">
        <v>10</v>
      </c>
      <c r="D318" s="14" t="s">
        <v>10</v>
      </c>
      <c r="E318" s="14"/>
    </row>
    <row r="319">
      <c r="A319" s="14"/>
      <c r="B319" s="14"/>
      <c r="C319" s="14" t="s">
        <v>10</v>
      </c>
      <c r="D319" s="14" t="s">
        <v>10</v>
      </c>
      <c r="E319" s="14"/>
    </row>
    <row r="320">
      <c r="A320" s="14"/>
      <c r="B320" s="14"/>
      <c r="C320" s="14" t="s">
        <v>10</v>
      </c>
      <c r="D320" s="14" t="s">
        <v>10</v>
      </c>
      <c r="E320" s="14"/>
    </row>
    <row r="321">
      <c r="A321" s="14"/>
      <c r="B321" s="14"/>
      <c r="C321" s="14" t="s">
        <v>10</v>
      </c>
      <c r="D321" s="14" t="s">
        <v>10</v>
      </c>
      <c r="E321" s="14"/>
    </row>
    <row r="322">
      <c r="A322" s="14"/>
      <c r="B322" s="14"/>
      <c r="C322" s="14" t="s">
        <v>10</v>
      </c>
      <c r="D322" s="14" t="s">
        <v>10</v>
      </c>
      <c r="E322" s="14"/>
    </row>
    <row r="323">
      <c r="A323" s="14"/>
      <c r="B323" s="14"/>
      <c r="C323" s="14" t="s">
        <v>10</v>
      </c>
      <c r="D323" s="14" t="s">
        <v>10</v>
      </c>
      <c r="E323" s="14"/>
    </row>
    <row r="324">
      <c r="A324" s="14"/>
      <c r="B324" s="14"/>
      <c r="C324" s="14" t="s">
        <v>10</v>
      </c>
      <c r="D324" s="14" t="s">
        <v>10</v>
      </c>
      <c r="E324" s="14"/>
    </row>
    <row r="325">
      <c r="A325" s="14"/>
      <c r="B325" s="14"/>
      <c r="C325" s="14" t="s">
        <v>10</v>
      </c>
      <c r="D325" s="14" t="s">
        <v>10</v>
      </c>
      <c r="E325" s="14"/>
    </row>
    <row r="326">
      <c r="A326" s="14"/>
      <c r="B326" s="14"/>
      <c r="C326" s="14" t="s">
        <v>10</v>
      </c>
      <c r="D326" s="14" t="s">
        <v>10</v>
      </c>
      <c r="E326" s="14"/>
    </row>
    <row r="327">
      <c r="A327" s="14"/>
      <c r="B327" s="14"/>
      <c r="C327" s="14" t="s">
        <v>10</v>
      </c>
      <c r="D327" s="14" t="s">
        <v>10</v>
      </c>
      <c r="E327" s="14"/>
    </row>
    <row r="328">
      <c r="A328" s="14"/>
      <c r="B328" s="14"/>
      <c r="C328" s="14" t="s">
        <v>10</v>
      </c>
      <c r="D328" s="14" t="s">
        <v>10</v>
      </c>
      <c r="E328" s="14"/>
    </row>
    <row r="329">
      <c r="A329" s="14"/>
      <c r="B329" s="14"/>
      <c r="C329" s="14" t="s">
        <v>10</v>
      </c>
      <c r="D329" s="14" t="s">
        <v>10</v>
      </c>
      <c r="E329" s="14"/>
    </row>
    <row r="330">
      <c r="A330" s="14"/>
      <c r="B330" s="14"/>
      <c r="C330" s="14" t="s">
        <v>10</v>
      </c>
      <c r="D330" s="14" t="s">
        <v>10</v>
      </c>
      <c r="E330" s="14"/>
    </row>
    <row r="331">
      <c r="A331" s="14"/>
      <c r="B331" s="14"/>
      <c r="C331" s="14" t="s">
        <v>10</v>
      </c>
      <c r="D331" s="14" t="s">
        <v>10</v>
      </c>
      <c r="E331" s="14"/>
    </row>
    <row r="332">
      <c r="A332" s="14"/>
      <c r="B332" s="14"/>
      <c r="C332" s="14" t="s">
        <v>10</v>
      </c>
      <c r="D332" s="14" t="s">
        <v>10</v>
      </c>
      <c r="E332" s="14"/>
    </row>
    <row r="333">
      <c r="A333" s="14"/>
      <c r="B333" s="14"/>
      <c r="C333" s="14" t="s">
        <v>10</v>
      </c>
      <c r="D333" s="14" t="s">
        <v>10</v>
      </c>
      <c r="E333" s="14"/>
    </row>
    <row r="334">
      <c r="A334" s="14"/>
      <c r="B334" s="14"/>
      <c r="C334" s="14" t="s">
        <v>10</v>
      </c>
      <c r="D334" s="14" t="s">
        <v>10</v>
      </c>
      <c r="E334" s="14"/>
    </row>
    <row r="335">
      <c r="A335" s="14"/>
      <c r="B335" s="14"/>
      <c r="C335" s="14" t="s">
        <v>10</v>
      </c>
      <c r="D335" s="14" t="s">
        <v>10</v>
      </c>
      <c r="E335" s="14"/>
    </row>
    <row r="336">
      <c r="A336" s="14"/>
      <c r="B336" s="14"/>
      <c r="C336" s="14" t="s">
        <v>10</v>
      </c>
      <c r="D336" s="14" t="s">
        <v>10</v>
      </c>
      <c r="E336" s="14"/>
    </row>
    <row r="337">
      <c r="A337" s="14"/>
      <c r="B337" s="14"/>
      <c r="C337" s="14" t="s">
        <v>10</v>
      </c>
      <c r="D337" s="14" t="s">
        <v>10</v>
      </c>
      <c r="E337" s="14"/>
    </row>
    <row r="338">
      <c r="A338" s="14"/>
      <c r="B338" s="14"/>
      <c r="C338" s="14" t="s">
        <v>10</v>
      </c>
      <c r="D338" s="14" t="s">
        <v>10</v>
      </c>
      <c r="E338" s="14"/>
    </row>
    <row r="339">
      <c r="A339" s="14"/>
      <c r="B339" s="14"/>
      <c r="C339" s="14" t="s">
        <v>10</v>
      </c>
      <c r="D339" s="14" t="s">
        <v>10</v>
      </c>
      <c r="E339" s="14"/>
    </row>
    <row r="340">
      <c r="A340" s="14"/>
      <c r="B340" s="14"/>
      <c r="C340" s="14" t="s">
        <v>10</v>
      </c>
      <c r="D340" s="14" t="s">
        <v>10</v>
      </c>
      <c r="E340" s="14"/>
    </row>
    <row r="341">
      <c r="A341" s="14"/>
      <c r="B341" s="14"/>
      <c r="C341" s="14" t="s">
        <v>10</v>
      </c>
      <c r="D341" s="14" t="s">
        <v>10</v>
      </c>
      <c r="E341" s="14"/>
    </row>
    <row r="342">
      <c r="A342" s="14"/>
      <c r="B342" s="14"/>
      <c r="C342" s="14" t="s">
        <v>10</v>
      </c>
      <c r="D342" s="14" t="s">
        <v>10</v>
      </c>
      <c r="E342" s="14"/>
    </row>
    <row r="343">
      <c r="A343" s="14"/>
      <c r="B343" s="14"/>
      <c r="C343" s="14" t="s">
        <v>10</v>
      </c>
      <c r="D343" s="14" t="s">
        <v>10</v>
      </c>
      <c r="E343" s="14"/>
    </row>
    <row r="344">
      <c r="A344" s="14"/>
      <c r="B344" s="14"/>
      <c r="C344" s="14" t="s">
        <v>10</v>
      </c>
      <c r="D344" s="14" t="s">
        <v>10</v>
      </c>
      <c r="E344" s="14"/>
    </row>
    <row r="345">
      <c r="A345" s="14"/>
      <c r="B345" s="14"/>
      <c r="C345" s="14" t="s">
        <v>10</v>
      </c>
      <c r="D345" s="14" t="s">
        <v>10</v>
      </c>
      <c r="E345" s="14"/>
    </row>
    <row r="346">
      <c r="A346" s="14"/>
      <c r="B346" s="14"/>
      <c r="C346" s="14" t="s">
        <v>10</v>
      </c>
      <c r="D346" s="14" t="s">
        <v>10</v>
      </c>
      <c r="E346" s="14"/>
    </row>
    <row r="347">
      <c r="A347" s="14"/>
      <c r="B347" s="14"/>
      <c r="C347" s="14" t="s">
        <v>10</v>
      </c>
      <c r="D347" s="14" t="s">
        <v>10</v>
      </c>
      <c r="E347" s="14"/>
    </row>
    <row r="348">
      <c r="A348" s="14"/>
      <c r="B348" s="14"/>
      <c r="C348" s="14" t="s">
        <v>10</v>
      </c>
      <c r="D348" s="14" t="s">
        <v>10</v>
      </c>
      <c r="E348" s="14"/>
    </row>
    <row r="349">
      <c r="A349" s="14"/>
      <c r="B349" s="14"/>
      <c r="C349" s="14" t="s">
        <v>10</v>
      </c>
      <c r="D349" s="14" t="s">
        <v>10</v>
      </c>
      <c r="E349" s="14"/>
    </row>
    <row r="350">
      <c r="A350" s="14"/>
      <c r="B350" s="14"/>
      <c r="C350" s="14" t="s">
        <v>10</v>
      </c>
      <c r="D350" s="14" t="s">
        <v>10</v>
      </c>
      <c r="E350" s="14"/>
    </row>
    <row r="351">
      <c r="A351" s="14"/>
      <c r="B351" s="14"/>
      <c r="C351" s="14" t="s">
        <v>10</v>
      </c>
      <c r="D351" s="14" t="s">
        <v>10</v>
      </c>
      <c r="E351" s="14"/>
    </row>
    <row r="352">
      <c r="A352" s="14"/>
      <c r="B352" s="14"/>
      <c r="C352" s="14" t="s">
        <v>10</v>
      </c>
      <c r="D352" s="14" t="s">
        <v>10</v>
      </c>
      <c r="E352" s="14"/>
    </row>
    <row r="353">
      <c r="A353" s="14"/>
      <c r="B353" s="14"/>
      <c r="C353" s="14" t="s">
        <v>10</v>
      </c>
      <c r="D353" s="14" t="s">
        <v>10</v>
      </c>
      <c r="E353" s="14"/>
    </row>
    <row r="354">
      <c r="A354" s="14"/>
      <c r="B354" s="14"/>
      <c r="C354" s="14" t="s">
        <v>10</v>
      </c>
      <c r="D354" s="14" t="s">
        <v>10</v>
      </c>
      <c r="E354" s="14"/>
    </row>
    <row r="355">
      <c r="A355" s="14"/>
      <c r="B355" s="14"/>
      <c r="C355" s="14" t="s">
        <v>10</v>
      </c>
      <c r="D355" s="14" t="s">
        <v>10</v>
      </c>
      <c r="E355" s="14"/>
    </row>
    <row r="356">
      <c r="A356" s="14"/>
      <c r="B356" s="14"/>
      <c r="C356" s="14" t="s">
        <v>10</v>
      </c>
      <c r="D356" s="14" t="s">
        <v>10</v>
      </c>
      <c r="E356" s="14"/>
    </row>
    <row r="357">
      <c r="A357" s="14"/>
      <c r="B357" s="14"/>
      <c r="C357" s="14" t="s">
        <v>10</v>
      </c>
      <c r="D357" s="14" t="s">
        <v>10</v>
      </c>
      <c r="E357" s="14"/>
    </row>
    <row r="358">
      <c r="A358" s="14"/>
      <c r="B358" s="14"/>
      <c r="C358" s="14" t="s">
        <v>10</v>
      </c>
      <c r="D358" s="14" t="s">
        <v>10</v>
      </c>
      <c r="E358" s="14"/>
    </row>
    <row r="359">
      <c r="A359" s="14"/>
      <c r="B359" s="14"/>
      <c r="C359" s="14" t="s">
        <v>10</v>
      </c>
      <c r="D359" s="14" t="s">
        <v>10</v>
      </c>
      <c r="E359" s="14"/>
    </row>
    <row r="360">
      <c r="A360" s="14"/>
      <c r="B360" s="14"/>
      <c r="C360" s="14" t="s">
        <v>10</v>
      </c>
      <c r="D360" s="14" t="s">
        <v>10</v>
      </c>
      <c r="E360" s="14"/>
    </row>
    <row r="361">
      <c r="A361" s="14"/>
      <c r="B361" s="14"/>
      <c r="C361" s="14" t="s">
        <v>10</v>
      </c>
      <c r="D361" s="14" t="s">
        <v>10</v>
      </c>
      <c r="E361" s="14"/>
    </row>
    <row r="362">
      <c r="A362" s="14"/>
      <c r="B362" s="14"/>
      <c r="C362" s="14" t="s">
        <v>10</v>
      </c>
      <c r="D362" s="14" t="s">
        <v>10</v>
      </c>
      <c r="E362" s="14"/>
    </row>
    <row r="363">
      <c r="A363" s="14"/>
      <c r="B363" s="14"/>
      <c r="C363" s="14" t="s">
        <v>10</v>
      </c>
      <c r="D363" s="14" t="s">
        <v>10</v>
      </c>
      <c r="E363" s="14"/>
    </row>
    <row r="364">
      <c r="A364" s="14"/>
      <c r="B364" s="14"/>
      <c r="C364" s="14" t="s">
        <v>10</v>
      </c>
      <c r="D364" s="14" t="s">
        <v>10</v>
      </c>
      <c r="E364" s="14"/>
    </row>
    <row r="365">
      <c r="A365" s="14"/>
      <c r="B365" s="14"/>
      <c r="C365" s="14" t="s">
        <v>10</v>
      </c>
      <c r="D365" s="14" t="s">
        <v>10</v>
      </c>
      <c r="E365" s="14"/>
    </row>
    <row r="366">
      <c r="A366" s="14"/>
      <c r="B366" s="14"/>
      <c r="C366" s="14" t="s">
        <v>10</v>
      </c>
      <c r="D366" s="14" t="s">
        <v>10</v>
      </c>
      <c r="E366" s="14"/>
    </row>
    <row r="367">
      <c r="A367" s="14"/>
      <c r="B367" s="14"/>
      <c r="C367" s="14" t="s">
        <v>10</v>
      </c>
      <c r="D367" s="14" t="s">
        <v>10</v>
      </c>
      <c r="E367" s="14"/>
    </row>
    <row r="368">
      <c r="A368" s="14"/>
      <c r="B368" s="14"/>
      <c r="C368" s="14" t="s">
        <v>10</v>
      </c>
      <c r="D368" s="14" t="s">
        <v>10</v>
      </c>
      <c r="E368" s="14"/>
    </row>
    <row r="369">
      <c r="A369" s="14"/>
      <c r="B369" s="14"/>
      <c r="C369" s="14" t="s">
        <v>10</v>
      </c>
      <c r="D369" s="14" t="s">
        <v>10</v>
      </c>
      <c r="E369" s="14"/>
    </row>
    <row r="370">
      <c r="A370" s="14"/>
      <c r="B370" s="14"/>
      <c r="C370" s="14" t="s">
        <v>10</v>
      </c>
      <c r="D370" s="14" t="s">
        <v>10</v>
      </c>
      <c r="E370" s="14"/>
    </row>
    <row r="371">
      <c r="A371" s="14"/>
      <c r="B371" s="14"/>
      <c r="C371" s="14" t="s">
        <v>10</v>
      </c>
      <c r="D371" s="14" t="s">
        <v>10</v>
      </c>
      <c r="E371" s="14"/>
    </row>
    <row r="372">
      <c r="A372" s="14"/>
      <c r="B372" s="14"/>
      <c r="C372" s="14" t="s">
        <v>10</v>
      </c>
      <c r="D372" s="14" t="s">
        <v>10</v>
      </c>
      <c r="E372" s="14"/>
    </row>
    <row r="373">
      <c r="A373" s="14"/>
      <c r="B373" s="14"/>
      <c r="C373" s="14" t="s">
        <v>10</v>
      </c>
      <c r="D373" s="14" t="s">
        <v>10</v>
      </c>
      <c r="E373" s="14"/>
    </row>
    <row r="374">
      <c r="A374" s="14"/>
      <c r="B374" s="14"/>
      <c r="C374" s="14" t="s">
        <v>10</v>
      </c>
      <c r="D374" s="14" t="s">
        <v>10</v>
      </c>
      <c r="E374" s="14"/>
    </row>
    <row r="375">
      <c r="A375" s="14"/>
      <c r="B375" s="14"/>
      <c r="C375" s="14" t="s">
        <v>10</v>
      </c>
      <c r="D375" s="14" t="s">
        <v>10</v>
      </c>
      <c r="E375" s="14"/>
    </row>
    <row r="376">
      <c r="A376" s="14"/>
      <c r="B376" s="14"/>
      <c r="C376" s="14" t="s">
        <v>10</v>
      </c>
      <c r="D376" s="14" t="s">
        <v>10</v>
      </c>
      <c r="E376" s="14"/>
    </row>
    <row r="377">
      <c r="A377" s="14"/>
      <c r="B377" s="14"/>
      <c r="C377" s="14" t="s">
        <v>10</v>
      </c>
      <c r="D377" s="14" t="s">
        <v>10</v>
      </c>
      <c r="E377" s="14"/>
    </row>
    <row r="378">
      <c r="A378" s="14"/>
      <c r="B378" s="14"/>
      <c r="C378" s="14" t="s">
        <v>10</v>
      </c>
      <c r="D378" s="14" t="s">
        <v>10</v>
      </c>
      <c r="E378" s="14"/>
    </row>
    <row r="379">
      <c r="A379" s="14"/>
      <c r="B379" s="14"/>
      <c r="C379" s="14" t="s">
        <v>10</v>
      </c>
      <c r="D379" s="14" t="s">
        <v>10</v>
      </c>
      <c r="E379" s="14"/>
    </row>
    <row r="380">
      <c r="A380" s="14"/>
      <c r="B380" s="14"/>
      <c r="C380" s="14" t="s">
        <v>10</v>
      </c>
      <c r="D380" s="14" t="s">
        <v>10</v>
      </c>
      <c r="E380" s="14"/>
    </row>
    <row r="381">
      <c r="A381" s="14"/>
      <c r="B381" s="14"/>
      <c r="C381" s="14" t="s">
        <v>10</v>
      </c>
      <c r="D381" s="14" t="s">
        <v>10</v>
      </c>
      <c r="E381" s="14"/>
    </row>
    <row r="382">
      <c r="A382" s="14"/>
      <c r="B382" s="14"/>
      <c r="C382" s="14" t="s">
        <v>10</v>
      </c>
      <c r="D382" s="14" t="s">
        <v>10</v>
      </c>
      <c r="E382" s="14"/>
    </row>
    <row r="383">
      <c r="A383" s="14"/>
      <c r="B383" s="14"/>
      <c r="C383" s="14" t="s">
        <v>10</v>
      </c>
      <c r="D383" s="14" t="s">
        <v>10</v>
      </c>
      <c r="E383" s="14"/>
    </row>
    <row r="384">
      <c r="A384" s="14"/>
      <c r="B384" s="14"/>
      <c r="C384" s="14" t="s">
        <v>10</v>
      </c>
      <c r="D384" s="14" t="s">
        <v>10</v>
      </c>
      <c r="E384" s="14"/>
    </row>
    <row r="385">
      <c r="A385" s="14"/>
      <c r="B385" s="14"/>
      <c r="C385" s="14" t="s">
        <v>10</v>
      </c>
      <c r="D385" s="14" t="s">
        <v>10</v>
      </c>
      <c r="E385" s="14"/>
    </row>
    <row r="386">
      <c r="A386" s="14"/>
      <c r="B386" s="14"/>
      <c r="C386" s="14" t="s">
        <v>10</v>
      </c>
      <c r="D386" s="14" t="s">
        <v>10</v>
      </c>
      <c r="E386" s="14"/>
    </row>
    <row r="387">
      <c r="A387" s="14"/>
      <c r="B387" s="14"/>
      <c r="C387" s="14" t="s">
        <v>10</v>
      </c>
      <c r="D387" s="14" t="s">
        <v>10</v>
      </c>
      <c r="E387" s="14"/>
    </row>
    <row r="388">
      <c r="A388" s="14"/>
      <c r="B388" s="14"/>
      <c r="C388" s="14" t="s">
        <v>10</v>
      </c>
      <c r="D388" s="14" t="s">
        <v>10</v>
      </c>
      <c r="E388" s="14"/>
    </row>
    <row r="389">
      <c r="A389" s="14"/>
      <c r="B389" s="14"/>
      <c r="C389" s="14" t="s">
        <v>10</v>
      </c>
      <c r="D389" s="14" t="s">
        <v>10</v>
      </c>
      <c r="E389" s="14"/>
    </row>
    <row r="390">
      <c r="A390" s="14"/>
      <c r="B390" s="14"/>
      <c r="C390" s="14" t="s">
        <v>10</v>
      </c>
      <c r="D390" s="14" t="s">
        <v>10</v>
      </c>
      <c r="E390" s="14"/>
    </row>
    <row r="391">
      <c r="A391" s="14"/>
      <c r="B391" s="14"/>
      <c r="C391" s="14" t="s">
        <v>10</v>
      </c>
      <c r="D391" s="14" t="s">
        <v>10</v>
      </c>
      <c r="E391" s="14"/>
    </row>
    <row r="392">
      <c r="A392" s="14"/>
      <c r="B392" s="14"/>
      <c r="C392" s="14" t="s">
        <v>10</v>
      </c>
      <c r="D392" s="14" t="s">
        <v>10</v>
      </c>
      <c r="E392" s="14"/>
    </row>
    <row r="393">
      <c r="A393" s="14"/>
      <c r="B393" s="14"/>
      <c r="C393" s="14" t="s">
        <v>10</v>
      </c>
      <c r="D393" s="14" t="s">
        <v>10</v>
      </c>
      <c r="E393" s="14"/>
    </row>
    <row r="394">
      <c r="A394" s="14"/>
      <c r="B394" s="14"/>
      <c r="C394" s="14" t="s">
        <v>10</v>
      </c>
      <c r="D394" s="14" t="s">
        <v>10</v>
      </c>
      <c r="E394" s="14"/>
    </row>
    <row r="395">
      <c r="A395" s="14"/>
      <c r="B395" s="14"/>
      <c r="C395" s="14" t="s">
        <v>10</v>
      </c>
      <c r="D395" s="14" t="s">
        <v>10</v>
      </c>
      <c r="E395" s="14"/>
    </row>
    <row r="396">
      <c r="A396" s="14"/>
      <c r="B396" s="14"/>
      <c r="C396" s="14" t="s">
        <v>10</v>
      </c>
      <c r="D396" s="14" t="s">
        <v>10</v>
      </c>
      <c r="E396" s="14"/>
    </row>
    <row r="397">
      <c r="A397" s="14"/>
      <c r="B397" s="14"/>
      <c r="C397" s="14" t="s">
        <v>10</v>
      </c>
      <c r="D397" s="14" t="s">
        <v>10</v>
      </c>
      <c r="E397" s="14"/>
    </row>
    <row r="398">
      <c r="A398" s="14"/>
      <c r="B398" s="14"/>
      <c r="C398" s="14" t="s">
        <v>10</v>
      </c>
      <c r="D398" s="14" t="s">
        <v>10</v>
      </c>
      <c r="E398" s="14"/>
    </row>
    <row r="399">
      <c r="A399" s="14"/>
      <c r="B399" s="14"/>
      <c r="C399" s="14" t="s">
        <v>10</v>
      </c>
      <c r="D399" s="14" t="s">
        <v>10</v>
      </c>
      <c r="E399" s="14"/>
    </row>
    <row r="400">
      <c r="A400" s="14"/>
      <c r="B400" s="14"/>
      <c r="C400" s="14" t="s">
        <v>10</v>
      </c>
      <c r="D400" s="14" t="s">
        <v>10</v>
      </c>
      <c r="E400" s="14"/>
    </row>
    <row r="401">
      <c r="A401" s="14"/>
      <c r="B401" s="14"/>
      <c r="C401" s="14" t="s">
        <v>10</v>
      </c>
      <c r="D401" s="14" t="s">
        <v>10</v>
      </c>
      <c r="E401" s="14"/>
    </row>
    <row r="402">
      <c r="A402" s="14"/>
      <c r="B402" s="14"/>
      <c r="C402" s="14" t="s">
        <v>10</v>
      </c>
      <c r="D402" s="14" t="s">
        <v>10</v>
      </c>
      <c r="E402" s="14"/>
    </row>
    <row r="403">
      <c r="A403" s="14"/>
      <c r="B403" s="14"/>
      <c r="C403" s="14" t="s">
        <v>10</v>
      </c>
      <c r="D403" s="14" t="s">
        <v>10</v>
      </c>
      <c r="E403" s="14"/>
    </row>
    <row r="404">
      <c r="A404" s="14"/>
      <c r="B404" s="14"/>
      <c r="C404" s="14" t="s">
        <v>10</v>
      </c>
      <c r="D404" s="14" t="s">
        <v>10</v>
      </c>
      <c r="E404" s="14"/>
    </row>
    <row r="405">
      <c r="A405" s="14"/>
      <c r="B405" s="14"/>
      <c r="C405" s="14" t="s">
        <v>10</v>
      </c>
      <c r="D405" s="14" t="s">
        <v>10</v>
      </c>
      <c r="E405" s="14"/>
    </row>
    <row r="406">
      <c r="A406" s="14"/>
      <c r="B406" s="14"/>
      <c r="C406" s="14" t="s">
        <v>10</v>
      </c>
      <c r="D406" s="14" t="s">
        <v>10</v>
      </c>
      <c r="E406" s="14"/>
    </row>
    <row r="407">
      <c r="A407" s="14"/>
      <c r="B407" s="14"/>
      <c r="C407" s="14" t="s">
        <v>10</v>
      </c>
      <c r="D407" s="14" t="s">
        <v>10</v>
      </c>
      <c r="E407" s="14"/>
    </row>
    <row r="408">
      <c r="A408" s="14"/>
      <c r="B408" s="14"/>
      <c r="C408" s="14" t="s">
        <v>10</v>
      </c>
      <c r="D408" s="14" t="s">
        <v>10</v>
      </c>
      <c r="E408" s="14"/>
    </row>
    <row r="409">
      <c r="A409" s="14"/>
      <c r="B409" s="14"/>
      <c r="C409" s="14" t="s">
        <v>10</v>
      </c>
      <c r="D409" s="14" t="s">
        <v>10</v>
      </c>
      <c r="E409" s="14"/>
    </row>
    <row r="410">
      <c r="A410" s="14"/>
      <c r="B410" s="14"/>
      <c r="C410" s="14" t="s">
        <v>10</v>
      </c>
      <c r="D410" s="14" t="s">
        <v>10</v>
      </c>
      <c r="E410" s="14"/>
    </row>
    <row r="411">
      <c r="A411" s="14"/>
      <c r="B411" s="14"/>
      <c r="C411" s="14" t="s">
        <v>10</v>
      </c>
      <c r="D411" s="14" t="s">
        <v>10</v>
      </c>
      <c r="E411" s="14"/>
    </row>
    <row r="412">
      <c r="A412" s="14"/>
      <c r="B412" s="14"/>
      <c r="C412" s="14" t="s">
        <v>10</v>
      </c>
      <c r="D412" s="14" t="s">
        <v>10</v>
      </c>
      <c r="E412" s="14"/>
    </row>
    <row r="413">
      <c r="A413" s="14"/>
      <c r="B413" s="14"/>
      <c r="C413" s="14" t="s">
        <v>10</v>
      </c>
      <c r="D413" s="14" t="s">
        <v>10</v>
      </c>
      <c r="E413" s="14"/>
    </row>
    <row r="414">
      <c r="A414" s="14"/>
      <c r="B414" s="14"/>
      <c r="C414" s="14" t="s">
        <v>10</v>
      </c>
      <c r="D414" s="14" t="s">
        <v>10</v>
      </c>
      <c r="E414" s="14"/>
    </row>
    <row r="415">
      <c r="A415" s="14"/>
      <c r="B415" s="14"/>
      <c r="C415" s="14" t="s">
        <v>10</v>
      </c>
      <c r="D415" s="14" t="s">
        <v>10</v>
      </c>
      <c r="E415" s="14"/>
    </row>
    <row r="416">
      <c r="A416" s="14"/>
      <c r="B416" s="14"/>
      <c r="C416" s="14" t="s">
        <v>10</v>
      </c>
      <c r="D416" s="14" t="s">
        <v>10</v>
      </c>
      <c r="E416" s="14"/>
    </row>
    <row r="417">
      <c r="A417" s="14"/>
      <c r="B417" s="14"/>
      <c r="C417" s="14" t="s">
        <v>10</v>
      </c>
      <c r="D417" s="14" t="s">
        <v>10</v>
      </c>
      <c r="E417" s="14"/>
    </row>
    <row r="418">
      <c r="A418" s="14"/>
      <c r="B418" s="14"/>
      <c r="C418" s="14" t="s">
        <v>10</v>
      </c>
      <c r="D418" s="14" t="s">
        <v>10</v>
      </c>
      <c r="E418" s="14"/>
    </row>
    <row r="419">
      <c r="A419" s="14"/>
      <c r="B419" s="14"/>
      <c r="C419" s="14" t="s">
        <v>10</v>
      </c>
      <c r="D419" s="14" t="s">
        <v>10</v>
      </c>
      <c r="E419" s="14"/>
    </row>
    <row r="420">
      <c r="A420" s="14"/>
      <c r="B420" s="14"/>
      <c r="C420" s="14" t="s">
        <v>10</v>
      </c>
      <c r="D420" s="14" t="s">
        <v>10</v>
      </c>
      <c r="E420" s="14"/>
    </row>
    <row r="421">
      <c r="A421" s="14"/>
      <c r="B421" s="14"/>
      <c r="C421" s="14" t="s">
        <v>10</v>
      </c>
      <c r="D421" s="14" t="s">
        <v>10</v>
      </c>
      <c r="E421" s="14"/>
    </row>
    <row r="422">
      <c r="A422" s="14"/>
      <c r="B422" s="14"/>
      <c r="C422" s="14" t="s">
        <v>10</v>
      </c>
      <c r="D422" s="14" t="s">
        <v>10</v>
      </c>
      <c r="E422" s="14"/>
    </row>
    <row r="423">
      <c r="A423" s="14"/>
      <c r="B423" s="14"/>
      <c r="C423" s="14" t="s">
        <v>10</v>
      </c>
      <c r="D423" s="14" t="s">
        <v>10</v>
      </c>
      <c r="E423" s="14"/>
    </row>
    <row r="424">
      <c r="A424" s="14"/>
      <c r="B424" s="14"/>
      <c r="C424" s="14" t="s">
        <v>10</v>
      </c>
      <c r="D424" s="14" t="s">
        <v>10</v>
      </c>
      <c r="E424" s="14"/>
    </row>
    <row r="425">
      <c r="A425" s="14"/>
      <c r="B425" s="14"/>
      <c r="C425" s="14" t="s">
        <v>10</v>
      </c>
      <c r="D425" s="14" t="s">
        <v>10</v>
      </c>
      <c r="E425" s="14"/>
    </row>
    <row r="426">
      <c r="A426" s="14"/>
      <c r="B426" s="14"/>
      <c r="C426" s="14" t="s">
        <v>10</v>
      </c>
      <c r="D426" s="14" t="s">
        <v>10</v>
      </c>
      <c r="E426" s="14"/>
    </row>
    <row r="427">
      <c r="A427" s="14"/>
      <c r="B427" s="14"/>
      <c r="C427" s="14" t="s">
        <v>10</v>
      </c>
      <c r="D427" s="14" t="s">
        <v>10</v>
      </c>
      <c r="E427" s="14"/>
    </row>
    <row r="428">
      <c r="A428" s="14"/>
      <c r="B428" s="14"/>
      <c r="C428" s="14" t="s">
        <v>10</v>
      </c>
      <c r="D428" s="14" t="s">
        <v>10</v>
      </c>
      <c r="E428" s="14"/>
    </row>
    <row r="429">
      <c r="A429" s="14"/>
      <c r="B429" s="14"/>
      <c r="C429" s="14" t="s">
        <v>10</v>
      </c>
      <c r="D429" s="14" t="s">
        <v>10</v>
      </c>
      <c r="E429" s="14"/>
    </row>
    <row r="430">
      <c r="A430" s="14"/>
      <c r="B430" s="14"/>
      <c r="C430" s="14" t="s">
        <v>10</v>
      </c>
      <c r="D430" s="14" t="s">
        <v>10</v>
      </c>
      <c r="E430" s="14"/>
    </row>
    <row r="431">
      <c r="A431" s="14"/>
      <c r="B431" s="14"/>
      <c r="C431" s="14" t="s">
        <v>10</v>
      </c>
      <c r="D431" s="14" t="s">
        <v>10</v>
      </c>
      <c r="E431" s="14"/>
    </row>
    <row r="432">
      <c r="A432" s="14"/>
      <c r="B432" s="14"/>
      <c r="C432" s="14" t="s">
        <v>10</v>
      </c>
      <c r="D432" s="14" t="s">
        <v>10</v>
      </c>
      <c r="E432" s="14"/>
    </row>
    <row r="433">
      <c r="A433" s="14"/>
      <c r="B433" s="14"/>
      <c r="C433" s="14" t="s">
        <v>10</v>
      </c>
      <c r="D433" s="14" t="s">
        <v>10</v>
      </c>
      <c r="E433" s="14"/>
    </row>
    <row r="434">
      <c r="A434" s="14"/>
      <c r="B434" s="14"/>
      <c r="C434" s="14" t="s">
        <v>10</v>
      </c>
      <c r="D434" s="14" t="s">
        <v>10</v>
      </c>
      <c r="E434" s="14"/>
    </row>
    <row r="435">
      <c r="A435" s="14"/>
      <c r="B435" s="14"/>
      <c r="C435" s="14" t="s">
        <v>10</v>
      </c>
      <c r="D435" s="14" t="s">
        <v>10</v>
      </c>
      <c r="E435" s="14"/>
    </row>
    <row r="436">
      <c r="A436" s="14"/>
      <c r="B436" s="14"/>
      <c r="C436" s="14" t="s">
        <v>10</v>
      </c>
      <c r="D436" s="14" t="s">
        <v>10</v>
      </c>
      <c r="E436" s="14"/>
    </row>
    <row r="437">
      <c r="A437" s="14"/>
      <c r="B437" s="14"/>
      <c r="C437" s="14" t="s">
        <v>10</v>
      </c>
      <c r="D437" s="14" t="s">
        <v>10</v>
      </c>
      <c r="E437" s="14"/>
    </row>
    <row r="438">
      <c r="A438" s="14"/>
      <c r="B438" s="14"/>
      <c r="C438" s="14" t="s">
        <v>10</v>
      </c>
      <c r="D438" s="14" t="s">
        <v>10</v>
      </c>
      <c r="E438" s="14"/>
    </row>
    <row r="439">
      <c r="A439" s="14"/>
      <c r="B439" s="14"/>
      <c r="C439" s="14" t="s">
        <v>10</v>
      </c>
      <c r="D439" s="14" t="s">
        <v>10</v>
      </c>
      <c r="E439" s="14"/>
    </row>
    <row r="440">
      <c r="A440" s="14"/>
      <c r="B440" s="14"/>
      <c r="C440" s="14" t="s">
        <v>10</v>
      </c>
      <c r="D440" s="14" t="s">
        <v>10</v>
      </c>
      <c r="E440" s="14"/>
    </row>
    <row r="441">
      <c r="A441" s="14"/>
      <c r="B441" s="14"/>
      <c r="C441" s="14" t="s">
        <v>10</v>
      </c>
      <c r="D441" s="14" t="s">
        <v>10</v>
      </c>
      <c r="E441" s="14"/>
    </row>
    <row r="442">
      <c r="A442" s="14"/>
      <c r="B442" s="14"/>
      <c r="C442" s="14" t="s">
        <v>10</v>
      </c>
      <c r="D442" s="14" t="s">
        <v>10</v>
      </c>
      <c r="E442" s="14"/>
    </row>
    <row r="443">
      <c r="A443" s="14"/>
      <c r="B443" s="14"/>
      <c r="C443" s="14" t="s">
        <v>10</v>
      </c>
      <c r="D443" s="14" t="s">
        <v>10</v>
      </c>
      <c r="E443" s="14"/>
    </row>
    <row r="444">
      <c r="A444" s="14"/>
      <c r="B444" s="14"/>
      <c r="C444" s="14" t="s">
        <v>10</v>
      </c>
      <c r="D444" s="14" t="s">
        <v>10</v>
      </c>
      <c r="E444" s="14"/>
    </row>
    <row r="445">
      <c r="A445" s="14"/>
      <c r="B445" s="14"/>
      <c r="C445" s="14" t="s">
        <v>10</v>
      </c>
      <c r="D445" s="14" t="s">
        <v>10</v>
      </c>
      <c r="E445" s="14"/>
    </row>
    <row r="446">
      <c r="A446" s="14"/>
      <c r="B446" s="14"/>
      <c r="C446" s="14" t="s">
        <v>10</v>
      </c>
      <c r="D446" s="14" t="s">
        <v>10</v>
      </c>
      <c r="E446" s="14"/>
    </row>
    <row r="447">
      <c r="A447" s="14"/>
      <c r="B447" s="14"/>
      <c r="C447" s="14" t="s">
        <v>10</v>
      </c>
      <c r="D447" s="14" t="s">
        <v>10</v>
      </c>
      <c r="E447" s="14"/>
    </row>
    <row r="448">
      <c r="A448" s="14"/>
      <c r="B448" s="14"/>
      <c r="C448" s="14" t="s">
        <v>10</v>
      </c>
      <c r="D448" s="14" t="s">
        <v>10</v>
      </c>
      <c r="E448" s="14"/>
    </row>
    <row r="449">
      <c r="A449" s="14"/>
      <c r="B449" s="14"/>
      <c r="C449" s="14" t="s">
        <v>10</v>
      </c>
      <c r="D449" s="14" t="s">
        <v>10</v>
      </c>
      <c r="E449" s="14"/>
    </row>
    <row r="450">
      <c r="A450" s="14"/>
      <c r="B450" s="14"/>
      <c r="C450" s="14" t="s">
        <v>10</v>
      </c>
      <c r="D450" s="14" t="s">
        <v>10</v>
      </c>
      <c r="E450" s="14"/>
    </row>
    <row r="451">
      <c r="A451" s="14"/>
      <c r="B451" s="14"/>
      <c r="C451" s="14" t="s">
        <v>10</v>
      </c>
      <c r="D451" s="14" t="s">
        <v>10</v>
      </c>
      <c r="E451" s="14"/>
    </row>
    <row r="452">
      <c r="A452" s="14"/>
      <c r="B452" s="14"/>
      <c r="C452" s="14" t="s">
        <v>10</v>
      </c>
      <c r="D452" s="14" t="s">
        <v>10</v>
      </c>
      <c r="E452" s="14"/>
    </row>
    <row r="453">
      <c r="A453" s="14"/>
      <c r="B453" s="14"/>
      <c r="C453" s="14" t="s">
        <v>10</v>
      </c>
      <c r="D453" s="14" t="s">
        <v>10</v>
      </c>
      <c r="E453" s="14"/>
    </row>
    <row r="454">
      <c r="A454" s="14"/>
      <c r="B454" s="14"/>
      <c r="C454" s="14" t="s">
        <v>10</v>
      </c>
      <c r="D454" s="14" t="s">
        <v>10</v>
      </c>
      <c r="E454" s="14"/>
    </row>
    <row r="455">
      <c r="A455" s="14"/>
      <c r="B455" s="14"/>
      <c r="C455" s="14" t="s">
        <v>10</v>
      </c>
      <c r="D455" s="14" t="s">
        <v>10</v>
      </c>
      <c r="E455" s="14"/>
    </row>
    <row r="456">
      <c r="A456" s="14"/>
      <c r="B456" s="14"/>
      <c r="C456" s="14" t="s">
        <v>10</v>
      </c>
      <c r="D456" s="14" t="s">
        <v>10</v>
      </c>
      <c r="E456" s="14"/>
    </row>
    <row r="457">
      <c r="A457" s="14"/>
      <c r="B457" s="14"/>
      <c r="C457" s="14" t="s">
        <v>10</v>
      </c>
      <c r="D457" s="14" t="s">
        <v>10</v>
      </c>
      <c r="E457" s="14"/>
    </row>
    <row r="458">
      <c r="A458" s="14"/>
      <c r="B458" s="14"/>
      <c r="C458" s="14" t="s">
        <v>10</v>
      </c>
      <c r="D458" s="14" t="s">
        <v>10</v>
      </c>
      <c r="E458" s="14"/>
    </row>
    <row r="459">
      <c r="A459" s="14"/>
      <c r="B459" s="14"/>
      <c r="C459" s="14" t="s">
        <v>10</v>
      </c>
      <c r="D459" s="14" t="s">
        <v>10</v>
      </c>
      <c r="E459" s="14"/>
    </row>
    <row r="460">
      <c r="A460" s="14"/>
      <c r="B460" s="14"/>
      <c r="C460" s="14" t="s">
        <v>10</v>
      </c>
      <c r="D460" s="14" t="s">
        <v>10</v>
      </c>
      <c r="E460" s="14"/>
    </row>
    <row r="461">
      <c r="A461" s="14"/>
      <c r="B461" s="14"/>
      <c r="C461" s="14" t="s">
        <v>10</v>
      </c>
      <c r="D461" s="14" t="s">
        <v>10</v>
      </c>
      <c r="E461" s="14"/>
    </row>
    <row r="462">
      <c r="A462" s="14"/>
      <c r="B462" s="14"/>
      <c r="C462" s="14" t="s">
        <v>10</v>
      </c>
      <c r="D462" s="14" t="s">
        <v>10</v>
      </c>
      <c r="E462" s="14"/>
    </row>
    <row r="463">
      <c r="A463" s="14"/>
      <c r="B463" s="14"/>
      <c r="C463" s="14" t="s">
        <v>10</v>
      </c>
      <c r="D463" s="14" t="s">
        <v>10</v>
      </c>
      <c r="E463" s="14"/>
    </row>
    <row r="464">
      <c r="A464" s="14"/>
      <c r="B464" s="14"/>
      <c r="C464" s="14" t="s">
        <v>10</v>
      </c>
      <c r="D464" s="14" t="s">
        <v>10</v>
      </c>
      <c r="E464" s="14"/>
    </row>
    <row r="465">
      <c r="A465" s="14"/>
      <c r="B465" s="14"/>
      <c r="C465" s="14" t="s">
        <v>10</v>
      </c>
      <c r="D465" s="14" t="s">
        <v>10</v>
      </c>
      <c r="E465" s="14"/>
    </row>
    <row r="466">
      <c r="A466" s="14"/>
      <c r="B466" s="14"/>
      <c r="C466" s="14" t="s">
        <v>10</v>
      </c>
      <c r="D466" s="14" t="s">
        <v>10</v>
      </c>
      <c r="E466" s="14"/>
    </row>
    <row r="467">
      <c r="A467" s="14"/>
      <c r="B467" s="14"/>
      <c r="C467" s="14" t="s">
        <v>10</v>
      </c>
      <c r="D467" s="14" t="s">
        <v>10</v>
      </c>
      <c r="E467" s="14"/>
    </row>
    <row r="468">
      <c r="A468" s="14"/>
      <c r="B468" s="14"/>
      <c r="C468" s="14" t="s">
        <v>10</v>
      </c>
      <c r="D468" s="14" t="s">
        <v>10</v>
      </c>
      <c r="E468" s="14"/>
    </row>
    <row r="469">
      <c r="A469" s="14"/>
      <c r="B469" s="14"/>
      <c r="C469" s="14" t="s">
        <v>10</v>
      </c>
      <c r="D469" s="14" t="s">
        <v>10</v>
      </c>
      <c r="E469" s="14"/>
    </row>
    <row r="470">
      <c r="A470" s="14"/>
      <c r="B470" s="14"/>
      <c r="C470" s="14" t="s">
        <v>10</v>
      </c>
      <c r="D470" s="14" t="s">
        <v>10</v>
      </c>
      <c r="E470" s="14"/>
    </row>
    <row r="471">
      <c r="A471" s="14"/>
      <c r="B471" s="14"/>
      <c r="C471" s="14" t="s">
        <v>10</v>
      </c>
      <c r="D471" s="14" t="s">
        <v>10</v>
      </c>
      <c r="E471" s="14"/>
    </row>
    <row r="472">
      <c r="A472" s="14"/>
      <c r="B472" s="14"/>
      <c r="C472" s="14" t="s">
        <v>10</v>
      </c>
      <c r="D472" s="14" t="s">
        <v>10</v>
      </c>
      <c r="E472" s="14"/>
    </row>
    <row r="473">
      <c r="A473" s="14"/>
      <c r="B473" s="14"/>
      <c r="C473" s="14" t="s">
        <v>10</v>
      </c>
      <c r="D473" s="14" t="s">
        <v>10</v>
      </c>
      <c r="E473" s="14"/>
    </row>
    <row r="474">
      <c r="A474" s="14"/>
      <c r="B474" s="14"/>
      <c r="C474" s="14" t="s">
        <v>10</v>
      </c>
      <c r="D474" s="14" t="s">
        <v>10</v>
      </c>
      <c r="E474" s="14"/>
    </row>
    <row r="475">
      <c r="A475" s="14"/>
      <c r="B475" s="14"/>
      <c r="C475" s="14" t="s">
        <v>10</v>
      </c>
      <c r="D475" s="14" t="s">
        <v>10</v>
      </c>
      <c r="E475" s="14"/>
    </row>
    <row r="476">
      <c r="A476" s="14"/>
      <c r="B476" s="14"/>
      <c r="C476" s="14" t="s">
        <v>10</v>
      </c>
      <c r="D476" s="14" t="s">
        <v>10</v>
      </c>
      <c r="E476" s="14"/>
    </row>
    <row r="477">
      <c r="A477" s="14"/>
      <c r="B477" s="14"/>
      <c r="C477" s="14" t="s">
        <v>10</v>
      </c>
      <c r="D477" s="14" t="s">
        <v>10</v>
      </c>
      <c r="E477" s="14"/>
    </row>
    <row r="478">
      <c r="A478" s="14"/>
      <c r="B478" s="14"/>
      <c r="C478" s="14" t="s">
        <v>10</v>
      </c>
      <c r="D478" s="14" t="s">
        <v>10</v>
      </c>
      <c r="E478" s="14"/>
    </row>
    <row r="479">
      <c r="A479" s="14"/>
      <c r="B479" s="14"/>
      <c r="C479" s="14" t="s">
        <v>10</v>
      </c>
      <c r="D479" s="14" t="s">
        <v>10</v>
      </c>
      <c r="E479" s="14"/>
    </row>
    <row r="480">
      <c r="A480" s="14"/>
      <c r="B480" s="14"/>
      <c r="C480" s="14" t="s">
        <v>10</v>
      </c>
      <c r="D480" s="14" t="s">
        <v>10</v>
      </c>
      <c r="E480" s="14"/>
    </row>
    <row r="481">
      <c r="A481" s="14"/>
      <c r="B481" s="14"/>
      <c r="C481" s="14" t="s">
        <v>10</v>
      </c>
      <c r="D481" s="14" t="s">
        <v>10</v>
      </c>
      <c r="E481" s="14"/>
    </row>
    <row r="482">
      <c r="A482" s="14"/>
      <c r="B482" s="14"/>
      <c r="C482" s="14" t="s">
        <v>10</v>
      </c>
      <c r="D482" s="14" t="s">
        <v>10</v>
      </c>
      <c r="E482" s="14"/>
    </row>
    <row r="483">
      <c r="A483" s="14"/>
      <c r="B483" s="14"/>
      <c r="C483" s="14" t="s">
        <v>10</v>
      </c>
      <c r="D483" s="14" t="s">
        <v>10</v>
      </c>
      <c r="E483" s="14"/>
    </row>
    <row r="484">
      <c r="A484" s="14"/>
      <c r="B484" s="14"/>
      <c r="C484" s="14" t="s">
        <v>10</v>
      </c>
      <c r="D484" s="14" t="s">
        <v>10</v>
      </c>
      <c r="E484" s="14"/>
    </row>
    <row r="485">
      <c r="A485" s="14"/>
      <c r="B485" s="14"/>
      <c r="C485" s="14" t="s">
        <v>10</v>
      </c>
      <c r="D485" s="14" t="s">
        <v>10</v>
      </c>
      <c r="E485" s="14"/>
    </row>
    <row r="486">
      <c r="A486" s="14"/>
      <c r="B486" s="14"/>
      <c r="C486" s="14" t="s">
        <v>10</v>
      </c>
      <c r="D486" s="14" t="s">
        <v>10</v>
      </c>
      <c r="E486" s="14"/>
    </row>
    <row r="487">
      <c r="A487" s="14"/>
      <c r="B487" s="14"/>
      <c r="C487" s="14" t="s">
        <v>10</v>
      </c>
      <c r="D487" s="14" t="s">
        <v>10</v>
      </c>
      <c r="E487" s="14"/>
    </row>
    <row r="488">
      <c r="A488" s="14"/>
      <c r="B488" s="14"/>
      <c r="C488" s="14" t="s">
        <v>10</v>
      </c>
      <c r="D488" s="14" t="s">
        <v>10</v>
      </c>
      <c r="E488" s="14"/>
    </row>
    <row r="489">
      <c r="A489" s="14"/>
      <c r="B489" s="14"/>
      <c r="C489" s="14" t="s">
        <v>10</v>
      </c>
      <c r="D489" s="14" t="s">
        <v>10</v>
      </c>
      <c r="E489" s="14"/>
    </row>
    <row r="490">
      <c r="A490" s="14"/>
      <c r="B490" s="14"/>
      <c r="C490" s="14" t="s">
        <v>10</v>
      </c>
      <c r="D490" s="14" t="s">
        <v>10</v>
      </c>
      <c r="E490" s="14"/>
    </row>
    <row r="491">
      <c r="A491" s="14"/>
      <c r="B491" s="14"/>
      <c r="C491" s="14" t="s">
        <v>10</v>
      </c>
      <c r="D491" s="14" t="s">
        <v>10</v>
      </c>
      <c r="E491" s="14"/>
    </row>
    <row r="492">
      <c r="A492" s="14"/>
      <c r="B492" s="14"/>
      <c r="C492" s="14" t="s">
        <v>10</v>
      </c>
      <c r="D492" s="14" t="s">
        <v>10</v>
      </c>
      <c r="E492" s="14"/>
    </row>
    <row r="493">
      <c r="A493" s="14"/>
      <c r="B493" s="14"/>
      <c r="C493" s="14" t="s">
        <v>10</v>
      </c>
      <c r="D493" s="14" t="s">
        <v>10</v>
      </c>
      <c r="E493" s="14"/>
    </row>
    <row r="494">
      <c r="A494" s="14"/>
      <c r="B494" s="14"/>
      <c r="C494" s="14" t="s">
        <v>10</v>
      </c>
      <c r="D494" s="14" t="s">
        <v>10</v>
      </c>
      <c r="E494" s="14"/>
    </row>
    <row r="495">
      <c r="A495" s="14"/>
      <c r="B495" s="14"/>
      <c r="C495" s="14" t="s">
        <v>10</v>
      </c>
      <c r="D495" s="14" t="s">
        <v>10</v>
      </c>
      <c r="E495" s="14"/>
    </row>
    <row r="496">
      <c r="A496" s="14"/>
      <c r="B496" s="14"/>
      <c r="C496" s="14" t="s">
        <v>10</v>
      </c>
      <c r="D496" s="14" t="s">
        <v>10</v>
      </c>
      <c r="E496" s="14"/>
    </row>
    <row r="497">
      <c r="A497" s="14"/>
      <c r="B497" s="14"/>
      <c r="C497" s="14" t="s">
        <v>10</v>
      </c>
      <c r="D497" s="14" t="s">
        <v>10</v>
      </c>
      <c r="E497" s="14"/>
    </row>
    <row r="498">
      <c r="A498" s="14"/>
      <c r="B498" s="14"/>
      <c r="C498" s="14" t="s">
        <v>10</v>
      </c>
      <c r="D498" s="14" t="s">
        <v>10</v>
      </c>
      <c r="E498" s="14"/>
    </row>
    <row r="499">
      <c r="A499" s="14"/>
      <c r="B499" s="14"/>
      <c r="C499" s="14" t="s">
        <v>10</v>
      </c>
      <c r="D499" s="14" t="s">
        <v>10</v>
      </c>
      <c r="E499" s="14"/>
    </row>
    <row r="500">
      <c r="A500" s="14"/>
      <c r="B500" s="14"/>
      <c r="C500" s="14" t="s">
        <v>10</v>
      </c>
      <c r="D500" s="14" t="s">
        <v>10</v>
      </c>
      <c r="E500" s="14"/>
    </row>
    <row r="501">
      <c r="A501" s="14"/>
      <c r="B501" s="14"/>
      <c r="C501" s="14" t="s">
        <v>10</v>
      </c>
      <c r="D501" s="14" t="s">
        <v>10</v>
      </c>
      <c r="E501" s="14"/>
    </row>
    <row r="502">
      <c r="A502" s="14"/>
      <c r="B502" s="14"/>
      <c r="C502" s="14" t="s">
        <v>10</v>
      </c>
      <c r="D502" s="14" t="s">
        <v>10</v>
      </c>
      <c r="E502" s="14"/>
    </row>
    <row r="503">
      <c r="A503" s="14"/>
      <c r="B503" s="14"/>
      <c r="C503" s="14" t="s">
        <v>10</v>
      </c>
      <c r="D503" s="14" t="s">
        <v>10</v>
      </c>
      <c r="E503" s="14"/>
    </row>
    <row r="504">
      <c r="A504" s="14"/>
      <c r="B504" s="14"/>
      <c r="C504" s="14" t="s">
        <v>10</v>
      </c>
      <c r="D504" s="14" t="s">
        <v>10</v>
      </c>
      <c r="E504" s="14"/>
    </row>
    <row r="505">
      <c r="A505" s="14"/>
      <c r="B505" s="14"/>
      <c r="C505" s="14" t="s">
        <v>10</v>
      </c>
      <c r="D505" s="14" t="s">
        <v>10</v>
      </c>
      <c r="E505" s="14"/>
    </row>
    <row r="506">
      <c r="A506" s="14"/>
      <c r="B506" s="14"/>
      <c r="C506" s="14" t="s">
        <v>10</v>
      </c>
      <c r="D506" s="14" t="s">
        <v>10</v>
      </c>
      <c r="E506" s="14"/>
    </row>
    <row r="507">
      <c r="A507" s="14"/>
      <c r="B507" s="14"/>
      <c r="C507" s="14" t="s">
        <v>10</v>
      </c>
      <c r="D507" s="14" t="s">
        <v>10</v>
      </c>
      <c r="E507" s="14"/>
    </row>
    <row r="508">
      <c r="A508" s="14"/>
      <c r="B508" s="14"/>
      <c r="C508" s="14" t="s">
        <v>10</v>
      </c>
      <c r="D508" s="14" t="s">
        <v>10</v>
      </c>
      <c r="E508" s="14"/>
    </row>
    <row r="509">
      <c r="A509" s="14"/>
      <c r="B509" s="14"/>
      <c r="C509" s="14" t="s">
        <v>10</v>
      </c>
      <c r="D509" s="14" t="s">
        <v>10</v>
      </c>
      <c r="E509" s="14"/>
    </row>
    <row r="510">
      <c r="A510" s="14"/>
      <c r="B510" s="14"/>
      <c r="C510" s="14" t="s">
        <v>10</v>
      </c>
      <c r="D510" s="14" t="s">
        <v>10</v>
      </c>
      <c r="E510" s="14"/>
    </row>
    <row r="511">
      <c r="A511" s="14"/>
      <c r="B511" s="14"/>
      <c r="C511" s="14" t="s">
        <v>10</v>
      </c>
      <c r="D511" s="14" t="s">
        <v>10</v>
      </c>
      <c r="E511" s="14"/>
    </row>
    <row r="512">
      <c r="A512" s="14"/>
      <c r="B512" s="14"/>
      <c r="C512" s="14" t="s">
        <v>10</v>
      </c>
      <c r="D512" s="14" t="s">
        <v>10</v>
      </c>
      <c r="E512" s="14"/>
    </row>
    <row r="513">
      <c r="A513" s="14"/>
      <c r="B513" s="14"/>
      <c r="C513" s="14" t="s">
        <v>10</v>
      </c>
      <c r="D513" s="14" t="s">
        <v>10</v>
      </c>
      <c r="E513" s="14"/>
    </row>
    <row r="514">
      <c r="A514" s="14"/>
      <c r="B514" s="14"/>
      <c r="C514" s="14" t="s">
        <v>10</v>
      </c>
      <c r="D514" s="14" t="s">
        <v>10</v>
      </c>
      <c r="E514" s="14"/>
    </row>
    <row r="515">
      <c r="A515" s="14"/>
      <c r="B515" s="14"/>
      <c r="C515" s="14" t="s">
        <v>10</v>
      </c>
      <c r="D515" s="14" t="s">
        <v>10</v>
      </c>
      <c r="E515" s="14"/>
    </row>
    <row r="516">
      <c r="A516" s="14"/>
      <c r="B516" s="14"/>
      <c r="C516" s="14" t="s">
        <v>10</v>
      </c>
      <c r="D516" s="14" t="s">
        <v>10</v>
      </c>
      <c r="E516" s="14"/>
    </row>
    <row r="517">
      <c r="A517" s="14"/>
      <c r="B517" s="14"/>
      <c r="C517" s="14" t="s">
        <v>10</v>
      </c>
      <c r="D517" s="14" t="s">
        <v>10</v>
      </c>
      <c r="E517" s="14"/>
    </row>
    <row r="518">
      <c r="A518" s="14"/>
      <c r="B518" s="14"/>
      <c r="C518" s="14" t="s">
        <v>10</v>
      </c>
      <c r="D518" s="14" t="s">
        <v>10</v>
      </c>
      <c r="E518" s="14"/>
    </row>
    <row r="519">
      <c r="A519" s="14"/>
      <c r="B519" s="14"/>
      <c r="C519" s="14" t="s">
        <v>10</v>
      </c>
      <c r="D519" s="14" t="s">
        <v>10</v>
      </c>
      <c r="E519" s="14"/>
    </row>
    <row r="520">
      <c r="A520" s="14"/>
      <c r="B520" s="14"/>
      <c r="C520" s="14" t="s">
        <v>10</v>
      </c>
      <c r="D520" s="14" t="s">
        <v>10</v>
      </c>
      <c r="E520" s="14"/>
    </row>
    <row r="521">
      <c r="A521" s="14"/>
      <c r="B521" s="14"/>
      <c r="C521" s="14" t="s">
        <v>10</v>
      </c>
      <c r="D521" s="14" t="s">
        <v>10</v>
      </c>
      <c r="E521" s="14"/>
    </row>
    <row r="522">
      <c r="A522" s="14"/>
      <c r="B522" s="14"/>
      <c r="C522" s="14" t="s">
        <v>10</v>
      </c>
      <c r="D522" s="14" t="s">
        <v>10</v>
      </c>
      <c r="E522" s="14"/>
    </row>
    <row r="523">
      <c r="A523" s="14"/>
      <c r="B523" s="14"/>
      <c r="C523" s="14" t="s">
        <v>10</v>
      </c>
      <c r="D523" s="14" t="s">
        <v>10</v>
      </c>
      <c r="E523" s="14"/>
    </row>
    <row r="524">
      <c r="A524" s="14"/>
      <c r="B524" s="14"/>
      <c r="C524" s="14" t="s">
        <v>10</v>
      </c>
      <c r="D524" s="14" t="s">
        <v>10</v>
      </c>
      <c r="E524" s="14"/>
    </row>
    <row r="525">
      <c r="A525" s="14"/>
      <c r="B525" s="14"/>
      <c r="C525" s="14" t="s">
        <v>10</v>
      </c>
      <c r="D525" s="14" t="s">
        <v>10</v>
      </c>
      <c r="E525" s="14"/>
    </row>
    <row r="526">
      <c r="A526" s="14"/>
      <c r="B526" s="14"/>
      <c r="C526" s="14" t="s">
        <v>10</v>
      </c>
      <c r="D526" s="14" t="s">
        <v>10</v>
      </c>
      <c r="E526" s="14"/>
    </row>
    <row r="527">
      <c r="A527" s="14"/>
      <c r="B527" s="14"/>
      <c r="C527" s="14" t="s">
        <v>10</v>
      </c>
      <c r="D527" s="14" t="s">
        <v>10</v>
      </c>
      <c r="E527" s="14"/>
    </row>
    <row r="528">
      <c r="A528" s="14"/>
      <c r="B528" s="14"/>
      <c r="C528" s="14" t="s">
        <v>10</v>
      </c>
      <c r="D528" s="14" t="s">
        <v>10</v>
      </c>
      <c r="E528" s="14"/>
    </row>
    <row r="529">
      <c r="A529" s="14"/>
      <c r="B529" s="14"/>
      <c r="C529" s="14" t="s">
        <v>10</v>
      </c>
      <c r="D529" s="14" t="s">
        <v>10</v>
      </c>
      <c r="E529" s="14"/>
    </row>
    <row r="530">
      <c r="A530" s="14"/>
      <c r="B530" s="14"/>
      <c r="C530" s="14" t="s">
        <v>10</v>
      </c>
      <c r="D530" s="14" t="s">
        <v>10</v>
      </c>
      <c r="E530" s="14"/>
    </row>
    <row r="531">
      <c r="A531" s="14"/>
      <c r="B531" s="14"/>
      <c r="C531" s="14" t="s">
        <v>10</v>
      </c>
      <c r="D531" s="14" t="s">
        <v>10</v>
      </c>
      <c r="E531" s="14"/>
    </row>
    <row r="532">
      <c r="A532" s="14"/>
      <c r="B532" s="14"/>
      <c r="C532" s="14" t="s">
        <v>10</v>
      </c>
      <c r="D532" s="14" t="s">
        <v>10</v>
      </c>
      <c r="E532" s="14"/>
    </row>
    <row r="533">
      <c r="A533" s="14"/>
      <c r="B533" s="14"/>
      <c r="C533" s="14" t="s">
        <v>10</v>
      </c>
      <c r="D533" s="14" t="s">
        <v>10</v>
      </c>
      <c r="E533" s="14"/>
    </row>
    <row r="534">
      <c r="A534" s="14"/>
      <c r="B534" s="14"/>
      <c r="C534" s="14" t="s">
        <v>10</v>
      </c>
      <c r="D534" s="14" t="s">
        <v>10</v>
      </c>
      <c r="E534" s="14"/>
    </row>
    <row r="535">
      <c r="A535" s="14"/>
      <c r="B535" s="14"/>
      <c r="C535" s="14" t="s">
        <v>10</v>
      </c>
      <c r="D535" s="14" t="s">
        <v>10</v>
      </c>
      <c r="E535" s="14"/>
    </row>
    <row r="536">
      <c r="A536" s="14"/>
      <c r="B536" s="14"/>
      <c r="C536" s="14" t="s">
        <v>10</v>
      </c>
      <c r="D536" s="14" t="s">
        <v>10</v>
      </c>
      <c r="E536" s="14"/>
    </row>
    <row r="537">
      <c r="A537" s="14"/>
      <c r="B537" s="14"/>
      <c r="C537" s="14" t="s">
        <v>10</v>
      </c>
      <c r="D537" s="14" t="s">
        <v>10</v>
      </c>
      <c r="E537" s="14"/>
    </row>
    <row r="538">
      <c r="A538" s="14"/>
      <c r="B538" s="14"/>
      <c r="C538" s="14" t="s">
        <v>10</v>
      </c>
      <c r="D538" s="14" t="s">
        <v>10</v>
      </c>
      <c r="E538" s="14"/>
    </row>
    <row r="539">
      <c r="A539" s="14"/>
      <c r="B539" s="14"/>
      <c r="C539" s="14" t="s">
        <v>10</v>
      </c>
      <c r="D539" s="14" t="s">
        <v>10</v>
      </c>
      <c r="E539" s="14"/>
    </row>
    <row r="540">
      <c r="A540" s="14"/>
      <c r="B540" s="14"/>
      <c r="C540" s="14" t="s">
        <v>10</v>
      </c>
      <c r="D540" s="14" t="s">
        <v>10</v>
      </c>
      <c r="E540" s="14"/>
    </row>
    <row r="541">
      <c r="A541" s="14"/>
      <c r="B541" s="14"/>
      <c r="C541" s="14" t="s">
        <v>10</v>
      </c>
      <c r="D541" s="14" t="s">
        <v>10</v>
      </c>
      <c r="E541" s="14"/>
    </row>
    <row r="542">
      <c r="A542" s="14"/>
      <c r="B542" s="14"/>
      <c r="C542" s="14" t="s">
        <v>10</v>
      </c>
      <c r="D542" s="14" t="s">
        <v>10</v>
      </c>
      <c r="E542" s="14"/>
    </row>
    <row r="543">
      <c r="A543" s="14"/>
      <c r="B543" s="14"/>
      <c r="C543" s="14" t="s">
        <v>10</v>
      </c>
      <c r="D543" s="14" t="s">
        <v>10</v>
      </c>
      <c r="E543" s="14"/>
    </row>
    <row r="544">
      <c r="A544" s="14"/>
      <c r="B544" s="14"/>
      <c r="C544" s="14" t="s">
        <v>10</v>
      </c>
      <c r="D544" s="14" t="s">
        <v>10</v>
      </c>
      <c r="E544" s="14"/>
    </row>
    <row r="545">
      <c r="A545" s="14"/>
      <c r="B545" s="14"/>
      <c r="C545" s="14" t="s">
        <v>10</v>
      </c>
      <c r="D545" s="14" t="s">
        <v>10</v>
      </c>
      <c r="E545" s="14"/>
    </row>
    <row r="546">
      <c r="A546" s="14"/>
      <c r="B546" s="14"/>
      <c r="C546" s="14" t="s">
        <v>10</v>
      </c>
      <c r="D546" s="14" t="s">
        <v>10</v>
      </c>
      <c r="E546" s="14"/>
    </row>
    <row r="547">
      <c r="A547" s="14"/>
      <c r="B547" s="14"/>
      <c r="C547" s="14" t="s">
        <v>10</v>
      </c>
      <c r="D547" s="14" t="s">
        <v>10</v>
      </c>
      <c r="E547" s="14"/>
    </row>
    <row r="548">
      <c r="A548" s="14"/>
      <c r="B548" s="14"/>
      <c r="C548" s="14" t="s">
        <v>10</v>
      </c>
      <c r="D548" s="14" t="s">
        <v>10</v>
      </c>
      <c r="E548" s="14"/>
    </row>
    <row r="549">
      <c r="A549" s="14"/>
      <c r="B549" s="14"/>
      <c r="C549" s="14" t="s">
        <v>10</v>
      </c>
      <c r="D549" s="14" t="s">
        <v>10</v>
      </c>
      <c r="E549" s="14"/>
    </row>
    <row r="550">
      <c r="A550" s="14"/>
      <c r="B550" s="14"/>
      <c r="C550" s="14" t="s">
        <v>10</v>
      </c>
      <c r="D550" s="14" t="s">
        <v>10</v>
      </c>
      <c r="E550" s="14"/>
    </row>
    <row r="551">
      <c r="A551" s="14"/>
      <c r="B551" s="14"/>
      <c r="C551" s="14" t="s">
        <v>10</v>
      </c>
      <c r="D551" s="14" t="s">
        <v>10</v>
      </c>
      <c r="E551" s="14"/>
    </row>
    <row r="552">
      <c r="A552" s="14"/>
      <c r="B552" s="14"/>
      <c r="C552" s="14" t="s">
        <v>10</v>
      </c>
      <c r="D552" s="14" t="s">
        <v>10</v>
      </c>
      <c r="E552" s="14"/>
    </row>
    <row r="553">
      <c r="A553" s="14"/>
      <c r="B553" s="14"/>
      <c r="C553" s="14" t="s">
        <v>10</v>
      </c>
      <c r="D553" s="14" t="s">
        <v>10</v>
      </c>
      <c r="E553" s="14"/>
    </row>
    <row r="554">
      <c r="A554" s="14"/>
      <c r="B554" s="14"/>
      <c r="C554" s="14" t="s">
        <v>10</v>
      </c>
      <c r="D554" s="14" t="s">
        <v>10</v>
      </c>
      <c r="E554" s="14"/>
    </row>
    <row r="555">
      <c r="A555" s="14"/>
      <c r="B555" s="14"/>
      <c r="C555" s="14" t="s">
        <v>10</v>
      </c>
      <c r="D555" s="14" t="s">
        <v>10</v>
      </c>
      <c r="E555" s="14"/>
    </row>
    <row r="556">
      <c r="A556" s="14"/>
      <c r="B556" s="14"/>
      <c r="C556" s="14" t="s">
        <v>10</v>
      </c>
      <c r="D556" s="14" t="s">
        <v>10</v>
      </c>
      <c r="E556" s="14"/>
    </row>
    <row r="557">
      <c r="A557" s="14"/>
      <c r="B557" s="14"/>
      <c r="C557" s="14" t="s">
        <v>10</v>
      </c>
      <c r="D557" s="14" t="s">
        <v>10</v>
      </c>
      <c r="E557" s="14"/>
    </row>
    <row r="558">
      <c r="A558" s="14"/>
      <c r="B558" s="14"/>
      <c r="C558" s="14" t="s">
        <v>10</v>
      </c>
      <c r="D558" s="14" t="s">
        <v>10</v>
      </c>
      <c r="E558" s="14"/>
    </row>
    <row r="559">
      <c r="A559" s="14"/>
      <c r="B559" s="14"/>
      <c r="C559" s="14" t="s">
        <v>10</v>
      </c>
      <c r="D559" s="14" t="s">
        <v>10</v>
      </c>
      <c r="E559" s="14"/>
    </row>
    <row r="560">
      <c r="A560" s="14"/>
      <c r="B560" s="14"/>
      <c r="C560" s="14" t="s">
        <v>10</v>
      </c>
      <c r="D560" s="14" t="s">
        <v>10</v>
      </c>
      <c r="E560" s="14"/>
    </row>
    <row r="561">
      <c r="A561" s="14"/>
      <c r="B561" s="14"/>
      <c r="C561" s="14" t="s">
        <v>10</v>
      </c>
      <c r="D561" s="14" t="s">
        <v>10</v>
      </c>
      <c r="E561" s="14"/>
    </row>
    <row r="562">
      <c r="A562" s="14"/>
      <c r="B562" s="14"/>
      <c r="C562" s="14" t="s">
        <v>10</v>
      </c>
      <c r="D562" s="14" t="s">
        <v>10</v>
      </c>
      <c r="E562" s="14"/>
    </row>
    <row r="563">
      <c r="A563" s="14"/>
      <c r="B563" s="14"/>
      <c r="C563" s="14" t="s">
        <v>10</v>
      </c>
      <c r="D563" s="14" t="s">
        <v>10</v>
      </c>
      <c r="E563" s="14"/>
    </row>
    <row r="564">
      <c r="A564" s="14"/>
      <c r="B564" s="14"/>
      <c r="C564" s="14" t="s">
        <v>10</v>
      </c>
      <c r="D564" s="14" t="s">
        <v>10</v>
      </c>
      <c r="E564" s="14"/>
    </row>
    <row r="565">
      <c r="A565" s="14"/>
      <c r="B565" s="14"/>
      <c r="C565" s="14" t="s">
        <v>10</v>
      </c>
      <c r="D565" s="14" t="s">
        <v>10</v>
      </c>
      <c r="E565" s="14"/>
    </row>
    <row r="566">
      <c r="A566" s="14"/>
      <c r="B566" s="14"/>
      <c r="C566" s="14" t="s">
        <v>10</v>
      </c>
      <c r="D566" s="14" t="s">
        <v>10</v>
      </c>
      <c r="E566" s="14"/>
    </row>
    <row r="567">
      <c r="A567" s="14"/>
      <c r="B567" s="14"/>
      <c r="C567" s="14" t="s">
        <v>10</v>
      </c>
      <c r="D567" s="14" t="s">
        <v>10</v>
      </c>
      <c r="E567" s="14"/>
    </row>
    <row r="568">
      <c r="A568" s="14"/>
      <c r="B568" s="14"/>
      <c r="C568" s="14" t="s">
        <v>10</v>
      </c>
      <c r="D568" s="14" t="s">
        <v>10</v>
      </c>
      <c r="E568" s="14"/>
    </row>
    <row r="569">
      <c r="A569" s="14"/>
      <c r="B569" s="14"/>
      <c r="C569" s="14" t="s">
        <v>10</v>
      </c>
      <c r="D569" s="14" t="s">
        <v>10</v>
      </c>
      <c r="E569" s="14"/>
    </row>
    <row r="570">
      <c r="A570" s="14"/>
      <c r="B570" s="14"/>
      <c r="C570" s="14" t="s">
        <v>10</v>
      </c>
      <c r="D570" s="14" t="s">
        <v>10</v>
      </c>
      <c r="E570" s="14"/>
    </row>
    <row r="571">
      <c r="A571" s="14"/>
      <c r="B571" s="14"/>
      <c r="C571" s="14" t="s">
        <v>10</v>
      </c>
      <c r="D571" s="14" t="s">
        <v>10</v>
      </c>
      <c r="E571" s="14"/>
    </row>
    <row r="572">
      <c r="A572" s="14"/>
      <c r="B572" s="14"/>
      <c r="C572" s="14" t="s">
        <v>10</v>
      </c>
      <c r="D572" s="14" t="s">
        <v>10</v>
      </c>
      <c r="E572" s="14"/>
    </row>
    <row r="573">
      <c r="A573" s="14"/>
      <c r="B573" s="14"/>
      <c r="C573" s="14" t="s">
        <v>10</v>
      </c>
      <c r="D573" s="14" t="s">
        <v>10</v>
      </c>
      <c r="E573" s="14"/>
    </row>
    <row r="574">
      <c r="A574" s="14"/>
      <c r="B574" s="14"/>
      <c r="C574" s="14" t="s">
        <v>10</v>
      </c>
      <c r="D574" s="14" t="s">
        <v>10</v>
      </c>
      <c r="E574" s="14"/>
    </row>
    <row r="575">
      <c r="A575" s="14"/>
      <c r="B575" s="14"/>
      <c r="C575" s="14" t="s">
        <v>10</v>
      </c>
      <c r="D575" s="14" t="s">
        <v>10</v>
      </c>
      <c r="E575" s="14"/>
    </row>
    <row r="576">
      <c r="A576" s="14"/>
      <c r="B576" s="14"/>
      <c r="C576" s="14" t="s">
        <v>10</v>
      </c>
      <c r="D576" s="14" t="s">
        <v>10</v>
      </c>
      <c r="E576" s="14"/>
    </row>
    <row r="577">
      <c r="A577" s="14"/>
      <c r="B577" s="14"/>
      <c r="C577" s="14" t="s">
        <v>10</v>
      </c>
      <c r="D577" s="14" t="s">
        <v>10</v>
      </c>
      <c r="E577" s="14"/>
    </row>
    <row r="578">
      <c r="A578" s="14"/>
      <c r="B578" s="14"/>
      <c r="C578" s="14" t="s">
        <v>10</v>
      </c>
      <c r="D578" s="14" t="s">
        <v>10</v>
      </c>
      <c r="E578" s="14"/>
    </row>
    <row r="579">
      <c r="A579" s="14"/>
      <c r="B579" s="14"/>
      <c r="C579" s="14" t="s">
        <v>10</v>
      </c>
      <c r="D579" s="14" t="s">
        <v>10</v>
      </c>
      <c r="E579" s="14"/>
    </row>
    <row r="580">
      <c r="A580" s="14"/>
      <c r="B580" s="14"/>
      <c r="C580" s="14" t="s">
        <v>10</v>
      </c>
      <c r="D580" s="14" t="s">
        <v>10</v>
      </c>
      <c r="E580" s="14"/>
    </row>
    <row r="581">
      <c r="A581" s="14"/>
      <c r="B581" s="14"/>
      <c r="C581" s="14" t="s">
        <v>10</v>
      </c>
      <c r="D581" s="14" t="s">
        <v>10</v>
      </c>
      <c r="E581" s="14"/>
    </row>
    <row r="582">
      <c r="A582" s="14"/>
      <c r="B582" s="14"/>
      <c r="C582" s="14" t="s">
        <v>10</v>
      </c>
      <c r="D582" s="14" t="s">
        <v>10</v>
      </c>
      <c r="E582" s="14"/>
    </row>
    <row r="583">
      <c r="A583" s="14"/>
      <c r="B583" s="14"/>
      <c r="C583" s="14" t="s">
        <v>10</v>
      </c>
      <c r="D583" s="14" t="s">
        <v>10</v>
      </c>
      <c r="E583" s="14"/>
    </row>
    <row r="584">
      <c r="A584" s="14"/>
      <c r="B584" s="14"/>
      <c r="C584" s="14" t="s">
        <v>10</v>
      </c>
      <c r="D584" s="14" t="s">
        <v>10</v>
      </c>
      <c r="E584" s="14"/>
    </row>
    <row r="585">
      <c r="A585" s="14"/>
      <c r="B585" s="14"/>
      <c r="C585" s="14" t="s">
        <v>10</v>
      </c>
      <c r="D585" s="14" t="s">
        <v>10</v>
      </c>
      <c r="E585" s="14"/>
    </row>
    <row r="586">
      <c r="A586" s="14"/>
      <c r="B586" s="14"/>
      <c r="C586" s="14" t="s">
        <v>10</v>
      </c>
      <c r="D586" s="14" t="s">
        <v>10</v>
      </c>
      <c r="E586" s="14"/>
    </row>
    <row r="587">
      <c r="A587" s="14"/>
      <c r="B587" s="14"/>
      <c r="C587" s="14" t="s">
        <v>10</v>
      </c>
      <c r="D587" s="14" t="s">
        <v>10</v>
      </c>
      <c r="E587" s="14"/>
    </row>
    <row r="588">
      <c r="A588" s="14"/>
      <c r="B588" s="14"/>
      <c r="C588" s="14" t="s">
        <v>10</v>
      </c>
      <c r="D588" s="14" t="s">
        <v>10</v>
      </c>
      <c r="E588" s="14"/>
    </row>
    <row r="589">
      <c r="A589" s="14"/>
      <c r="B589" s="14"/>
      <c r="C589" s="14" t="s">
        <v>10</v>
      </c>
      <c r="D589" s="14" t="s">
        <v>10</v>
      </c>
      <c r="E589" s="14"/>
    </row>
    <row r="590">
      <c r="A590" s="14"/>
      <c r="B590" s="14"/>
      <c r="C590" s="14" t="s">
        <v>10</v>
      </c>
      <c r="D590" s="14" t="s">
        <v>10</v>
      </c>
      <c r="E590" s="14"/>
    </row>
    <row r="591">
      <c r="A591" s="14"/>
      <c r="B591" s="14"/>
      <c r="C591" s="14" t="s">
        <v>10</v>
      </c>
      <c r="D591" s="14" t="s">
        <v>10</v>
      </c>
      <c r="E591" s="14"/>
    </row>
    <row r="592">
      <c r="A592" s="14"/>
      <c r="B592" s="14"/>
      <c r="C592" s="14" t="s">
        <v>10</v>
      </c>
      <c r="D592" s="14" t="s">
        <v>10</v>
      </c>
      <c r="E592" s="14"/>
    </row>
    <row r="593">
      <c r="A593" s="14"/>
      <c r="B593" s="14"/>
      <c r="C593" s="14" t="s">
        <v>10</v>
      </c>
      <c r="D593" s="14" t="s">
        <v>10</v>
      </c>
      <c r="E593" s="14"/>
    </row>
    <row r="594">
      <c r="A594" s="14"/>
      <c r="B594" s="14"/>
      <c r="C594" s="14" t="s">
        <v>10</v>
      </c>
      <c r="D594" s="14" t="s">
        <v>10</v>
      </c>
      <c r="E594" s="14"/>
    </row>
    <row r="595">
      <c r="A595" s="14"/>
      <c r="B595" s="14"/>
      <c r="C595" s="14" t="s">
        <v>10</v>
      </c>
      <c r="D595" s="14" t="s">
        <v>10</v>
      </c>
      <c r="E595" s="14"/>
    </row>
    <row r="596">
      <c r="A596" s="14"/>
      <c r="B596" s="14"/>
      <c r="C596" s="14" t="s">
        <v>10</v>
      </c>
      <c r="D596" s="14" t="s">
        <v>10</v>
      </c>
      <c r="E596" s="14"/>
    </row>
    <row r="597">
      <c r="A597" s="14"/>
      <c r="B597" s="14"/>
      <c r="C597" s="14" t="s">
        <v>10</v>
      </c>
      <c r="D597" s="14" t="s">
        <v>10</v>
      </c>
      <c r="E597" s="14"/>
    </row>
    <row r="598">
      <c r="A598" s="14"/>
      <c r="B598" s="14"/>
      <c r="C598" s="14" t="s">
        <v>10</v>
      </c>
      <c r="D598" s="14" t="s">
        <v>10</v>
      </c>
      <c r="E598" s="14"/>
    </row>
    <row r="599">
      <c r="A599" s="14"/>
      <c r="B599" s="14"/>
      <c r="C599" s="14" t="s">
        <v>10</v>
      </c>
      <c r="D599" s="14" t="s">
        <v>10</v>
      </c>
      <c r="E599" s="14"/>
    </row>
    <row r="600">
      <c r="A600" s="14"/>
      <c r="B600" s="14"/>
      <c r="C600" s="14" t="s">
        <v>10</v>
      </c>
      <c r="D600" s="14" t="s">
        <v>10</v>
      </c>
      <c r="E600" s="14"/>
    </row>
    <row r="601">
      <c r="A601" s="14"/>
      <c r="B601" s="14"/>
      <c r="C601" s="14" t="s">
        <v>10</v>
      </c>
      <c r="D601" s="14" t="s">
        <v>10</v>
      </c>
      <c r="E601" s="14"/>
    </row>
    <row r="602">
      <c r="A602" s="14"/>
      <c r="B602" s="14"/>
      <c r="C602" s="14" t="s">
        <v>10</v>
      </c>
      <c r="D602" s="14" t="s">
        <v>10</v>
      </c>
      <c r="E602" s="14"/>
    </row>
    <row r="603">
      <c r="A603" s="14"/>
      <c r="B603" s="14"/>
      <c r="C603" s="14" t="s">
        <v>10</v>
      </c>
      <c r="D603" s="14" t="s">
        <v>10</v>
      </c>
      <c r="E603" s="14"/>
    </row>
    <row r="604">
      <c r="A604" s="14"/>
      <c r="B604" s="14"/>
      <c r="C604" s="14" t="s">
        <v>10</v>
      </c>
      <c r="D604" s="14" t="s">
        <v>10</v>
      </c>
      <c r="E604" s="14"/>
    </row>
    <row r="605">
      <c r="A605" s="14"/>
      <c r="B605" s="14"/>
      <c r="C605" s="14" t="s">
        <v>10</v>
      </c>
      <c r="D605" s="14" t="s">
        <v>10</v>
      </c>
      <c r="E605" s="14"/>
    </row>
    <row r="606">
      <c r="A606" s="14"/>
      <c r="B606" s="14"/>
      <c r="C606" s="14" t="s">
        <v>10</v>
      </c>
      <c r="D606" s="14" t="s">
        <v>10</v>
      </c>
      <c r="E606" s="14"/>
    </row>
    <row r="607">
      <c r="A607" s="14"/>
      <c r="B607" s="14"/>
      <c r="C607" s="14" t="s">
        <v>10</v>
      </c>
      <c r="D607" s="14" t="s">
        <v>10</v>
      </c>
      <c r="E607" s="14"/>
    </row>
    <row r="608">
      <c r="A608" s="14"/>
      <c r="B608" s="14"/>
      <c r="C608" s="14" t="s">
        <v>10</v>
      </c>
      <c r="D608" s="14" t="s">
        <v>10</v>
      </c>
      <c r="E608" s="14"/>
    </row>
    <row r="609">
      <c r="A609" s="14"/>
      <c r="B609" s="14"/>
      <c r="C609" s="14" t="s">
        <v>10</v>
      </c>
      <c r="D609" s="14" t="s">
        <v>10</v>
      </c>
      <c r="E609" s="14"/>
    </row>
    <row r="610">
      <c r="A610" s="14"/>
      <c r="B610" s="14"/>
      <c r="C610" s="14" t="s">
        <v>10</v>
      </c>
      <c r="D610" s="14" t="s">
        <v>10</v>
      </c>
      <c r="E610" s="14"/>
    </row>
    <row r="611">
      <c r="A611" s="14"/>
      <c r="B611" s="14"/>
      <c r="C611" s="14" t="s">
        <v>10</v>
      </c>
      <c r="D611" s="14" t="s">
        <v>10</v>
      </c>
      <c r="E611" s="14"/>
    </row>
    <row r="612">
      <c r="A612" s="14"/>
      <c r="B612" s="14"/>
      <c r="C612" s="14" t="s">
        <v>10</v>
      </c>
      <c r="D612" s="14" t="s">
        <v>10</v>
      </c>
      <c r="E612" s="14"/>
    </row>
    <row r="613">
      <c r="A613" s="14"/>
      <c r="B613" s="14"/>
      <c r="C613" s="14" t="s">
        <v>10</v>
      </c>
      <c r="D613" s="14" t="s">
        <v>10</v>
      </c>
      <c r="E613" s="14"/>
    </row>
    <row r="614">
      <c r="A614" s="14"/>
      <c r="B614" s="14"/>
      <c r="C614" s="14" t="s">
        <v>10</v>
      </c>
      <c r="D614" s="14" t="s">
        <v>10</v>
      </c>
      <c r="E614" s="14"/>
    </row>
    <row r="615">
      <c r="A615" s="14"/>
      <c r="B615" s="14"/>
      <c r="C615" s="14" t="s">
        <v>10</v>
      </c>
      <c r="D615" s="14" t="s">
        <v>10</v>
      </c>
      <c r="E615" s="14"/>
    </row>
    <row r="616">
      <c r="A616" s="14"/>
      <c r="B616" s="14"/>
      <c r="C616" s="14" t="s">
        <v>10</v>
      </c>
      <c r="D616" s="14" t="s">
        <v>10</v>
      </c>
      <c r="E616" s="14"/>
    </row>
    <row r="617">
      <c r="A617" s="14"/>
      <c r="B617" s="14"/>
      <c r="C617" s="14" t="s">
        <v>10</v>
      </c>
      <c r="D617" s="14" t="s">
        <v>10</v>
      </c>
      <c r="E617" s="14"/>
    </row>
    <row r="618">
      <c r="A618" s="14"/>
      <c r="B618" s="14"/>
      <c r="C618" s="14" t="s">
        <v>10</v>
      </c>
      <c r="D618" s="14" t="s">
        <v>10</v>
      </c>
      <c r="E618" s="14"/>
    </row>
    <row r="619">
      <c r="A619" s="14"/>
      <c r="B619" s="14"/>
      <c r="C619" s="14" t="s">
        <v>10</v>
      </c>
      <c r="D619" s="14" t="s">
        <v>10</v>
      </c>
      <c r="E619" s="14"/>
    </row>
    <row r="620">
      <c r="A620" s="14"/>
      <c r="B620" s="14"/>
      <c r="C620" s="14" t="s">
        <v>10</v>
      </c>
      <c r="D620" s="14" t="s">
        <v>10</v>
      </c>
      <c r="E620" s="14"/>
    </row>
    <row r="621">
      <c r="A621" s="14"/>
      <c r="B621" s="14"/>
      <c r="C621" s="14" t="s">
        <v>10</v>
      </c>
      <c r="D621" s="14" t="s">
        <v>10</v>
      </c>
      <c r="E621" s="14"/>
    </row>
    <row r="622">
      <c r="A622" s="14"/>
      <c r="B622" s="14"/>
      <c r="C622" s="14" t="s">
        <v>10</v>
      </c>
      <c r="D622" s="14" t="s">
        <v>10</v>
      </c>
      <c r="E622" s="14"/>
    </row>
    <row r="623">
      <c r="A623" s="14"/>
      <c r="B623" s="14"/>
      <c r="C623" s="14" t="s">
        <v>10</v>
      </c>
      <c r="D623" s="14" t="s">
        <v>10</v>
      </c>
      <c r="E623" s="14"/>
    </row>
    <row r="624">
      <c r="A624" s="14"/>
      <c r="B624" s="14"/>
      <c r="C624" s="14" t="s">
        <v>10</v>
      </c>
      <c r="D624" s="14" t="s">
        <v>10</v>
      </c>
      <c r="E624" s="14"/>
    </row>
    <row r="625">
      <c r="A625" s="14"/>
      <c r="B625" s="14"/>
      <c r="C625" s="14" t="s">
        <v>10</v>
      </c>
      <c r="D625" s="14" t="s">
        <v>10</v>
      </c>
      <c r="E625" s="14"/>
    </row>
    <row r="626">
      <c r="A626" s="14"/>
      <c r="B626" s="14"/>
      <c r="C626" s="14" t="s">
        <v>10</v>
      </c>
      <c r="D626" s="14" t="s">
        <v>10</v>
      </c>
      <c r="E626" s="14"/>
    </row>
    <row r="627">
      <c r="A627" s="14"/>
      <c r="B627" s="14"/>
      <c r="C627" s="14" t="s">
        <v>10</v>
      </c>
      <c r="D627" s="14" t="s">
        <v>10</v>
      </c>
      <c r="E627" s="14"/>
    </row>
    <row r="628">
      <c r="A628" s="14"/>
      <c r="B628" s="14"/>
      <c r="C628" s="14" t="s">
        <v>10</v>
      </c>
      <c r="D628" s="14" t="s">
        <v>10</v>
      </c>
      <c r="E628" s="14"/>
    </row>
    <row r="629">
      <c r="A629" s="14"/>
      <c r="B629" s="14"/>
      <c r="C629" s="14" t="s">
        <v>10</v>
      </c>
      <c r="D629" s="14" t="s">
        <v>10</v>
      </c>
      <c r="E629" s="14"/>
    </row>
    <row r="630">
      <c r="A630" s="14"/>
      <c r="B630" s="14"/>
      <c r="C630" s="14" t="s">
        <v>10</v>
      </c>
      <c r="D630" s="14" t="s">
        <v>10</v>
      </c>
      <c r="E630" s="14"/>
    </row>
    <row r="631">
      <c r="A631" s="14"/>
      <c r="B631" s="14"/>
      <c r="C631" s="14" t="s">
        <v>10</v>
      </c>
      <c r="D631" s="14" t="s">
        <v>10</v>
      </c>
      <c r="E631" s="14"/>
    </row>
    <row r="632">
      <c r="A632" s="14"/>
      <c r="B632" s="14"/>
      <c r="C632" s="14" t="s">
        <v>10</v>
      </c>
      <c r="D632" s="14" t="s">
        <v>10</v>
      </c>
      <c r="E632" s="14"/>
    </row>
    <row r="633">
      <c r="A633" s="14"/>
      <c r="B633" s="14"/>
      <c r="C633" s="14" t="s">
        <v>10</v>
      </c>
      <c r="D633" s="14" t="s">
        <v>10</v>
      </c>
      <c r="E633" s="14"/>
    </row>
    <row r="634">
      <c r="A634" s="14"/>
      <c r="B634" s="14"/>
      <c r="C634" s="14" t="s">
        <v>10</v>
      </c>
      <c r="D634" s="14" t="s">
        <v>10</v>
      </c>
      <c r="E634" s="14"/>
    </row>
    <row r="635">
      <c r="A635" s="14"/>
      <c r="B635" s="14"/>
      <c r="C635" s="14" t="s">
        <v>10</v>
      </c>
      <c r="D635" s="14" t="s">
        <v>10</v>
      </c>
      <c r="E635" s="14"/>
    </row>
    <row r="636">
      <c r="A636" s="14"/>
      <c r="B636" s="14"/>
      <c r="C636" s="14" t="s">
        <v>10</v>
      </c>
      <c r="D636" s="14" t="s">
        <v>10</v>
      </c>
      <c r="E636" s="14"/>
    </row>
    <row r="637">
      <c r="A637" s="14"/>
      <c r="B637" s="14"/>
      <c r="C637" s="14" t="s">
        <v>10</v>
      </c>
      <c r="D637" s="14" t="s">
        <v>10</v>
      </c>
      <c r="E637" s="14"/>
    </row>
    <row r="638">
      <c r="A638" s="14"/>
      <c r="B638" s="14"/>
      <c r="C638" s="14" t="s">
        <v>10</v>
      </c>
      <c r="D638" s="14" t="s">
        <v>10</v>
      </c>
      <c r="E638" s="14"/>
    </row>
    <row r="639">
      <c r="A639" s="14"/>
      <c r="B639" s="14"/>
      <c r="C639" s="14" t="s">
        <v>10</v>
      </c>
      <c r="D639" s="14" t="s">
        <v>10</v>
      </c>
      <c r="E639" s="14"/>
    </row>
    <row r="640">
      <c r="A640" s="14"/>
      <c r="B640" s="14"/>
      <c r="C640" s="14" t="s">
        <v>10</v>
      </c>
      <c r="D640" s="14" t="s">
        <v>10</v>
      </c>
      <c r="E640" s="14"/>
    </row>
    <row r="641">
      <c r="A641" s="14"/>
      <c r="B641" s="14"/>
      <c r="C641" s="14" t="s">
        <v>10</v>
      </c>
      <c r="D641" s="14" t="s">
        <v>10</v>
      </c>
      <c r="E641" s="14"/>
    </row>
    <row r="642">
      <c r="A642" s="14"/>
      <c r="B642" s="14"/>
      <c r="C642" s="14" t="s">
        <v>10</v>
      </c>
      <c r="D642" s="14" t="s">
        <v>10</v>
      </c>
      <c r="E642" s="14"/>
    </row>
    <row r="643">
      <c r="A643" s="14"/>
      <c r="B643" s="14"/>
      <c r="C643" s="14" t="s">
        <v>10</v>
      </c>
      <c r="D643" s="14" t="s">
        <v>10</v>
      </c>
      <c r="E643" s="14"/>
    </row>
    <row r="644">
      <c r="A644" s="14"/>
      <c r="B644" s="14"/>
      <c r="C644" s="14" t="s">
        <v>10</v>
      </c>
      <c r="D644" s="14" t="s">
        <v>10</v>
      </c>
      <c r="E644" s="14"/>
    </row>
    <row r="645">
      <c r="A645" s="14"/>
      <c r="B645" s="14"/>
      <c r="C645" s="14" t="s">
        <v>10</v>
      </c>
      <c r="D645" s="14" t="s">
        <v>10</v>
      </c>
      <c r="E645" s="14"/>
    </row>
    <row r="646">
      <c r="A646" s="14"/>
      <c r="B646" s="14"/>
      <c r="C646" s="14" t="s">
        <v>10</v>
      </c>
      <c r="D646" s="14" t="s">
        <v>10</v>
      </c>
      <c r="E646" s="14"/>
    </row>
    <row r="647">
      <c r="A647" s="14"/>
      <c r="B647" s="14"/>
      <c r="C647" s="14" t="s">
        <v>10</v>
      </c>
      <c r="D647" s="14" t="s">
        <v>10</v>
      </c>
      <c r="E647" s="14"/>
    </row>
    <row r="648">
      <c r="A648" s="14"/>
      <c r="B648" s="14"/>
      <c r="C648" s="14" t="s">
        <v>10</v>
      </c>
      <c r="D648" s="14" t="s">
        <v>10</v>
      </c>
      <c r="E648" s="14"/>
    </row>
    <row r="649">
      <c r="A649" s="14"/>
      <c r="B649" s="14"/>
      <c r="C649" s="14" t="s">
        <v>10</v>
      </c>
      <c r="D649" s="14" t="s">
        <v>10</v>
      </c>
      <c r="E649" s="14"/>
    </row>
    <row r="650">
      <c r="A650" s="14"/>
      <c r="B650" s="14"/>
      <c r="C650" s="14" t="s">
        <v>10</v>
      </c>
      <c r="D650" s="14" t="s">
        <v>10</v>
      </c>
      <c r="E650" s="14"/>
    </row>
    <row r="651">
      <c r="A651" s="14"/>
      <c r="B651" s="14"/>
      <c r="C651" s="14" t="s">
        <v>10</v>
      </c>
      <c r="D651" s="14" t="s">
        <v>10</v>
      </c>
      <c r="E651" s="14"/>
    </row>
    <row r="652">
      <c r="A652" s="14"/>
      <c r="B652" s="14"/>
      <c r="C652" s="14" t="s">
        <v>10</v>
      </c>
      <c r="D652" s="14" t="s">
        <v>10</v>
      </c>
      <c r="E652" s="14"/>
    </row>
    <row r="653">
      <c r="A653" s="14"/>
      <c r="B653" s="14"/>
      <c r="C653" s="14" t="s">
        <v>10</v>
      </c>
      <c r="D653" s="14" t="s">
        <v>10</v>
      </c>
      <c r="E653" s="14"/>
    </row>
    <row r="654">
      <c r="A654" s="14"/>
      <c r="B654" s="14"/>
      <c r="C654" s="14" t="s">
        <v>10</v>
      </c>
      <c r="D654" s="14" t="s">
        <v>10</v>
      </c>
      <c r="E654" s="14"/>
    </row>
    <row r="655">
      <c r="A655" s="14"/>
      <c r="B655" s="14"/>
      <c r="C655" s="14" t="s">
        <v>10</v>
      </c>
      <c r="D655" s="14" t="s">
        <v>10</v>
      </c>
      <c r="E655" s="14"/>
    </row>
    <row r="656">
      <c r="A656" s="14"/>
      <c r="B656" s="14"/>
      <c r="C656" s="14" t="s">
        <v>10</v>
      </c>
      <c r="D656" s="14" t="s">
        <v>10</v>
      </c>
      <c r="E656" s="14"/>
    </row>
    <row r="657">
      <c r="A657" s="14"/>
      <c r="B657" s="14"/>
      <c r="C657" s="14" t="s">
        <v>10</v>
      </c>
      <c r="D657" s="14" t="s">
        <v>10</v>
      </c>
      <c r="E657" s="14"/>
    </row>
    <row r="658">
      <c r="A658" s="14"/>
      <c r="B658" s="14"/>
      <c r="C658" s="14" t="s">
        <v>10</v>
      </c>
      <c r="D658" s="14" t="s">
        <v>10</v>
      </c>
      <c r="E658" s="14"/>
    </row>
    <row r="659">
      <c r="A659" s="14"/>
      <c r="B659" s="14"/>
      <c r="C659" s="14" t="s">
        <v>10</v>
      </c>
      <c r="D659" s="14" t="s">
        <v>10</v>
      </c>
      <c r="E659" s="14"/>
    </row>
    <row r="660">
      <c r="A660" s="14"/>
      <c r="B660" s="14"/>
      <c r="C660" s="14" t="s">
        <v>10</v>
      </c>
      <c r="D660" s="14" t="s">
        <v>10</v>
      </c>
      <c r="E660" s="14"/>
    </row>
    <row r="661">
      <c r="A661" s="14"/>
      <c r="B661" s="14"/>
      <c r="C661" s="14" t="s">
        <v>10</v>
      </c>
      <c r="D661" s="14" t="s">
        <v>10</v>
      </c>
      <c r="E661" s="14"/>
    </row>
    <row r="662">
      <c r="A662" s="14"/>
      <c r="B662" s="14"/>
      <c r="C662" s="14" t="s">
        <v>10</v>
      </c>
      <c r="D662" s="14" t="s">
        <v>10</v>
      </c>
      <c r="E662" s="14"/>
    </row>
    <row r="663">
      <c r="A663" s="14"/>
      <c r="B663" s="14"/>
      <c r="C663" s="14" t="s">
        <v>10</v>
      </c>
      <c r="D663" s="14" t="s">
        <v>10</v>
      </c>
      <c r="E663" s="14"/>
    </row>
    <row r="664">
      <c r="A664" s="14"/>
      <c r="B664" s="14"/>
      <c r="C664" s="14" t="s">
        <v>10</v>
      </c>
      <c r="D664" s="14" t="s">
        <v>10</v>
      </c>
      <c r="E664" s="14"/>
    </row>
    <row r="665">
      <c r="A665" s="14"/>
      <c r="B665" s="14"/>
      <c r="C665" s="14" t="s">
        <v>10</v>
      </c>
      <c r="D665" s="14" t="s">
        <v>10</v>
      </c>
      <c r="E665" s="14"/>
    </row>
    <row r="666">
      <c r="A666" s="14"/>
      <c r="B666" s="14"/>
      <c r="C666" s="14" t="s">
        <v>10</v>
      </c>
      <c r="D666" s="14" t="s">
        <v>10</v>
      </c>
      <c r="E666" s="14"/>
    </row>
    <row r="667">
      <c r="A667" s="14"/>
      <c r="B667" s="14"/>
      <c r="C667" s="14" t="s">
        <v>10</v>
      </c>
      <c r="D667" s="14" t="s">
        <v>10</v>
      </c>
      <c r="E667" s="14"/>
    </row>
    <row r="668">
      <c r="A668" s="14"/>
      <c r="B668" s="14"/>
      <c r="C668" s="14" t="s">
        <v>10</v>
      </c>
      <c r="D668" s="14" t="s">
        <v>10</v>
      </c>
      <c r="E668" s="14"/>
    </row>
    <row r="669">
      <c r="A669" s="14"/>
      <c r="B669" s="14"/>
      <c r="C669" s="14" t="s">
        <v>10</v>
      </c>
      <c r="D669" s="14" t="s">
        <v>10</v>
      </c>
      <c r="E669" s="14"/>
    </row>
    <row r="670">
      <c r="A670" s="14"/>
      <c r="B670" s="14"/>
      <c r="C670" s="14" t="s">
        <v>10</v>
      </c>
      <c r="D670" s="14" t="s">
        <v>10</v>
      </c>
      <c r="E670" s="14"/>
    </row>
    <row r="671">
      <c r="A671" s="14"/>
      <c r="B671" s="14"/>
      <c r="C671" s="14" t="s">
        <v>10</v>
      </c>
      <c r="D671" s="14" t="s">
        <v>10</v>
      </c>
      <c r="E671" s="14"/>
    </row>
    <row r="672">
      <c r="A672" s="14"/>
      <c r="B672" s="14"/>
      <c r="C672" s="14" t="s">
        <v>10</v>
      </c>
      <c r="D672" s="14" t="s">
        <v>10</v>
      </c>
      <c r="E672" s="14"/>
    </row>
    <row r="673">
      <c r="A673" s="14"/>
      <c r="B673" s="14"/>
      <c r="C673" s="14" t="s">
        <v>10</v>
      </c>
      <c r="D673" s="14" t="s">
        <v>10</v>
      </c>
      <c r="E673" s="14"/>
    </row>
    <row r="674">
      <c r="A674" s="14"/>
      <c r="B674" s="14"/>
      <c r="C674" s="14" t="s">
        <v>10</v>
      </c>
      <c r="D674" s="14" t="s">
        <v>10</v>
      </c>
      <c r="E674" s="14"/>
    </row>
    <row r="675">
      <c r="A675" s="14"/>
      <c r="B675" s="14"/>
      <c r="C675" s="14" t="s">
        <v>10</v>
      </c>
      <c r="D675" s="14" t="s">
        <v>10</v>
      </c>
      <c r="E675" s="14"/>
    </row>
    <row r="676">
      <c r="A676" s="14"/>
      <c r="B676" s="14"/>
      <c r="C676" s="14" t="s">
        <v>10</v>
      </c>
      <c r="D676" s="14" t="s">
        <v>10</v>
      </c>
      <c r="E676" s="14"/>
    </row>
    <row r="677">
      <c r="A677" s="14"/>
      <c r="B677" s="14"/>
      <c r="C677" s="14" t="s">
        <v>10</v>
      </c>
      <c r="D677" s="14" t="s">
        <v>10</v>
      </c>
      <c r="E677" s="14"/>
    </row>
    <row r="678">
      <c r="A678" s="14"/>
      <c r="B678" s="14"/>
      <c r="C678" s="14" t="s">
        <v>10</v>
      </c>
      <c r="D678" s="14" t="s">
        <v>10</v>
      </c>
      <c r="E678" s="14"/>
    </row>
    <row r="679">
      <c r="A679" s="14"/>
      <c r="B679" s="14"/>
      <c r="C679" s="14" t="s">
        <v>10</v>
      </c>
      <c r="D679" s="14" t="s">
        <v>10</v>
      </c>
      <c r="E679" s="14"/>
    </row>
    <row r="680">
      <c r="A680" s="14"/>
      <c r="B680" s="14"/>
      <c r="C680" s="14" t="s">
        <v>10</v>
      </c>
      <c r="D680" s="14" t="s">
        <v>10</v>
      </c>
      <c r="E680" s="14"/>
    </row>
    <row r="681">
      <c r="A681" s="14"/>
      <c r="B681" s="14"/>
      <c r="C681" s="14" t="s">
        <v>10</v>
      </c>
      <c r="D681" s="14" t="s">
        <v>10</v>
      </c>
      <c r="E681" s="14"/>
    </row>
    <row r="682">
      <c r="A682" s="14"/>
      <c r="B682" s="14"/>
      <c r="C682" s="14" t="s">
        <v>10</v>
      </c>
      <c r="D682" s="14" t="s">
        <v>10</v>
      </c>
      <c r="E682" s="14"/>
    </row>
    <row r="683">
      <c r="A683" s="14"/>
      <c r="B683" s="14"/>
      <c r="C683" s="14" t="s">
        <v>10</v>
      </c>
      <c r="D683" s="14" t="s">
        <v>10</v>
      </c>
      <c r="E683" s="14"/>
    </row>
    <row r="684">
      <c r="A684" s="14"/>
      <c r="B684" s="14"/>
      <c r="C684" s="14" t="s">
        <v>10</v>
      </c>
      <c r="D684" s="14" t="s">
        <v>10</v>
      </c>
      <c r="E684" s="14"/>
    </row>
    <row r="685">
      <c r="A685" s="14"/>
      <c r="B685" s="14"/>
      <c r="C685" s="14" t="s">
        <v>10</v>
      </c>
      <c r="D685" s="14" t="s">
        <v>10</v>
      </c>
      <c r="E685" s="14"/>
    </row>
    <row r="686">
      <c r="A686" s="14"/>
      <c r="B686" s="14"/>
      <c r="C686" s="14" t="s">
        <v>10</v>
      </c>
      <c r="D686" s="14" t="s">
        <v>10</v>
      </c>
      <c r="E686" s="14"/>
    </row>
    <row r="687">
      <c r="A687" s="14"/>
      <c r="B687" s="14"/>
      <c r="C687" s="14" t="s">
        <v>10</v>
      </c>
      <c r="D687" s="14" t="s">
        <v>10</v>
      </c>
      <c r="E687" s="14"/>
    </row>
    <row r="688">
      <c r="A688" s="14"/>
      <c r="B688" s="14"/>
      <c r="C688" s="14" t="s">
        <v>10</v>
      </c>
      <c r="D688" s="14" t="s">
        <v>10</v>
      </c>
      <c r="E688" s="14"/>
    </row>
    <row r="689">
      <c r="A689" s="14"/>
      <c r="B689" s="14"/>
      <c r="C689" s="14" t="s">
        <v>10</v>
      </c>
      <c r="D689" s="14" t="s">
        <v>10</v>
      </c>
      <c r="E689" s="14"/>
    </row>
    <row r="690">
      <c r="A690" s="14"/>
      <c r="B690" s="14"/>
      <c r="C690" s="14" t="s">
        <v>10</v>
      </c>
      <c r="D690" s="14" t="s">
        <v>10</v>
      </c>
      <c r="E690" s="14"/>
    </row>
    <row r="691">
      <c r="A691" s="14"/>
      <c r="B691" s="14"/>
      <c r="C691" s="14" t="s">
        <v>10</v>
      </c>
      <c r="D691" s="14" t="s">
        <v>10</v>
      </c>
      <c r="E691" s="14"/>
    </row>
    <row r="692">
      <c r="A692" s="14"/>
      <c r="B692" s="14"/>
      <c r="C692" s="14" t="s">
        <v>10</v>
      </c>
      <c r="D692" s="14" t="s">
        <v>10</v>
      </c>
      <c r="E692" s="14"/>
    </row>
    <row r="693">
      <c r="A693" s="14"/>
      <c r="B693" s="14"/>
      <c r="C693" s="14" t="s">
        <v>10</v>
      </c>
      <c r="D693" s="14" t="s">
        <v>10</v>
      </c>
      <c r="E693" s="14"/>
    </row>
    <row r="694">
      <c r="A694" s="14"/>
      <c r="B694" s="14"/>
      <c r="C694" s="14" t="s">
        <v>10</v>
      </c>
      <c r="D694" s="14" t="s">
        <v>10</v>
      </c>
      <c r="E694" s="14"/>
    </row>
    <row r="695">
      <c r="A695" s="14"/>
      <c r="B695" s="14"/>
      <c r="C695" s="14" t="s">
        <v>10</v>
      </c>
      <c r="D695" s="14" t="s">
        <v>10</v>
      </c>
      <c r="E695" s="14"/>
    </row>
    <row r="696">
      <c r="A696" s="14"/>
      <c r="B696" s="14"/>
      <c r="C696" s="14" t="s">
        <v>10</v>
      </c>
      <c r="D696" s="14" t="s">
        <v>10</v>
      </c>
      <c r="E696" s="14"/>
    </row>
    <row r="697">
      <c r="A697" s="14"/>
      <c r="B697" s="14"/>
      <c r="C697" s="14" t="s">
        <v>10</v>
      </c>
      <c r="D697" s="14" t="s">
        <v>10</v>
      </c>
      <c r="E697" s="14"/>
    </row>
    <row r="698">
      <c r="A698" s="14"/>
      <c r="B698" s="14"/>
      <c r="C698" s="14" t="s">
        <v>10</v>
      </c>
      <c r="D698" s="14" t="s">
        <v>10</v>
      </c>
      <c r="E698" s="14"/>
    </row>
    <row r="699">
      <c r="A699" s="14"/>
      <c r="B699" s="14"/>
      <c r="C699" s="14" t="s">
        <v>10</v>
      </c>
      <c r="D699" s="14" t="s">
        <v>10</v>
      </c>
      <c r="E699" s="14"/>
    </row>
    <row r="700">
      <c r="A700" s="14"/>
      <c r="B700" s="14"/>
      <c r="C700" s="14" t="s">
        <v>10</v>
      </c>
      <c r="D700" s="14" t="s">
        <v>10</v>
      </c>
      <c r="E700" s="14"/>
    </row>
    <row r="701">
      <c r="A701" s="14"/>
      <c r="B701" s="14"/>
      <c r="C701" s="14" t="s">
        <v>10</v>
      </c>
      <c r="D701" s="14" t="s">
        <v>10</v>
      </c>
      <c r="E701" s="14"/>
    </row>
    <row r="702">
      <c r="A702" s="14"/>
      <c r="B702" s="14"/>
      <c r="C702" s="14" t="s">
        <v>10</v>
      </c>
      <c r="D702" s="14" t="s">
        <v>10</v>
      </c>
      <c r="E702" s="14"/>
    </row>
    <row r="703">
      <c r="A703" s="14"/>
      <c r="B703" s="14"/>
      <c r="C703" s="14" t="s">
        <v>10</v>
      </c>
      <c r="D703" s="14" t="s">
        <v>10</v>
      </c>
      <c r="E703" s="14"/>
    </row>
    <row r="704">
      <c r="A704" s="14"/>
      <c r="B704" s="14"/>
      <c r="C704" s="14" t="s">
        <v>10</v>
      </c>
      <c r="D704" s="14" t="s">
        <v>10</v>
      </c>
      <c r="E704" s="14"/>
    </row>
    <row r="705">
      <c r="A705" s="14"/>
      <c r="B705" s="14"/>
      <c r="C705" s="14" t="s">
        <v>10</v>
      </c>
      <c r="D705" s="14" t="s">
        <v>10</v>
      </c>
      <c r="E705" s="14"/>
    </row>
    <row r="706">
      <c r="A706" s="14"/>
      <c r="B706" s="14"/>
      <c r="C706" s="14" t="s">
        <v>10</v>
      </c>
      <c r="D706" s="14" t="s">
        <v>10</v>
      </c>
      <c r="E706" s="14"/>
    </row>
    <row r="707">
      <c r="A707" s="14"/>
      <c r="B707" s="14"/>
      <c r="C707" s="14" t="s">
        <v>10</v>
      </c>
      <c r="D707" s="14" t="s">
        <v>10</v>
      </c>
      <c r="E707" s="14"/>
    </row>
    <row r="708">
      <c r="A708" s="14"/>
      <c r="B708" s="14"/>
      <c r="C708" s="14" t="s">
        <v>10</v>
      </c>
      <c r="D708" s="14" t="s">
        <v>10</v>
      </c>
      <c r="E708" s="14"/>
    </row>
    <row r="709">
      <c r="A709" s="14"/>
      <c r="B709" s="14"/>
      <c r="C709" s="14" t="s">
        <v>10</v>
      </c>
      <c r="D709" s="14" t="s">
        <v>10</v>
      </c>
      <c r="E709" s="14"/>
    </row>
    <row r="710">
      <c r="A710" s="14"/>
      <c r="B710" s="14"/>
      <c r="C710" s="14" t="s">
        <v>10</v>
      </c>
      <c r="D710" s="14" t="s">
        <v>10</v>
      </c>
      <c r="E710" s="14"/>
    </row>
    <row r="711">
      <c r="A711" s="14"/>
      <c r="B711" s="14"/>
      <c r="C711" s="14" t="s">
        <v>10</v>
      </c>
      <c r="D711" s="14" t="s">
        <v>10</v>
      </c>
      <c r="E711" s="14"/>
    </row>
    <row r="712">
      <c r="A712" s="14"/>
      <c r="B712" s="14"/>
      <c r="C712" s="14" t="s">
        <v>10</v>
      </c>
      <c r="D712" s="14" t="s">
        <v>10</v>
      </c>
      <c r="E712" s="14"/>
    </row>
    <row r="713">
      <c r="A713" s="14"/>
      <c r="B713" s="14"/>
      <c r="C713" s="14" t="s">
        <v>10</v>
      </c>
      <c r="D713" s="14" t="s">
        <v>10</v>
      </c>
      <c r="E713" s="14"/>
    </row>
    <row r="714">
      <c r="A714" s="14"/>
      <c r="B714" s="14"/>
      <c r="C714" s="14" t="s">
        <v>10</v>
      </c>
      <c r="D714" s="14" t="s">
        <v>10</v>
      </c>
      <c r="E714" s="14"/>
    </row>
    <row r="715">
      <c r="A715" s="14"/>
      <c r="B715" s="14"/>
      <c r="C715" s="14" t="s">
        <v>10</v>
      </c>
      <c r="D715" s="14" t="s">
        <v>10</v>
      </c>
      <c r="E715" s="14"/>
    </row>
    <row r="716">
      <c r="A716" s="14"/>
      <c r="B716" s="14"/>
      <c r="C716" s="14" t="s">
        <v>10</v>
      </c>
      <c r="D716" s="14" t="s">
        <v>10</v>
      </c>
      <c r="E716" s="14"/>
    </row>
    <row r="717">
      <c r="A717" s="14"/>
      <c r="B717" s="14"/>
      <c r="C717" s="14" t="s">
        <v>10</v>
      </c>
      <c r="D717" s="14" t="s">
        <v>10</v>
      </c>
      <c r="E717" s="14"/>
    </row>
    <row r="718">
      <c r="A718" s="14"/>
      <c r="B718" s="14"/>
      <c r="C718" s="14" t="s">
        <v>10</v>
      </c>
      <c r="D718" s="14" t="s">
        <v>10</v>
      </c>
      <c r="E718" s="14"/>
    </row>
    <row r="719">
      <c r="A719" s="14"/>
      <c r="B719" s="14"/>
      <c r="C719" s="14" t="s">
        <v>10</v>
      </c>
      <c r="D719" s="14" t="s">
        <v>10</v>
      </c>
      <c r="E719" s="14"/>
    </row>
    <row r="720">
      <c r="A720" s="14"/>
      <c r="B720" s="14"/>
      <c r="C720" s="14" t="s">
        <v>10</v>
      </c>
      <c r="D720" s="14" t="s">
        <v>10</v>
      </c>
      <c r="E720" s="14"/>
    </row>
    <row r="721">
      <c r="A721" s="14"/>
      <c r="B721" s="14"/>
      <c r="C721" s="14" t="s">
        <v>10</v>
      </c>
      <c r="D721" s="14" t="s">
        <v>10</v>
      </c>
      <c r="E721" s="14"/>
    </row>
    <row r="722">
      <c r="A722" s="14"/>
      <c r="B722" s="14"/>
      <c r="C722" s="14" t="s">
        <v>10</v>
      </c>
      <c r="D722" s="14" t="s">
        <v>10</v>
      </c>
      <c r="E722" s="14"/>
    </row>
    <row r="723">
      <c r="A723" s="14"/>
      <c r="B723" s="14"/>
      <c r="C723" s="14" t="s">
        <v>10</v>
      </c>
      <c r="D723" s="14" t="s">
        <v>10</v>
      </c>
      <c r="E723" s="14"/>
    </row>
    <row r="724">
      <c r="A724" s="14"/>
      <c r="B724" s="14"/>
      <c r="C724" s="14" t="s">
        <v>10</v>
      </c>
      <c r="D724" s="14" t="s">
        <v>10</v>
      </c>
      <c r="E724" s="14"/>
    </row>
    <row r="725">
      <c r="A725" s="14"/>
      <c r="B725" s="14"/>
      <c r="C725" s="14" t="s">
        <v>10</v>
      </c>
      <c r="D725" s="14" t="s">
        <v>10</v>
      </c>
      <c r="E725" s="14"/>
    </row>
    <row r="726">
      <c r="A726" s="14"/>
      <c r="B726" s="14"/>
      <c r="C726" s="14" t="s">
        <v>10</v>
      </c>
      <c r="D726" s="14" t="s">
        <v>10</v>
      </c>
      <c r="E726" s="14"/>
    </row>
    <row r="727">
      <c r="A727" s="14"/>
      <c r="B727" s="14"/>
      <c r="C727" s="14" t="s">
        <v>10</v>
      </c>
      <c r="D727" s="14" t="s">
        <v>10</v>
      </c>
      <c r="E727" s="14"/>
    </row>
    <row r="728">
      <c r="A728" s="14"/>
      <c r="B728" s="14"/>
      <c r="C728" s="14" t="s">
        <v>10</v>
      </c>
      <c r="D728" s="14" t="s">
        <v>10</v>
      </c>
      <c r="E728" s="14"/>
    </row>
    <row r="729">
      <c r="A729" s="14"/>
      <c r="B729" s="14"/>
      <c r="C729" s="14" t="s">
        <v>10</v>
      </c>
      <c r="D729" s="14" t="s">
        <v>10</v>
      </c>
      <c r="E729" s="14"/>
    </row>
    <row r="730">
      <c r="A730" s="14"/>
      <c r="B730" s="14"/>
      <c r="C730" s="14" t="s">
        <v>10</v>
      </c>
      <c r="D730" s="14" t="s">
        <v>10</v>
      </c>
      <c r="E730" s="14"/>
    </row>
    <row r="731">
      <c r="A731" s="14"/>
      <c r="B731" s="14"/>
      <c r="C731" s="14" t="s">
        <v>10</v>
      </c>
      <c r="D731" s="14" t="s">
        <v>10</v>
      </c>
      <c r="E731" s="14"/>
    </row>
    <row r="732">
      <c r="A732" s="14"/>
      <c r="B732" s="14"/>
      <c r="C732" s="14" t="s">
        <v>10</v>
      </c>
      <c r="D732" s="14" t="s">
        <v>10</v>
      </c>
      <c r="E732" s="14"/>
    </row>
    <row r="733">
      <c r="A733" s="14"/>
      <c r="B733" s="14"/>
      <c r="C733" s="14" t="s">
        <v>10</v>
      </c>
      <c r="D733" s="14" t="s">
        <v>10</v>
      </c>
      <c r="E733" s="14"/>
    </row>
    <row r="734">
      <c r="A734" s="14"/>
      <c r="B734" s="14"/>
      <c r="C734" s="14" t="s">
        <v>10</v>
      </c>
      <c r="D734" s="14" t="s">
        <v>10</v>
      </c>
      <c r="E734" s="14"/>
    </row>
    <row r="735">
      <c r="A735" s="14"/>
      <c r="B735" s="14"/>
      <c r="C735" s="14" t="s">
        <v>10</v>
      </c>
      <c r="D735" s="14" t="s">
        <v>10</v>
      </c>
      <c r="E735" s="14"/>
    </row>
    <row r="736">
      <c r="A736" s="14"/>
      <c r="B736" s="14"/>
      <c r="C736" s="14" t="s">
        <v>10</v>
      </c>
      <c r="D736" s="14" t="s">
        <v>10</v>
      </c>
      <c r="E736" s="14"/>
    </row>
    <row r="737">
      <c r="A737" s="14"/>
      <c r="B737" s="14"/>
      <c r="C737" s="14" t="s">
        <v>10</v>
      </c>
      <c r="D737" s="14" t="s">
        <v>10</v>
      </c>
      <c r="E737" s="14"/>
    </row>
    <row r="738">
      <c r="A738" s="14"/>
      <c r="B738" s="14"/>
      <c r="C738" s="14" t="s">
        <v>10</v>
      </c>
      <c r="D738" s="14" t="s">
        <v>10</v>
      </c>
      <c r="E738" s="14"/>
    </row>
    <row r="739">
      <c r="A739" s="14"/>
      <c r="B739" s="14"/>
      <c r="C739" s="14" t="s">
        <v>10</v>
      </c>
      <c r="D739" s="14" t="s">
        <v>10</v>
      </c>
      <c r="E739" s="14"/>
    </row>
    <row r="740">
      <c r="A740" s="14"/>
      <c r="B740" s="14"/>
      <c r="C740" s="14" t="s">
        <v>10</v>
      </c>
      <c r="D740" s="14" t="s">
        <v>10</v>
      </c>
      <c r="E740" s="14"/>
    </row>
    <row r="741">
      <c r="A741" s="14"/>
      <c r="B741" s="14"/>
      <c r="C741" s="14" t="s">
        <v>10</v>
      </c>
      <c r="D741" s="14" t="s">
        <v>10</v>
      </c>
      <c r="E741" s="14"/>
    </row>
    <row r="742">
      <c r="A742" s="14"/>
      <c r="B742" s="14"/>
      <c r="C742" s="14" t="s">
        <v>10</v>
      </c>
      <c r="D742" s="14" t="s">
        <v>10</v>
      </c>
      <c r="E742" s="14"/>
    </row>
    <row r="743">
      <c r="A743" s="14"/>
      <c r="B743" s="14"/>
      <c r="C743" s="14" t="s">
        <v>10</v>
      </c>
      <c r="D743" s="14" t="s">
        <v>10</v>
      </c>
      <c r="E743" s="14"/>
    </row>
    <row r="744">
      <c r="A744" s="14"/>
      <c r="B744" s="14"/>
      <c r="C744" s="14" t="s">
        <v>10</v>
      </c>
      <c r="D744" s="14" t="s">
        <v>10</v>
      </c>
      <c r="E744" s="14"/>
    </row>
    <row r="745">
      <c r="A745" s="14"/>
      <c r="B745" s="14"/>
      <c r="C745" s="14" t="s">
        <v>10</v>
      </c>
      <c r="D745" s="14" t="s">
        <v>10</v>
      </c>
      <c r="E745" s="14"/>
    </row>
    <row r="746">
      <c r="A746" s="14"/>
      <c r="B746" s="14"/>
      <c r="C746" s="14" t="s">
        <v>10</v>
      </c>
      <c r="D746" s="14" t="s">
        <v>10</v>
      </c>
      <c r="E746" s="14"/>
    </row>
    <row r="747">
      <c r="A747" s="14"/>
      <c r="B747" s="14"/>
      <c r="C747" s="14" t="s">
        <v>10</v>
      </c>
      <c r="D747" s="14" t="s">
        <v>10</v>
      </c>
      <c r="E747" s="14"/>
    </row>
    <row r="748">
      <c r="A748" s="14"/>
      <c r="B748" s="14"/>
      <c r="C748" s="14" t="s">
        <v>10</v>
      </c>
      <c r="D748" s="14" t="s">
        <v>10</v>
      </c>
      <c r="E748" s="14"/>
    </row>
    <row r="749">
      <c r="A749" s="14"/>
      <c r="B749" s="14"/>
      <c r="C749" s="14" t="s">
        <v>10</v>
      </c>
      <c r="D749" s="14" t="s">
        <v>10</v>
      </c>
      <c r="E749" s="14"/>
    </row>
    <row r="750">
      <c r="A750" s="14"/>
      <c r="B750" s="14"/>
      <c r="C750" s="14" t="s">
        <v>10</v>
      </c>
      <c r="D750" s="14" t="s">
        <v>10</v>
      </c>
      <c r="E750" s="14"/>
    </row>
    <row r="751">
      <c r="A751" s="14"/>
      <c r="B751" s="14"/>
      <c r="C751" s="14" t="s">
        <v>10</v>
      </c>
      <c r="D751" s="14" t="s">
        <v>10</v>
      </c>
      <c r="E751" s="14"/>
    </row>
    <row r="752">
      <c r="A752" s="14"/>
      <c r="B752" s="14"/>
      <c r="C752" s="14" t="s">
        <v>10</v>
      </c>
      <c r="D752" s="14" t="s">
        <v>10</v>
      </c>
      <c r="E752" s="14"/>
    </row>
    <row r="753">
      <c r="A753" s="14"/>
      <c r="B753" s="14"/>
      <c r="C753" s="14" t="s">
        <v>10</v>
      </c>
      <c r="D753" s="14" t="s">
        <v>10</v>
      </c>
      <c r="E753" s="14"/>
    </row>
    <row r="754">
      <c r="A754" s="14"/>
      <c r="B754" s="14"/>
      <c r="C754" s="14" t="s">
        <v>10</v>
      </c>
      <c r="D754" s="14" t="s">
        <v>10</v>
      </c>
      <c r="E754" s="14"/>
    </row>
    <row r="755">
      <c r="A755" s="14"/>
      <c r="B755" s="14"/>
      <c r="C755" s="14" t="s">
        <v>10</v>
      </c>
      <c r="D755" s="14" t="s">
        <v>10</v>
      </c>
      <c r="E755" s="14"/>
    </row>
    <row r="756">
      <c r="A756" s="14"/>
      <c r="B756" s="14"/>
      <c r="C756" s="14" t="s">
        <v>10</v>
      </c>
      <c r="D756" s="14" t="s">
        <v>10</v>
      </c>
      <c r="E756" s="14"/>
    </row>
    <row r="757">
      <c r="A757" s="14"/>
      <c r="B757" s="14"/>
      <c r="C757" s="14" t="s">
        <v>10</v>
      </c>
      <c r="D757" s="14" t="s">
        <v>10</v>
      </c>
      <c r="E757" s="14"/>
    </row>
    <row r="758">
      <c r="A758" s="14"/>
      <c r="B758" s="14"/>
      <c r="C758" s="14" t="s">
        <v>10</v>
      </c>
      <c r="D758" s="14" t="s">
        <v>10</v>
      </c>
      <c r="E758" s="14"/>
    </row>
    <row r="759">
      <c r="A759" s="14"/>
      <c r="B759" s="14"/>
      <c r="C759" s="14" t="s">
        <v>10</v>
      </c>
      <c r="D759" s="14" t="s">
        <v>10</v>
      </c>
      <c r="E759" s="14"/>
    </row>
    <row r="760">
      <c r="A760" s="14"/>
      <c r="B760" s="14"/>
      <c r="C760" s="14" t="s">
        <v>10</v>
      </c>
      <c r="D760" s="14" t="s">
        <v>10</v>
      </c>
      <c r="E760" s="14"/>
    </row>
    <row r="761">
      <c r="A761" s="14"/>
      <c r="B761" s="14"/>
      <c r="C761" s="14" t="s">
        <v>10</v>
      </c>
      <c r="D761" s="14" t="s">
        <v>10</v>
      </c>
      <c r="E761" s="14"/>
    </row>
    <row r="762">
      <c r="A762" s="14"/>
      <c r="B762" s="14"/>
      <c r="C762" s="14" t="s">
        <v>10</v>
      </c>
      <c r="D762" s="14" t="s">
        <v>10</v>
      </c>
      <c r="E762" s="14"/>
    </row>
    <row r="763">
      <c r="A763" s="14"/>
      <c r="B763" s="14"/>
      <c r="C763" s="14" t="s">
        <v>10</v>
      </c>
      <c r="D763" s="14" t="s">
        <v>10</v>
      </c>
      <c r="E763" s="14"/>
    </row>
    <row r="764">
      <c r="A764" s="14"/>
      <c r="B764" s="14"/>
      <c r="C764" s="14" t="s">
        <v>10</v>
      </c>
      <c r="D764" s="14" t="s">
        <v>10</v>
      </c>
      <c r="E764" s="14"/>
    </row>
    <row r="765">
      <c r="A765" s="14"/>
      <c r="B765" s="14"/>
      <c r="C765" s="14" t="s">
        <v>10</v>
      </c>
      <c r="D765" s="14" t="s">
        <v>10</v>
      </c>
      <c r="E765" s="14"/>
    </row>
    <row r="766">
      <c r="A766" s="14"/>
      <c r="B766" s="14"/>
      <c r="C766" s="14" t="s">
        <v>10</v>
      </c>
      <c r="D766" s="14" t="s">
        <v>10</v>
      </c>
      <c r="E766" s="14"/>
    </row>
    <row r="767">
      <c r="A767" s="14"/>
      <c r="B767" s="14"/>
      <c r="C767" s="14" t="s">
        <v>10</v>
      </c>
      <c r="D767" s="14" t="s">
        <v>10</v>
      </c>
      <c r="E767" s="14"/>
    </row>
    <row r="768">
      <c r="A768" s="14"/>
      <c r="B768" s="14"/>
      <c r="C768" s="14" t="s">
        <v>10</v>
      </c>
      <c r="D768" s="14" t="s">
        <v>10</v>
      </c>
      <c r="E768" s="14"/>
    </row>
    <row r="769">
      <c r="A769" s="14"/>
      <c r="B769" s="14"/>
      <c r="C769" s="14" t="s">
        <v>10</v>
      </c>
      <c r="D769" s="14" t="s">
        <v>10</v>
      </c>
      <c r="E769" s="14"/>
    </row>
    <row r="770">
      <c r="A770" s="14"/>
      <c r="B770" s="14"/>
      <c r="C770" s="14" t="s">
        <v>10</v>
      </c>
      <c r="D770" s="14" t="s">
        <v>10</v>
      </c>
      <c r="E770" s="14"/>
    </row>
    <row r="771">
      <c r="A771" s="14"/>
      <c r="B771" s="14"/>
      <c r="C771" s="14" t="s">
        <v>10</v>
      </c>
      <c r="D771" s="14" t="s">
        <v>10</v>
      </c>
      <c r="E771" s="14"/>
    </row>
    <row r="772">
      <c r="A772" s="14"/>
      <c r="B772" s="14"/>
      <c r="C772" s="14" t="s">
        <v>10</v>
      </c>
      <c r="D772" s="14" t="s">
        <v>10</v>
      </c>
      <c r="E772" s="14"/>
    </row>
    <row r="773">
      <c r="A773" s="14"/>
      <c r="B773" s="14"/>
      <c r="C773" s="14" t="s">
        <v>10</v>
      </c>
      <c r="D773" s="14" t="s">
        <v>10</v>
      </c>
      <c r="E773" s="14"/>
    </row>
    <row r="774">
      <c r="A774" s="14"/>
      <c r="B774" s="14"/>
      <c r="C774" s="14" t="s">
        <v>10</v>
      </c>
      <c r="D774" s="14" t="s">
        <v>10</v>
      </c>
      <c r="E774" s="14"/>
    </row>
    <row r="775">
      <c r="A775" s="14"/>
      <c r="B775" s="14"/>
      <c r="C775" s="14" t="s">
        <v>10</v>
      </c>
      <c r="D775" s="14" t="s">
        <v>10</v>
      </c>
      <c r="E775" s="14"/>
    </row>
    <row r="776">
      <c r="A776" s="14"/>
      <c r="B776" s="14"/>
      <c r="C776" s="14" t="s">
        <v>10</v>
      </c>
      <c r="D776" s="14" t="s">
        <v>10</v>
      </c>
      <c r="E776" s="14"/>
    </row>
    <row r="777">
      <c r="A777" s="14"/>
      <c r="B777" s="14"/>
      <c r="C777" s="14" t="s">
        <v>10</v>
      </c>
      <c r="D777" s="14" t="s">
        <v>10</v>
      </c>
      <c r="E777" s="14"/>
    </row>
    <row r="778">
      <c r="A778" s="14"/>
      <c r="B778" s="14"/>
      <c r="C778" s="14" t="s">
        <v>10</v>
      </c>
      <c r="D778" s="14" t="s">
        <v>10</v>
      </c>
      <c r="E778" s="14"/>
    </row>
    <row r="779">
      <c r="A779" s="14"/>
      <c r="B779" s="14"/>
      <c r="C779" s="14" t="s">
        <v>10</v>
      </c>
      <c r="D779" s="14" t="s">
        <v>10</v>
      </c>
      <c r="E779" s="14"/>
    </row>
    <row r="780">
      <c r="A780" s="14"/>
      <c r="B780" s="14"/>
      <c r="C780" s="14" t="s">
        <v>10</v>
      </c>
      <c r="D780" s="14" t="s">
        <v>10</v>
      </c>
      <c r="E780" s="14"/>
    </row>
    <row r="781">
      <c r="A781" s="14"/>
      <c r="B781" s="14"/>
      <c r="C781" s="14" t="s">
        <v>10</v>
      </c>
      <c r="D781" s="14" t="s">
        <v>10</v>
      </c>
      <c r="E781" s="14"/>
    </row>
    <row r="782">
      <c r="A782" s="14"/>
      <c r="B782" s="14"/>
      <c r="C782" s="14" t="s">
        <v>10</v>
      </c>
      <c r="D782" s="14" t="s">
        <v>10</v>
      </c>
      <c r="E782" s="14"/>
    </row>
    <row r="783">
      <c r="A783" s="14"/>
      <c r="B783" s="14"/>
      <c r="C783" s="14" t="s">
        <v>10</v>
      </c>
      <c r="D783" s="14" t="s">
        <v>10</v>
      </c>
      <c r="E783" s="14"/>
    </row>
    <row r="784">
      <c r="A784" s="14"/>
      <c r="B784" s="14"/>
      <c r="C784" s="14" t="s">
        <v>10</v>
      </c>
      <c r="D784" s="14" t="s">
        <v>10</v>
      </c>
      <c r="E784" s="14"/>
    </row>
    <row r="785">
      <c r="A785" s="14"/>
      <c r="B785" s="14"/>
      <c r="C785" s="14" t="s">
        <v>10</v>
      </c>
      <c r="D785" s="14" t="s">
        <v>10</v>
      </c>
      <c r="E785" s="14"/>
    </row>
    <row r="786">
      <c r="A786" s="14"/>
      <c r="B786" s="14"/>
      <c r="C786" s="14" t="s">
        <v>10</v>
      </c>
      <c r="D786" s="14" t="s">
        <v>10</v>
      </c>
      <c r="E786" s="14"/>
    </row>
    <row r="787">
      <c r="A787" s="14"/>
      <c r="B787" s="14"/>
      <c r="C787" s="14" t="s">
        <v>10</v>
      </c>
      <c r="D787" s="14" t="s">
        <v>10</v>
      </c>
      <c r="E787" s="14"/>
    </row>
    <row r="788">
      <c r="A788" s="14"/>
      <c r="B788" s="14"/>
      <c r="C788" s="14" t="s">
        <v>10</v>
      </c>
      <c r="D788" s="14" t="s">
        <v>10</v>
      </c>
      <c r="E788" s="14"/>
    </row>
    <row r="789">
      <c r="A789" s="14"/>
      <c r="B789" s="14"/>
      <c r="C789" s="14" t="s">
        <v>10</v>
      </c>
      <c r="D789" s="14" t="s">
        <v>10</v>
      </c>
      <c r="E789" s="14"/>
    </row>
    <row r="790">
      <c r="A790" s="14"/>
      <c r="B790" s="14"/>
      <c r="C790" s="14" t="s">
        <v>10</v>
      </c>
      <c r="D790" s="14" t="s">
        <v>10</v>
      </c>
      <c r="E790" s="14"/>
    </row>
    <row r="791">
      <c r="A791" s="14"/>
      <c r="B791" s="14"/>
      <c r="C791" s="14" t="s">
        <v>10</v>
      </c>
      <c r="D791" s="14" t="s">
        <v>10</v>
      </c>
      <c r="E791" s="14"/>
    </row>
    <row r="792">
      <c r="A792" s="14"/>
      <c r="B792" s="14"/>
      <c r="C792" s="14" t="s">
        <v>10</v>
      </c>
      <c r="D792" s="14" t="s">
        <v>10</v>
      </c>
      <c r="E792" s="14"/>
    </row>
    <row r="793">
      <c r="A793" s="14"/>
      <c r="B793" s="14"/>
      <c r="C793" s="14" t="s">
        <v>10</v>
      </c>
      <c r="D793" s="14" t="s">
        <v>10</v>
      </c>
      <c r="E793" s="14"/>
    </row>
    <row r="794">
      <c r="A794" s="14"/>
      <c r="B794" s="14"/>
      <c r="C794" s="14" t="s">
        <v>10</v>
      </c>
      <c r="D794" s="14" t="s">
        <v>10</v>
      </c>
      <c r="E794" s="14"/>
    </row>
    <row r="795">
      <c r="A795" s="14"/>
      <c r="B795" s="14"/>
      <c r="C795" s="14" t="s">
        <v>10</v>
      </c>
      <c r="D795" s="14" t="s">
        <v>10</v>
      </c>
      <c r="E795" s="14"/>
    </row>
    <row r="796">
      <c r="A796" s="14"/>
      <c r="B796" s="14"/>
      <c r="C796" s="14" t="s">
        <v>10</v>
      </c>
      <c r="D796" s="14" t="s">
        <v>10</v>
      </c>
      <c r="E796" s="14"/>
    </row>
    <row r="797">
      <c r="A797" s="14"/>
      <c r="B797" s="14"/>
      <c r="C797" s="14" t="s">
        <v>10</v>
      </c>
      <c r="D797" s="14" t="s">
        <v>10</v>
      </c>
      <c r="E797" s="14"/>
    </row>
    <row r="798">
      <c r="A798" s="14"/>
      <c r="B798" s="14"/>
      <c r="C798" s="14" t="s">
        <v>10</v>
      </c>
      <c r="D798" s="14" t="s">
        <v>10</v>
      </c>
      <c r="E798" s="14"/>
    </row>
    <row r="799">
      <c r="A799" s="14"/>
      <c r="B799" s="14"/>
      <c r="C799" s="14" t="s">
        <v>10</v>
      </c>
      <c r="D799" s="14" t="s">
        <v>10</v>
      </c>
      <c r="E799" s="14"/>
    </row>
    <row r="800">
      <c r="A800" s="14"/>
      <c r="B800" s="14"/>
      <c r="C800" s="14" t="s">
        <v>10</v>
      </c>
      <c r="D800" s="14" t="s">
        <v>10</v>
      </c>
      <c r="E800" s="14"/>
    </row>
    <row r="801">
      <c r="A801" s="14"/>
      <c r="B801" s="14"/>
      <c r="C801" s="14" t="s">
        <v>10</v>
      </c>
      <c r="D801" s="14" t="s">
        <v>10</v>
      </c>
      <c r="E801" s="14"/>
    </row>
    <row r="802">
      <c r="A802" s="14"/>
      <c r="B802" s="14"/>
      <c r="C802" s="14" t="s">
        <v>10</v>
      </c>
      <c r="D802" s="14" t="s">
        <v>10</v>
      </c>
      <c r="E802" s="14"/>
    </row>
    <row r="803">
      <c r="A803" s="14"/>
      <c r="B803" s="14"/>
      <c r="C803" s="14" t="s">
        <v>10</v>
      </c>
      <c r="D803" s="14" t="s">
        <v>10</v>
      </c>
      <c r="E803" s="14"/>
    </row>
    <row r="804">
      <c r="A804" s="14"/>
      <c r="B804" s="14"/>
      <c r="C804" s="14" t="s">
        <v>10</v>
      </c>
      <c r="D804" s="14" t="s">
        <v>10</v>
      </c>
      <c r="E804" s="14"/>
    </row>
    <row r="805">
      <c r="A805" s="14"/>
      <c r="B805" s="14"/>
      <c r="C805" s="14" t="s">
        <v>10</v>
      </c>
      <c r="D805" s="14" t="s">
        <v>10</v>
      </c>
      <c r="E805" s="14"/>
    </row>
    <row r="806">
      <c r="A806" s="14"/>
      <c r="B806" s="14"/>
      <c r="C806" s="14" t="s">
        <v>10</v>
      </c>
      <c r="D806" s="14" t="s">
        <v>10</v>
      </c>
      <c r="E806" s="14"/>
    </row>
    <row r="807">
      <c r="A807" s="14"/>
      <c r="B807" s="14"/>
      <c r="C807" s="14" t="s">
        <v>10</v>
      </c>
      <c r="D807" s="14" t="s">
        <v>10</v>
      </c>
      <c r="E807" s="14"/>
    </row>
    <row r="808">
      <c r="A808" s="14"/>
      <c r="B808" s="14"/>
      <c r="C808" s="14" t="s">
        <v>10</v>
      </c>
      <c r="D808" s="14" t="s">
        <v>10</v>
      </c>
      <c r="E808" s="14"/>
    </row>
    <row r="809">
      <c r="A809" s="14"/>
      <c r="B809" s="14"/>
      <c r="C809" s="14" t="s">
        <v>10</v>
      </c>
      <c r="D809" s="14" t="s">
        <v>10</v>
      </c>
      <c r="E809" s="14"/>
    </row>
    <row r="810">
      <c r="A810" s="14"/>
      <c r="B810" s="14"/>
      <c r="C810" s="14" t="s">
        <v>10</v>
      </c>
      <c r="D810" s="14" t="s">
        <v>10</v>
      </c>
      <c r="E810" s="14"/>
    </row>
    <row r="811">
      <c r="A811" s="14"/>
      <c r="B811" s="14"/>
      <c r="C811" s="14" t="s">
        <v>10</v>
      </c>
      <c r="D811" s="14" t="s">
        <v>10</v>
      </c>
      <c r="E811" s="14"/>
    </row>
    <row r="812">
      <c r="A812" s="14"/>
      <c r="B812" s="14"/>
      <c r="C812" s="14" t="s">
        <v>10</v>
      </c>
      <c r="D812" s="14" t="s">
        <v>10</v>
      </c>
      <c r="E812" s="14"/>
    </row>
    <row r="813">
      <c r="A813" s="14"/>
      <c r="B813" s="14"/>
      <c r="C813" s="14" t="s">
        <v>10</v>
      </c>
      <c r="D813" s="14" t="s">
        <v>10</v>
      </c>
      <c r="E813" s="14"/>
    </row>
    <row r="814">
      <c r="A814" s="14"/>
      <c r="B814" s="14"/>
      <c r="C814" s="14" t="s">
        <v>10</v>
      </c>
      <c r="D814" s="14" t="s">
        <v>10</v>
      </c>
      <c r="E814" s="14"/>
    </row>
    <row r="815">
      <c r="A815" s="14"/>
      <c r="B815" s="14"/>
      <c r="C815" s="14" t="s">
        <v>10</v>
      </c>
      <c r="D815" s="14" t="s">
        <v>10</v>
      </c>
      <c r="E815" s="14"/>
    </row>
    <row r="816">
      <c r="A816" s="14"/>
      <c r="B816" s="14"/>
      <c r="C816" s="14" t="s">
        <v>10</v>
      </c>
      <c r="D816" s="14" t="s">
        <v>10</v>
      </c>
      <c r="E816" s="14"/>
    </row>
    <row r="817">
      <c r="A817" s="14"/>
      <c r="B817" s="14"/>
      <c r="C817" s="14" t="s">
        <v>10</v>
      </c>
      <c r="D817" s="14" t="s">
        <v>10</v>
      </c>
      <c r="E817" s="14"/>
    </row>
    <row r="818">
      <c r="A818" s="14"/>
      <c r="B818" s="14"/>
      <c r="C818" s="14" t="s">
        <v>10</v>
      </c>
      <c r="D818" s="14" t="s">
        <v>10</v>
      </c>
      <c r="E818" s="14"/>
    </row>
    <row r="819">
      <c r="A819" s="14"/>
      <c r="B819" s="14"/>
      <c r="C819" s="14" t="s">
        <v>10</v>
      </c>
      <c r="D819" s="14" t="s">
        <v>10</v>
      </c>
      <c r="E819" s="14"/>
    </row>
    <row r="820">
      <c r="A820" s="14"/>
      <c r="B820" s="14"/>
      <c r="C820" s="14" t="s">
        <v>10</v>
      </c>
      <c r="D820" s="14" t="s">
        <v>10</v>
      </c>
      <c r="E820" s="14"/>
    </row>
    <row r="821">
      <c r="A821" s="14"/>
      <c r="B821" s="14"/>
      <c r="C821" s="14" t="s">
        <v>10</v>
      </c>
      <c r="D821" s="14" t="s">
        <v>10</v>
      </c>
      <c r="E821" s="14"/>
    </row>
    <row r="822">
      <c r="A822" s="14"/>
      <c r="B822" s="14"/>
      <c r="C822" s="14" t="s">
        <v>10</v>
      </c>
      <c r="D822" s="14" t="s">
        <v>10</v>
      </c>
      <c r="E822" s="14"/>
    </row>
    <row r="823">
      <c r="A823" s="14"/>
      <c r="B823" s="14"/>
      <c r="C823" s="14" t="s">
        <v>10</v>
      </c>
      <c r="D823" s="14" t="s">
        <v>10</v>
      </c>
      <c r="E823" s="14"/>
    </row>
    <row r="824">
      <c r="A824" s="14"/>
      <c r="B824" s="14"/>
      <c r="C824" s="14" t="s">
        <v>10</v>
      </c>
      <c r="D824" s="14" t="s">
        <v>10</v>
      </c>
      <c r="E824" s="14"/>
    </row>
    <row r="825">
      <c r="A825" s="14"/>
      <c r="B825" s="14"/>
      <c r="C825" s="14" t="s">
        <v>10</v>
      </c>
      <c r="D825" s="14" t="s">
        <v>10</v>
      </c>
      <c r="E825" s="14"/>
    </row>
    <row r="826">
      <c r="A826" s="14"/>
      <c r="B826" s="14"/>
      <c r="C826" s="14" t="s">
        <v>10</v>
      </c>
      <c r="D826" s="14" t="s">
        <v>10</v>
      </c>
      <c r="E826" s="14"/>
    </row>
    <row r="827">
      <c r="A827" s="14"/>
      <c r="B827" s="14"/>
      <c r="C827" s="14" t="s">
        <v>10</v>
      </c>
      <c r="D827" s="14" t="s">
        <v>10</v>
      </c>
      <c r="E827" s="14"/>
    </row>
    <row r="828">
      <c r="A828" s="14"/>
      <c r="B828" s="14"/>
      <c r="C828" s="14" t="s">
        <v>10</v>
      </c>
      <c r="D828" s="14" t="s">
        <v>10</v>
      </c>
      <c r="E828" s="14"/>
    </row>
    <row r="829">
      <c r="A829" s="14"/>
      <c r="B829" s="14"/>
      <c r="C829" s="14" t="s">
        <v>10</v>
      </c>
      <c r="D829" s="14" t="s">
        <v>10</v>
      </c>
      <c r="E829" s="14"/>
    </row>
    <row r="830">
      <c r="A830" s="14"/>
      <c r="B830" s="14"/>
      <c r="C830" s="14" t="s">
        <v>10</v>
      </c>
      <c r="D830" s="14" t="s">
        <v>10</v>
      </c>
      <c r="E830" s="14"/>
    </row>
    <row r="831">
      <c r="A831" s="14"/>
      <c r="B831" s="14"/>
      <c r="C831" s="14" t="s">
        <v>10</v>
      </c>
      <c r="D831" s="14" t="s">
        <v>10</v>
      </c>
      <c r="E831" s="14"/>
    </row>
    <row r="832">
      <c r="A832" s="14"/>
      <c r="B832" s="14"/>
      <c r="C832" s="14" t="s">
        <v>10</v>
      </c>
      <c r="D832" s="14" t="s">
        <v>10</v>
      </c>
      <c r="E832" s="14"/>
    </row>
    <row r="833">
      <c r="A833" s="14"/>
      <c r="B833" s="14"/>
      <c r="C833" s="14" t="s">
        <v>10</v>
      </c>
      <c r="D833" s="14" t="s">
        <v>10</v>
      </c>
      <c r="E833" s="14"/>
    </row>
    <row r="834">
      <c r="A834" s="14"/>
      <c r="B834" s="14"/>
      <c r="C834" s="14" t="s">
        <v>10</v>
      </c>
      <c r="D834" s="14" t="s">
        <v>10</v>
      </c>
      <c r="E834" s="14"/>
    </row>
    <row r="835">
      <c r="A835" s="14"/>
      <c r="B835" s="14"/>
      <c r="C835" s="14" t="s">
        <v>10</v>
      </c>
      <c r="D835" s="14" t="s">
        <v>10</v>
      </c>
      <c r="E835" s="14"/>
    </row>
    <row r="836">
      <c r="A836" s="14"/>
      <c r="B836" s="14"/>
      <c r="C836" s="14" t="s">
        <v>10</v>
      </c>
      <c r="D836" s="14" t="s">
        <v>10</v>
      </c>
      <c r="E836" s="14"/>
    </row>
    <row r="837">
      <c r="A837" s="14"/>
      <c r="B837" s="14"/>
      <c r="C837" s="14" t="s">
        <v>10</v>
      </c>
      <c r="D837" s="14" t="s">
        <v>10</v>
      </c>
      <c r="E837" s="14"/>
    </row>
    <row r="838">
      <c r="A838" s="14"/>
      <c r="B838" s="14"/>
      <c r="C838" s="14" t="s">
        <v>10</v>
      </c>
      <c r="D838" s="14" t="s">
        <v>10</v>
      </c>
      <c r="E838" s="14"/>
    </row>
    <row r="839">
      <c r="A839" s="14"/>
      <c r="B839" s="14"/>
      <c r="C839" s="14" t="s">
        <v>10</v>
      </c>
      <c r="D839" s="14" t="s">
        <v>10</v>
      </c>
      <c r="E839" s="14"/>
    </row>
    <row r="840">
      <c r="A840" s="14"/>
      <c r="B840" s="14"/>
      <c r="C840" s="14" t="s">
        <v>10</v>
      </c>
      <c r="D840" s="14" t="s">
        <v>10</v>
      </c>
      <c r="E840" s="14"/>
    </row>
    <row r="841">
      <c r="A841" s="14"/>
      <c r="B841" s="14"/>
      <c r="C841" s="14" t="s">
        <v>10</v>
      </c>
      <c r="D841" s="14" t="s">
        <v>10</v>
      </c>
      <c r="E841" s="14"/>
    </row>
    <row r="842">
      <c r="A842" s="14"/>
      <c r="B842" s="14"/>
      <c r="C842" s="14" t="s">
        <v>10</v>
      </c>
      <c r="D842" s="14" t="s">
        <v>10</v>
      </c>
      <c r="E842" s="14"/>
    </row>
    <row r="843">
      <c r="A843" s="14"/>
      <c r="B843" s="14"/>
      <c r="C843" s="14" t="s">
        <v>10</v>
      </c>
      <c r="D843" s="14" t="s">
        <v>10</v>
      </c>
      <c r="E843" s="14"/>
    </row>
    <row r="844">
      <c r="A844" s="14"/>
      <c r="B844" s="14"/>
      <c r="C844" s="14" t="s">
        <v>10</v>
      </c>
      <c r="D844" s="14" t="s">
        <v>10</v>
      </c>
      <c r="E844" s="14"/>
    </row>
    <row r="845">
      <c r="A845" s="14"/>
      <c r="B845" s="14"/>
      <c r="C845" s="14" t="s">
        <v>10</v>
      </c>
      <c r="D845" s="14" t="s">
        <v>10</v>
      </c>
      <c r="E845" s="14"/>
    </row>
    <row r="846">
      <c r="A846" s="14"/>
      <c r="B846" s="14"/>
      <c r="C846" s="14" t="s">
        <v>10</v>
      </c>
      <c r="D846" s="14" t="s">
        <v>10</v>
      </c>
      <c r="E846" s="14"/>
    </row>
    <row r="847">
      <c r="A847" s="14"/>
      <c r="B847" s="14"/>
      <c r="C847" s="14" t="s">
        <v>10</v>
      </c>
      <c r="D847" s="14" t="s">
        <v>10</v>
      </c>
      <c r="E847" s="14"/>
    </row>
    <row r="848">
      <c r="A848" s="14"/>
      <c r="B848" s="14"/>
      <c r="C848" s="14" t="s">
        <v>10</v>
      </c>
      <c r="D848" s="14" t="s">
        <v>10</v>
      </c>
      <c r="E848" s="14"/>
    </row>
    <row r="849">
      <c r="A849" s="14"/>
      <c r="B849" s="14"/>
      <c r="C849" s="14" t="s">
        <v>10</v>
      </c>
      <c r="D849" s="14" t="s">
        <v>10</v>
      </c>
      <c r="E849" s="14"/>
    </row>
    <row r="850">
      <c r="A850" s="14"/>
      <c r="B850" s="14"/>
      <c r="C850" s="14" t="s">
        <v>10</v>
      </c>
      <c r="D850" s="14" t="s">
        <v>10</v>
      </c>
      <c r="E850" s="14"/>
    </row>
    <row r="851">
      <c r="A851" s="14"/>
      <c r="B851" s="14"/>
      <c r="C851" s="14" t="s">
        <v>10</v>
      </c>
      <c r="D851" s="14" t="s">
        <v>10</v>
      </c>
      <c r="E851" s="14"/>
    </row>
    <row r="852">
      <c r="A852" s="14"/>
      <c r="B852" s="14"/>
      <c r="C852" s="14" t="s">
        <v>10</v>
      </c>
      <c r="D852" s="14" t="s">
        <v>10</v>
      </c>
      <c r="E852" s="14"/>
    </row>
    <row r="853">
      <c r="A853" s="14"/>
      <c r="B853" s="14"/>
      <c r="C853" s="14" t="s">
        <v>10</v>
      </c>
      <c r="D853" s="14" t="s">
        <v>10</v>
      </c>
      <c r="E853" s="14"/>
    </row>
    <row r="854">
      <c r="A854" s="14"/>
      <c r="B854" s="14"/>
      <c r="C854" s="14" t="s">
        <v>10</v>
      </c>
      <c r="D854" s="14" t="s">
        <v>10</v>
      </c>
      <c r="E854" s="14"/>
    </row>
    <row r="855">
      <c r="A855" s="14"/>
      <c r="B855" s="14"/>
      <c r="C855" s="14" t="s">
        <v>10</v>
      </c>
      <c r="D855" s="14" t="s">
        <v>10</v>
      </c>
      <c r="E855" s="14"/>
    </row>
    <row r="856">
      <c r="A856" s="14"/>
      <c r="B856" s="14"/>
      <c r="C856" s="14" t="s">
        <v>10</v>
      </c>
      <c r="D856" s="14" t="s">
        <v>10</v>
      </c>
      <c r="E856" s="14"/>
    </row>
    <row r="857">
      <c r="A857" s="14"/>
      <c r="B857" s="14"/>
      <c r="C857" s="14" t="s">
        <v>10</v>
      </c>
      <c r="D857" s="14" t="s">
        <v>10</v>
      </c>
      <c r="E857" s="14"/>
    </row>
    <row r="858">
      <c r="A858" s="14"/>
      <c r="B858" s="14"/>
      <c r="C858" s="14" t="s">
        <v>10</v>
      </c>
      <c r="D858" s="14" t="s">
        <v>10</v>
      </c>
      <c r="E858" s="14"/>
    </row>
    <row r="859">
      <c r="A859" s="14"/>
      <c r="B859" s="14"/>
      <c r="C859" s="14" t="s">
        <v>10</v>
      </c>
      <c r="D859" s="14" t="s">
        <v>10</v>
      </c>
      <c r="E859" s="14"/>
    </row>
    <row r="860">
      <c r="A860" s="14"/>
      <c r="B860" s="14"/>
      <c r="C860" s="14" t="s">
        <v>10</v>
      </c>
      <c r="D860" s="14" t="s">
        <v>10</v>
      </c>
      <c r="E860" s="14"/>
    </row>
    <row r="861">
      <c r="A861" s="14"/>
      <c r="B861" s="14"/>
      <c r="C861" s="14" t="s">
        <v>10</v>
      </c>
      <c r="D861" s="14" t="s">
        <v>10</v>
      </c>
      <c r="E861" s="14"/>
    </row>
    <row r="862">
      <c r="A862" s="14"/>
      <c r="B862" s="14"/>
      <c r="C862" s="14" t="s">
        <v>10</v>
      </c>
      <c r="D862" s="14" t="s">
        <v>10</v>
      </c>
      <c r="E862" s="14"/>
    </row>
    <row r="863">
      <c r="A863" s="14"/>
      <c r="B863" s="14"/>
      <c r="C863" s="14" t="s">
        <v>10</v>
      </c>
      <c r="D863" s="14" t="s">
        <v>10</v>
      </c>
      <c r="E863" s="14"/>
    </row>
    <row r="864">
      <c r="A864" s="14"/>
      <c r="B864" s="14"/>
      <c r="C864" s="14" t="s">
        <v>10</v>
      </c>
      <c r="D864" s="14" t="s">
        <v>10</v>
      </c>
      <c r="E864" s="14"/>
    </row>
    <row r="865">
      <c r="A865" s="14"/>
      <c r="B865" s="14"/>
      <c r="C865" s="14" t="s">
        <v>10</v>
      </c>
      <c r="D865" s="14" t="s">
        <v>10</v>
      </c>
      <c r="E865" s="14"/>
    </row>
    <row r="866">
      <c r="A866" s="14"/>
      <c r="B866" s="14"/>
      <c r="C866" s="14" t="s">
        <v>10</v>
      </c>
      <c r="D866" s="14" t="s">
        <v>10</v>
      </c>
      <c r="E866" s="14"/>
    </row>
    <row r="867">
      <c r="A867" s="14"/>
      <c r="B867" s="14"/>
      <c r="C867" s="14" t="s">
        <v>10</v>
      </c>
      <c r="D867" s="14" t="s">
        <v>10</v>
      </c>
      <c r="E867" s="14"/>
    </row>
    <row r="868">
      <c r="A868" s="14"/>
      <c r="B868" s="14"/>
      <c r="C868" s="14" t="s">
        <v>10</v>
      </c>
      <c r="D868" s="14" t="s">
        <v>10</v>
      </c>
      <c r="E868" s="14"/>
    </row>
    <row r="869">
      <c r="A869" s="14"/>
      <c r="B869" s="14"/>
      <c r="C869" s="14" t="s">
        <v>10</v>
      </c>
      <c r="D869" s="14" t="s">
        <v>10</v>
      </c>
      <c r="E869" s="14"/>
    </row>
    <row r="870">
      <c r="A870" s="14"/>
      <c r="B870" s="14"/>
      <c r="C870" s="14" t="s">
        <v>10</v>
      </c>
      <c r="D870" s="14" t="s">
        <v>10</v>
      </c>
      <c r="E870" s="14"/>
    </row>
    <row r="871">
      <c r="A871" s="14"/>
      <c r="B871" s="14"/>
      <c r="C871" s="14" t="s">
        <v>10</v>
      </c>
      <c r="D871" s="14" t="s">
        <v>10</v>
      </c>
      <c r="E871" s="14"/>
    </row>
    <row r="872">
      <c r="A872" s="14"/>
      <c r="B872" s="14"/>
      <c r="C872" s="14" t="s">
        <v>10</v>
      </c>
      <c r="D872" s="14" t="s">
        <v>10</v>
      </c>
      <c r="E872" s="14"/>
    </row>
    <row r="873">
      <c r="A873" s="14"/>
      <c r="B873" s="14"/>
      <c r="C873" s="14" t="s">
        <v>10</v>
      </c>
      <c r="D873" s="14" t="s">
        <v>10</v>
      </c>
      <c r="E873" s="14"/>
    </row>
    <row r="874">
      <c r="A874" s="14"/>
      <c r="B874" s="14"/>
      <c r="C874" s="14" t="s">
        <v>10</v>
      </c>
      <c r="D874" s="14" t="s">
        <v>10</v>
      </c>
      <c r="E874" s="14"/>
    </row>
    <row r="875">
      <c r="A875" s="14"/>
      <c r="B875" s="14"/>
      <c r="C875" s="14" t="s">
        <v>10</v>
      </c>
      <c r="D875" s="14" t="s">
        <v>10</v>
      </c>
      <c r="E875" s="14"/>
    </row>
    <row r="876">
      <c r="A876" s="14"/>
      <c r="B876" s="14"/>
      <c r="C876" s="14" t="s">
        <v>10</v>
      </c>
      <c r="D876" s="14" t="s">
        <v>10</v>
      </c>
      <c r="E876" s="14"/>
    </row>
    <row r="877">
      <c r="A877" s="14"/>
      <c r="B877" s="14"/>
      <c r="C877" s="14" t="s">
        <v>10</v>
      </c>
      <c r="D877" s="14" t="s">
        <v>10</v>
      </c>
      <c r="E877" s="14"/>
    </row>
    <row r="878">
      <c r="A878" s="14"/>
      <c r="B878" s="14"/>
      <c r="C878" s="14" t="s">
        <v>10</v>
      </c>
      <c r="D878" s="14" t="s">
        <v>10</v>
      </c>
      <c r="E878" s="14"/>
    </row>
    <row r="879">
      <c r="A879" s="14"/>
      <c r="B879" s="14"/>
      <c r="C879" s="14" t="s">
        <v>10</v>
      </c>
      <c r="D879" s="14" t="s">
        <v>10</v>
      </c>
      <c r="E879" s="14"/>
    </row>
    <row r="880">
      <c r="A880" s="14"/>
      <c r="B880" s="14"/>
      <c r="C880" s="14" t="s">
        <v>10</v>
      </c>
      <c r="D880" s="14" t="s">
        <v>10</v>
      </c>
      <c r="E880" s="14"/>
    </row>
    <row r="881">
      <c r="A881" s="14"/>
      <c r="B881" s="14"/>
      <c r="C881" s="14" t="s">
        <v>10</v>
      </c>
      <c r="D881" s="14" t="s">
        <v>10</v>
      </c>
      <c r="E881" s="14"/>
    </row>
    <row r="882">
      <c r="A882" s="14"/>
      <c r="B882" s="14"/>
      <c r="C882" s="14" t="s">
        <v>10</v>
      </c>
      <c r="D882" s="14" t="s">
        <v>10</v>
      </c>
      <c r="E882" s="14"/>
    </row>
    <row r="883">
      <c r="A883" s="14"/>
      <c r="B883" s="14"/>
      <c r="C883" s="14" t="s">
        <v>10</v>
      </c>
      <c r="D883" s="14" t="s">
        <v>10</v>
      </c>
      <c r="E883" s="14"/>
    </row>
    <row r="884">
      <c r="A884" s="14"/>
      <c r="B884" s="14"/>
      <c r="C884" s="14" t="s">
        <v>10</v>
      </c>
      <c r="D884" s="14" t="s">
        <v>10</v>
      </c>
      <c r="E884" s="14"/>
    </row>
    <row r="885">
      <c r="A885" s="14"/>
      <c r="B885" s="14"/>
      <c r="C885" s="14" t="s">
        <v>10</v>
      </c>
      <c r="D885" s="14" t="s">
        <v>10</v>
      </c>
      <c r="E885" s="14"/>
    </row>
    <row r="886">
      <c r="A886" s="14"/>
      <c r="B886" s="14"/>
      <c r="C886" s="14" t="s">
        <v>10</v>
      </c>
      <c r="D886" s="14" t="s">
        <v>10</v>
      </c>
      <c r="E886" s="14"/>
    </row>
    <row r="887">
      <c r="A887" s="14"/>
      <c r="B887" s="14"/>
      <c r="C887" s="14" t="s">
        <v>10</v>
      </c>
      <c r="D887" s="14" t="s">
        <v>10</v>
      </c>
      <c r="E887" s="14"/>
    </row>
    <row r="888">
      <c r="A888" s="14"/>
      <c r="B888" s="14"/>
      <c r="C888" s="14" t="s">
        <v>10</v>
      </c>
      <c r="D888" s="14" t="s">
        <v>10</v>
      </c>
      <c r="E888" s="14"/>
    </row>
    <row r="889">
      <c r="A889" s="14"/>
      <c r="B889" s="14"/>
      <c r="C889" s="14" t="s">
        <v>10</v>
      </c>
      <c r="D889" s="14" t="s">
        <v>10</v>
      </c>
      <c r="E889" s="14"/>
    </row>
    <row r="890">
      <c r="A890" s="14"/>
      <c r="B890" s="14"/>
      <c r="C890" s="14" t="s">
        <v>10</v>
      </c>
      <c r="D890" s="14" t="s">
        <v>10</v>
      </c>
      <c r="E890" s="14"/>
    </row>
    <row r="891">
      <c r="A891" s="14"/>
      <c r="B891" s="14"/>
      <c r="C891" s="14" t="s">
        <v>10</v>
      </c>
      <c r="D891" s="14" t="s">
        <v>10</v>
      </c>
      <c r="E891" s="14"/>
    </row>
    <row r="892">
      <c r="A892" s="14"/>
      <c r="B892" s="14"/>
      <c r="C892" s="14" t="s">
        <v>10</v>
      </c>
      <c r="D892" s="14" t="s">
        <v>10</v>
      </c>
      <c r="E892" s="14"/>
    </row>
    <row r="893">
      <c r="A893" s="14"/>
      <c r="B893" s="14"/>
      <c r="C893" s="14" t="s">
        <v>10</v>
      </c>
      <c r="D893" s="14" t="s">
        <v>10</v>
      </c>
      <c r="E893" s="14"/>
    </row>
    <row r="894">
      <c r="A894" s="14"/>
      <c r="B894" s="14"/>
      <c r="C894" s="14" t="s">
        <v>10</v>
      </c>
      <c r="D894" s="14" t="s">
        <v>10</v>
      </c>
      <c r="E894" s="14"/>
    </row>
    <row r="895">
      <c r="A895" s="14"/>
      <c r="B895" s="14"/>
      <c r="C895" s="14" t="s">
        <v>10</v>
      </c>
      <c r="D895" s="14" t="s">
        <v>10</v>
      </c>
      <c r="E895" s="14"/>
    </row>
    <row r="896">
      <c r="A896" s="14"/>
      <c r="B896" s="14"/>
      <c r="C896" s="14" t="s">
        <v>10</v>
      </c>
      <c r="D896" s="14" t="s">
        <v>10</v>
      </c>
      <c r="E896" s="14"/>
    </row>
    <row r="897">
      <c r="A897" s="14"/>
      <c r="B897" s="14"/>
      <c r="C897" s="14" t="s">
        <v>10</v>
      </c>
      <c r="D897" s="14" t="s">
        <v>10</v>
      </c>
      <c r="E897" s="14"/>
    </row>
    <row r="898">
      <c r="A898" s="14"/>
      <c r="B898" s="14"/>
      <c r="C898" s="14" t="s">
        <v>10</v>
      </c>
      <c r="D898" s="14" t="s">
        <v>10</v>
      </c>
      <c r="E898" s="14"/>
    </row>
    <row r="899">
      <c r="A899" s="14"/>
      <c r="B899" s="14"/>
      <c r="C899" s="14" t="s">
        <v>10</v>
      </c>
      <c r="D899" s="14" t="s">
        <v>10</v>
      </c>
      <c r="E899" s="14"/>
    </row>
    <row r="900">
      <c r="A900" s="14"/>
      <c r="B900" s="14"/>
      <c r="C900" s="14" t="s">
        <v>10</v>
      </c>
      <c r="D900" s="14" t="s">
        <v>10</v>
      </c>
      <c r="E900" s="14"/>
    </row>
    <row r="901">
      <c r="A901" s="14"/>
      <c r="B901" s="14"/>
      <c r="C901" s="14" t="s">
        <v>10</v>
      </c>
      <c r="D901" s="14" t="s">
        <v>10</v>
      </c>
      <c r="E901" s="14"/>
    </row>
    <row r="902">
      <c r="A902" s="14"/>
      <c r="B902" s="14"/>
      <c r="C902" s="14" t="s">
        <v>10</v>
      </c>
      <c r="D902" s="14" t="s">
        <v>10</v>
      </c>
      <c r="E902" s="14"/>
    </row>
    <row r="903">
      <c r="A903" s="14"/>
      <c r="B903" s="14"/>
      <c r="C903" s="14" t="s">
        <v>10</v>
      </c>
      <c r="D903" s="14" t="s">
        <v>10</v>
      </c>
      <c r="E903" s="14"/>
    </row>
    <row r="904">
      <c r="A904" s="14"/>
      <c r="B904" s="14"/>
      <c r="C904" s="14" t="s">
        <v>10</v>
      </c>
      <c r="D904" s="14" t="s">
        <v>10</v>
      </c>
      <c r="E904" s="14"/>
    </row>
    <row r="905">
      <c r="A905" s="14"/>
      <c r="B905" s="14"/>
      <c r="C905" s="14" t="s">
        <v>10</v>
      </c>
      <c r="D905" s="14" t="s">
        <v>10</v>
      </c>
      <c r="E905" s="14"/>
    </row>
    <row r="906">
      <c r="A906" s="14"/>
      <c r="B906" s="14"/>
      <c r="C906" s="14" t="s">
        <v>10</v>
      </c>
      <c r="D906" s="14" t="s">
        <v>10</v>
      </c>
      <c r="E906" s="14"/>
    </row>
    <row r="907">
      <c r="A907" s="14"/>
      <c r="B907" s="14"/>
      <c r="C907" s="14" t="s">
        <v>10</v>
      </c>
      <c r="D907" s="14" t="s">
        <v>10</v>
      </c>
      <c r="E907" s="14"/>
    </row>
    <row r="908">
      <c r="A908" s="14"/>
      <c r="B908" s="14"/>
      <c r="C908" s="14" t="s">
        <v>10</v>
      </c>
      <c r="D908" s="14" t="s">
        <v>10</v>
      </c>
      <c r="E908" s="14"/>
    </row>
    <row r="909">
      <c r="A909" s="14"/>
      <c r="B909" s="14"/>
      <c r="C909" s="14" t="s">
        <v>10</v>
      </c>
      <c r="D909" s="14" t="s">
        <v>10</v>
      </c>
      <c r="E909" s="14"/>
    </row>
    <row r="910">
      <c r="A910" s="14"/>
      <c r="B910" s="14"/>
      <c r="C910" s="14" t="s">
        <v>10</v>
      </c>
      <c r="D910" s="14" t="s">
        <v>10</v>
      </c>
      <c r="E910" s="14"/>
    </row>
    <row r="911">
      <c r="A911" s="14"/>
      <c r="B911" s="14"/>
      <c r="C911" s="14" t="s">
        <v>10</v>
      </c>
      <c r="D911" s="14" t="s">
        <v>10</v>
      </c>
      <c r="E911" s="14"/>
    </row>
    <row r="912">
      <c r="A912" s="14"/>
      <c r="B912" s="14"/>
      <c r="C912" s="14" t="s">
        <v>10</v>
      </c>
      <c r="D912" s="14" t="s">
        <v>10</v>
      </c>
      <c r="E912" s="14"/>
    </row>
    <row r="913">
      <c r="A913" s="14"/>
      <c r="B913" s="14"/>
      <c r="C913" s="14" t="s">
        <v>10</v>
      </c>
      <c r="D913" s="14" t="s">
        <v>10</v>
      </c>
      <c r="E913" s="14"/>
    </row>
    <row r="914">
      <c r="A914" s="14"/>
      <c r="B914" s="14"/>
      <c r="C914" s="14" t="s">
        <v>10</v>
      </c>
      <c r="D914" s="14" t="s">
        <v>10</v>
      </c>
      <c r="E914" s="14"/>
    </row>
    <row r="915">
      <c r="A915" s="14"/>
      <c r="B915" s="14"/>
      <c r="C915" s="14" t="s">
        <v>10</v>
      </c>
      <c r="D915" s="14" t="s">
        <v>10</v>
      </c>
      <c r="E915" s="14"/>
    </row>
    <row r="916">
      <c r="A916" s="14"/>
      <c r="B916" s="14"/>
      <c r="C916" s="14" t="s">
        <v>10</v>
      </c>
      <c r="D916" s="14" t="s">
        <v>10</v>
      </c>
      <c r="E916" s="14"/>
    </row>
    <row r="917">
      <c r="A917" s="14"/>
      <c r="B917" s="14"/>
      <c r="C917" s="14" t="s">
        <v>10</v>
      </c>
      <c r="D917" s="14" t="s">
        <v>10</v>
      </c>
      <c r="E917" s="14"/>
    </row>
    <row r="918">
      <c r="A918" s="14"/>
      <c r="B918" s="14"/>
      <c r="C918" s="14" t="s">
        <v>10</v>
      </c>
      <c r="D918" s="14" t="s">
        <v>10</v>
      </c>
      <c r="E918" s="14"/>
    </row>
    <row r="919">
      <c r="A919" s="14"/>
      <c r="B919" s="14"/>
      <c r="C919" s="14" t="s">
        <v>10</v>
      </c>
      <c r="D919" s="14" t="s">
        <v>10</v>
      </c>
      <c r="E919" s="14"/>
    </row>
    <row r="920">
      <c r="A920" s="14"/>
      <c r="B920" s="14"/>
      <c r="C920" s="14" t="s">
        <v>10</v>
      </c>
      <c r="D920" s="14" t="s">
        <v>10</v>
      </c>
      <c r="E920" s="14"/>
    </row>
    <row r="921">
      <c r="A921" s="14"/>
      <c r="B921" s="14"/>
      <c r="C921" s="14" t="s">
        <v>10</v>
      </c>
      <c r="D921" s="14" t="s">
        <v>10</v>
      </c>
      <c r="E921" s="14"/>
    </row>
    <row r="922">
      <c r="A922" s="14"/>
      <c r="B922" s="14"/>
      <c r="C922" s="14" t="s">
        <v>10</v>
      </c>
      <c r="D922" s="14" t="s">
        <v>10</v>
      </c>
      <c r="E922" s="14"/>
    </row>
    <row r="923">
      <c r="A923" s="14"/>
      <c r="B923" s="14"/>
      <c r="C923" s="14" t="s">
        <v>10</v>
      </c>
      <c r="D923" s="14" t="s">
        <v>10</v>
      </c>
      <c r="E923" s="14"/>
    </row>
    <row r="924">
      <c r="A924" s="14"/>
      <c r="B924" s="14"/>
      <c r="C924" s="14" t="s">
        <v>10</v>
      </c>
      <c r="D924" s="14" t="s">
        <v>10</v>
      </c>
      <c r="E924" s="14"/>
    </row>
    <row r="925">
      <c r="A925" s="14"/>
      <c r="B925" s="14"/>
      <c r="C925" s="14" t="s">
        <v>10</v>
      </c>
      <c r="D925" s="14" t="s">
        <v>10</v>
      </c>
      <c r="E925" s="14"/>
    </row>
    <row r="926">
      <c r="A926" s="14"/>
      <c r="B926" s="14"/>
      <c r="C926" s="14" t="s">
        <v>10</v>
      </c>
      <c r="D926" s="14" t="s">
        <v>10</v>
      </c>
      <c r="E926" s="14"/>
    </row>
    <row r="927">
      <c r="A927" s="14"/>
      <c r="B927" s="14"/>
      <c r="C927" s="14" t="s">
        <v>10</v>
      </c>
      <c r="D927" s="14" t="s">
        <v>10</v>
      </c>
      <c r="E927" s="14"/>
    </row>
    <row r="928">
      <c r="A928" s="14"/>
      <c r="B928" s="14"/>
      <c r="C928" s="14" t="s">
        <v>10</v>
      </c>
      <c r="D928" s="14" t="s">
        <v>10</v>
      </c>
      <c r="E928" s="14"/>
    </row>
    <row r="929">
      <c r="A929" s="14"/>
      <c r="B929" s="14"/>
      <c r="C929" s="14" t="s">
        <v>10</v>
      </c>
      <c r="D929" s="14" t="s">
        <v>10</v>
      </c>
      <c r="E929" s="14"/>
    </row>
    <row r="930">
      <c r="A930" s="14"/>
      <c r="B930" s="14"/>
      <c r="C930" s="14" t="s">
        <v>10</v>
      </c>
      <c r="D930" s="14" t="s">
        <v>10</v>
      </c>
      <c r="E930" s="14"/>
    </row>
    <row r="931">
      <c r="A931" s="14"/>
      <c r="B931" s="14"/>
      <c r="C931" s="14" t="s">
        <v>10</v>
      </c>
      <c r="D931" s="14" t="s">
        <v>10</v>
      </c>
      <c r="E931" s="14"/>
    </row>
    <row r="932">
      <c r="A932" s="14"/>
      <c r="B932" s="14"/>
      <c r="C932" s="14" t="s">
        <v>10</v>
      </c>
      <c r="D932" s="14" t="s">
        <v>10</v>
      </c>
      <c r="E932" s="14"/>
    </row>
    <row r="933">
      <c r="A933" s="14"/>
      <c r="B933" s="14"/>
      <c r="C933" s="14" t="s">
        <v>10</v>
      </c>
      <c r="D933" s="14" t="s">
        <v>10</v>
      </c>
      <c r="E933" s="14"/>
    </row>
    <row r="934">
      <c r="A934" s="14"/>
      <c r="B934" s="14"/>
      <c r="C934" s="14" t="s">
        <v>10</v>
      </c>
      <c r="D934" s="14" t="s">
        <v>10</v>
      </c>
      <c r="E934" s="14"/>
    </row>
    <row r="935">
      <c r="A935" s="14"/>
      <c r="B935" s="14"/>
      <c r="C935" s="14" t="s">
        <v>10</v>
      </c>
      <c r="D935" s="14" t="s">
        <v>10</v>
      </c>
      <c r="E935" s="14"/>
    </row>
    <row r="936">
      <c r="A936" s="14"/>
      <c r="B936" s="14"/>
      <c r="C936" s="14" t="s">
        <v>10</v>
      </c>
      <c r="D936" s="14" t="s">
        <v>10</v>
      </c>
      <c r="E936" s="14"/>
    </row>
    <row r="937">
      <c r="A937" s="14"/>
      <c r="B937" s="14"/>
      <c r="C937" s="14" t="s">
        <v>10</v>
      </c>
      <c r="D937" s="14" t="s">
        <v>10</v>
      </c>
      <c r="E937" s="14"/>
    </row>
    <row r="938">
      <c r="C938" s="15" t="s">
        <v>10</v>
      </c>
      <c r="D938" s="15" t="s">
        <v>10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2" width="7.25"/>
    <col customWidth="1" min="3" max="3" width="10.63"/>
    <col customWidth="1" min="4" max="4" width="48.63"/>
    <col customWidth="1" min="5" max="5" width="86.25"/>
    <col customWidth="1" min="6" max="6" width="54.75"/>
  </cols>
  <sheetData>
    <row r="1">
      <c r="A1" s="1"/>
      <c r="B1" s="1"/>
      <c r="C1" s="1"/>
      <c r="D1" s="2"/>
      <c r="E1" s="1"/>
      <c r="F1" s="1"/>
      <c r="G1" s="1"/>
      <c r="H1" s="1"/>
    </row>
    <row r="2">
      <c r="A2" s="1"/>
      <c r="B2" s="3" t="s">
        <v>0</v>
      </c>
      <c r="C2" s="4">
        <v>46099.0</v>
      </c>
      <c r="D2" s="2"/>
      <c r="E2" s="1"/>
      <c r="F2" s="1"/>
      <c r="G2" s="1"/>
      <c r="H2" s="1"/>
    </row>
    <row r="3">
      <c r="A3" s="1"/>
      <c r="B3" s="1"/>
      <c r="C3" s="1"/>
      <c r="D3" s="2"/>
      <c r="E3" s="1"/>
      <c r="F3" s="1"/>
      <c r="G3" s="1"/>
      <c r="H3" s="1"/>
    </row>
    <row r="4">
      <c r="A4" s="1"/>
      <c r="B4" s="5" t="s">
        <v>1</v>
      </c>
      <c r="C4" s="5" t="s">
        <v>2</v>
      </c>
      <c r="D4" s="6" t="s">
        <v>3</v>
      </c>
      <c r="E4" s="7" t="s">
        <v>4</v>
      </c>
      <c r="F4" s="7" t="s">
        <v>5</v>
      </c>
      <c r="G4" s="5" t="s">
        <v>6</v>
      </c>
      <c r="H4" s="1"/>
    </row>
    <row r="5">
      <c r="A5" s="1"/>
      <c r="B5" s="8">
        <v>1.0</v>
      </c>
      <c r="C5" s="9" t="s">
        <v>7</v>
      </c>
      <c r="D5" s="10" t="str">
        <f t="array" ref="D5:D999">IF($C5:$C999="","",
    IFERROR(
      VLOOKUP(
        $C5:$C999 &amp; "│" &amp; TEXT($C$2,"yyyy-mm-dd"),
        SORT({
          '설문지 응답 시트1'!$B$2:$B999 &amp; "│" &amp; TEXT('설문지 응답 시트1'!$D$2:$D999,"yyyy-mm-dd"),
          '설문지 응답 시트1'!$E$2:$E999,
          '설문지 응답 시트1'!$A$2:$A999
        }, 3, FALSE),
        2, FALSE
      ),
      ""
    )
  )
</f>
        <v/>
      </c>
      <c r="E5" s="11" t="str">
        <f t="array" ref="E5:E999">IF($C5:$C999="","",
    IFERROR(
      VLOOKUP(
        $C5:$C999 &amp; "│" &amp; TEXT($C$2,"yyyy-mm-dd"),
        SORT({
          '설문지 응답 시트1'!$B$2:$B999 &amp; "│" &amp; TEXT('설문지 응답 시트1'!$D$2:$D999,"yyyy-mm-dd"),
          '설문지 응답 시트1'!$F$2:$F999,
          '설문지 응답 시트1'!$A$2:$A999
        }, 3, FALSE),
        2, FALSE
      ),
      ""
    )
  )
</f>
        <v/>
      </c>
      <c r="F5" s="11"/>
      <c r="G5" s="9" t="s">
        <v>8</v>
      </c>
      <c r="H5" s="1"/>
    </row>
    <row r="6">
      <c r="A6" s="1"/>
      <c r="B6" s="8">
        <v>1.0</v>
      </c>
      <c r="C6" s="9" t="s">
        <v>9</v>
      </c>
      <c r="D6" s="10" t="s">
        <v>10</v>
      </c>
      <c r="E6" s="11" t="s">
        <v>10</v>
      </c>
      <c r="F6" s="11"/>
      <c r="G6" s="9" t="s">
        <v>8</v>
      </c>
      <c r="H6" s="1"/>
    </row>
    <row r="7">
      <c r="A7" s="1"/>
      <c r="B7" s="8">
        <v>1.0</v>
      </c>
      <c r="C7" s="9" t="s">
        <v>11</v>
      </c>
      <c r="D7" s="10" t="s">
        <v>12</v>
      </c>
      <c r="E7" s="11" t="s">
        <v>13</v>
      </c>
      <c r="F7" s="11"/>
      <c r="G7" s="9" t="s">
        <v>8</v>
      </c>
      <c r="H7" s="1"/>
    </row>
    <row r="8">
      <c r="A8" s="1"/>
      <c r="B8" s="8">
        <v>1.0</v>
      </c>
      <c r="C8" s="9" t="s">
        <v>14</v>
      </c>
      <c r="D8" s="10" t="s">
        <v>15</v>
      </c>
      <c r="E8" s="11" t="s">
        <v>16</v>
      </c>
      <c r="F8" s="11"/>
      <c r="G8" s="9" t="s">
        <v>2347</v>
      </c>
      <c r="H8" s="1"/>
    </row>
    <row r="9">
      <c r="A9" s="1"/>
      <c r="B9" s="8">
        <v>1.0</v>
      </c>
      <c r="C9" s="9" t="s">
        <v>17</v>
      </c>
      <c r="D9" s="10" t="s">
        <v>18</v>
      </c>
      <c r="E9" s="11" t="s">
        <v>19</v>
      </c>
      <c r="F9" s="11"/>
      <c r="G9" s="9" t="s">
        <v>8</v>
      </c>
      <c r="H9" s="1"/>
    </row>
    <row r="10">
      <c r="A10" s="1"/>
      <c r="B10" s="8">
        <v>1.0</v>
      </c>
      <c r="C10" s="9" t="s">
        <v>20</v>
      </c>
      <c r="D10" s="10" t="s">
        <v>21</v>
      </c>
      <c r="E10" s="11" t="s">
        <v>22</v>
      </c>
      <c r="F10" s="11"/>
      <c r="G10" s="9" t="s">
        <v>8</v>
      </c>
      <c r="H10" s="1"/>
    </row>
    <row r="11">
      <c r="A11" s="1"/>
      <c r="B11" s="8">
        <v>1.0</v>
      </c>
      <c r="C11" s="9" t="s">
        <v>23</v>
      </c>
      <c r="D11" s="10" t="s">
        <v>24</v>
      </c>
      <c r="E11" s="11" t="s">
        <v>25</v>
      </c>
      <c r="F11" s="11"/>
      <c r="G11" s="9" t="s">
        <v>2347</v>
      </c>
      <c r="H11" s="1"/>
    </row>
    <row r="12">
      <c r="A12" s="1"/>
      <c r="B12" s="8">
        <v>1.0</v>
      </c>
      <c r="C12" s="9" t="s">
        <v>26</v>
      </c>
      <c r="D12" s="10" t="s">
        <v>27</v>
      </c>
      <c r="E12" s="11" t="s">
        <v>28</v>
      </c>
      <c r="F12" s="11"/>
      <c r="G12" s="8" t="s">
        <v>8</v>
      </c>
      <c r="H12" s="1"/>
    </row>
    <row r="13">
      <c r="A13" s="1"/>
      <c r="B13" s="9">
        <v>2.0</v>
      </c>
      <c r="C13" s="9" t="s">
        <v>29</v>
      </c>
      <c r="D13" s="10" t="s">
        <v>30</v>
      </c>
      <c r="E13" s="11" t="s">
        <v>31</v>
      </c>
      <c r="F13" s="11"/>
      <c r="G13" s="9" t="s">
        <v>2347</v>
      </c>
      <c r="H13" s="1"/>
    </row>
    <row r="14">
      <c r="A14" s="1"/>
      <c r="B14" s="9">
        <v>2.0</v>
      </c>
      <c r="C14" s="9" t="s">
        <v>32</v>
      </c>
      <c r="D14" s="10" t="s">
        <v>33</v>
      </c>
      <c r="E14" s="11" t="s">
        <v>34</v>
      </c>
      <c r="F14" s="11"/>
      <c r="G14" s="8" t="s">
        <v>8</v>
      </c>
      <c r="H14" s="1"/>
    </row>
    <row r="15">
      <c r="A15" s="1"/>
      <c r="B15" s="9">
        <v>2.0</v>
      </c>
      <c r="C15" s="9" t="s">
        <v>35</v>
      </c>
      <c r="D15" s="10" t="s">
        <v>36</v>
      </c>
      <c r="E15" s="11" t="s">
        <v>37</v>
      </c>
      <c r="F15" s="11"/>
      <c r="G15" s="8" t="s">
        <v>8</v>
      </c>
      <c r="H15" s="1"/>
    </row>
    <row r="16">
      <c r="A16" s="1"/>
      <c r="B16" s="9">
        <v>2.0</v>
      </c>
      <c r="C16" s="9" t="s">
        <v>38</v>
      </c>
      <c r="D16" s="10" t="s">
        <v>39</v>
      </c>
      <c r="E16" s="11" t="s">
        <v>40</v>
      </c>
      <c r="F16" s="11"/>
      <c r="G16" s="8" t="s">
        <v>8</v>
      </c>
      <c r="H16" s="1"/>
    </row>
    <row r="17">
      <c r="A17" s="1"/>
      <c r="B17" s="9">
        <v>2.0</v>
      </c>
      <c r="C17" s="9" t="s">
        <v>41</v>
      </c>
      <c r="D17" s="10" t="s">
        <v>42</v>
      </c>
      <c r="E17" s="11" t="s">
        <v>43</v>
      </c>
      <c r="F17" s="11"/>
      <c r="G17" s="8" t="s">
        <v>8</v>
      </c>
      <c r="H17" s="1"/>
    </row>
    <row r="18">
      <c r="A18" s="1"/>
      <c r="B18" s="9">
        <v>2.0</v>
      </c>
      <c r="C18" s="9" t="s">
        <v>44</v>
      </c>
      <c r="D18" s="10" t="s">
        <v>45</v>
      </c>
      <c r="E18" s="11" t="s">
        <v>46</v>
      </c>
      <c r="F18" s="11"/>
      <c r="G18" s="8" t="s">
        <v>8</v>
      </c>
      <c r="H18" s="1"/>
    </row>
    <row r="19">
      <c r="A19" s="1"/>
      <c r="B19" s="9">
        <v>2.0</v>
      </c>
      <c r="C19" s="9" t="s">
        <v>47</v>
      </c>
      <c r="D19" s="10" t="s">
        <v>48</v>
      </c>
      <c r="E19" s="11" t="s">
        <v>49</v>
      </c>
      <c r="F19" s="11"/>
      <c r="G19" s="8" t="s">
        <v>8</v>
      </c>
      <c r="H19" s="1"/>
    </row>
    <row r="20">
      <c r="A20" s="1"/>
      <c r="B20" s="9">
        <v>3.0</v>
      </c>
      <c r="C20" s="9" t="s">
        <v>50</v>
      </c>
      <c r="D20" s="10" t="s">
        <v>51</v>
      </c>
      <c r="E20" s="11" t="s">
        <v>52</v>
      </c>
      <c r="F20" s="11"/>
      <c r="G20" s="8" t="s">
        <v>8</v>
      </c>
      <c r="H20" s="1"/>
    </row>
    <row r="21">
      <c r="A21" s="1"/>
      <c r="B21" s="9">
        <v>3.0</v>
      </c>
      <c r="C21" s="9" t="s">
        <v>53</v>
      </c>
      <c r="D21" s="10" t="s">
        <v>54</v>
      </c>
      <c r="E21" s="11" t="s">
        <v>55</v>
      </c>
      <c r="F21" s="11"/>
      <c r="G21" s="8" t="s">
        <v>8</v>
      </c>
      <c r="H21" s="1"/>
    </row>
    <row r="22">
      <c r="A22" s="1"/>
      <c r="B22" s="9">
        <v>3.0</v>
      </c>
      <c r="C22" s="9" t="s">
        <v>56</v>
      </c>
      <c r="D22" s="10" t="s">
        <v>57</v>
      </c>
      <c r="E22" s="11" t="s">
        <v>58</v>
      </c>
      <c r="F22" s="11"/>
      <c r="G22" s="8" t="s">
        <v>8</v>
      </c>
      <c r="H22" s="1"/>
    </row>
    <row r="23">
      <c r="A23" s="1"/>
      <c r="B23" s="9">
        <v>3.0</v>
      </c>
      <c r="C23" s="9" t="s">
        <v>59</v>
      </c>
      <c r="D23" s="10" t="s">
        <v>60</v>
      </c>
      <c r="E23" s="11" t="s">
        <v>61</v>
      </c>
      <c r="F23" s="11"/>
      <c r="G23" s="8" t="s">
        <v>8</v>
      </c>
      <c r="H23" s="1"/>
    </row>
    <row r="24">
      <c r="A24" s="1"/>
      <c r="B24" s="9">
        <v>3.0</v>
      </c>
      <c r="C24" s="9" t="s">
        <v>62</v>
      </c>
      <c r="D24" s="10" t="s">
        <v>63</v>
      </c>
      <c r="E24" s="11" t="s">
        <v>64</v>
      </c>
      <c r="F24" s="11"/>
      <c r="G24" s="8" t="s">
        <v>8</v>
      </c>
      <c r="H24" s="1"/>
    </row>
    <row r="25">
      <c r="A25" s="1"/>
      <c r="B25" s="9">
        <v>3.0</v>
      </c>
      <c r="C25" s="9" t="s">
        <v>65</v>
      </c>
      <c r="D25" s="10" t="s">
        <v>66</v>
      </c>
      <c r="E25" s="11" t="s">
        <v>67</v>
      </c>
      <c r="F25" s="11"/>
      <c r="G25" s="8" t="s">
        <v>8</v>
      </c>
      <c r="H25" s="1"/>
    </row>
    <row r="26">
      <c r="A26" s="1"/>
      <c r="B26" s="9">
        <v>3.0</v>
      </c>
      <c r="C26" s="9" t="s">
        <v>68</v>
      </c>
      <c r="D26" s="10" t="s">
        <v>69</v>
      </c>
      <c r="E26" s="11" t="s">
        <v>70</v>
      </c>
      <c r="F26" s="11"/>
      <c r="G26" s="8" t="s">
        <v>8</v>
      </c>
      <c r="H26" s="1"/>
    </row>
    <row r="27">
      <c r="A27" s="1"/>
      <c r="B27" s="9">
        <v>4.0</v>
      </c>
      <c r="C27" s="9" t="s">
        <v>71</v>
      </c>
      <c r="D27" s="10" t="s">
        <v>72</v>
      </c>
      <c r="E27" s="11" t="s">
        <v>73</v>
      </c>
      <c r="F27" s="11"/>
      <c r="G27" s="8" t="s">
        <v>8</v>
      </c>
      <c r="H27" s="1"/>
    </row>
    <row r="28">
      <c r="A28" s="1"/>
      <c r="B28" s="9">
        <v>4.0</v>
      </c>
      <c r="C28" s="9" t="s">
        <v>74</v>
      </c>
      <c r="D28" s="10" t="s">
        <v>75</v>
      </c>
      <c r="E28" s="11" t="s">
        <v>76</v>
      </c>
      <c r="F28" s="11"/>
      <c r="G28" s="8" t="s">
        <v>8</v>
      </c>
      <c r="H28" s="1"/>
    </row>
    <row r="29">
      <c r="A29" s="1"/>
      <c r="B29" s="9">
        <v>4.0</v>
      </c>
      <c r="C29" s="9" t="s">
        <v>77</v>
      </c>
      <c r="D29" s="10" t="s">
        <v>78</v>
      </c>
      <c r="E29" s="11" t="s">
        <v>79</v>
      </c>
      <c r="F29" s="11"/>
      <c r="G29" s="8" t="s">
        <v>8</v>
      </c>
      <c r="H29" s="1"/>
    </row>
    <row r="30">
      <c r="A30" s="1"/>
      <c r="B30" s="9">
        <v>4.0</v>
      </c>
      <c r="C30" s="9" t="s">
        <v>80</v>
      </c>
      <c r="D30" s="10" t="s">
        <v>81</v>
      </c>
      <c r="E30" s="11" t="s">
        <v>82</v>
      </c>
      <c r="F30" s="11"/>
      <c r="G30" s="8" t="s">
        <v>8</v>
      </c>
      <c r="H30" s="1"/>
    </row>
    <row r="31">
      <c r="A31" s="1"/>
      <c r="B31" s="9">
        <v>4.0</v>
      </c>
      <c r="C31" s="9" t="s">
        <v>83</v>
      </c>
      <c r="D31" s="10" t="s">
        <v>84</v>
      </c>
      <c r="E31" s="11" t="s">
        <v>85</v>
      </c>
      <c r="F31" s="11"/>
      <c r="G31" s="9" t="s">
        <v>2348</v>
      </c>
      <c r="H31" s="1"/>
    </row>
    <row r="32">
      <c r="A32" s="1"/>
      <c r="B32" s="9">
        <v>4.0</v>
      </c>
      <c r="C32" s="9" t="s">
        <v>86</v>
      </c>
      <c r="D32" s="10" t="s">
        <v>87</v>
      </c>
      <c r="E32" s="11" t="s">
        <v>88</v>
      </c>
      <c r="F32" s="11"/>
      <c r="G32" s="8" t="s">
        <v>8</v>
      </c>
      <c r="H32" s="1"/>
    </row>
    <row r="33">
      <c r="A33" s="1"/>
      <c r="B33" s="9">
        <v>4.0</v>
      </c>
      <c r="C33" s="9" t="s">
        <v>89</v>
      </c>
      <c r="D33" s="10" t="s">
        <v>90</v>
      </c>
      <c r="E33" s="11" t="s">
        <v>91</v>
      </c>
      <c r="F33" s="11"/>
      <c r="G33" s="9" t="s">
        <v>2348</v>
      </c>
      <c r="H33" s="1"/>
    </row>
    <row r="34">
      <c r="A34" s="1"/>
      <c r="B34" s="9">
        <v>4.0</v>
      </c>
      <c r="C34" s="9" t="s">
        <v>92</v>
      </c>
      <c r="D34" s="10" t="s">
        <v>93</v>
      </c>
      <c r="E34" s="11" t="s">
        <v>94</v>
      </c>
      <c r="F34" s="11"/>
      <c r="G34" s="8" t="s">
        <v>8</v>
      </c>
      <c r="H34" s="1"/>
    </row>
    <row r="35">
      <c r="A35" s="1"/>
      <c r="B35" s="9">
        <v>5.0</v>
      </c>
      <c r="C35" s="9" t="s">
        <v>95</v>
      </c>
      <c r="D35" s="10" t="s">
        <v>96</v>
      </c>
      <c r="E35" s="11" t="s">
        <v>97</v>
      </c>
      <c r="F35" s="11"/>
      <c r="G35" s="9" t="s">
        <v>2347</v>
      </c>
      <c r="H35" s="1"/>
    </row>
    <row r="36">
      <c r="A36" s="1"/>
      <c r="B36" s="9">
        <v>5.0</v>
      </c>
      <c r="C36" s="9" t="s">
        <v>98</v>
      </c>
      <c r="D36" s="10" t="s">
        <v>99</v>
      </c>
      <c r="E36" s="11" t="s">
        <v>100</v>
      </c>
      <c r="F36" s="11"/>
      <c r="G36" s="8" t="s">
        <v>8</v>
      </c>
      <c r="H36" s="1"/>
    </row>
    <row r="37">
      <c r="A37" s="1"/>
      <c r="B37" s="9">
        <v>5.0</v>
      </c>
      <c r="C37" s="9" t="s">
        <v>101</v>
      </c>
      <c r="D37" s="10" t="s">
        <v>102</v>
      </c>
      <c r="E37" s="11" t="s">
        <v>103</v>
      </c>
      <c r="F37" s="11"/>
      <c r="G37" s="8" t="s">
        <v>8</v>
      </c>
      <c r="H37" s="1"/>
    </row>
    <row r="38">
      <c r="A38" s="1"/>
      <c r="B38" s="9">
        <v>5.0</v>
      </c>
      <c r="C38" s="9" t="s">
        <v>104</v>
      </c>
      <c r="D38" s="10" t="s">
        <v>105</v>
      </c>
      <c r="E38" s="11" t="s">
        <v>106</v>
      </c>
      <c r="F38" s="11"/>
      <c r="G38" s="8" t="s">
        <v>8</v>
      </c>
      <c r="H38" s="1"/>
    </row>
    <row r="39">
      <c r="A39" s="1"/>
      <c r="B39" s="9">
        <v>5.0</v>
      </c>
      <c r="C39" s="9" t="s">
        <v>107</v>
      </c>
      <c r="D39" s="10" t="s">
        <v>108</v>
      </c>
      <c r="E39" s="11" t="s">
        <v>109</v>
      </c>
      <c r="F39" s="11"/>
      <c r="G39" s="8" t="s">
        <v>8</v>
      </c>
      <c r="H39" s="1"/>
    </row>
    <row r="40">
      <c r="A40" s="1"/>
      <c r="B40" s="9">
        <v>5.0</v>
      </c>
      <c r="C40" s="9" t="s">
        <v>110</v>
      </c>
      <c r="D40" s="10" t="s">
        <v>111</v>
      </c>
      <c r="E40" s="11" t="s">
        <v>112</v>
      </c>
      <c r="F40" s="11"/>
      <c r="G40" s="8" t="s">
        <v>8</v>
      </c>
      <c r="H40" s="1"/>
    </row>
    <row r="41">
      <c r="A41" s="1"/>
      <c r="B41" s="9">
        <v>5.0</v>
      </c>
      <c r="C41" s="9" t="s">
        <v>113</v>
      </c>
      <c r="D41" s="10" t="s">
        <v>114</v>
      </c>
      <c r="E41" s="11" t="s">
        <v>115</v>
      </c>
      <c r="F41" s="11"/>
      <c r="G41" s="8" t="s">
        <v>8</v>
      </c>
      <c r="H41" s="1"/>
    </row>
    <row r="42">
      <c r="A42" s="1"/>
      <c r="B42" s="9">
        <v>6.0</v>
      </c>
      <c r="C42" s="9" t="s">
        <v>116</v>
      </c>
      <c r="D42" s="10" t="s">
        <v>117</v>
      </c>
      <c r="E42" s="11" t="s">
        <v>118</v>
      </c>
      <c r="F42" s="11"/>
      <c r="G42" s="8" t="s">
        <v>8</v>
      </c>
      <c r="H42" s="1"/>
    </row>
    <row r="43">
      <c r="A43" s="1"/>
      <c r="B43" s="9">
        <v>6.0</v>
      </c>
      <c r="C43" s="9" t="s">
        <v>119</v>
      </c>
      <c r="D43" s="10" t="s">
        <v>120</v>
      </c>
      <c r="E43" s="11" t="s">
        <v>121</v>
      </c>
      <c r="F43" s="11"/>
      <c r="G43" s="8" t="s">
        <v>8</v>
      </c>
      <c r="H43" s="1"/>
    </row>
    <row r="44">
      <c r="A44" s="1"/>
      <c r="B44" s="9">
        <v>6.0</v>
      </c>
      <c r="C44" s="9" t="s">
        <v>122</v>
      </c>
      <c r="D44" s="10" t="s">
        <v>123</v>
      </c>
      <c r="E44" s="11" t="s">
        <v>124</v>
      </c>
      <c r="F44" s="11"/>
      <c r="G44" s="9" t="s">
        <v>8</v>
      </c>
      <c r="H44" s="1"/>
    </row>
    <row r="45">
      <c r="A45" s="1"/>
      <c r="B45" s="9">
        <v>6.0</v>
      </c>
      <c r="C45" s="9" t="s">
        <v>125</v>
      </c>
      <c r="D45" s="10" t="s">
        <v>126</v>
      </c>
      <c r="E45" s="11" t="s">
        <v>127</v>
      </c>
      <c r="F45" s="11"/>
      <c r="G45" s="9" t="s">
        <v>2348</v>
      </c>
      <c r="H45" s="1"/>
    </row>
    <row r="46">
      <c r="A46" s="1"/>
      <c r="B46" s="9">
        <v>6.0</v>
      </c>
      <c r="C46" s="9" t="s">
        <v>128</v>
      </c>
      <c r="D46" s="10" t="s">
        <v>129</v>
      </c>
      <c r="E46" s="11" t="s">
        <v>130</v>
      </c>
      <c r="F46" s="11"/>
      <c r="G46" s="8" t="s">
        <v>8</v>
      </c>
      <c r="H46" s="1"/>
    </row>
    <row r="47">
      <c r="A47" s="1"/>
      <c r="B47" s="9">
        <v>6.0</v>
      </c>
      <c r="C47" s="9" t="s">
        <v>131</v>
      </c>
      <c r="D47" s="10" t="s">
        <v>132</v>
      </c>
      <c r="E47" s="11" t="s">
        <v>133</v>
      </c>
      <c r="F47" s="11"/>
      <c r="G47" s="8" t="s">
        <v>8</v>
      </c>
      <c r="H47" s="1"/>
    </row>
    <row r="48">
      <c r="A48" s="1"/>
      <c r="B48" s="9">
        <v>6.0</v>
      </c>
      <c r="C48" s="9" t="s">
        <v>134</v>
      </c>
      <c r="D48" s="10" t="s">
        <v>135</v>
      </c>
      <c r="E48" s="11" t="s">
        <v>136</v>
      </c>
      <c r="F48" s="11"/>
      <c r="G48" s="8" t="s">
        <v>8</v>
      </c>
      <c r="H48" s="1"/>
    </row>
    <row r="49">
      <c r="A49" s="1"/>
      <c r="B49" s="9">
        <v>7.0</v>
      </c>
      <c r="C49" s="9" t="s">
        <v>137</v>
      </c>
      <c r="D49" s="10" t="s">
        <v>138</v>
      </c>
      <c r="E49" s="11" t="s">
        <v>139</v>
      </c>
      <c r="F49" s="11"/>
      <c r="G49" s="8" t="s">
        <v>8</v>
      </c>
      <c r="H49" s="1"/>
    </row>
    <row r="50">
      <c r="A50" s="1"/>
      <c r="B50" s="9">
        <v>7.0</v>
      </c>
      <c r="C50" s="9" t="s">
        <v>140</v>
      </c>
      <c r="D50" s="10" t="s">
        <v>141</v>
      </c>
      <c r="E50" s="11" t="s">
        <v>142</v>
      </c>
      <c r="F50" s="11"/>
      <c r="G50" s="9" t="s">
        <v>2347</v>
      </c>
      <c r="H50" s="1"/>
    </row>
    <row r="51">
      <c r="A51" s="1"/>
      <c r="B51" s="9">
        <v>7.0</v>
      </c>
      <c r="C51" s="9" t="s">
        <v>143</v>
      </c>
      <c r="D51" s="10" t="s">
        <v>144</v>
      </c>
      <c r="E51" s="11" t="s">
        <v>145</v>
      </c>
      <c r="F51" s="11"/>
      <c r="G51" s="8" t="s">
        <v>8</v>
      </c>
      <c r="H51" s="1"/>
    </row>
    <row r="52">
      <c r="A52" s="1"/>
      <c r="B52" s="9">
        <v>7.0</v>
      </c>
      <c r="C52" s="9" t="s">
        <v>146</v>
      </c>
      <c r="D52" s="10" t="s">
        <v>147</v>
      </c>
      <c r="E52" s="11" t="s">
        <v>148</v>
      </c>
      <c r="F52" s="11"/>
      <c r="G52" s="8" t="s">
        <v>8</v>
      </c>
      <c r="H52" s="1"/>
    </row>
    <row r="53">
      <c r="A53" s="1"/>
      <c r="B53" s="9">
        <v>7.0</v>
      </c>
      <c r="C53" s="9" t="s">
        <v>149</v>
      </c>
      <c r="D53" s="10" t="s">
        <v>150</v>
      </c>
      <c r="E53" s="11" t="s">
        <v>151</v>
      </c>
      <c r="F53" s="11"/>
      <c r="G53" s="8" t="s">
        <v>8</v>
      </c>
      <c r="H53" s="1"/>
    </row>
    <row r="54">
      <c r="A54" s="1"/>
      <c r="B54" s="9">
        <v>7.0</v>
      </c>
      <c r="C54" s="9" t="s">
        <v>152</v>
      </c>
      <c r="D54" s="10" t="s">
        <v>153</v>
      </c>
      <c r="E54" s="11" t="s">
        <v>154</v>
      </c>
      <c r="F54" s="11"/>
      <c r="G54" s="8" t="s">
        <v>8</v>
      </c>
      <c r="H54" s="1"/>
    </row>
    <row r="55">
      <c r="A55" s="1"/>
      <c r="B55" s="9">
        <v>7.0</v>
      </c>
      <c r="C55" s="9" t="s">
        <v>155</v>
      </c>
      <c r="D55" s="10" t="s">
        <v>156</v>
      </c>
      <c r="E55" s="11" t="s">
        <v>157</v>
      </c>
      <c r="F55" s="11"/>
      <c r="G55" s="8" t="s">
        <v>8</v>
      </c>
      <c r="H55" s="1"/>
    </row>
    <row r="56">
      <c r="A56" s="1"/>
      <c r="B56" s="9">
        <v>7.0</v>
      </c>
      <c r="C56" s="9" t="s">
        <v>158</v>
      </c>
      <c r="D56" s="10" t="s">
        <v>10</v>
      </c>
      <c r="E56" s="11" t="s">
        <v>10</v>
      </c>
      <c r="F56" s="11"/>
      <c r="G56" s="8" t="s">
        <v>8</v>
      </c>
      <c r="H56" s="1"/>
    </row>
    <row r="57">
      <c r="A57" s="1"/>
      <c r="B57" s="9">
        <v>8.0</v>
      </c>
      <c r="C57" s="9" t="s">
        <v>159</v>
      </c>
      <c r="D57" s="10" t="s">
        <v>160</v>
      </c>
      <c r="E57" s="11" t="s">
        <v>161</v>
      </c>
      <c r="F57" s="11"/>
      <c r="G57" s="8" t="s">
        <v>8</v>
      </c>
      <c r="H57" s="1"/>
    </row>
    <row r="58">
      <c r="A58" s="1"/>
      <c r="B58" s="9">
        <v>8.0</v>
      </c>
      <c r="C58" s="9" t="s">
        <v>162</v>
      </c>
      <c r="D58" s="10" t="s">
        <v>163</v>
      </c>
      <c r="E58" s="11" t="s">
        <v>164</v>
      </c>
      <c r="F58" s="11"/>
      <c r="G58" s="8" t="s">
        <v>8</v>
      </c>
      <c r="H58" s="1"/>
    </row>
    <row r="59">
      <c r="A59" s="1"/>
      <c r="B59" s="9">
        <v>8.0</v>
      </c>
      <c r="C59" s="9" t="s">
        <v>165</v>
      </c>
      <c r="D59" s="10" t="s">
        <v>166</v>
      </c>
      <c r="E59" s="11" t="s">
        <v>167</v>
      </c>
      <c r="F59" s="11"/>
      <c r="G59" s="8" t="s">
        <v>8</v>
      </c>
      <c r="H59" s="1"/>
    </row>
    <row r="60">
      <c r="A60" s="1"/>
      <c r="B60" s="9">
        <v>8.0</v>
      </c>
      <c r="C60" s="9" t="s">
        <v>168</v>
      </c>
      <c r="D60" s="10" t="s">
        <v>169</v>
      </c>
      <c r="E60" s="11" t="s">
        <v>170</v>
      </c>
      <c r="F60" s="11"/>
      <c r="G60" s="8" t="s">
        <v>8</v>
      </c>
      <c r="H60" s="1"/>
    </row>
    <row r="61">
      <c r="A61" s="1"/>
      <c r="B61" s="9">
        <v>8.0</v>
      </c>
      <c r="C61" s="9" t="s">
        <v>171</v>
      </c>
      <c r="D61" s="10" t="s">
        <v>172</v>
      </c>
      <c r="E61" s="11" t="s">
        <v>173</v>
      </c>
      <c r="F61" s="11"/>
      <c r="G61" s="8" t="s">
        <v>8</v>
      </c>
      <c r="H61" s="1"/>
    </row>
    <row r="62">
      <c r="A62" s="1"/>
      <c r="B62" s="9">
        <v>8.0</v>
      </c>
      <c r="C62" s="9" t="s">
        <v>174</v>
      </c>
      <c r="D62" s="10" t="s">
        <v>175</v>
      </c>
      <c r="E62" s="11" t="s">
        <v>176</v>
      </c>
      <c r="F62" s="11"/>
      <c r="G62" s="8" t="s">
        <v>8</v>
      </c>
      <c r="H62" s="1"/>
    </row>
    <row r="63">
      <c r="A63" s="1"/>
      <c r="B63" s="9">
        <v>8.0</v>
      </c>
      <c r="C63" s="9" t="s">
        <v>177</v>
      </c>
      <c r="D63" s="10" t="s">
        <v>178</v>
      </c>
      <c r="E63" s="11" t="s">
        <v>179</v>
      </c>
      <c r="F63" s="11"/>
      <c r="G63" s="9" t="s">
        <v>2348</v>
      </c>
      <c r="H63" s="1"/>
    </row>
    <row r="64">
      <c r="A64" s="1"/>
      <c r="B64" s="9">
        <v>8.0</v>
      </c>
      <c r="C64" s="9" t="s">
        <v>180</v>
      </c>
      <c r="D64" s="10" t="s">
        <v>181</v>
      </c>
      <c r="E64" s="11" t="s">
        <v>182</v>
      </c>
      <c r="F64" s="11"/>
      <c r="G64" s="8" t="s">
        <v>8</v>
      </c>
      <c r="H64" s="1"/>
    </row>
    <row r="65">
      <c r="A65" s="1"/>
      <c r="B65" s="9">
        <v>9.0</v>
      </c>
      <c r="C65" s="9" t="s">
        <v>183</v>
      </c>
      <c r="D65" s="10" t="s">
        <v>184</v>
      </c>
      <c r="E65" s="11" t="s">
        <v>185</v>
      </c>
      <c r="F65" s="11"/>
      <c r="G65" s="9" t="s">
        <v>2347</v>
      </c>
      <c r="H65" s="1"/>
    </row>
    <row r="66">
      <c r="A66" s="1"/>
      <c r="B66" s="9">
        <v>9.0</v>
      </c>
      <c r="C66" s="9" t="s">
        <v>186</v>
      </c>
      <c r="D66" s="10" t="s">
        <v>187</v>
      </c>
      <c r="E66" s="11" t="s">
        <v>188</v>
      </c>
      <c r="F66" s="11"/>
      <c r="G66" s="9" t="s">
        <v>2348</v>
      </c>
      <c r="H66" s="1"/>
    </row>
    <row r="67">
      <c r="A67" s="1"/>
      <c r="B67" s="9">
        <v>9.0</v>
      </c>
      <c r="C67" s="9" t="s">
        <v>189</v>
      </c>
      <c r="D67" s="10" t="s">
        <v>190</v>
      </c>
      <c r="E67" s="11" t="s">
        <v>191</v>
      </c>
      <c r="F67" s="11"/>
      <c r="G67" s="8" t="s">
        <v>8</v>
      </c>
      <c r="H67" s="1"/>
    </row>
    <row r="68">
      <c r="A68" s="1"/>
      <c r="B68" s="9">
        <v>9.0</v>
      </c>
      <c r="C68" s="9" t="s">
        <v>192</v>
      </c>
      <c r="D68" s="10" t="s">
        <v>193</v>
      </c>
      <c r="E68" s="11" t="s">
        <v>194</v>
      </c>
      <c r="F68" s="11"/>
      <c r="G68" s="8" t="s">
        <v>8</v>
      </c>
      <c r="H68" s="1"/>
    </row>
    <row r="69">
      <c r="A69" s="1"/>
      <c r="B69" s="9">
        <v>9.0</v>
      </c>
      <c r="C69" s="9" t="s">
        <v>195</v>
      </c>
      <c r="D69" s="10" t="s">
        <v>196</v>
      </c>
      <c r="E69" s="11" t="s">
        <v>197</v>
      </c>
      <c r="F69" s="11"/>
      <c r="G69" s="9" t="s">
        <v>2348</v>
      </c>
      <c r="H69" s="1"/>
    </row>
    <row r="70">
      <c r="A70" s="1"/>
      <c r="B70" s="9">
        <v>9.0</v>
      </c>
      <c r="C70" s="9" t="s">
        <v>198</v>
      </c>
      <c r="D70" s="10" t="s">
        <v>199</v>
      </c>
      <c r="E70" s="11" t="s">
        <v>200</v>
      </c>
      <c r="F70" s="11"/>
      <c r="G70" s="8" t="s">
        <v>8</v>
      </c>
      <c r="H70" s="1"/>
    </row>
    <row r="71">
      <c r="A71" s="1"/>
      <c r="B71" s="9">
        <v>9.0</v>
      </c>
      <c r="C71" s="9" t="s">
        <v>201</v>
      </c>
      <c r="D71" s="10" t="s">
        <v>202</v>
      </c>
      <c r="E71" s="11" t="s">
        <v>203</v>
      </c>
      <c r="F71" s="11"/>
      <c r="G71" s="8" t="s">
        <v>8</v>
      </c>
      <c r="H71" s="1"/>
    </row>
    <row r="72">
      <c r="A72" s="1"/>
      <c r="B72" s="9">
        <v>10.0</v>
      </c>
      <c r="C72" s="9" t="s">
        <v>204</v>
      </c>
      <c r="D72" s="10" t="s">
        <v>205</v>
      </c>
      <c r="E72" s="11" t="s">
        <v>206</v>
      </c>
      <c r="F72" s="11"/>
      <c r="G72" s="8" t="s">
        <v>8</v>
      </c>
      <c r="H72" s="1"/>
    </row>
    <row r="73">
      <c r="A73" s="1"/>
      <c r="B73" s="9">
        <v>10.0</v>
      </c>
      <c r="C73" s="9" t="s">
        <v>207</v>
      </c>
      <c r="D73" s="10" t="s">
        <v>208</v>
      </c>
      <c r="E73" s="11" t="s">
        <v>209</v>
      </c>
      <c r="F73" s="11"/>
      <c r="G73" s="8" t="s">
        <v>8</v>
      </c>
      <c r="H73" s="1"/>
    </row>
    <row r="74">
      <c r="A74" s="1"/>
      <c r="B74" s="9">
        <v>10.0</v>
      </c>
      <c r="C74" s="9" t="s">
        <v>210</v>
      </c>
      <c r="D74" s="10" t="s">
        <v>211</v>
      </c>
      <c r="E74" s="11" t="s">
        <v>212</v>
      </c>
      <c r="F74" s="11"/>
      <c r="G74" s="8" t="s">
        <v>8</v>
      </c>
      <c r="H74" s="1"/>
    </row>
    <row r="75">
      <c r="A75" s="1"/>
      <c r="B75" s="9">
        <v>10.0</v>
      </c>
      <c r="C75" s="9" t="s">
        <v>213</v>
      </c>
      <c r="D75" s="10" t="s">
        <v>214</v>
      </c>
      <c r="E75" s="11" t="s">
        <v>215</v>
      </c>
      <c r="F75" s="11"/>
      <c r="G75" s="8" t="s">
        <v>8</v>
      </c>
      <c r="H75" s="1"/>
    </row>
    <row r="76">
      <c r="A76" s="1"/>
      <c r="B76" s="9">
        <v>10.0</v>
      </c>
      <c r="C76" s="9" t="s">
        <v>216</v>
      </c>
      <c r="D76" s="10" t="s">
        <v>10</v>
      </c>
      <c r="E76" s="11" t="s">
        <v>10</v>
      </c>
      <c r="F76" s="11"/>
      <c r="G76" s="8" t="s">
        <v>8</v>
      </c>
      <c r="H76" s="1"/>
    </row>
    <row r="77">
      <c r="A77" s="1"/>
      <c r="B77" s="9">
        <v>10.0</v>
      </c>
      <c r="C77" s="9" t="s">
        <v>217</v>
      </c>
      <c r="D77" s="10" t="s">
        <v>218</v>
      </c>
      <c r="E77" s="11" t="s">
        <v>219</v>
      </c>
      <c r="F77" s="11"/>
      <c r="G77" s="8" t="s">
        <v>8</v>
      </c>
      <c r="H77" s="1"/>
    </row>
    <row r="78">
      <c r="A78" s="1"/>
      <c r="B78" s="9">
        <v>10.0</v>
      </c>
      <c r="C78" s="9" t="s">
        <v>220</v>
      </c>
      <c r="D78" s="10" t="s">
        <v>221</v>
      </c>
      <c r="E78" s="11" t="s">
        <v>222</v>
      </c>
      <c r="F78" s="11"/>
      <c r="G78" s="8" t="s">
        <v>8</v>
      </c>
      <c r="H78" s="1"/>
    </row>
    <row r="79">
      <c r="A79" s="1"/>
      <c r="B79" s="9" t="s">
        <v>223</v>
      </c>
      <c r="C79" s="9" t="s">
        <v>224</v>
      </c>
      <c r="D79" s="10" t="s">
        <v>225</v>
      </c>
      <c r="E79" s="11" t="s">
        <v>226</v>
      </c>
      <c r="F79" s="11"/>
      <c r="G79" s="8" t="s">
        <v>8</v>
      </c>
      <c r="H79" s="1"/>
    </row>
    <row r="80">
      <c r="A80" s="1"/>
      <c r="B80" s="9" t="s">
        <v>223</v>
      </c>
      <c r="C80" s="9" t="s">
        <v>227</v>
      </c>
      <c r="D80" s="10" t="s">
        <v>228</v>
      </c>
      <c r="E80" s="11" t="s">
        <v>229</v>
      </c>
      <c r="F80" s="11"/>
      <c r="G80" s="8" t="s">
        <v>8</v>
      </c>
      <c r="H80" s="1"/>
    </row>
    <row r="81">
      <c r="A81" s="1"/>
      <c r="B81" s="9" t="s">
        <v>223</v>
      </c>
      <c r="C81" s="9" t="s">
        <v>230</v>
      </c>
      <c r="D81" s="10" t="s">
        <v>231</v>
      </c>
      <c r="E81" s="11" t="s">
        <v>232</v>
      </c>
      <c r="F81" s="11"/>
      <c r="G81" s="8" t="s">
        <v>8</v>
      </c>
      <c r="H81" s="1"/>
    </row>
    <row r="82">
      <c r="A82" s="1"/>
      <c r="B82" s="12"/>
      <c r="C82" s="12"/>
      <c r="D82" s="13" t="s">
        <v>10</v>
      </c>
      <c r="E82" s="12" t="s">
        <v>10</v>
      </c>
      <c r="F82" s="12"/>
      <c r="G82" s="12"/>
      <c r="H82" s="1"/>
    </row>
    <row r="83">
      <c r="A83" s="1"/>
      <c r="B83" s="12"/>
      <c r="C83" s="12"/>
      <c r="D83" s="13" t="s">
        <v>10</v>
      </c>
      <c r="E83" s="12" t="s">
        <v>10</v>
      </c>
      <c r="F83" s="12"/>
      <c r="G83" s="12"/>
      <c r="H83" s="1"/>
    </row>
    <row r="84">
      <c r="A84" s="1"/>
      <c r="B84" s="12"/>
      <c r="C84" s="12"/>
      <c r="D84" s="13" t="s">
        <v>10</v>
      </c>
      <c r="E84" s="12" t="s">
        <v>10</v>
      </c>
      <c r="F84" s="12"/>
      <c r="G84" s="12"/>
      <c r="H84" s="1"/>
    </row>
    <row r="85">
      <c r="A85" s="1"/>
      <c r="B85" s="12"/>
      <c r="C85" s="12"/>
      <c r="D85" s="13" t="s">
        <v>10</v>
      </c>
      <c r="E85" s="12" t="s">
        <v>10</v>
      </c>
      <c r="F85" s="12"/>
      <c r="G85" s="12"/>
      <c r="H85" s="1"/>
    </row>
    <row r="86">
      <c r="A86" s="1"/>
      <c r="B86" s="12"/>
      <c r="C86" s="12"/>
      <c r="D86" s="13" t="s">
        <v>10</v>
      </c>
      <c r="E86" s="12" t="s">
        <v>10</v>
      </c>
      <c r="F86" s="12"/>
      <c r="G86" s="12"/>
      <c r="H86" s="1"/>
    </row>
    <row r="87">
      <c r="A87" s="1"/>
      <c r="B87" s="12"/>
      <c r="C87" s="12"/>
      <c r="D87" s="13" t="s">
        <v>10</v>
      </c>
      <c r="E87" s="12" t="s">
        <v>10</v>
      </c>
      <c r="F87" s="12"/>
      <c r="G87" s="12"/>
      <c r="H87" s="1"/>
    </row>
    <row r="88">
      <c r="A88" s="1"/>
      <c r="B88" s="12"/>
      <c r="C88" s="12"/>
      <c r="D88" s="13" t="s">
        <v>10</v>
      </c>
      <c r="E88" s="12" t="s">
        <v>10</v>
      </c>
      <c r="F88" s="12"/>
      <c r="G88" s="12"/>
      <c r="H88" s="1"/>
    </row>
    <row r="89">
      <c r="A89" s="1"/>
      <c r="B89" s="12"/>
      <c r="C89" s="12"/>
      <c r="D89" s="13" t="s">
        <v>10</v>
      </c>
      <c r="E89" s="12" t="s">
        <v>10</v>
      </c>
      <c r="F89" s="12"/>
      <c r="G89" s="12"/>
      <c r="H89" s="1"/>
    </row>
    <row r="90">
      <c r="A90" s="1"/>
      <c r="B90" s="12"/>
      <c r="C90" s="12"/>
      <c r="D90" s="13" t="s">
        <v>10</v>
      </c>
      <c r="E90" s="12" t="s">
        <v>10</v>
      </c>
      <c r="F90" s="12"/>
      <c r="G90" s="12"/>
      <c r="H90" s="1"/>
    </row>
    <row r="91">
      <c r="A91" s="1"/>
      <c r="B91" s="12"/>
      <c r="C91" s="12"/>
      <c r="D91" s="13" t="s">
        <v>10</v>
      </c>
      <c r="E91" s="12" t="s">
        <v>10</v>
      </c>
      <c r="F91" s="12"/>
      <c r="G91" s="12"/>
      <c r="H91" s="1"/>
    </row>
    <row r="92">
      <c r="A92" s="1"/>
      <c r="B92" s="12"/>
      <c r="C92" s="12"/>
      <c r="D92" s="13" t="s">
        <v>10</v>
      </c>
      <c r="E92" s="12" t="s">
        <v>10</v>
      </c>
      <c r="F92" s="12"/>
      <c r="G92" s="12"/>
      <c r="H92" s="1"/>
    </row>
    <row r="93">
      <c r="A93" s="1"/>
      <c r="B93" s="12"/>
      <c r="C93" s="12"/>
      <c r="D93" s="13" t="s">
        <v>10</v>
      </c>
      <c r="E93" s="12" t="s">
        <v>10</v>
      </c>
      <c r="F93" s="12"/>
      <c r="G93" s="12"/>
      <c r="H93" s="1"/>
    </row>
    <row r="94">
      <c r="A94" s="1"/>
      <c r="B94" s="12"/>
      <c r="C94" s="12"/>
      <c r="D94" s="13" t="s">
        <v>10</v>
      </c>
      <c r="E94" s="12" t="s">
        <v>10</v>
      </c>
      <c r="F94" s="12"/>
      <c r="G94" s="12"/>
      <c r="H94" s="1"/>
    </row>
    <row r="95">
      <c r="A95" s="1"/>
      <c r="B95" s="12"/>
      <c r="C95" s="12"/>
      <c r="D95" s="13" t="s">
        <v>10</v>
      </c>
      <c r="E95" s="12" t="s">
        <v>10</v>
      </c>
      <c r="F95" s="12"/>
      <c r="G95" s="12"/>
      <c r="H95" s="1"/>
    </row>
    <row r="96">
      <c r="A96" s="1"/>
      <c r="B96" s="12"/>
      <c r="C96" s="12"/>
      <c r="D96" s="13" t="s">
        <v>10</v>
      </c>
      <c r="E96" s="12" t="s">
        <v>10</v>
      </c>
      <c r="F96" s="12"/>
      <c r="G96" s="12"/>
      <c r="H96" s="1"/>
    </row>
    <row r="97">
      <c r="A97" s="1"/>
      <c r="B97" s="12"/>
      <c r="C97" s="12"/>
      <c r="D97" s="13" t="s">
        <v>10</v>
      </c>
      <c r="E97" s="12" t="s">
        <v>10</v>
      </c>
      <c r="F97" s="12"/>
      <c r="G97" s="12"/>
      <c r="H97" s="1"/>
    </row>
    <row r="98">
      <c r="A98" s="1"/>
      <c r="B98" s="12"/>
      <c r="C98" s="12"/>
      <c r="D98" s="13" t="s">
        <v>10</v>
      </c>
      <c r="E98" s="12" t="s">
        <v>10</v>
      </c>
      <c r="F98" s="12"/>
      <c r="G98" s="12"/>
      <c r="H98" s="1"/>
    </row>
    <row r="99">
      <c r="A99" s="1"/>
      <c r="B99" s="1"/>
      <c r="C99" s="1"/>
      <c r="D99" s="2" t="s">
        <v>10</v>
      </c>
      <c r="E99" s="1" t="s">
        <v>10</v>
      </c>
      <c r="F99" s="1"/>
      <c r="G99" s="1"/>
      <c r="H99" s="1"/>
    </row>
    <row r="100">
      <c r="A100" s="1"/>
      <c r="B100" s="1"/>
      <c r="C100" s="1"/>
      <c r="D100" s="2" t="s">
        <v>10</v>
      </c>
      <c r="E100" s="1" t="s">
        <v>10</v>
      </c>
      <c r="F100" s="1"/>
      <c r="G100" s="1"/>
      <c r="H100" s="1"/>
    </row>
    <row r="101">
      <c r="A101" s="1"/>
      <c r="B101" s="1"/>
      <c r="C101" s="1"/>
      <c r="D101" s="2" t="s">
        <v>10</v>
      </c>
      <c r="E101" s="1" t="s">
        <v>10</v>
      </c>
      <c r="F101" s="1"/>
      <c r="G101" s="1"/>
      <c r="H101" s="1"/>
    </row>
    <row r="102">
      <c r="A102" s="1"/>
      <c r="B102" s="1"/>
      <c r="C102" s="1"/>
      <c r="D102" s="2" t="s">
        <v>10</v>
      </c>
      <c r="E102" s="1" t="s">
        <v>10</v>
      </c>
      <c r="F102" s="1"/>
      <c r="G102" s="1"/>
      <c r="H102" s="1"/>
    </row>
    <row r="103">
      <c r="A103" s="1"/>
      <c r="B103" s="1"/>
      <c r="C103" s="1"/>
      <c r="D103" s="2" t="s">
        <v>10</v>
      </c>
      <c r="E103" s="1" t="s">
        <v>10</v>
      </c>
      <c r="F103" s="1"/>
      <c r="G103" s="1"/>
      <c r="H103" s="1"/>
    </row>
    <row r="104">
      <c r="A104" s="1"/>
      <c r="B104" s="1"/>
      <c r="C104" s="1"/>
      <c r="D104" s="2" t="s">
        <v>10</v>
      </c>
      <c r="E104" s="1" t="s">
        <v>10</v>
      </c>
      <c r="F104" s="1"/>
      <c r="G104" s="1"/>
      <c r="H104" s="1"/>
    </row>
    <row r="105">
      <c r="A105" s="1"/>
      <c r="B105" s="1"/>
      <c r="C105" s="1"/>
      <c r="D105" s="2" t="s">
        <v>10</v>
      </c>
      <c r="E105" s="1" t="s">
        <v>10</v>
      </c>
      <c r="F105" s="1"/>
      <c r="G105" s="1"/>
      <c r="H105" s="1"/>
    </row>
    <row r="106">
      <c r="A106" s="1"/>
      <c r="B106" s="1"/>
      <c r="C106" s="1"/>
      <c r="D106" s="2" t="s">
        <v>10</v>
      </c>
      <c r="E106" s="1" t="s">
        <v>10</v>
      </c>
      <c r="F106" s="1"/>
      <c r="G106" s="1"/>
      <c r="H106" s="1"/>
    </row>
    <row r="107">
      <c r="A107" s="1"/>
      <c r="B107" s="1"/>
      <c r="C107" s="1"/>
      <c r="D107" s="2" t="s">
        <v>10</v>
      </c>
      <c r="E107" s="1" t="s">
        <v>10</v>
      </c>
      <c r="F107" s="1"/>
      <c r="G107" s="1"/>
      <c r="H107" s="1"/>
    </row>
    <row r="108">
      <c r="A108" s="1"/>
      <c r="B108" s="1"/>
      <c r="C108" s="1"/>
      <c r="D108" s="2" t="s">
        <v>10</v>
      </c>
      <c r="E108" s="1" t="s">
        <v>10</v>
      </c>
      <c r="F108" s="1"/>
      <c r="G108" s="1"/>
      <c r="H108" s="1"/>
    </row>
    <row r="109">
      <c r="A109" s="1"/>
      <c r="B109" s="1"/>
      <c r="C109" s="1"/>
      <c r="D109" s="2" t="s">
        <v>10</v>
      </c>
      <c r="E109" s="1" t="s">
        <v>10</v>
      </c>
      <c r="F109" s="1"/>
      <c r="G109" s="1"/>
      <c r="H109" s="1"/>
    </row>
    <row r="110">
      <c r="A110" s="1"/>
      <c r="B110" s="1"/>
      <c r="C110" s="1"/>
      <c r="D110" s="2" t="s">
        <v>10</v>
      </c>
      <c r="E110" s="1" t="s">
        <v>10</v>
      </c>
      <c r="F110" s="1"/>
      <c r="G110" s="1"/>
      <c r="H110" s="1"/>
    </row>
    <row r="111">
      <c r="A111" s="1"/>
      <c r="B111" s="1"/>
      <c r="C111" s="1"/>
      <c r="D111" s="2" t="s">
        <v>10</v>
      </c>
      <c r="E111" s="1" t="s">
        <v>10</v>
      </c>
      <c r="F111" s="1"/>
      <c r="G111" s="1"/>
      <c r="H111" s="1"/>
    </row>
    <row r="112">
      <c r="A112" s="1"/>
      <c r="B112" s="1"/>
      <c r="C112" s="1"/>
      <c r="D112" s="2" t="s">
        <v>10</v>
      </c>
      <c r="E112" s="1" t="s">
        <v>10</v>
      </c>
      <c r="F112" s="1"/>
      <c r="G112" s="1"/>
      <c r="H112" s="1"/>
    </row>
    <row r="113">
      <c r="A113" s="1"/>
      <c r="B113" s="1"/>
      <c r="C113" s="1"/>
      <c r="D113" s="2" t="s">
        <v>10</v>
      </c>
      <c r="E113" s="1" t="s">
        <v>10</v>
      </c>
      <c r="F113" s="1"/>
      <c r="G113" s="1"/>
      <c r="H113" s="1"/>
    </row>
    <row r="114">
      <c r="A114" s="1"/>
      <c r="B114" s="1"/>
      <c r="C114" s="1"/>
      <c r="D114" s="2" t="s">
        <v>10</v>
      </c>
      <c r="E114" s="1" t="s">
        <v>10</v>
      </c>
      <c r="F114" s="1"/>
      <c r="G114" s="1"/>
      <c r="H114" s="1"/>
    </row>
    <row r="115">
      <c r="A115" s="1"/>
      <c r="B115" s="1"/>
      <c r="C115" s="1"/>
      <c r="D115" s="2" t="s">
        <v>10</v>
      </c>
      <c r="E115" s="1" t="s">
        <v>10</v>
      </c>
      <c r="F115" s="1"/>
      <c r="G115" s="1"/>
      <c r="H115" s="1"/>
    </row>
    <row r="116">
      <c r="A116" s="1"/>
      <c r="B116" s="1"/>
      <c r="C116" s="1"/>
      <c r="D116" s="2" t="s">
        <v>10</v>
      </c>
      <c r="E116" s="1" t="s">
        <v>10</v>
      </c>
      <c r="F116" s="1"/>
      <c r="G116" s="1"/>
      <c r="H116" s="1"/>
    </row>
    <row r="117">
      <c r="A117" s="1"/>
      <c r="B117" s="1"/>
      <c r="C117" s="1"/>
      <c r="D117" s="2" t="s">
        <v>10</v>
      </c>
      <c r="E117" s="1" t="s">
        <v>10</v>
      </c>
      <c r="F117" s="1"/>
      <c r="G117" s="1"/>
      <c r="H117" s="1"/>
    </row>
    <row r="118">
      <c r="A118" s="1"/>
      <c r="B118" s="1"/>
      <c r="C118" s="1"/>
      <c r="D118" s="2" t="s">
        <v>10</v>
      </c>
      <c r="E118" s="1" t="s">
        <v>10</v>
      </c>
      <c r="F118" s="1"/>
      <c r="G118" s="1"/>
      <c r="H118" s="1"/>
    </row>
    <row r="119">
      <c r="A119" s="1"/>
      <c r="B119" s="1"/>
      <c r="C119" s="1"/>
      <c r="D119" s="2" t="s">
        <v>10</v>
      </c>
      <c r="E119" s="1" t="s">
        <v>10</v>
      </c>
      <c r="F119" s="1"/>
      <c r="G119" s="1"/>
      <c r="H119" s="1"/>
    </row>
    <row r="120">
      <c r="A120" s="1"/>
      <c r="B120" s="1"/>
      <c r="C120" s="1"/>
      <c r="D120" s="2" t="s">
        <v>10</v>
      </c>
      <c r="E120" s="1" t="s">
        <v>10</v>
      </c>
      <c r="F120" s="1"/>
      <c r="G120" s="1"/>
      <c r="H120" s="1"/>
    </row>
    <row r="121">
      <c r="A121" s="1"/>
      <c r="B121" s="1"/>
      <c r="C121" s="1"/>
      <c r="D121" s="2" t="s">
        <v>10</v>
      </c>
      <c r="E121" s="1" t="s">
        <v>10</v>
      </c>
      <c r="F121" s="1"/>
      <c r="G121" s="1"/>
      <c r="H121" s="1"/>
    </row>
    <row r="122">
      <c r="A122" s="1"/>
      <c r="B122" s="1"/>
      <c r="C122" s="1"/>
      <c r="D122" s="2" t="s">
        <v>10</v>
      </c>
      <c r="E122" s="1" t="s">
        <v>10</v>
      </c>
      <c r="F122" s="1"/>
      <c r="G122" s="1"/>
      <c r="H122" s="1"/>
    </row>
    <row r="123">
      <c r="A123" s="1"/>
      <c r="B123" s="1"/>
      <c r="C123" s="1"/>
      <c r="D123" s="2" t="s">
        <v>10</v>
      </c>
      <c r="E123" s="1" t="s">
        <v>10</v>
      </c>
      <c r="F123" s="1"/>
      <c r="G123" s="1"/>
      <c r="H123" s="1"/>
    </row>
    <row r="124">
      <c r="A124" s="1"/>
      <c r="B124" s="1"/>
      <c r="C124" s="1"/>
      <c r="D124" s="2" t="s">
        <v>10</v>
      </c>
      <c r="E124" s="1" t="s">
        <v>10</v>
      </c>
      <c r="F124" s="1"/>
      <c r="G124" s="1"/>
      <c r="H124" s="1"/>
    </row>
    <row r="125">
      <c r="A125" s="1"/>
      <c r="B125" s="1"/>
      <c r="C125" s="1"/>
      <c r="D125" s="2" t="s">
        <v>10</v>
      </c>
      <c r="E125" s="1" t="s">
        <v>10</v>
      </c>
      <c r="F125" s="1"/>
      <c r="G125" s="1"/>
      <c r="H125" s="1"/>
    </row>
    <row r="126">
      <c r="A126" s="1"/>
      <c r="B126" s="1"/>
      <c r="C126" s="1"/>
      <c r="D126" s="2" t="s">
        <v>10</v>
      </c>
      <c r="E126" s="1" t="s">
        <v>10</v>
      </c>
      <c r="F126" s="1"/>
      <c r="G126" s="1"/>
      <c r="H126" s="1"/>
    </row>
    <row r="127">
      <c r="A127" s="1"/>
      <c r="B127" s="1"/>
      <c r="C127" s="1"/>
      <c r="D127" s="2" t="s">
        <v>10</v>
      </c>
      <c r="E127" s="1" t="s">
        <v>10</v>
      </c>
      <c r="F127" s="1"/>
      <c r="G127" s="1"/>
      <c r="H127" s="1"/>
    </row>
    <row r="128">
      <c r="A128" s="1"/>
      <c r="B128" s="1"/>
      <c r="C128" s="1"/>
      <c r="D128" s="2" t="s">
        <v>10</v>
      </c>
      <c r="E128" s="1" t="s">
        <v>10</v>
      </c>
      <c r="F128" s="1"/>
      <c r="G128" s="1"/>
      <c r="H128" s="1"/>
    </row>
    <row r="129">
      <c r="A129" s="1"/>
      <c r="B129" s="1"/>
      <c r="C129" s="1"/>
      <c r="D129" s="2" t="s">
        <v>10</v>
      </c>
      <c r="E129" s="1" t="s">
        <v>10</v>
      </c>
      <c r="F129" s="1"/>
      <c r="G129" s="1"/>
      <c r="H129" s="1"/>
    </row>
    <row r="130">
      <c r="A130" s="1"/>
      <c r="B130" s="1"/>
      <c r="C130" s="1"/>
      <c r="D130" s="2" t="s">
        <v>10</v>
      </c>
      <c r="E130" s="1" t="s">
        <v>10</v>
      </c>
      <c r="F130" s="1"/>
      <c r="G130" s="1"/>
      <c r="H130" s="1"/>
    </row>
    <row r="131">
      <c r="A131" s="1"/>
      <c r="B131" s="1"/>
      <c r="C131" s="1"/>
      <c r="D131" s="2" t="s">
        <v>10</v>
      </c>
      <c r="E131" s="1" t="s">
        <v>10</v>
      </c>
      <c r="F131" s="1"/>
      <c r="G131" s="1"/>
      <c r="H131" s="1"/>
    </row>
    <row r="132">
      <c r="A132" s="1"/>
      <c r="B132" s="1"/>
      <c r="C132" s="1"/>
      <c r="D132" s="2" t="s">
        <v>10</v>
      </c>
      <c r="E132" s="1" t="s">
        <v>10</v>
      </c>
      <c r="F132" s="1"/>
      <c r="G132" s="1"/>
      <c r="H132" s="1"/>
    </row>
    <row r="133">
      <c r="A133" s="1"/>
      <c r="B133" s="1"/>
      <c r="C133" s="1"/>
      <c r="D133" s="2" t="s">
        <v>10</v>
      </c>
      <c r="E133" s="1" t="s">
        <v>10</v>
      </c>
      <c r="F133" s="1"/>
      <c r="G133" s="1"/>
      <c r="H133" s="1"/>
    </row>
    <row r="134">
      <c r="A134" s="1"/>
      <c r="B134" s="1"/>
      <c r="C134" s="1"/>
      <c r="D134" s="2" t="s">
        <v>10</v>
      </c>
      <c r="E134" s="1" t="s">
        <v>10</v>
      </c>
      <c r="F134" s="1"/>
      <c r="G134" s="1"/>
      <c r="H134" s="1"/>
    </row>
    <row r="135">
      <c r="A135" s="1"/>
      <c r="B135" s="1"/>
      <c r="C135" s="1"/>
      <c r="D135" s="2" t="s">
        <v>10</v>
      </c>
      <c r="E135" s="1" t="s">
        <v>10</v>
      </c>
      <c r="F135" s="1"/>
      <c r="G135" s="1"/>
      <c r="H135" s="1"/>
    </row>
    <row r="136">
      <c r="A136" s="1"/>
      <c r="B136" s="1"/>
      <c r="C136" s="1"/>
      <c r="D136" s="2" t="s">
        <v>10</v>
      </c>
      <c r="E136" s="1" t="s">
        <v>10</v>
      </c>
      <c r="F136" s="1"/>
      <c r="G136" s="1"/>
      <c r="H136" s="1"/>
    </row>
    <row r="137">
      <c r="A137" s="1"/>
      <c r="B137" s="1"/>
      <c r="C137" s="1"/>
      <c r="D137" s="2" t="s">
        <v>10</v>
      </c>
      <c r="E137" s="1" t="s">
        <v>10</v>
      </c>
      <c r="F137" s="1"/>
      <c r="G137" s="1"/>
      <c r="H137" s="1"/>
    </row>
    <row r="138">
      <c r="A138" s="1"/>
      <c r="B138" s="1"/>
      <c r="C138" s="1"/>
      <c r="D138" s="2" t="s">
        <v>10</v>
      </c>
      <c r="E138" s="1" t="s">
        <v>10</v>
      </c>
      <c r="F138" s="1"/>
      <c r="G138" s="1"/>
      <c r="H138" s="1"/>
    </row>
    <row r="139">
      <c r="A139" s="1"/>
      <c r="B139" s="1"/>
      <c r="C139" s="1"/>
      <c r="D139" s="2" t="s">
        <v>10</v>
      </c>
      <c r="E139" s="1" t="s">
        <v>10</v>
      </c>
      <c r="F139" s="1"/>
      <c r="G139" s="1"/>
      <c r="H139" s="1"/>
    </row>
    <row r="140">
      <c r="A140" s="1"/>
      <c r="B140" s="1"/>
      <c r="C140" s="1"/>
      <c r="D140" s="2" t="s">
        <v>10</v>
      </c>
      <c r="E140" s="1" t="s">
        <v>10</v>
      </c>
      <c r="F140" s="1"/>
      <c r="G140" s="1"/>
      <c r="H140" s="1"/>
    </row>
    <row r="141">
      <c r="A141" s="1"/>
      <c r="B141" s="1"/>
      <c r="C141" s="1"/>
      <c r="D141" s="2" t="s">
        <v>10</v>
      </c>
      <c r="E141" s="1" t="s">
        <v>10</v>
      </c>
      <c r="F141" s="1"/>
      <c r="G141" s="1"/>
      <c r="H141" s="1"/>
    </row>
    <row r="142">
      <c r="A142" s="1"/>
      <c r="B142" s="1"/>
      <c r="C142" s="1"/>
      <c r="D142" s="2" t="s">
        <v>10</v>
      </c>
      <c r="E142" s="1" t="s">
        <v>10</v>
      </c>
      <c r="F142" s="1"/>
      <c r="G142" s="1"/>
      <c r="H142" s="1"/>
    </row>
    <row r="143">
      <c r="A143" s="1"/>
      <c r="B143" s="1"/>
      <c r="C143" s="1"/>
      <c r="D143" s="2" t="s">
        <v>10</v>
      </c>
      <c r="E143" s="1" t="s">
        <v>10</v>
      </c>
      <c r="F143" s="1"/>
      <c r="G143" s="1"/>
      <c r="H143" s="1"/>
    </row>
    <row r="144">
      <c r="A144" s="1"/>
      <c r="B144" s="1"/>
      <c r="C144" s="1"/>
      <c r="D144" s="2" t="s">
        <v>10</v>
      </c>
      <c r="E144" s="1" t="s">
        <v>10</v>
      </c>
      <c r="F144" s="1"/>
      <c r="G144" s="1"/>
      <c r="H144" s="1"/>
    </row>
    <row r="145">
      <c r="A145" s="1"/>
      <c r="B145" s="1"/>
      <c r="C145" s="1"/>
      <c r="D145" s="2" t="s">
        <v>10</v>
      </c>
      <c r="E145" s="1" t="s">
        <v>10</v>
      </c>
      <c r="F145" s="1"/>
      <c r="G145" s="1"/>
      <c r="H145" s="1"/>
    </row>
    <row r="146">
      <c r="A146" s="1"/>
      <c r="B146" s="1"/>
      <c r="C146" s="1"/>
      <c r="D146" s="2" t="s">
        <v>10</v>
      </c>
      <c r="E146" s="1" t="s">
        <v>10</v>
      </c>
      <c r="F146" s="1"/>
      <c r="G146" s="1"/>
      <c r="H146" s="1"/>
    </row>
    <row r="147">
      <c r="A147" s="1"/>
      <c r="B147" s="1"/>
      <c r="C147" s="1"/>
      <c r="D147" s="2" t="s">
        <v>10</v>
      </c>
      <c r="E147" s="1" t="s">
        <v>10</v>
      </c>
      <c r="F147" s="1"/>
      <c r="G147" s="1"/>
      <c r="H147" s="1"/>
    </row>
    <row r="148">
      <c r="A148" s="1"/>
      <c r="B148" s="1"/>
      <c r="C148" s="1"/>
      <c r="D148" s="2" t="s">
        <v>10</v>
      </c>
      <c r="E148" s="1" t="s">
        <v>10</v>
      </c>
      <c r="F148" s="1"/>
      <c r="G148" s="1"/>
      <c r="H148" s="1"/>
    </row>
    <row r="149">
      <c r="A149" s="1"/>
      <c r="B149" s="1"/>
      <c r="C149" s="1"/>
      <c r="D149" s="2" t="s">
        <v>10</v>
      </c>
      <c r="E149" s="1" t="s">
        <v>10</v>
      </c>
      <c r="F149" s="1"/>
      <c r="G149" s="1"/>
      <c r="H149" s="1"/>
    </row>
    <row r="150">
      <c r="A150" s="1"/>
      <c r="B150" s="1"/>
      <c r="C150" s="1"/>
      <c r="D150" s="2" t="s">
        <v>10</v>
      </c>
      <c r="E150" s="1" t="s">
        <v>10</v>
      </c>
      <c r="F150" s="1"/>
      <c r="G150" s="1"/>
      <c r="H150" s="1"/>
    </row>
    <row r="151">
      <c r="A151" s="1"/>
      <c r="B151" s="1"/>
      <c r="C151" s="1"/>
      <c r="D151" s="2" t="s">
        <v>10</v>
      </c>
      <c r="E151" s="1" t="s">
        <v>10</v>
      </c>
      <c r="F151" s="1"/>
      <c r="G151" s="1"/>
      <c r="H151" s="1"/>
    </row>
    <row r="152">
      <c r="A152" s="1"/>
      <c r="B152" s="1"/>
      <c r="C152" s="1"/>
      <c r="D152" s="2" t="s">
        <v>10</v>
      </c>
      <c r="E152" s="1" t="s">
        <v>10</v>
      </c>
      <c r="F152" s="1"/>
      <c r="G152" s="1"/>
      <c r="H152" s="1"/>
    </row>
    <row r="153">
      <c r="A153" s="1"/>
      <c r="B153" s="1"/>
      <c r="C153" s="1"/>
      <c r="D153" s="2" t="s">
        <v>10</v>
      </c>
      <c r="E153" s="1" t="s">
        <v>10</v>
      </c>
      <c r="F153" s="1"/>
      <c r="G153" s="1"/>
      <c r="H153" s="1"/>
    </row>
    <row r="154">
      <c r="A154" s="1"/>
      <c r="B154" s="1"/>
      <c r="C154" s="1"/>
      <c r="D154" s="2" t="s">
        <v>10</v>
      </c>
      <c r="E154" s="1" t="s">
        <v>10</v>
      </c>
      <c r="F154" s="1"/>
      <c r="G154" s="1"/>
      <c r="H154" s="1"/>
    </row>
    <row r="155">
      <c r="A155" s="1"/>
      <c r="B155" s="1"/>
      <c r="C155" s="1"/>
      <c r="D155" s="2" t="s">
        <v>10</v>
      </c>
      <c r="E155" s="1" t="s">
        <v>10</v>
      </c>
      <c r="F155" s="1"/>
      <c r="G155" s="1"/>
      <c r="H155" s="1"/>
    </row>
    <row r="156">
      <c r="A156" s="1"/>
      <c r="B156" s="1"/>
      <c r="C156" s="1"/>
      <c r="D156" s="2" t="s">
        <v>10</v>
      </c>
      <c r="E156" s="1" t="s">
        <v>10</v>
      </c>
      <c r="F156" s="1"/>
      <c r="G156" s="1"/>
      <c r="H156" s="1"/>
    </row>
    <row r="157">
      <c r="A157" s="1"/>
      <c r="B157" s="1"/>
      <c r="C157" s="1"/>
      <c r="D157" s="2" t="s">
        <v>10</v>
      </c>
      <c r="E157" s="1" t="s">
        <v>10</v>
      </c>
      <c r="F157" s="1"/>
      <c r="G157" s="1"/>
      <c r="H157" s="1"/>
    </row>
    <row r="158">
      <c r="A158" s="1"/>
      <c r="B158" s="1"/>
      <c r="C158" s="1"/>
      <c r="D158" s="2" t="s">
        <v>10</v>
      </c>
      <c r="E158" s="1" t="s">
        <v>10</v>
      </c>
      <c r="F158" s="1"/>
      <c r="G158" s="1"/>
      <c r="H158" s="1"/>
    </row>
    <row r="159">
      <c r="A159" s="1"/>
      <c r="B159" s="1"/>
      <c r="C159" s="1"/>
      <c r="D159" s="2" t="s">
        <v>10</v>
      </c>
      <c r="E159" s="1" t="s">
        <v>10</v>
      </c>
      <c r="F159" s="1"/>
      <c r="G159" s="1"/>
      <c r="H159" s="1"/>
    </row>
    <row r="160">
      <c r="A160" s="1"/>
      <c r="B160" s="1"/>
      <c r="C160" s="1"/>
      <c r="D160" s="2" t="s">
        <v>10</v>
      </c>
      <c r="E160" s="1" t="s">
        <v>10</v>
      </c>
      <c r="F160" s="1"/>
      <c r="G160" s="1"/>
      <c r="H160" s="1"/>
    </row>
    <row r="161">
      <c r="A161" s="1"/>
      <c r="B161" s="1"/>
      <c r="C161" s="1"/>
      <c r="D161" s="2" t="s">
        <v>10</v>
      </c>
      <c r="E161" s="1" t="s">
        <v>10</v>
      </c>
      <c r="F161" s="1"/>
      <c r="G161" s="1"/>
      <c r="H161" s="1"/>
    </row>
    <row r="162">
      <c r="A162" s="1"/>
      <c r="B162" s="1"/>
      <c r="C162" s="1"/>
      <c r="D162" s="2" t="s">
        <v>10</v>
      </c>
      <c r="E162" s="1" t="s">
        <v>10</v>
      </c>
      <c r="F162" s="1"/>
      <c r="G162" s="1"/>
      <c r="H162" s="1"/>
    </row>
    <row r="163">
      <c r="A163" s="1"/>
      <c r="B163" s="1"/>
      <c r="C163" s="1"/>
      <c r="D163" s="2" t="s">
        <v>10</v>
      </c>
      <c r="E163" s="1" t="s">
        <v>10</v>
      </c>
      <c r="F163" s="1"/>
      <c r="G163" s="1"/>
      <c r="H163" s="1"/>
    </row>
    <row r="164">
      <c r="A164" s="1"/>
      <c r="B164" s="1"/>
      <c r="C164" s="1"/>
      <c r="D164" s="2" t="s">
        <v>10</v>
      </c>
      <c r="E164" s="1" t="s">
        <v>10</v>
      </c>
      <c r="F164" s="1"/>
      <c r="G164" s="1"/>
      <c r="H164" s="1"/>
    </row>
    <row r="165">
      <c r="A165" s="1"/>
      <c r="B165" s="1"/>
      <c r="C165" s="1"/>
      <c r="D165" s="2" t="s">
        <v>10</v>
      </c>
      <c r="E165" s="1" t="s">
        <v>10</v>
      </c>
      <c r="F165" s="1"/>
      <c r="G165" s="1"/>
      <c r="H165" s="1"/>
    </row>
    <row r="166">
      <c r="A166" s="1"/>
      <c r="B166" s="1"/>
      <c r="C166" s="1"/>
      <c r="D166" s="2" t="s">
        <v>10</v>
      </c>
      <c r="E166" s="1" t="s">
        <v>10</v>
      </c>
      <c r="F166" s="1"/>
      <c r="G166" s="1"/>
      <c r="H166" s="1"/>
    </row>
    <row r="167">
      <c r="A167" s="1"/>
      <c r="B167" s="1"/>
      <c r="C167" s="1"/>
      <c r="D167" s="2" t="s">
        <v>10</v>
      </c>
      <c r="E167" s="1" t="s">
        <v>10</v>
      </c>
      <c r="F167" s="1"/>
      <c r="G167" s="1"/>
      <c r="H167" s="1"/>
    </row>
    <row r="168">
      <c r="A168" s="1"/>
      <c r="B168" s="1"/>
      <c r="C168" s="1"/>
      <c r="D168" s="2" t="s">
        <v>10</v>
      </c>
      <c r="E168" s="1" t="s">
        <v>10</v>
      </c>
      <c r="F168" s="1"/>
      <c r="G168" s="1"/>
      <c r="H168" s="1"/>
    </row>
    <row r="169">
      <c r="A169" s="1"/>
      <c r="B169" s="1"/>
      <c r="C169" s="1"/>
      <c r="D169" s="2" t="s">
        <v>10</v>
      </c>
      <c r="E169" s="1" t="s">
        <v>10</v>
      </c>
      <c r="F169" s="1"/>
      <c r="G169" s="1"/>
      <c r="H169" s="1"/>
    </row>
    <row r="170">
      <c r="A170" s="1"/>
      <c r="B170" s="1"/>
      <c r="C170" s="1"/>
      <c r="D170" s="2" t="s">
        <v>10</v>
      </c>
      <c r="E170" s="1" t="s">
        <v>10</v>
      </c>
      <c r="F170" s="1"/>
      <c r="G170" s="1"/>
      <c r="H170" s="1"/>
    </row>
    <row r="171">
      <c r="A171" s="1"/>
      <c r="B171" s="1"/>
      <c r="C171" s="1"/>
      <c r="D171" s="2" t="s">
        <v>10</v>
      </c>
      <c r="E171" s="1" t="s">
        <v>10</v>
      </c>
      <c r="F171" s="1"/>
      <c r="G171" s="1"/>
      <c r="H171" s="1"/>
    </row>
    <row r="172">
      <c r="A172" s="1"/>
      <c r="B172" s="1"/>
      <c r="C172" s="1"/>
      <c r="D172" s="2" t="s">
        <v>10</v>
      </c>
      <c r="E172" s="1" t="s">
        <v>10</v>
      </c>
      <c r="F172" s="1"/>
      <c r="G172" s="1"/>
      <c r="H172" s="1"/>
    </row>
    <row r="173">
      <c r="A173" s="1"/>
      <c r="B173" s="1"/>
      <c r="C173" s="1"/>
      <c r="D173" s="2" t="s">
        <v>10</v>
      </c>
      <c r="E173" s="1" t="s">
        <v>10</v>
      </c>
      <c r="F173" s="1"/>
      <c r="G173" s="1"/>
      <c r="H173" s="1"/>
    </row>
    <row r="174">
      <c r="A174" s="1"/>
      <c r="B174" s="1"/>
      <c r="C174" s="1"/>
      <c r="D174" s="2" t="s">
        <v>10</v>
      </c>
      <c r="E174" s="1" t="s">
        <v>10</v>
      </c>
      <c r="F174" s="1"/>
      <c r="G174" s="1"/>
      <c r="H174" s="1"/>
    </row>
    <row r="175">
      <c r="A175" s="1"/>
      <c r="B175" s="1"/>
      <c r="C175" s="1"/>
      <c r="D175" s="2" t="s">
        <v>10</v>
      </c>
      <c r="E175" s="1" t="s">
        <v>10</v>
      </c>
      <c r="F175" s="1"/>
      <c r="G175" s="1"/>
      <c r="H175" s="1"/>
    </row>
    <row r="176">
      <c r="A176" s="1"/>
      <c r="B176" s="1"/>
      <c r="C176" s="1"/>
      <c r="D176" s="2" t="s">
        <v>10</v>
      </c>
      <c r="E176" s="1" t="s">
        <v>10</v>
      </c>
      <c r="F176" s="1"/>
      <c r="G176" s="1"/>
      <c r="H176" s="1"/>
    </row>
    <row r="177">
      <c r="A177" s="1"/>
      <c r="B177" s="1"/>
      <c r="C177" s="1"/>
      <c r="D177" s="2" t="s">
        <v>10</v>
      </c>
      <c r="E177" s="1" t="s">
        <v>10</v>
      </c>
      <c r="F177" s="1"/>
      <c r="G177" s="1"/>
      <c r="H177" s="1"/>
    </row>
    <row r="178">
      <c r="A178" s="1"/>
      <c r="B178" s="1"/>
      <c r="C178" s="1"/>
      <c r="D178" s="2" t="s">
        <v>10</v>
      </c>
      <c r="E178" s="1" t="s">
        <v>10</v>
      </c>
      <c r="F178" s="1"/>
      <c r="G178" s="1"/>
      <c r="H178" s="1"/>
    </row>
    <row r="179">
      <c r="A179" s="1"/>
      <c r="B179" s="1"/>
      <c r="C179" s="1"/>
      <c r="D179" s="2" t="s">
        <v>10</v>
      </c>
      <c r="E179" s="1" t="s">
        <v>10</v>
      </c>
      <c r="F179" s="1"/>
      <c r="G179" s="1"/>
      <c r="H179" s="1"/>
    </row>
    <row r="180">
      <c r="A180" s="1"/>
      <c r="B180" s="1"/>
      <c r="C180" s="1"/>
      <c r="D180" s="2" t="s">
        <v>10</v>
      </c>
      <c r="E180" s="1" t="s">
        <v>10</v>
      </c>
      <c r="F180" s="1"/>
      <c r="G180" s="1"/>
      <c r="H180" s="1"/>
    </row>
    <row r="181">
      <c r="A181" s="1"/>
      <c r="B181" s="1"/>
      <c r="C181" s="1"/>
      <c r="D181" s="2" t="s">
        <v>10</v>
      </c>
      <c r="E181" s="1" t="s">
        <v>10</v>
      </c>
      <c r="F181" s="1"/>
      <c r="G181" s="1"/>
      <c r="H181" s="1"/>
    </row>
    <row r="182">
      <c r="A182" s="1"/>
      <c r="B182" s="1"/>
      <c r="C182" s="1"/>
      <c r="D182" s="2" t="s">
        <v>10</v>
      </c>
      <c r="E182" s="1" t="s">
        <v>10</v>
      </c>
      <c r="F182" s="1"/>
      <c r="G182" s="1"/>
      <c r="H182" s="1"/>
    </row>
    <row r="183">
      <c r="A183" s="1"/>
      <c r="B183" s="1"/>
      <c r="C183" s="1"/>
      <c r="D183" s="2" t="s">
        <v>10</v>
      </c>
      <c r="E183" s="1" t="s">
        <v>10</v>
      </c>
      <c r="F183" s="1"/>
      <c r="G183" s="1"/>
      <c r="H183" s="1"/>
    </row>
    <row r="184">
      <c r="A184" s="1"/>
      <c r="B184" s="1"/>
      <c r="C184" s="1"/>
      <c r="D184" s="2" t="s">
        <v>10</v>
      </c>
      <c r="E184" s="1" t="s">
        <v>10</v>
      </c>
      <c r="F184" s="1"/>
      <c r="G184" s="1"/>
      <c r="H184" s="1"/>
    </row>
    <row r="185">
      <c r="A185" s="1"/>
      <c r="B185" s="1"/>
      <c r="C185" s="1"/>
      <c r="D185" s="2" t="s">
        <v>10</v>
      </c>
      <c r="E185" s="1" t="s">
        <v>10</v>
      </c>
      <c r="F185" s="1"/>
      <c r="G185" s="1"/>
      <c r="H185" s="1"/>
    </row>
    <row r="186">
      <c r="A186" s="1"/>
      <c r="B186" s="1"/>
      <c r="C186" s="1"/>
      <c r="D186" s="2" t="s">
        <v>10</v>
      </c>
      <c r="E186" s="1" t="s">
        <v>10</v>
      </c>
      <c r="F186" s="1"/>
      <c r="G186" s="1"/>
      <c r="H186" s="1"/>
    </row>
    <row r="187">
      <c r="A187" s="1"/>
      <c r="B187" s="1"/>
      <c r="C187" s="1"/>
      <c r="D187" s="2" t="s">
        <v>10</v>
      </c>
      <c r="E187" s="1" t="s">
        <v>10</v>
      </c>
      <c r="F187" s="1"/>
      <c r="G187" s="1"/>
      <c r="H187" s="1"/>
    </row>
    <row r="188">
      <c r="A188" s="1"/>
      <c r="B188" s="1"/>
      <c r="C188" s="1"/>
      <c r="D188" s="2" t="s">
        <v>10</v>
      </c>
      <c r="E188" s="1" t="s">
        <v>10</v>
      </c>
      <c r="F188" s="1"/>
      <c r="G188" s="1"/>
      <c r="H188" s="1"/>
    </row>
    <row r="189">
      <c r="A189" s="1"/>
      <c r="B189" s="1"/>
      <c r="C189" s="1"/>
      <c r="D189" s="2" t="s">
        <v>10</v>
      </c>
      <c r="E189" s="1" t="s">
        <v>10</v>
      </c>
      <c r="F189" s="1"/>
      <c r="G189" s="1"/>
      <c r="H189" s="1"/>
    </row>
    <row r="190">
      <c r="A190" s="1"/>
      <c r="B190" s="1"/>
      <c r="C190" s="1"/>
      <c r="D190" s="2" t="s">
        <v>10</v>
      </c>
      <c r="E190" s="1" t="s">
        <v>10</v>
      </c>
      <c r="F190" s="1"/>
      <c r="G190" s="1"/>
      <c r="H190" s="1"/>
    </row>
    <row r="191">
      <c r="A191" s="1"/>
      <c r="B191" s="1"/>
      <c r="C191" s="1"/>
      <c r="D191" s="2" t="s">
        <v>10</v>
      </c>
      <c r="E191" s="1" t="s">
        <v>10</v>
      </c>
      <c r="F191" s="1"/>
      <c r="G191" s="1"/>
      <c r="H191" s="1"/>
    </row>
    <row r="192">
      <c r="A192" s="1"/>
      <c r="B192" s="1"/>
      <c r="C192" s="1"/>
      <c r="D192" s="2" t="s">
        <v>10</v>
      </c>
      <c r="E192" s="1" t="s">
        <v>10</v>
      </c>
      <c r="F192" s="1"/>
      <c r="G192" s="1"/>
      <c r="H192" s="1"/>
    </row>
    <row r="193">
      <c r="A193" s="1"/>
      <c r="B193" s="1"/>
      <c r="C193" s="1"/>
      <c r="D193" s="2" t="s">
        <v>10</v>
      </c>
      <c r="E193" s="1" t="s">
        <v>10</v>
      </c>
      <c r="F193" s="1"/>
      <c r="G193" s="1"/>
      <c r="H193" s="1"/>
    </row>
    <row r="194">
      <c r="A194" s="1"/>
      <c r="B194" s="1"/>
      <c r="C194" s="1"/>
      <c r="D194" s="2" t="s">
        <v>10</v>
      </c>
      <c r="E194" s="1" t="s">
        <v>10</v>
      </c>
      <c r="F194" s="1"/>
      <c r="G194" s="1"/>
      <c r="H194" s="1"/>
    </row>
    <row r="195">
      <c r="A195" s="1"/>
      <c r="B195" s="1"/>
      <c r="C195" s="1"/>
      <c r="D195" s="2" t="s">
        <v>10</v>
      </c>
      <c r="E195" s="1" t="s">
        <v>10</v>
      </c>
      <c r="F195" s="1"/>
      <c r="G195" s="1"/>
      <c r="H195" s="1"/>
    </row>
    <row r="196">
      <c r="A196" s="1"/>
      <c r="B196" s="1"/>
      <c r="C196" s="1"/>
      <c r="D196" s="2" t="s">
        <v>10</v>
      </c>
      <c r="E196" s="1" t="s">
        <v>10</v>
      </c>
      <c r="F196" s="1"/>
      <c r="G196" s="1"/>
      <c r="H196" s="1"/>
    </row>
    <row r="197">
      <c r="A197" s="1"/>
      <c r="B197" s="1"/>
      <c r="C197" s="1"/>
      <c r="D197" s="2" t="s">
        <v>10</v>
      </c>
      <c r="E197" s="1" t="s">
        <v>10</v>
      </c>
      <c r="F197" s="1"/>
      <c r="G197" s="1"/>
      <c r="H197" s="1"/>
    </row>
    <row r="198">
      <c r="A198" s="1"/>
      <c r="B198" s="1"/>
      <c r="C198" s="1"/>
      <c r="D198" s="2" t="s">
        <v>10</v>
      </c>
      <c r="E198" s="1" t="s">
        <v>10</v>
      </c>
      <c r="F198" s="1"/>
      <c r="G198" s="1"/>
      <c r="H198" s="1"/>
    </row>
    <row r="199">
      <c r="A199" s="1"/>
      <c r="B199" s="1"/>
      <c r="C199" s="1"/>
      <c r="D199" s="2" t="s">
        <v>10</v>
      </c>
      <c r="E199" s="1" t="s">
        <v>10</v>
      </c>
      <c r="F199" s="1"/>
      <c r="G199" s="1"/>
      <c r="H199" s="1"/>
    </row>
    <row r="200">
      <c r="A200" s="14"/>
      <c r="B200" s="14"/>
      <c r="C200" s="14"/>
      <c r="D200" s="14" t="s">
        <v>10</v>
      </c>
      <c r="E200" s="14" t="s">
        <v>10</v>
      </c>
      <c r="F200" s="14"/>
      <c r="G200" s="14"/>
      <c r="H200" s="14"/>
    </row>
    <row r="201">
      <c r="A201" s="14"/>
      <c r="B201" s="14"/>
      <c r="C201" s="14"/>
      <c r="D201" s="14" t="s">
        <v>10</v>
      </c>
      <c r="E201" s="14" t="s">
        <v>10</v>
      </c>
      <c r="F201" s="14"/>
      <c r="G201" s="14"/>
      <c r="H201" s="14"/>
    </row>
    <row r="202">
      <c r="A202" s="14"/>
      <c r="B202" s="14"/>
      <c r="C202" s="14"/>
      <c r="D202" s="14" t="s">
        <v>10</v>
      </c>
      <c r="E202" s="14" t="s">
        <v>10</v>
      </c>
      <c r="F202" s="14"/>
      <c r="G202" s="14"/>
      <c r="H202" s="14"/>
    </row>
    <row r="203">
      <c r="A203" s="14"/>
      <c r="B203" s="14"/>
      <c r="C203" s="14"/>
      <c r="D203" s="14" t="s">
        <v>10</v>
      </c>
      <c r="E203" s="14" t="s">
        <v>10</v>
      </c>
      <c r="F203" s="14"/>
      <c r="G203" s="14"/>
      <c r="H203" s="14"/>
    </row>
    <row r="204">
      <c r="A204" s="14"/>
      <c r="B204" s="14"/>
      <c r="C204" s="14"/>
      <c r="D204" s="14" t="s">
        <v>10</v>
      </c>
      <c r="E204" s="14" t="s">
        <v>10</v>
      </c>
      <c r="F204" s="14"/>
      <c r="G204" s="14"/>
      <c r="H204" s="14"/>
    </row>
    <row r="205">
      <c r="A205" s="14"/>
      <c r="B205" s="14"/>
      <c r="C205" s="14"/>
      <c r="D205" s="14" t="s">
        <v>10</v>
      </c>
      <c r="E205" s="14" t="s">
        <v>10</v>
      </c>
      <c r="F205" s="14"/>
      <c r="G205" s="14"/>
      <c r="H205" s="14"/>
    </row>
    <row r="206">
      <c r="A206" s="14"/>
      <c r="B206" s="14"/>
      <c r="C206" s="14"/>
      <c r="D206" s="14" t="s">
        <v>10</v>
      </c>
      <c r="E206" s="14" t="s">
        <v>10</v>
      </c>
      <c r="F206" s="14"/>
      <c r="G206" s="14"/>
      <c r="H206" s="14"/>
    </row>
    <row r="207">
      <c r="A207" s="14"/>
      <c r="B207" s="14"/>
      <c r="C207" s="14"/>
      <c r="D207" s="14" t="s">
        <v>10</v>
      </c>
      <c r="E207" s="14" t="s">
        <v>10</v>
      </c>
      <c r="F207" s="14"/>
      <c r="G207" s="14"/>
      <c r="H207" s="14"/>
    </row>
    <row r="208">
      <c r="A208" s="14"/>
      <c r="B208" s="14"/>
      <c r="C208" s="14"/>
      <c r="D208" s="14" t="s">
        <v>10</v>
      </c>
      <c r="E208" s="14" t="s">
        <v>10</v>
      </c>
      <c r="F208" s="14"/>
      <c r="G208" s="14"/>
      <c r="H208" s="14"/>
    </row>
    <row r="209">
      <c r="A209" s="14"/>
      <c r="B209" s="14"/>
      <c r="C209" s="14"/>
      <c r="D209" s="14" t="s">
        <v>10</v>
      </c>
      <c r="E209" s="14" t="s">
        <v>10</v>
      </c>
      <c r="F209" s="14"/>
      <c r="G209" s="14"/>
      <c r="H209" s="14"/>
    </row>
    <row r="210">
      <c r="A210" s="14"/>
      <c r="B210" s="14"/>
      <c r="C210" s="14"/>
      <c r="D210" s="14" t="s">
        <v>10</v>
      </c>
      <c r="E210" s="14" t="s">
        <v>10</v>
      </c>
      <c r="F210" s="14"/>
      <c r="G210" s="14"/>
      <c r="H210" s="14"/>
    </row>
    <row r="211">
      <c r="A211" s="14"/>
      <c r="B211" s="14"/>
      <c r="C211" s="14"/>
      <c r="D211" s="14" t="s">
        <v>10</v>
      </c>
      <c r="E211" s="14" t="s">
        <v>10</v>
      </c>
      <c r="F211" s="14"/>
      <c r="G211" s="14"/>
      <c r="H211" s="14"/>
    </row>
    <row r="212">
      <c r="A212" s="14"/>
      <c r="B212" s="14"/>
      <c r="C212" s="14"/>
      <c r="D212" s="14" t="s">
        <v>10</v>
      </c>
      <c r="E212" s="14" t="s">
        <v>10</v>
      </c>
      <c r="F212" s="14"/>
      <c r="G212" s="14"/>
      <c r="H212" s="14"/>
    </row>
    <row r="213">
      <c r="A213" s="14"/>
      <c r="B213" s="14"/>
      <c r="C213" s="14"/>
      <c r="D213" s="14" t="s">
        <v>10</v>
      </c>
      <c r="E213" s="14" t="s">
        <v>10</v>
      </c>
      <c r="F213" s="14"/>
      <c r="G213" s="14"/>
      <c r="H213" s="14"/>
    </row>
    <row r="214">
      <c r="A214" s="14"/>
      <c r="B214" s="14"/>
      <c r="C214" s="14"/>
      <c r="D214" s="14" t="s">
        <v>10</v>
      </c>
      <c r="E214" s="14" t="s">
        <v>10</v>
      </c>
      <c r="F214" s="14"/>
      <c r="G214" s="14"/>
      <c r="H214" s="14"/>
    </row>
    <row r="215">
      <c r="A215" s="14"/>
      <c r="B215" s="14"/>
      <c r="C215" s="14"/>
      <c r="D215" s="14" t="s">
        <v>10</v>
      </c>
      <c r="E215" s="14" t="s">
        <v>10</v>
      </c>
      <c r="F215" s="14"/>
      <c r="G215" s="14"/>
      <c r="H215" s="14"/>
    </row>
    <row r="216">
      <c r="A216" s="14"/>
      <c r="B216" s="14"/>
      <c r="C216" s="14"/>
      <c r="D216" s="14" t="s">
        <v>10</v>
      </c>
      <c r="E216" s="14" t="s">
        <v>10</v>
      </c>
      <c r="F216" s="14"/>
      <c r="G216" s="14"/>
      <c r="H216" s="14"/>
    </row>
    <row r="217">
      <c r="A217" s="14"/>
      <c r="B217" s="14"/>
      <c r="C217" s="14"/>
      <c r="D217" s="14" t="s">
        <v>10</v>
      </c>
      <c r="E217" s="14" t="s">
        <v>10</v>
      </c>
      <c r="F217" s="14"/>
      <c r="G217" s="14"/>
      <c r="H217" s="14"/>
    </row>
    <row r="218">
      <c r="A218" s="14"/>
      <c r="B218" s="14"/>
      <c r="C218" s="14"/>
      <c r="D218" s="14" t="s">
        <v>10</v>
      </c>
      <c r="E218" s="14" t="s">
        <v>10</v>
      </c>
      <c r="F218" s="14"/>
      <c r="G218" s="14"/>
      <c r="H218" s="14"/>
    </row>
    <row r="219">
      <c r="A219" s="14"/>
      <c r="B219" s="14"/>
      <c r="C219" s="14"/>
      <c r="D219" s="14" t="s">
        <v>10</v>
      </c>
      <c r="E219" s="14" t="s">
        <v>10</v>
      </c>
      <c r="F219" s="14"/>
      <c r="G219" s="14"/>
      <c r="H219" s="14"/>
    </row>
    <row r="220">
      <c r="A220" s="14"/>
      <c r="B220" s="14"/>
      <c r="C220" s="14"/>
      <c r="D220" s="14" t="s">
        <v>10</v>
      </c>
      <c r="E220" s="14" t="s">
        <v>10</v>
      </c>
      <c r="F220" s="14"/>
      <c r="G220" s="14"/>
      <c r="H220" s="14"/>
    </row>
    <row r="221">
      <c r="A221" s="14"/>
      <c r="B221" s="14"/>
      <c r="C221" s="14"/>
      <c r="D221" s="14" t="s">
        <v>10</v>
      </c>
      <c r="E221" s="14" t="s">
        <v>10</v>
      </c>
      <c r="F221" s="14"/>
      <c r="G221" s="14"/>
      <c r="H221" s="14"/>
    </row>
    <row r="222">
      <c r="A222" s="14"/>
      <c r="B222" s="14"/>
      <c r="C222" s="14"/>
      <c r="D222" s="14" t="s">
        <v>10</v>
      </c>
      <c r="E222" s="14" t="s">
        <v>10</v>
      </c>
      <c r="F222" s="14"/>
      <c r="G222" s="14"/>
      <c r="H222" s="14"/>
    </row>
    <row r="223">
      <c r="A223" s="14"/>
      <c r="B223" s="14"/>
      <c r="C223" s="14"/>
      <c r="D223" s="14" t="s">
        <v>10</v>
      </c>
      <c r="E223" s="14" t="s">
        <v>10</v>
      </c>
      <c r="F223" s="14"/>
      <c r="G223" s="14"/>
      <c r="H223" s="14"/>
    </row>
    <row r="224">
      <c r="A224" s="14"/>
      <c r="B224" s="14"/>
      <c r="C224" s="14"/>
      <c r="D224" s="14" t="s">
        <v>10</v>
      </c>
      <c r="E224" s="14" t="s">
        <v>10</v>
      </c>
      <c r="F224" s="14"/>
      <c r="G224" s="14"/>
      <c r="H224" s="14"/>
    </row>
    <row r="225">
      <c r="A225" s="14"/>
      <c r="B225" s="14"/>
      <c r="C225" s="14"/>
      <c r="D225" s="14" t="s">
        <v>10</v>
      </c>
      <c r="E225" s="14" t="s">
        <v>10</v>
      </c>
      <c r="F225" s="14"/>
      <c r="G225" s="14"/>
      <c r="H225" s="14"/>
    </row>
    <row r="226">
      <c r="A226" s="14"/>
      <c r="B226" s="14"/>
      <c r="C226" s="14"/>
      <c r="D226" s="14" t="s">
        <v>10</v>
      </c>
      <c r="E226" s="14" t="s">
        <v>10</v>
      </c>
      <c r="F226" s="14"/>
      <c r="G226" s="14"/>
      <c r="H226" s="14"/>
    </row>
    <row r="227">
      <c r="A227" s="14"/>
      <c r="B227" s="14"/>
      <c r="C227" s="14"/>
      <c r="D227" s="14" t="s">
        <v>10</v>
      </c>
      <c r="E227" s="14" t="s">
        <v>10</v>
      </c>
      <c r="F227" s="14"/>
      <c r="G227" s="14"/>
      <c r="H227" s="14"/>
    </row>
    <row r="228">
      <c r="A228" s="14"/>
      <c r="B228" s="14"/>
      <c r="C228" s="14"/>
      <c r="D228" s="14" t="s">
        <v>10</v>
      </c>
      <c r="E228" s="14" t="s">
        <v>10</v>
      </c>
      <c r="F228" s="14"/>
      <c r="G228" s="14"/>
      <c r="H228" s="14"/>
    </row>
    <row r="229">
      <c r="A229" s="14"/>
      <c r="B229" s="14"/>
      <c r="C229" s="14"/>
      <c r="D229" s="14" t="s">
        <v>10</v>
      </c>
      <c r="E229" s="14" t="s">
        <v>10</v>
      </c>
      <c r="F229" s="14"/>
      <c r="G229" s="14"/>
      <c r="H229" s="14"/>
    </row>
    <row r="230">
      <c r="A230" s="14"/>
      <c r="B230" s="14"/>
      <c r="C230" s="14"/>
      <c r="D230" s="14" t="s">
        <v>10</v>
      </c>
      <c r="E230" s="14" t="s">
        <v>10</v>
      </c>
      <c r="F230" s="14"/>
      <c r="G230" s="14"/>
      <c r="H230" s="14"/>
    </row>
    <row r="231">
      <c r="A231" s="14"/>
      <c r="B231" s="14"/>
      <c r="C231" s="14"/>
      <c r="D231" s="14" t="s">
        <v>10</v>
      </c>
      <c r="E231" s="14" t="s">
        <v>10</v>
      </c>
      <c r="F231" s="14"/>
      <c r="G231" s="14"/>
      <c r="H231" s="14"/>
    </row>
    <row r="232">
      <c r="A232" s="14"/>
      <c r="B232" s="14"/>
      <c r="C232" s="14"/>
      <c r="D232" s="14" t="s">
        <v>10</v>
      </c>
      <c r="E232" s="14" t="s">
        <v>10</v>
      </c>
      <c r="F232" s="14"/>
      <c r="G232" s="14"/>
      <c r="H232" s="14"/>
    </row>
    <row r="233">
      <c r="A233" s="14"/>
      <c r="B233" s="14"/>
      <c r="C233" s="14"/>
      <c r="D233" s="14" t="s">
        <v>10</v>
      </c>
      <c r="E233" s="14" t="s">
        <v>10</v>
      </c>
      <c r="F233" s="14"/>
      <c r="G233" s="14"/>
      <c r="H233" s="14"/>
    </row>
    <row r="234">
      <c r="A234" s="14"/>
      <c r="B234" s="14"/>
      <c r="C234" s="14"/>
      <c r="D234" s="14" t="s">
        <v>10</v>
      </c>
      <c r="E234" s="14" t="s">
        <v>10</v>
      </c>
      <c r="F234" s="14"/>
      <c r="G234" s="14"/>
      <c r="H234" s="14"/>
    </row>
    <row r="235">
      <c r="A235" s="14"/>
      <c r="B235" s="14"/>
      <c r="C235" s="14"/>
      <c r="D235" s="14" t="s">
        <v>10</v>
      </c>
      <c r="E235" s="14" t="s">
        <v>10</v>
      </c>
      <c r="F235" s="14"/>
      <c r="G235" s="14"/>
      <c r="H235" s="14"/>
    </row>
    <row r="236">
      <c r="A236" s="14"/>
      <c r="B236" s="14"/>
      <c r="C236" s="14"/>
      <c r="D236" s="14" t="s">
        <v>10</v>
      </c>
      <c r="E236" s="14" t="s">
        <v>10</v>
      </c>
      <c r="F236" s="14"/>
      <c r="G236" s="14"/>
      <c r="H236" s="14"/>
    </row>
    <row r="237">
      <c r="A237" s="14"/>
      <c r="B237" s="14"/>
      <c r="C237" s="14"/>
      <c r="D237" s="14" t="s">
        <v>10</v>
      </c>
      <c r="E237" s="14" t="s">
        <v>10</v>
      </c>
      <c r="F237" s="14"/>
      <c r="G237" s="14"/>
      <c r="H237" s="14"/>
    </row>
    <row r="238">
      <c r="A238" s="14"/>
      <c r="B238" s="14"/>
      <c r="C238" s="14"/>
      <c r="D238" s="14" t="s">
        <v>10</v>
      </c>
      <c r="E238" s="14" t="s">
        <v>10</v>
      </c>
      <c r="F238" s="14"/>
      <c r="G238" s="14"/>
      <c r="H238" s="14"/>
    </row>
    <row r="239">
      <c r="A239" s="14"/>
      <c r="B239" s="14"/>
      <c r="C239" s="14"/>
      <c r="D239" s="14" t="s">
        <v>10</v>
      </c>
      <c r="E239" s="14" t="s">
        <v>10</v>
      </c>
      <c r="F239" s="14"/>
      <c r="G239" s="14"/>
      <c r="H239" s="14"/>
    </row>
    <row r="240">
      <c r="A240" s="14"/>
      <c r="B240" s="14"/>
      <c r="C240" s="14"/>
      <c r="D240" s="14" t="s">
        <v>10</v>
      </c>
      <c r="E240" s="14" t="s">
        <v>10</v>
      </c>
      <c r="F240" s="14"/>
      <c r="G240" s="14"/>
      <c r="H240" s="14"/>
    </row>
    <row r="241">
      <c r="A241" s="14"/>
      <c r="B241" s="14"/>
      <c r="C241" s="14"/>
      <c r="D241" s="14" t="s">
        <v>10</v>
      </c>
      <c r="E241" s="14" t="s">
        <v>10</v>
      </c>
      <c r="F241" s="14"/>
      <c r="G241" s="14"/>
      <c r="H241" s="14"/>
    </row>
    <row r="242">
      <c r="A242" s="14"/>
      <c r="B242" s="14"/>
      <c r="C242" s="14"/>
      <c r="D242" s="14" t="s">
        <v>10</v>
      </c>
      <c r="E242" s="14" t="s">
        <v>10</v>
      </c>
      <c r="F242" s="14"/>
      <c r="G242" s="14"/>
      <c r="H242" s="14"/>
    </row>
    <row r="243">
      <c r="A243" s="14"/>
      <c r="B243" s="14"/>
      <c r="C243" s="14"/>
      <c r="D243" s="14" t="s">
        <v>10</v>
      </c>
      <c r="E243" s="14" t="s">
        <v>10</v>
      </c>
      <c r="F243" s="14"/>
      <c r="G243" s="14"/>
      <c r="H243" s="14"/>
    </row>
    <row r="244">
      <c r="A244" s="14"/>
      <c r="B244" s="14"/>
      <c r="C244" s="14"/>
      <c r="D244" s="14" t="s">
        <v>10</v>
      </c>
      <c r="E244" s="14" t="s">
        <v>10</v>
      </c>
      <c r="F244" s="14"/>
      <c r="G244" s="14"/>
      <c r="H244" s="14"/>
    </row>
    <row r="245">
      <c r="A245" s="14"/>
      <c r="B245" s="14"/>
      <c r="C245" s="14"/>
      <c r="D245" s="14" t="s">
        <v>10</v>
      </c>
      <c r="E245" s="14" t="s">
        <v>10</v>
      </c>
      <c r="F245" s="14"/>
      <c r="G245" s="14"/>
      <c r="H245" s="14"/>
    </row>
    <row r="246">
      <c r="A246" s="14"/>
      <c r="B246" s="14"/>
      <c r="C246" s="14"/>
      <c r="D246" s="14" t="s">
        <v>10</v>
      </c>
      <c r="E246" s="14" t="s">
        <v>10</v>
      </c>
      <c r="F246" s="14"/>
      <c r="G246" s="14"/>
      <c r="H246" s="14"/>
    </row>
    <row r="247">
      <c r="A247" s="14"/>
      <c r="B247" s="14"/>
      <c r="C247" s="14"/>
      <c r="D247" s="14" t="s">
        <v>10</v>
      </c>
      <c r="E247" s="14" t="s">
        <v>10</v>
      </c>
      <c r="F247" s="14"/>
      <c r="G247" s="14"/>
      <c r="H247" s="14"/>
    </row>
    <row r="248">
      <c r="A248" s="14"/>
      <c r="B248" s="14"/>
      <c r="C248" s="14"/>
      <c r="D248" s="14" t="s">
        <v>10</v>
      </c>
      <c r="E248" s="14" t="s">
        <v>10</v>
      </c>
      <c r="F248" s="14"/>
      <c r="G248" s="14"/>
      <c r="H248" s="14"/>
    </row>
    <row r="249">
      <c r="A249" s="14"/>
      <c r="B249" s="14"/>
      <c r="C249" s="14"/>
      <c r="D249" s="14" t="s">
        <v>10</v>
      </c>
      <c r="E249" s="14" t="s">
        <v>10</v>
      </c>
      <c r="F249" s="14"/>
      <c r="G249" s="14"/>
      <c r="H249" s="14"/>
    </row>
    <row r="250">
      <c r="A250" s="14"/>
      <c r="B250" s="14"/>
      <c r="C250" s="14"/>
      <c r="D250" s="14" t="s">
        <v>10</v>
      </c>
      <c r="E250" s="14" t="s">
        <v>10</v>
      </c>
      <c r="F250" s="14"/>
      <c r="G250" s="14"/>
      <c r="H250" s="14"/>
    </row>
    <row r="251">
      <c r="A251" s="14"/>
      <c r="B251" s="14"/>
      <c r="C251" s="14"/>
      <c r="D251" s="14" t="s">
        <v>10</v>
      </c>
      <c r="E251" s="14" t="s">
        <v>10</v>
      </c>
      <c r="F251" s="14"/>
      <c r="G251" s="14"/>
      <c r="H251" s="14"/>
    </row>
    <row r="252">
      <c r="A252" s="14"/>
      <c r="B252" s="14"/>
      <c r="C252" s="14"/>
      <c r="D252" s="14" t="s">
        <v>10</v>
      </c>
      <c r="E252" s="14" t="s">
        <v>10</v>
      </c>
      <c r="F252" s="14"/>
      <c r="G252" s="14"/>
      <c r="H252" s="14"/>
    </row>
    <row r="253">
      <c r="A253" s="14"/>
      <c r="B253" s="14"/>
      <c r="C253" s="14"/>
      <c r="D253" s="14" t="s">
        <v>10</v>
      </c>
      <c r="E253" s="14" t="s">
        <v>10</v>
      </c>
      <c r="F253" s="14"/>
      <c r="G253" s="14"/>
      <c r="H253" s="14"/>
    </row>
    <row r="254">
      <c r="A254" s="14"/>
      <c r="B254" s="14"/>
      <c r="C254" s="14"/>
      <c r="D254" s="14" t="s">
        <v>10</v>
      </c>
      <c r="E254" s="14" t="s">
        <v>10</v>
      </c>
      <c r="F254" s="14"/>
      <c r="G254" s="14"/>
      <c r="H254" s="14"/>
    </row>
    <row r="255">
      <c r="A255" s="14"/>
      <c r="B255" s="14"/>
      <c r="C255" s="14"/>
      <c r="D255" s="14" t="s">
        <v>10</v>
      </c>
      <c r="E255" s="14" t="s">
        <v>10</v>
      </c>
      <c r="F255" s="14"/>
      <c r="G255" s="14"/>
      <c r="H255" s="14"/>
    </row>
    <row r="256">
      <c r="A256" s="14"/>
      <c r="B256" s="14"/>
      <c r="C256" s="14"/>
      <c r="D256" s="14" t="s">
        <v>10</v>
      </c>
      <c r="E256" s="14" t="s">
        <v>10</v>
      </c>
      <c r="F256" s="14"/>
      <c r="G256" s="14"/>
      <c r="H256" s="14"/>
    </row>
    <row r="257">
      <c r="A257" s="14"/>
      <c r="B257" s="14"/>
      <c r="C257" s="14"/>
      <c r="D257" s="14" t="s">
        <v>10</v>
      </c>
      <c r="E257" s="14" t="s">
        <v>10</v>
      </c>
      <c r="F257" s="14"/>
      <c r="G257" s="14"/>
      <c r="H257" s="14"/>
    </row>
    <row r="258">
      <c r="A258" s="14"/>
      <c r="B258" s="14"/>
      <c r="C258" s="14"/>
      <c r="D258" s="14" t="s">
        <v>10</v>
      </c>
      <c r="E258" s="14" t="s">
        <v>10</v>
      </c>
      <c r="F258" s="14"/>
      <c r="G258" s="14"/>
      <c r="H258" s="14"/>
    </row>
    <row r="259">
      <c r="A259" s="14"/>
      <c r="B259" s="14"/>
      <c r="C259" s="14"/>
      <c r="D259" s="14" t="s">
        <v>10</v>
      </c>
      <c r="E259" s="14" t="s">
        <v>10</v>
      </c>
      <c r="F259" s="14"/>
      <c r="G259" s="14"/>
      <c r="H259" s="14"/>
    </row>
    <row r="260">
      <c r="A260" s="14"/>
      <c r="B260" s="14"/>
      <c r="C260" s="14"/>
      <c r="D260" s="14" t="s">
        <v>10</v>
      </c>
      <c r="E260" s="14" t="s">
        <v>10</v>
      </c>
      <c r="F260" s="14"/>
      <c r="G260" s="14"/>
      <c r="H260" s="14"/>
    </row>
    <row r="261">
      <c r="A261" s="14"/>
      <c r="B261" s="14"/>
      <c r="C261" s="14"/>
      <c r="D261" s="14" t="s">
        <v>10</v>
      </c>
      <c r="E261" s="14" t="s">
        <v>10</v>
      </c>
      <c r="F261" s="14"/>
      <c r="G261" s="14"/>
      <c r="H261" s="14"/>
    </row>
    <row r="262">
      <c r="A262" s="14"/>
      <c r="B262" s="14"/>
      <c r="C262" s="14"/>
      <c r="D262" s="14" t="s">
        <v>10</v>
      </c>
      <c r="E262" s="14" t="s">
        <v>10</v>
      </c>
      <c r="F262" s="14"/>
      <c r="G262" s="14"/>
      <c r="H262" s="14"/>
    </row>
    <row r="263">
      <c r="A263" s="14"/>
      <c r="B263" s="14"/>
      <c r="C263" s="14"/>
      <c r="D263" s="14" t="s">
        <v>10</v>
      </c>
      <c r="E263" s="14" t="s">
        <v>10</v>
      </c>
      <c r="F263" s="14"/>
      <c r="G263" s="14"/>
      <c r="H263" s="14"/>
    </row>
    <row r="264">
      <c r="A264" s="14"/>
      <c r="B264" s="14"/>
      <c r="C264" s="14"/>
      <c r="D264" s="14" t="s">
        <v>10</v>
      </c>
      <c r="E264" s="14" t="s">
        <v>10</v>
      </c>
      <c r="F264" s="14"/>
      <c r="G264" s="14"/>
      <c r="H264" s="14"/>
    </row>
    <row r="265">
      <c r="A265" s="14"/>
      <c r="B265" s="14"/>
      <c r="C265" s="14"/>
      <c r="D265" s="14" t="s">
        <v>10</v>
      </c>
      <c r="E265" s="14" t="s">
        <v>10</v>
      </c>
      <c r="F265" s="14"/>
      <c r="G265" s="14"/>
      <c r="H265" s="14"/>
    </row>
    <row r="266">
      <c r="A266" s="14"/>
      <c r="B266" s="14"/>
      <c r="C266" s="14"/>
      <c r="D266" s="14" t="s">
        <v>10</v>
      </c>
      <c r="E266" s="14" t="s">
        <v>10</v>
      </c>
      <c r="F266" s="14"/>
      <c r="G266" s="14"/>
      <c r="H266" s="14"/>
    </row>
    <row r="267">
      <c r="A267" s="14"/>
      <c r="B267" s="14"/>
      <c r="C267" s="14"/>
      <c r="D267" s="14" t="s">
        <v>10</v>
      </c>
      <c r="E267" s="14" t="s">
        <v>10</v>
      </c>
      <c r="F267" s="14"/>
      <c r="G267" s="14"/>
      <c r="H267" s="14"/>
    </row>
    <row r="268">
      <c r="A268" s="14"/>
      <c r="B268" s="14"/>
      <c r="C268" s="14"/>
      <c r="D268" s="14" t="s">
        <v>10</v>
      </c>
      <c r="E268" s="14" t="s">
        <v>10</v>
      </c>
      <c r="F268" s="14"/>
      <c r="G268" s="14"/>
      <c r="H268" s="14"/>
    </row>
    <row r="269">
      <c r="A269" s="14"/>
      <c r="B269" s="14"/>
      <c r="C269" s="14"/>
      <c r="D269" s="14" t="s">
        <v>10</v>
      </c>
      <c r="E269" s="14" t="s">
        <v>10</v>
      </c>
      <c r="F269" s="14"/>
      <c r="G269" s="14"/>
      <c r="H269" s="14"/>
    </row>
    <row r="270">
      <c r="A270" s="14"/>
      <c r="B270" s="14"/>
      <c r="C270" s="14"/>
      <c r="D270" s="14" t="s">
        <v>10</v>
      </c>
      <c r="E270" s="14" t="s">
        <v>10</v>
      </c>
      <c r="F270" s="14"/>
      <c r="G270" s="14"/>
      <c r="H270" s="14"/>
    </row>
    <row r="271">
      <c r="A271" s="14"/>
      <c r="B271" s="14"/>
      <c r="C271" s="14"/>
      <c r="D271" s="14" t="s">
        <v>10</v>
      </c>
      <c r="E271" s="14" t="s">
        <v>10</v>
      </c>
      <c r="F271" s="14"/>
      <c r="G271" s="14"/>
      <c r="H271" s="14"/>
    </row>
    <row r="272">
      <c r="A272" s="14"/>
      <c r="B272" s="14"/>
      <c r="C272" s="14"/>
      <c r="D272" s="14" t="s">
        <v>10</v>
      </c>
      <c r="E272" s="14" t="s">
        <v>10</v>
      </c>
      <c r="F272" s="14"/>
      <c r="G272" s="14"/>
      <c r="H272" s="14"/>
    </row>
    <row r="273">
      <c r="A273" s="14"/>
      <c r="B273" s="14"/>
      <c r="C273" s="14"/>
      <c r="D273" s="14" t="s">
        <v>10</v>
      </c>
      <c r="E273" s="14" t="s">
        <v>10</v>
      </c>
      <c r="F273" s="14"/>
      <c r="G273" s="14"/>
      <c r="H273" s="14"/>
    </row>
    <row r="274">
      <c r="A274" s="14"/>
      <c r="B274" s="14"/>
      <c r="C274" s="14"/>
      <c r="D274" s="14" t="s">
        <v>10</v>
      </c>
      <c r="E274" s="14" t="s">
        <v>10</v>
      </c>
      <c r="F274" s="14"/>
      <c r="G274" s="14"/>
      <c r="H274" s="14"/>
    </row>
    <row r="275">
      <c r="A275" s="14"/>
      <c r="B275" s="14"/>
      <c r="C275" s="14"/>
      <c r="D275" s="14" t="s">
        <v>10</v>
      </c>
      <c r="E275" s="14" t="s">
        <v>10</v>
      </c>
      <c r="F275" s="14"/>
      <c r="G275" s="14"/>
      <c r="H275" s="14"/>
    </row>
    <row r="276">
      <c r="A276" s="14"/>
      <c r="B276" s="14"/>
      <c r="C276" s="14"/>
      <c r="D276" s="14" t="s">
        <v>10</v>
      </c>
      <c r="E276" s="14" t="s">
        <v>10</v>
      </c>
      <c r="F276" s="14"/>
      <c r="G276" s="14"/>
      <c r="H276" s="14"/>
    </row>
    <row r="277">
      <c r="A277" s="14"/>
      <c r="B277" s="14"/>
      <c r="C277" s="14"/>
      <c r="D277" s="14" t="s">
        <v>10</v>
      </c>
      <c r="E277" s="14" t="s">
        <v>10</v>
      </c>
      <c r="F277" s="14"/>
      <c r="G277" s="14"/>
      <c r="H277" s="14"/>
    </row>
    <row r="278">
      <c r="A278" s="14"/>
      <c r="B278" s="14"/>
      <c r="C278" s="14"/>
      <c r="D278" s="14" t="s">
        <v>10</v>
      </c>
      <c r="E278" s="14" t="s">
        <v>10</v>
      </c>
      <c r="F278" s="14"/>
      <c r="G278" s="14"/>
      <c r="H278" s="14"/>
    </row>
    <row r="279">
      <c r="A279" s="14"/>
      <c r="B279" s="14"/>
      <c r="C279" s="14"/>
      <c r="D279" s="14" t="s">
        <v>10</v>
      </c>
      <c r="E279" s="14" t="s">
        <v>10</v>
      </c>
      <c r="F279" s="14"/>
      <c r="G279" s="14"/>
      <c r="H279" s="14"/>
    </row>
    <row r="280">
      <c r="A280" s="14"/>
      <c r="B280" s="14"/>
      <c r="C280" s="14"/>
      <c r="D280" s="14" t="s">
        <v>10</v>
      </c>
      <c r="E280" s="14" t="s">
        <v>10</v>
      </c>
      <c r="F280" s="14"/>
      <c r="G280" s="14"/>
      <c r="H280" s="14"/>
    </row>
    <row r="281">
      <c r="A281" s="14"/>
      <c r="B281" s="14"/>
      <c r="C281" s="14"/>
      <c r="D281" s="14" t="s">
        <v>10</v>
      </c>
      <c r="E281" s="14" t="s">
        <v>10</v>
      </c>
      <c r="F281" s="14"/>
      <c r="G281" s="14"/>
      <c r="H281" s="14"/>
    </row>
    <row r="282">
      <c r="A282" s="14"/>
      <c r="B282" s="14"/>
      <c r="C282" s="14"/>
      <c r="D282" s="14" t="s">
        <v>10</v>
      </c>
      <c r="E282" s="14" t="s">
        <v>10</v>
      </c>
      <c r="F282" s="14"/>
      <c r="G282" s="14"/>
      <c r="H282" s="14"/>
    </row>
    <row r="283">
      <c r="A283" s="14"/>
      <c r="B283" s="14"/>
      <c r="C283" s="14"/>
      <c r="D283" s="14" t="s">
        <v>10</v>
      </c>
      <c r="E283" s="14" t="s">
        <v>10</v>
      </c>
      <c r="F283" s="14"/>
      <c r="G283" s="14"/>
      <c r="H283" s="14"/>
    </row>
    <row r="284">
      <c r="A284" s="14"/>
      <c r="B284" s="14"/>
      <c r="C284" s="14"/>
      <c r="D284" s="14" t="s">
        <v>10</v>
      </c>
      <c r="E284" s="14" t="s">
        <v>10</v>
      </c>
      <c r="F284" s="14"/>
      <c r="G284" s="14"/>
      <c r="H284" s="14"/>
    </row>
    <row r="285">
      <c r="A285" s="14"/>
      <c r="B285" s="14"/>
      <c r="C285" s="14"/>
      <c r="D285" s="14" t="s">
        <v>10</v>
      </c>
      <c r="E285" s="14" t="s">
        <v>10</v>
      </c>
      <c r="F285" s="14"/>
      <c r="G285" s="14"/>
      <c r="H285" s="14"/>
    </row>
    <row r="286">
      <c r="A286" s="14"/>
      <c r="B286" s="14"/>
      <c r="C286" s="14"/>
      <c r="D286" s="14" t="s">
        <v>10</v>
      </c>
      <c r="E286" s="14" t="s">
        <v>10</v>
      </c>
      <c r="F286" s="14"/>
      <c r="G286" s="14"/>
      <c r="H286" s="14"/>
    </row>
    <row r="287">
      <c r="A287" s="14"/>
      <c r="B287" s="14"/>
      <c r="C287" s="14"/>
      <c r="D287" s="14" t="s">
        <v>10</v>
      </c>
      <c r="E287" s="14" t="s">
        <v>10</v>
      </c>
      <c r="F287" s="14"/>
      <c r="G287" s="14"/>
      <c r="H287" s="14"/>
    </row>
    <row r="288">
      <c r="A288" s="14"/>
      <c r="B288" s="14"/>
      <c r="C288" s="14"/>
      <c r="D288" s="14" t="s">
        <v>10</v>
      </c>
      <c r="E288" s="14" t="s">
        <v>10</v>
      </c>
      <c r="F288" s="14"/>
      <c r="G288" s="14"/>
      <c r="H288" s="14"/>
    </row>
    <row r="289">
      <c r="A289" s="14"/>
      <c r="B289" s="14"/>
      <c r="C289" s="14"/>
      <c r="D289" s="14" t="s">
        <v>10</v>
      </c>
      <c r="E289" s="14" t="s">
        <v>10</v>
      </c>
      <c r="F289" s="14"/>
      <c r="G289" s="14"/>
      <c r="H289" s="14"/>
    </row>
    <row r="290">
      <c r="A290" s="14"/>
      <c r="B290" s="14"/>
      <c r="C290" s="14"/>
      <c r="D290" s="14" t="s">
        <v>10</v>
      </c>
      <c r="E290" s="14" t="s">
        <v>10</v>
      </c>
      <c r="F290" s="14"/>
      <c r="G290" s="14"/>
      <c r="H290" s="14"/>
    </row>
    <row r="291">
      <c r="A291" s="14"/>
      <c r="B291" s="14"/>
      <c r="C291" s="14"/>
      <c r="D291" s="14" t="s">
        <v>10</v>
      </c>
      <c r="E291" s="14" t="s">
        <v>10</v>
      </c>
      <c r="F291" s="14"/>
      <c r="G291" s="14"/>
      <c r="H291" s="14"/>
    </row>
    <row r="292">
      <c r="A292" s="14"/>
      <c r="B292" s="14"/>
      <c r="C292" s="14"/>
      <c r="D292" s="14" t="s">
        <v>10</v>
      </c>
      <c r="E292" s="14" t="s">
        <v>10</v>
      </c>
      <c r="F292" s="14"/>
      <c r="G292" s="14"/>
      <c r="H292" s="14"/>
    </row>
    <row r="293">
      <c r="A293" s="14"/>
      <c r="B293" s="14"/>
      <c r="C293" s="14"/>
      <c r="D293" s="14" t="s">
        <v>10</v>
      </c>
      <c r="E293" s="14" t="s">
        <v>10</v>
      </c>
      <c r="F293" s="14"/>
      <c r="G293" s="14"/>
      <c r="H293" s="14"/>
    </row>
    <row r="294">
      <c r="A294" s="14"/>
      <c r="B294" s="14"/>
      <c r="C294" s="14"/>
      <c r="D294" s="14" t="s">
        <v>10</v>
      </c>
      <c r="E294" s="14" t="s">
        <v>10</v>
      </c>
      <c r="F294" s="14"/>
      <c r="G294" s="14"/>
      <c r="H294" s="14"/>
    </row>
    <row r="295">
      <c r="A295" s="14"/>
      <c r="B295" s="14"/>
      <c r="C295" s="14"/>
      <c r="D295" s="14" t="s">
        <v>10</v>
      </c>
      <c r="E295" s="14" t="s">
        <v>10</v>
      </c>
      <c r="F295" s="14"/>
      <c r="G295" s="14"/>
      <c r="H295" s="14"/>
    </row>
    <row r="296">
      <c r="A296" s="14"/>
      <c r="B296" s="14"/>
      <c r="C296" s="14"/>
      <c r="D296" s="14" t="s">
        <v>10</v>
      </c>
      <c r="E296" s="14" t="s">
        <v>10</v>
      </c>
      <c r="F296" s="14"/>
      <c r="G296" s="14"/>
      <c r="H296" s="14"/>
    </row>
    <row r="297">
      <c r="A297" s="14"/>
      <c r="B297" s="14"/>
      <c r="C297" s="14"/>
      <c r="D297" s="14" t="s">
        <v>10</v>
      </c>
      <c r="E297" s="14" t="s">
        <v>10</v>
      </c>
      <c r="F297" s="14"/>
      <c r="G297" s="14"/>
      <c r="H297" s="14"/>
    </row>
    <row r="298">
      <c r="A298" s="14"/>
      <c r="B298" s="14"/>
      <c r="C298" s="14"/>
      <c r="D298" s="14" t="s">
        <v>10</v>
      </c>
      <c r="E298" s="14" t="s">
        <v>10</v>
      </c>
      <c r="F298" s="14"/>
      <c r="G298" s="14"/>
      <c r="H298" s="14"/>
    </row>
    <row r="299">
      <c r="A299" s="14"/>
      <c r="B299" s="14"/>
      <c r="C299" s="14"/>
      <c r="D299" s="14" t="s">
        <v>10</v>
      </c>
      <c r="E299" s="14" t="s">
        <v>10</v>
      </c>
      <c r="F299" s="14"/>
      <c r="G299" s="14"/>
      <c r="H299" s="14"/>
    </row>
    <row r="300">
      <c r="A300" s="14"/>
      <c r="B300" s="14"/>
      <c r="C300" s="14"/>
      <c r="D300" s="14" t="s">
        <v>10</v>
      </c>
      <c r="E300" s="14" t="s">
        <v>10</v>
      </c>
      <c r="F300" s="14"/>
      <c r="G300" s="14"/>
      <c r="H300" s="14"/>
    </row>
    <row r="301">
      <c r="A301" s="14"/>
      <c r="B301" s="14"/>
      <c r="C301" s="14"/>
      <c r="D301" s="14" t="s">
        <v>10</v>
      </c>
      <c r="E301" s="14" t="s">
        <v>10</v>
      </c>
      <c r="F301" s="14"/>
      <c r="G301" s="14"/>
      <c r="H301" s="14"/>
    </row>
    <row r="302">
      <c r="A302" s="14"/>
      <c r="B302" s="14"/>
      <c r="C302" s="14"/>
      <c r="D302" s="14" t="s">
        <v>10</v>
      </c>
      <c r="E302" s="14" t="s">
        <v>10</v>
      </c>
      <c r="F302" s="14"/>
      <c r="G302" s="14"/>
      <c r="H302" s="14"/>
    </row>
    <row r="303">
      <c r="A303" s="14"/>
      <c r="B303" s="14"/>
      <c r="C303" s="14"/>
      <c r="D303" s="14" t="s">
        <v>10</v>
      </c>
      <c r="E303" s="14" t="s">
        <v>10</v>
      </c>
      <c r="F303" s="14"/>
      <c r="G303" s="14"/>
      <c r="H303" s="14"/>
    </row>
    <row r="304">
      <c r="A304" s="14"/>
      <c r="B304" s="14"/>
      <c r="C304" s="14"/>
      <c r="D304" s="14" t="s">
        <v>10</v>
      </c>
      <c r="E304" s="14" t="s">
        <v>10</v>
      </c>
      <c r="F304" s="14"/>
      <c r="G304" s="14"/>
      <c r="H304" s="14"/>
    </row>
    <row r="305">
      <c r="A305" s="14"/>
      <c r="B305" s="14"/>
      <c r="C305" s="14"/>
      <c r="D305" s="14" t="s">
        <v>10</v>
      </c>
      <c r="E305" s="14" t="s">
        <v>10</v>
      </c>
      <c r="F305" s="14"/>
      <c r="G305" s="14"/>
      <c r="H305" s="14"/>
    </row>
    <row r="306">
      <c r="A306" s="14"/>
      <c r="B306" s="14"/>
      <c r="C306" s="14"/>
      <c r="D306" s="14" t="s">
        <v>10</v>
      </c>
      <c r="E306" s="14" t="s">
        <v>10</v>
      </c>
      <c r="F306" s="14"/>
      <c r="G306" s="14"/>
      <c r="H306" s="14"/>
    </row>
    <row r="307">
      <c r="A307" s="14"/>
      <c r="B307" s="14"/>
      <c r="C307" s="14"/>
      <c r="D307" s="14" t="s">
        <v>10</v>
      </c>
      <c r="E307" s="14" t="s">
        <v>10</v>
      </c>
      <c r="F307" s="14"/>
      <c r="G307" s="14"/>
      <c r="H307" s="14"/>
    </row>
    <row r="308">
      <c r="A308" s="14"/>
      <c r="B308" s="14"/>
      <c r="C308" s="14"/>
      <c r="D308" s="14" t="s">
        <v>10</v>
      </c>
      <c r="E308" s="14" t="s">
        <v>10</v>
      </c>
      <c r="F308" s="14"/>
      <c r="G308" s="14"/>
      <c r="H308" s="14"/>
    </row>
    <row r="309">
      <c r="A309" s="14"/>
      <c r="B309" s="14"/>
      <c r="C309" s="14"/>
      <c r="D309" s="14" t="s">
        <v>10</v>
      </c>
      <c r="E309" s="14" t="s">
        <v>10</v>
      </c>
      <c r="F309" s="14"/>
      <c r="G309" s="14"/>
      <c r="H309" s="14"/>
    </row>
    <row r="310">
      <c r="A310" s="14"/>
      <c r="B310" s="14"/>
      <c r="C310" s="14"/>
      <c r="D310" s="14" t="s">
        <v>10</v>
      </c>
      <c r="E310" s="14" t="s">
        <v>10</v>
      </c>
      <c r="F310" s="14"/>
      <c r="G310" s="14"/>
      <c r="H310" s="14"/>
    </row>
    <row r="311">
      <c r="A311" s="14"/>
      <c r="B311" s="14"/>
      <c r="C311" s="14"/>
      <c r="D311" s="14" t="s">
        <v>10</v>
      </c>
      <c r="E311" s="14" t="s">
        <v>10</v>
      </c>
      <c r="F311" s="14"/>
      <c r="G311" s="14"/>
      <c r="H311" s="14"/>
    </row>
    <row r="312">
      <c r="A312" s="14"/>
      <c r="B312" s="14"/>
      <c r="C312" s="14"/>
      <c r="D312" s="14" t="s">
        <v>10</v>
      </c>
      <c r="E312" s="14" t="s">
        <v>10</v>
      </c>
      <c r="F312" s="14"/>
      <c r="G312" s="14"/>
      <c r="H312" s="14"/>
    </row>
    <row r="313">
      <c r="A313" s="14"/>
      <c r="B313" s="14"/>
      <c r="C313" s="14"/>
      <c r="D313" s="14" t="s">
        <v>10</v>
      </c>
      <c r="E313" s="14" t="s">
        <v>10</v>
      </c>
      <c r="F313" s="14"/>
      <c r="G313" s="14"/>
      <c r="H313" s="14"/>
    </row>
    <row r="314">
      <c r="A314" s="14"/>
      <c r="B314" s="14"/>
      <c r="C314" s="14"/>
      <c r="D314" s="14" t="s">
        <v>10</v>
      </c>
      <c r="E314" s="14" t="s">
        <v>10</v>
      </c>
      <c r="F314" s="14"/>
      <c r="G314" s="14"/>
      <c r="H314" s="14"/>
    </row>
    <row r="315">
      <c r="A315" s="14"/>
      <c r="B315" s="14"/>
      <c r="C315" s="14"/>
      <c r="D315" s="14" t="s">
        <v>10</v>
      </c>
      <c r="E315" s="14" t="s">
        <v>10</v>
      </c>
      <c r="F315" s="14"/>
      <c r="G315" s="14"/>
      <c r="H315" s="14"/>
    </row>
    <row r="316">
      <c r="A316" s="14"/>
      <c r="B316" s="14"/>
      <c r="C316" s="14"/>
      <c r="D316" s="14" t="s">
        <v>10</v>
      </c>
      <c r="E316" s="14" t="s">
        <v>10</v>
      </c>
      <c r="F316" s="14"/>
      <c r="G316" s="14"/>
      <c r="H316" s="14"/>
    </row>
    <row r="317">
      <c r="A317" s="14"/>
      <c r="B317" s="14"/>
      <c r="C317" s="14"/>
      <c r="D317" s="14" t="s">
        <v>10</v>
      </c>
      <c r="E317" s="14" t="s">
        <v>10</v>
      </c>
      <c r="F317" s="14"/>
      <c r="G317" s="14"/>
      <c r="H317" s="14"/>
    </row>
    <row r="318">
      <c r="A318" s="14"/>
      <c r="B318" s="14"/>
      <c r="C318" s="14"/>
      <c r="D318" s="14" t="s">
        <v>10</v>
      </c>
      <c r="E318" s="14" t="s">
        <v>10</v>
      </c>
      <c r="F318" s="14"/>
      <c r="G318" s="14"/>
      <c r="H318" s="14"/>
    </row>
    <row r="319">
      <c r="A319" s="14"/>
      <c r="B319" s="14"/>
      <c r="C319" s="14"/>
      <c r="D319" s="14" t="s">
        <v>10</v>
      </c>
      <c r="E319" s="14" t="s">
        <v>10</v>
      </c>
      <c r="F319" s="14"/>
      <c r="G319" s="14"/>
      <c r="H319" s="14"/>
    </row>
    <row r="320">
      <c r="A320" s="14"/>
      <c r="B320" s="14"/>
      <c r="C320" s="14"/>
      <c r="D320" s="14" t="s">
        <v>10</v>
      </c>
      <c r="E320" s="14" t="s">
        <v>10</v>
      </c>
      <c r="F320" s="14"/>
      <c r="G320" s="14"/>
      <c r="H320" s="14"/>
    </row>
    <row r="321">
      <c r="A321" s="14"/>
      <c r="B321" s="14"/>
      <c r="C321" s="14"/>
      <c r="D321" s="14" t="s">
        <v>10</v>
      </c>
      <c r="E321" s="14" t="s">
        <v>10</v>
      </c>
      <c r="F321" s="14"/>
      <c r="G321" s="14"/>
      <c r="H321" s="14"/>
    </row>
    <row r="322">
      <c r="A322" s="14"/>
      <c r="B322" s="14"/>
      <c r="C322" s="14"/>
      <c r="D322" s="14" t="s">
        <v>10</v>
      </c>
      <c r="E322" s="14" t="s">
        <v>10</v>
      </c>
      <c r="F322" s="14"/>
      <c r="G322" s="14"/>
      <c r="H322" s="14"/>
    </row>
    <row r="323">
      <c r="A323" s="14"/>
      <c r="B323" s="14"/>
      <c r="C323" s="14"/>
      <c r="D323" s="14" t="s">
        <v>10</v>
      </c>
      <c r="E323" s="14" t="s">
        <v>10</v>
      </c>
      <c r="F323" s="14"/>
      <c r="G323" s="14"/>
      <c r="H323" s="14"/>
    </row>
    <row r="324">
      <c r="A324" s="14"/>
      <c r="B324" s="14"/>
      <c r="C324" s="14"/>
      <c r="D324" s="14" t="s">
        <v>10</v>
      </c>
      <c r="E324" s="14" t="s">
        <v>10</v>
      </c>
      <c r="F324" s="14"/>
      <c r="G324" s="14"/>
      <c r="H324" s="14"/>
    </row>
    <row r="325">
      <c r="A325" s="14"/>
      <c r="B325" s="14"/>
      <c r="C325" s="14"/>
      <c r="D325" s="14" t="s">
        <v>10</v>
      </c>
      <c r="E325" s="14" t="s">
        <v>10</v>
      </c>
      <c r="F325" s="14"/>
      <c r="G325" s="14"/>
      <c r="H325" s="14"/>
    </row>
    <row r="326">
      <c r="A326" s="14"/>
      <c r="B326" s="14"/>
      <c r="C326" s="14"/>
      <c r="D326" s="14" t="s">
        <v>10</v>
      </c>
      <c r="E326" s="14" t="s">
        <v>10</v>
      </c>
      <c r="F326" s="14"/>
      <c r="G326" s="14"/>
      <c r="H326" s="14"/>
    </row>
    <row r="327">
      <c r="A327" s="14"/>
      <c r="B327" s="14"/>
      <c r="C327" s="14"/>
      <c r="D327" s="14" t="s">
        <v>10</v>
      </c>
      <c r="E327" s="14" t="s">
        <v>10</v>
      </c>
      <c r="F327" s="14"/>
      <c r="G327" s="14"/>
      <c r="H327" s="14"/>
    </row>
    <row r="328">
      <c r="A328" s="14"/>
      <c r="B328" s="14"/>
      <c r="C328" s="14"/>
      <c r="D328" s="14" t="s">
        <v>10</v>
      </c>
      <c r="E328" s="14" t="s">
        <v>10</v>
      </c>
      <c r="F328" s="14"/>
      <c r="G328" s="14"/>
      <c r="H328" s="14"/>
    </row>
    <row r="329">
      <c r="A329" s="14"/>
      <c r="B329" s="14"/>
      <c r="C329" s="14"/>
      <c r="D329" s="14" t="s">
        <v>10</v>
      </c>
      <c r="E329" s="14" t="s">
        <v>10</v>
      </c>
      <c r="F329" s="14"/>
      <c r="G329" s="14"/>
      <c r="H329" s="14"/>
    </row>
    <row r="330">
      <c r="A330" s="14"/>
      <c r="B330" s="14"/>
      <c r="C330" s="14"/>
      <c r="D330" s="14" t="s">
        <v>10</v>
      </c>
      <c r="E330" s="14" t="s">
        <v>10</v>
      </c>
      <c r="F330" s="14"/>
      <c r="G330" s="14"/>
      <c r="H330" s="14"/>
    </row>
    <row r="331">
      <c r="A331" s="14"/>
      <c r="B331" s="14"/>
      <c r="C331" s="14"/>
      <c r="D331" s="14" t="s">
        <v>10</v>
      </c>
      <c r="E331" s="14" t="s">
        <v>10</v>
      </c>
      <c r="F331" s="14"/>
      <c r="G331" s="14"/>
      <c r="H331" s="14"/>
    </row>
    <row r="332">
      <c r="A332" s="14"/>
      <c r="B332" s="14"/>
      <c r="C332" s="14"/>
      <c r="D332" s="14" t="s">
        <v>10</v>
      </c>
      <c r="E332" s="14" t="s">
        <v>10</v>
      </c>
      <c r="F332" s="14"/>
      <c r="G332" s="14"/>
      <c r="H332" s="14"/>
    </row>
    <row r="333">
      <c r="A333" s="14"/>
      <c r="B333" s="14"/>
      <c r="C333" s="14"/>
      <c r="D333" s="14" t="s">
        <v>10</v>
      </c>
      <c r="E333" s="14" t="s">
        <v>10</v>
      </c>
      <c r="F333" s="14"/>
      <c r="G333" s="14"/>
      <c r="H333" s="14"/>
    </row>
    <row r="334">
      <c r="A334" s="14"/>
      <c r="B334" s="14"/>
      <c r="C334" s="14"/>
      <c r="D334" s="14" t="s">
        <v>10</v>
      </c>
      <c r="E334" s="14" t="s">
        <v>10</v>
      </c>
      <c r="F334" s="14"/>
      <c r="G334" s="14"/>
      <c r="H334" s="14"/>
    </row>
    <row r="335">
      <c r="A335" s="14"/>
      <c r="B335" s="14"/>
      <c r="C335" s="14"/>
      <c r="D335" s="14" t="s">
        <v>10</v>
      </c>
      <c r="E335" s="14" t="s">
        <v>10</v>
      </c>
      <c r="F335" s="14"/>
      <c r="G335" s="14"/>
      <c r="H335" s="14"/>
    </row>
    <row r="336">
      <c r="A336" s="14"/>
      <c r="B336" s="14"/>
      <c r="C336" s="14"/>
      <c r="D336" s="14" t="s">
        <v>10</v>
      </c>
      <c r="E336" s="14" t="s">
        <v>10</v>
      </c>
      <c r="F336" s="14"/>
      <c r="G336" s="14"/>
      <c r="H336" s="14"/>
    </row>
    <row r="337">
      <c r="A337" s="14"/>
      <c r="B337" s="14"/>
      <c r="C337" s="14"/>
      <c r="D337" s="14" t="s">
        <v>10</v>
      </c>
      <c r="E337" s="14" t="s">
        <v>10</v>
      </c>
      <c r="F337" s="14"/>
      <c r="G337" s="14"/>
      <c r="H337" s="14"/>
    </row>
    <row r="338">
      <c r="A338" s="14"/>
      <c r="B338" s="14"/>
      <c r="C338" s="14"/>
      <c r="D338" s="14" t="s">
        <v>10</v>
      </c>
      <c r="E338" s="14" t="s">
        <v>10</v>
      </c>
      <c r="F338" s="14"/>
      <c r="G338" s="14"/>
      <c r="H338" s="14"/>
    </row>
    <row r="339">
      <c r="A339" s="14"/>
      <c r="B339" s="14"/>
      <c r="C339" s="14"/>
      <c r="D339" s="14" t="s">
        <v>10</v>
      </c>
      <c r="E339" s="14" t="s">
        <v>10</v>
      </c>
      <c r="F339" s="14"/>
      <c r="G339" s="14"/>
      <c r="H339" s="14"/>
    </row>
    <row r="340">
      <c r="A340" s="14"/>
      <c r="B340" s="14"/>
      <c r="C340" s="14"/>
      <c r="D340" s="14" t="s">
        <v>10</v>
      </c>
      <c r="E340" s="14" t="s">
        <v>10</v>
      </c>
      <c r="F340" s="14"/>
      <c r="G340" s="14"/>
      <c r="H340" s="14"/>
    </row>
    <row r="341">
      <c r="A341" s="14"/>
      <c r="B341" s="14"/>
      <c r="C341" s="14"/>
      <c r="D341" s="14" t="s">
        <v>10</v>
      </c>
      <c r="E341" s="14" t="s">
        <v>10</v>
      </c>
      <c r="F341" s="14"/>
      <c r="G341" s="14"/>
      <c r="H341" s="14"/>
    </row>
    <row r="342">
      <c r="A342" s="14"/>
      <c r="B342" s="14"/>
      <c r="C342" s="14"/>
      <c r="D342" s="14" t="s">
        <v>10</v>
      </c>
      <c r="E342" s="14" t="s">
        <v>10</v>
      </c>
      <c r="F342" s="14"/>
      <c r="G342" s="14"/>
      <c r="H342" s="14"/>
    </row>
    <row r="343">
      <c r="A343" s="14"/>
      <c r="B343" s="14"/>
      <c r="C343" s="14"/>
      <c r="D343" s="14" t="s">
        <v>10</v>
      </c>
      <c r="E343" s="14" t="s">
        <v>10</v>
      </c>
      <c r="F343" s="14"/>
      <c r="G343" s="14"/>
      <c r="H343" s="14"/>
    </row>
    <row r="344">
      <c r="A344" s="14"/>
      <c r="B344" s="14"/>
      <c r="C344" s="14"/>
      <c r="D344" s="14" t="s">
        <v>10</v>
      </c>
      <c r="E344" s="14" t="s">
        <v>10</v>
      </c>
      <c r="F344" s="14"/>
      <c r="G344" s="14"/>
      <c r="H344" s="14"/>
    </row>
    <row r="345">
      <c r="A345" s="14"/>
      <c r="B345" s="14"/>
      <c r="C345" s="14"/>
      <c r="D345" s="14" t="s">
        <v>10</v>
      </c>
      <c r="E345" s="14" t="s">
        <v>10</v>
      </c>
      <c r="F345" s="14"/>
      <c r="G345" s="14"/>
      <c r="H345" s="14"/>
    </row>
    <row r="346">
      <c r="A346" s="14"/>
      <c r="B346" s="14"/>
      <c r="C346" s="14"/>
      <c r="D346" s="14" t="s">
        <v>10</v>
      </c>
      <c r="E346" s="14" t="s">
        <v>10</v>
      </c>
      <c r="F346" s="14"/>
      <c r="G346" s="14"/>
      <c r="H346" s="14"/>
    </row>
    <row r="347">
      <c r="A347" s="14"/>
      <c r="B347" s="14"/>
      <c r="C347" s="14"/>
      <c r="D347" s="14" t="s">
        <v>10</v>
      </c>
      <c r="E347" s="14" t="s">
        <v>10</v>
      </c>
      <c r="F347" s="14"/>
      <c r="G347" s="14"/>
      <c r="H347" s="14"/>
    </row>
    <row r="348">
      <c r="A348" s="14"/>
      <c r="B348" s="14"/>
      <c r="C348" s="14"/>
      <c r="D348" s="14" t="s">
        <v>10</v>
      </c>
      <c r="E348" s="14" t="s">
        <v>10</v>
      </c>
      <c r="F348" s="14"/>
      <c r="G348" s="14"/>
      <c r="H348" s="14"/>
    </row>
    <row r="349">
      <c r="A349" s="14"/>
      <c r="B349" s="14"/>
      <c r="C349" s="14"/>
      <c r="D349" s="14" t="s">
        <v>10</v>
      </c>
      <c r="E349" s="14" t="s">
        <v>10</v>
      </c>
      <c r="F349" s="14"/>
      <c r="G349" s="14"/>
      <c r="H349" s="14"/>
    </row>
    <row r="350">
      <c r="A350" s="14"/>
      <c r="B350" s="14"/>
      <c r="C350" s="14"/>
      <c r="D350" s="14" t="s">
        <v>10</v>
      </c>
      <c r="E350" s="14" t="s">
        <v>10</v>
      </c>
      <c r="F350" s="14"/>
      <c r="G350" s="14"/>
      <c r="H350" s="14"/>
    </row>
    <row r="351">
      <c r="A351" s="14"/>
      <c r="B351" s="14"/>
      <c r="C351" s="14"/>
      <c r="D351" s="14" t="s">
        <v>10</v>
      </c>
      <c r="E351" s="14" t="s">
        <v>10</v>
      </c>
      <c r="F351" s="14"/>
      <c r="G351" s="14"/>
      <c r="H351" s="14"/>
    </row>
    <row r="352">
      <c r="A352" s="14"/>
      <c r="B352" s="14"/>
      <c r="C352" s="14"/>
      <c r="D352" s="14" t="s">
        <v>10</v>
      </c>
      <c r="E352" s="14" t="s">
        <v>10</v>
      </c>
      <c r="F352" s="14"/>
      <c r="G352" s="14"/>
      <c r="H352" s="14"/>
    </row>
    <row r="353">
      <c r="A353" s="14"/>
      <c r="B353" s="14"/>
      <c r="C353" s="14"/>
      <c r="D353" s="14" t="s">
        <v>10</v>
      </c>
      <c r="E353" s="14" t="s">
        <v>10</v>
      </c>
      <c r="F353" s="14"/>
      <c r="G353" s="14"/>
      <c r="H353" s="14"/>
    </row>
    <row r="354">
      <c r="A354" s="14"/>
      <c r="B354" s="14"/>
      <c r="C354" s="14"/>
      <c r="D354" s="14" t="s">
        <v>10</v>
      </c>
      <c r="E354" s="14" t="s">
        <v>10</v>
      </c>
      <c r="F354" s="14"/>
      <c r="G354" s="14"/>
      <c r="H354" s="14"/>
    </row>
    <row r="355">
      <c r="A355" s="14"/>
      <c r="B355" s="14"/>
      <c r="C355" s="14"/>
      <c r="D355" s="14" t="s">
        <v>10</v>
      </c>
      <c r="E355" s="14" t="s">
        <v>10</v>
      </c>
      <c r="F355" s="14"/>
      <c r="G355" s="14"/>
      <c r="H355" s="14"/>
    </row>
    <row r="356">
      <c r="A356" s="14"/>
      <c r="B356" s="14"/>
      <c r="C356" s="14"/>
      <c r="D356" s="14" t="s">
        <v>10</v>
      </c>
      <c r="E356" s="14" t="s">
        <v>10</v>
      </c>
      <c r="F356" s="14"/>
      <c r="G356" s="14"/>
      <c r="H356" s="14"/>
    </row>
    <row r="357">
      <c r="A357" s="14"/>
      <c r="B357" s="14"/>
      <c r="C357" s="14"/>
      <c r="D357" s="14" t="s">
        <v>10</v>
      </c>
      <c r="E357" s="14" t="s">
        <v>10</v>
      </c>
      <c r="F357" s="14"/>
      <c r="G357" s="14"/>
      <c r="H357" s="14"/>
    </row>
    <row r="358">
      <c r="A358" s="14"/>
      <c r="B358" s="14"/>
      <c r="C358" s="14"/>
      <c r="D358" s="14" t="s">
        <v>10</v>
      </c>
      <c r="E358" s="14" t="s">
        <v>10</v>
      </c>
      <c r="F358" s="14"/>
      <c r="G358" s="14"/>
      <c r="H358" s="14"/>
    </row>
    <row r="359">
      <c r="A359" s="14"/>
      <c r="B359" s="14"/>
      <c r="C359" s="14"/>
      <c r="D359" s="14" t="s">
        <v>10</v>
      </c>
      <c r="E359" s="14" t="s">
        <v>10</v>
      </c>
      <c r="F359" s="14"/>
      <c r="G359" s="14"/>
      <c r="H359" s="14"/>
    </row>
    <row r="360">
      <c r="A360" s="14"/>
      <c r="B360" s="14"/>
      <c r="C360" s="14"/>
      <c r="D360" s="14" t="s">
        <v>10</v>
      </c>
      <c r="E360" s="14" t="s">
        <v>10</v>
      </c>
      <c r="F360" s="14"/>
      <c r="G360" s="14"/>
      <c r="H360" s="14"/>
    </row>
    <row r="361">
      <c r="A361" s="14"/>
      <c r="B361" s="14"/>
      <c r="C361" s="14"/>
      <c r="D361" s="14" t="s">
        <v>10</v>
      </c>
      <c r="E361" s="14" t="s">
        <v>10</v>
      </c>
      <c r="F361" s="14"/>
      <c r="G361" s="14"/>
      <c r="H361" s="14"/>
    </row>
    <row r="362">
      <c r="A362" s="14"/>
      <c r="B362" s="14"/>
      <c r="C362" s="14"/>
      <c r="D362" s="14" t="s">
        <v>10</v>
      </c>
      <c r="E362" s="14" t="s">
        <v>10</v>
      </c>
      <c r="F362" s="14"/>
      <c r="G362" s="14"/>
      <c r="H362" s="14"/>
    </row>
    <row r="363">
      <c r="A363" s="14"/>
      <c r="B363" s="14"/>
      <c r="C363" s="14"/>
      <c r="D363" s="14" t="s">
        <v>10</v>
      </c>
      <c r="E363" s="14" t="s">
        <v>10</v>
      </c>
      <c r="F363" s="14"/>
      <c r="G363" s="14"/>
      <c r="H363" s="14"/>
    </row>
    <row r="364">
      <c r="A364" s="14"/>
      <c r="B364" s="14"/>
      <c r="C364" s="14"/>
      <c r="D364" s="14" t="s">
        <v>10</v>
      </c>
      <c r="E364" s="14" t="s">
        <v>10</v>
      </c>
      <c r="F364" s="14"/>
      <c r="G364" s="14"/>
      <c r="H364" s="14"/>
    </row>
    <row r="365">
      <c r="A365" s="14"/>
      <c r="B365" s="14"/>
      <c r="C365" s="14"/>
      <c r="D365" s="14" t="s">
        <v>10</v>
      </c>
      <c r="E365" s="14" t="s">
        <v>10</v>
      </c>
      <c r="F365" s="14"/>
      <c r="G365" s="14"/>
      <c r="H365" s="14"/>
    </row>
    <row r="366">
      <c r="A366" s="14"/>
      <c r="B366" s="14"/>
      <c r="C366" s="14"/>
      <c r="D366" s="14" t="s">
        <v>10</v>
      </c>
      <c r="E366" s="14" t="s">
        <v>10</v>
      </c>
      <c r="F366" s="14"/>
      <c r="G366" s="14"/>
      <c r="H366" s="14"/>
    </row>
    <row r="367">
      <c r="A367" s="14"/>
      <c r="B367" s="14"/>
      <c r="C367" s="14"/>
      <c r="D367" s="14" t="s">
        <v>10</v>
      </c>
      <c r="E367" s="14" t="s">
        <v>10</v>
      </c>
      <c r="F367" s="14"/>
      <c r="G367" s="14"/>
      <c r="H367" s="14"/>
    </row>
    <row r="368">
      <c r="A368" s="14"/>
      <c r="B368" s="14"/>
      <c r="C368" s="14"/>
      <c r="D368" s="14" t="s">
        <v>10</v>
      </c>
      <c r="E368" s="14" t="s">
        <v>10</v>
      </c>
      <c r="F368" s="14"/>
      <c r="G368" s="14"/>
      <c r="H368" s="14"/>
    </row>
    <row r="369">
      <c r="A369" s="14"/>
      <c r="B369" s="14"/>
      <c r="C369" s="14"/>
      <c r="D369" s="14" t="s">
        <v>10</v>
      </c>
      <c r="E369" s="14" t="s">
        <v>10</v>
      </c>
      <c r="F369" s="14"/>
      <c r="G369" s="14"/>
      <c r="H369" s="14"/>
    </row>
    <row r="370">
      <c r="A370" s="14"/>
      <c r="B370" s="14"/>
      <c r="C370" s="14"/>
      <c r="D370" s="14" t="s">
        <v>10</v>
      </c>
      <c r="E370" s="14" t="s">
        <v>10</v>
      </c>
      <c r="F370" s="14"/>
      <c r="G370" s="14"/>
      <c r="H370" s="14"/>
    </row>
    <row r="371">
      <c r="A371" s="14"/>
      <c r="B371" s="14"/>
      <c r="C371" s="14"/>
      <c r="D371" s="14" t="s">
        <v>10</v>
      </c>
      <c r="E371" s="14" t="s">
        <v>10</v>
      </c>
      <c r="F371" s="14"/>
      <c r="G371" s="14"/>
      <c r="H371" s="14"/>
    </row>
    <row r="372">
      <c r="A372" s="14"/>
      <c r="B372" s="14"/>
      <c r="C372" s="14"/>
      <c r="D372" s="14" t="s">
        <v>10</v>
      </c>
      <c r="E372" s="14" t="s">
        <v>10</v>
      </c>
      <c r="F372" s="14"/>
      <c r="G372" s="14"/>
      <c r="H372" s="14"/>
    </row>
    <row r="373">
      <c r="A373" s="14"/>
      <c r="B373" s="14"/>
      <c r="C373" s="14"/>
      <c r="D373" s="14" t="s">
        <v>10</v>
      </c>
      <c r="E373" s="14" t="s">
        <v>10</v>
      </c>
      <c r="F373" s="14"/>
      <c r="G373" s="14"/>
      <c r="H373" s="14"/>
    </row>
    <row r="374">
      <c r="A374" s="14"/>
      <c r="B374" s="14"/>
      <c r="C374" s="14"/>
      <c r="D374" s="14" t="s">
        <v>10</v>
      </c>
      <c r="E374" s="14" t="s">
        <v>10</v>
      </c>
      <c r="F374" s="14"/>
      <c r="G374" s="14"/>
      <c r="H374" s="14"/>
    </row>
    <row r="375">
      <c r="A375" s="14"/>
      <c r="B375" s="14"/>
      <c r="C375" s="14"/>
      <c r="D375" s="14" t="s">
        <v>10</v>
      </c>
      <c r="E375" s="14" t="s">
        <v>10</v>
      </c>
      <c r="F375" s="14"/>
      <c r="G375" s="14"/>
      <c r="H375" s="14"/>
    </row>
    <row r="376">
      <c r="A376" s="14"/>
      <c r="B376" s="14"/>
      <c r="C376" s="14"/>
      <c r="D376" s="14" t="s">
        <v>10</v>
      </c>
      <c r="E376" s="14" t="s">
        <v>10</v>
      </c>
      <c r="F376" s="14"/>
      <c r="G376" s="14"/>
      <c r="H376" s="14"/>
    </row>
    <row r="377">
      <c r="A377" s="14"/>
      <c r="B377" s="14"/>
      <c r="C377" s="14"/>
      <c r="D377" s="14" t="s">
        <v>10</v>
      </c>
      <c r="E377" s="14" t="s">
        <v>10</v>
      </c>
      <c r="F377" s="14"/>
      <c r="G377" s="14"/>
      <c r="H377" s="14"/>
    </row>
    <row r="378">
      <c r="A378" s="14"/>
      <c r="B378" s="14"/>
      <c r="C378" s="14"/>
      <c r="D378" s="14" t="s">
        <v>10</v>
      </c>
      <c r="E378" s="14" t="s">
        <v>10</v>
      </c>
      <c r="F378" s="14"/>
      <c r="G378" s="14"/>
      <c r="H378" s="14"/>
    </row>
    <row r="379">
      <c r="A379" s="14"/>
      <c r="B379" s="14"/>
      <c r="C379" s="14"/>
      <c r="D379" s="14" t="s">
        <v>10</v>
      </c>
      <c r="E379" s="14" t="s">
        <v>10</v>
      </c>
      <c r="F379" s="14"/>
      <c r="G379" s="14"/>
      <c r="H379" s="14"/>
    </row>
    <row r="380">
      <c r="A380" s="14"/>
      <c r="B380" s="14"/>
      <c r="C380" s="14"/>
      <c r="D380" s="14" t="s">
        <v>10</v>
      </c>
      <c r="E380" s="14" t="s">
        <v>10</v>
      </c>
      <c r="F380" s="14"/>
      <c r="G380" s="14"/>
      <c r="H380" s="14"/>
    </row>
    <row r="381">
      <c r="A381" s="14"/>
      <c r="B381" s="14"/>
      <c r="C381" s="14"/>
      <c r="D381" s="14" t="s">
        <v>10</v>
      </c>
      <c r="E381" s="14" t="s">
        <v>10</v>
      </c>
      <c r="F381" s="14"/>
      <c r="G381" s="14"/>
      <c r="H381" s="14"/>
    </row>
    <row r="382">
      <c r="A382" s="14"/>
      <c r="B382" s="14"/>
      <c r="C382" s="14"/>
      <c r="D382" s="14" t="s">
        <v>10</v>
      </c>
      <c r="E382" s="14" t="s">
        <v>10</v>
      </c>
      <c r="F382" s="14"/>
      <c r="G382" s="14"/>
      <c r="H382" s="14"/>
    </row>
    <row r="383">
      <c r="A383" s="14"/>
      <c r="B383" s="14"/>
      <c r="C383" s="14"/>
      <c r="D383" s="14" t="s">
        <v>10</v>
      </c>
      <c r="E383" s="14" t="s">
        <v>10</v>
      </c>
      <c r="F383" s="14"/>
      <c r="G383" s="14"/>
      <c r="H383" s="14"/>
    </row>
    <row r="384">
      <c r="A384" s="14"/>
      <c r="B384" s="14"/>
      <c r="C384" s="14"/>
      <c r="D384" s="14" t="s">
        <v>10</v>
      </c>
      <c r="E384" s="14" t="s">
        <v>10</v>
      </c>
      <c r="F384" s="14"/>
      <c r="G384" s="14"/>
      <c r="H384" s="14"/>
    </row>
    <row r="385">
      <c r="A385" s="14"/>
      <c r="B385" s="14"/>
      <c r="C385" s="14"/>
      <c r="D385" s="14" t="s">
        <v>10</v>
      </c>
      <c r="E385" s="14" t="s">
        <v>10</v>
      </c>
      <c r="F385" s="14"/>
      <c r="G385" s="14"/>
      <c r="H385" s="14"/>
    </row>
    <row r="386">
      <c r="A386" s="14"/>
      <c r="B386" s="14"/>
      <c r="C386" s="14"/>
      <c r="D386" s="14" t="s">
        <v>10</v>
      </c>
      <c r="E386" s="14" t="s">
        <v>10</v>
      </c>
      <c r="F386" s="14"/>
      <c r="G386" s="14"/>
      <c r="H386" s="14"/>
    </row>
    <row r="387">
      <c r="A387" s="14"/>
      <c r="B387" s="14"/>
      <c r="C387" s="14"/>
      <c r="D387" s="14" t="s">
        <v>10</v>
      </c>
      <c r="E387" s="14" t="s">
        <v>10</v>
      </c>
      <c r="F387" s="14"/>
      <c r="G387" s="14"/>
      <c r="H387" s="14"/>
    </row>
    <row r="388">
      <c r="A388" s="14"/>
      <c r="B388" s="14"/>
      <c r="C388" s="14"/>
      <c r="D388" s="14" t="s">
        <v>10</v>
      </c>
      <c r="E388" s="14" t="s">
        <v>10</v>
      </c>
      <c r="F388" s="14"/>
      <c r="G388" s="14"/>
      <c r="H388" s="14"/>
    </row>
    <row r="389">
      <c r="A389" s="14"/>
      <c r="B389" s="14"/>
      <c r="C389" s="14"/>
      <c r="D389" s="14" t="s">
        <v>10</v>
      </c>
      <c r="E389" s="14" t="s">
        <v>10</v>
      </c>
      <c r="F389" s="14"/>
      <c r="G389" s="14"/>
      <c r="H389" s="14"/>
    </row>
    <row r="390">
      <c r="A390" s="14"/>
      <c r="B390" s="14"/>
      <c r="C390" s="14"/>
      <c r="D390" s="14" t="s">
        <v>10</v>
      </c>
      <c r="E390" s="14" t="s">
        <v>10</v>
      </c>
      <c r="F390" s="14"/>
      <c r="G390" s="14"/>
      <c r="H390" s="14"/>
    </row>
    <row r="391">
      <c r="A391" s="14"/>
      <c r="B391" s="14"/>
      <c r="C391" s="14"/>
      <c r="D391" s="14" t="s">
        <v>10</v>
      </c>
      <c r="E391" s="14" t="s">
        <v>10</v>
      </c>
      <c r="F391" s="14"/>
      <c r="G391" s="14"/>
      <c r="H391" s="14"/>
    </row>
    <row r="392">
      <c r="A392" s="14"/>
      <c r="B392" s="14"/>
      <c r="C392" s="14"/>
      <c r="D392" s="14" t="s">
        <v>10</v>
      </c>
      <c r="E392" s="14" t="s">
        <v>10</v>
      </c>
      <c r="F392" s="14"/>
      <c r="G392" s="14"/>
      <c r="H392" s="14"/>
    </row>
    <row r="393">
      <c r="A393" s="14"/>
      <c r="B393" s="14"/>
      <c r="C393" s="14"/>
      <c r="D393" s="14" t="s">
        <v>10</v>
      </c>
      <c r="E393" s="14" t="s">
        <v>10</v>
      </c>
      <c r="F393" s="14"/>
      <c r="G393" s="14"/>
      <c r="H393" s="14"/>
    </row>
    <row r="394">
      <c r="A394" s="14"/>
      <c r="B394" s="14"/>
      <c r="C394" s="14"/>
      <c r="D394" s="14" t="s">
        <v>10</v>
      </c>
      <c r="E394" s="14" t="s">
        <v>10</v>
      </c>
      <c r="F394" s="14"/>
      <c r="G394" s="14"/>
      <c r="H394" s="14"/>
    </row>
    <row r="395">
      <c r="A395" s="14"/>
      <c r="B395" s="14"/>
      <c r="C395" s="14"/>
      <c r="D395" s="14" t="s">
        <v>10</v>
      </c>
      <c r="E395" s="14" t="s">
        <v>10</v>
      </c>
      <c r="F395" s="14"/>
      <c r="G395" s="14"/>
      <c r="H395" s="14"/>
    </row>
    <row r="396">
      <c r="A396" s="14"/>
      <c r="B396" s="14"/>
      <c r="C396" s="14"/>
      <c r="D396" s="14" t="s">
        <v>10</v>
      </c>
      <c r="E396" s="14" t="s">
        <v>10</v>
      </c>
      <c r="F396" s="14"/>
      <c r="G396" s="14"/>
      <c r="H396" s="14"/>
    </row>
    <row r="397">
      <c r="A397" s="14"/>
      <c r="B397" s="14"/>
      <c r="C397" s="14"/>
      <c r="D397" s="14" t="s">
        <v>10</v>
      </c>
      <c r="E397" s="14" t="s">
        <v>10</v>
      </c>
      <c r="F397" s="14"/>
      <c r="G397" s="14"/>
      <c r="H397" s="14"/>
    </row>
    <row r="398">
      <c r="A398" s="14"/>
      <c r="B398" s="14"/>
      <c r="C398" s="14"/>
      <c r="D398" s="14" t="s">
        <v>10</v>
      </c>
      <c r="E398" s="14" t="s">
        <v>10</v>
      </c>
      <c r="F398" s="14"/>
      <c r="G398" s="14"/>
      <c r="H398" s="14"/>
    </row>
    <row r="399">
      <c r="A399" s="14"/>
      <c r="B399" s="14"/>
      <c r="C399" s="14"/>
      <c r="D399" s="14" t="s">
        <v>10</v>
      </c>
      <c r="E399" s="14" t="s">
        <v>10</v>
      </c>
      <c r="F399" s="14"/>
      <c r="G399" s="14"/>
      <c r="H399" s="14"/>
    </row>
    <row r="400">
      <c r="A400" s="14"/>
      <c r="B400" s="14"/>
      <c r="C400" s="14"/>
      <c r="D400" s="14" t="s">
        <v>10</v>
      </c>
      <c r="E400" s="14" t="s">
        <v>10</v>
      </c>
      <c r="F400" s="14"/>
      <c r="G400" s="14"/>
      <c r="H400" s="14"/>
    </row>
    <row r="401">
      <c r="A401" s="14"/>
      <c r="B401" s="14"/>
      <c r="C401" s="14"/>
      <c r="D401" s="14" t="s">
        <v>10</v>
      </c>
      <c r="E401" s="14" t="s">
        <v>10</v>
      </c>
      <c r="F401" s="14"/>
      <c r="G401" s="14"/>
      <c r="H401" s="14"/>
    </row>
    <row r="402">
      <c r="A402" s="14"/>
      <c r="B402" s="14"/>
      <c r="C402" s="14"/>
      <c r="D402" s="14" t="s">
        <v>10</v>
      </c>
      <c r="E402" s="14" t="s">
        <v>10</v>
      </c>
      <c r="F402" s="14"/>
      <c r="G402" s="14"/>
      <c r="H402" s="14"/>
    </row>
    <row r="403">
      <c r="A403" s="14"/>
      <c r="B403" s="14"/>
      <c r="C403" s="14"/>
      <c r="D403" s="14" t="s">
        <v>10</v>
      </c>
      <c r="E403" s="14" t="s">
        <v>10</v>
      </c>
      <c r="F403" s="14"/>
      <c r="G403" s="14"/>
      <c r="H403" s="14"/>
    </row>
    <row r="404">
      <c r="A404" s="14"/>
      <c r="B404" s="14"/>
      <c r="C404" s="14"/>
      <c r="D404" s="14" t="s">
        <v>10</v>
      </c>
      <c r="E404" s="14" t="s">
        <v>10</v>
      </c>
      <c r="F404" s="14"/>
      <c r="G404" s="14"/>
      <c r="H404" s="14"/>
    </row>
    <row r="405">
      <c r="A405" s="14"/>
      <c r="B405" s="14"/>
      <c r="C405" s="14"/>
      <c r="D405" s="14" t="s">
        <v>10</v>
      </c>
      <c r="E405" s="14" t="s">
        <v>10</v>
      </c>
      <c r="F405" s="14"/>
      <c r="G405" s="14"/>
      <c r="H405" s="14"/>
    </row>
    <row r="406">
      <c r="A406" s="14"/>
      <c r="B406" s="14"/>
      <c r="C406" s="14"/>
      <c r="D406" s="14" t="s">
        <v>10</v>
      </c>
      <c r="E406" s="14" t="s">
        <v>10</v>
      </c>
      <c r="F406" s="14"/>
      <c r="G406" s="14"/>
      <c r="H406" s="14"/>
    </row>
    <row r="407">
      <c r="A407" s="14"/>
      <c r="B407" s="14"/>
      <c r="C407" s="14"/>
      <c r="D407" s="14" t="s">
        <v>10</v>
      </c>
      <c r="E407" s="14" t="s">
        <v>10</v>
      </c>
      <c r="F407" s="14"/>
      <c r="G407" s="14"/>
      <c r="H407" s="14"/>
    </row>
    <row r="408">
      <c r="A408" s="14"/>
      <c r="B408" s="14"/>
      <c r="C408" s="14"/>
      <c r="D408" s="14" t="s">
        <v>10</v>
      </c>
      <c r="E408" s="14" t="s">
        <v>10</v>
      </c>
      <c r="F408" s="14"/>
      <c r="G408" s="14"/>
      <c r="H408" s="14"/>
    </row>
    <row r="409">
      <c r="A409" s="14"/>
      <c r="B409" s="14"/>
      <c r="C409" s="14"/>
      <c r="D409" s="14" t="s">
        <v>10</v>
      </c>
      <c r="E409" s="14" t="s">
        <v>10</v>
      </c>
      <c r="F409" s="14"/>
      <c r="G409" s="14"/>
      <c r="H409" s="14"/>
    </row>
    <row r="410">
      <c r="A410" s="14"/>
      <c r="B410" s="14"/>
      <c r="C410" s="14"/>
      <c r="D410" s="14" t="s">
        <v>10</v>
      </c>
      <c r="E410" s="14" t="s">
        <v>10</v>
      </c>
      <c r="F410" s="14"/>
      <c r="G410" s="14"/>
      <c r="H410" s="14"/>
    </row>
    <row r="411">
      <c r="A411" s="14"/>
      <c r="B411" s="14"/>
      <c r="C411" s="14"/>
      <c r="D411" s="14" t="s">
        <v>10</v>
      </c>
      <c r="E411" s="14" t="s">
        <v>10</v>
      </c>
      <c r="F411" s="14"/>
      <c r="G411" s="14"/>
      <c r="H411" s="14"/>
    </row>
    <row r="412">
      <c r="A412" s="14"/>
      <c r="B412" s="14"/>
      <c r="C412" s="14"/>
      <c r="D412" s="14" t="s">
        <v>10</v>
      </c>
      <c r="E412" s="14" t="s">
        <v>10</v>
      </c>
      <c r="F412" s="14"/>
      <c r="G412" s="14"/>
      <c r="H412" s="14"/>
    </row>
    <row r="413">
      <c r="A413" s="14"/>
      <c r="B413" s="14"/>
      <c r="C413" s="14"/>
      <c r="D413" s="14" t="s">
        <v>10</v>
      </c>
      <c r="E413" s="14" t="s">
        <v>10</v>
      </c>
      <c r="F413" s="14"/>
      <c r="G413" s="14"/>
      <c r="H413" s="14"/>
    </row>
    <row r="414">
      <c r="A414" s="14"/>
      <c r="B414" s="14"/>
      <c r="C414" s="14"/>
      <c r="D414" s="14" t="s">
        <v>10</v>
      </c>
      <c r="E414" s="14" t="s">
        <v>10</v>
      </c>
      <c r="F414" s="14"/>
      <c r="G414" s="14"/>
      <c r="H414" s="14"/>
    </row>
    <row r="415">
      <c r="A415" s="14"/>
      <c r="B415" s="14"/>
      <c r="C415" s="14"/>
      <c r="D415" s="14" t="s">
        <v>10</v>
      </c>
      <c r="E415" s="14" t="s">
        <v>10</v>
      </c>
      <c r="F415" s="14"/>
      <c r="G415" s="14"/>
      <c r="H415" s="14"/>
    </row>
    <row r="416">
      <c r="A416" s="14"/>
      <c r="B416" s="14"/>
      <c r="C416" s="14"/>
      <c r="D416" s="14" t="s">
        <v>10</v>
      </c>
      <c r="E416" s="14" t="s">
        <v>10</v>
      </c>
      <c r="F416" s="14"/>
      <c r="G416" s="14"/>
      <c r="H416" s="14"/>
    </row>
    <row r="417">
      <c r="A417" s="14"/>
      <c r="B417" s="14"/>
      <c r="C417" s="14"/>
      <c r="D417" s="14" t="s">
        <v>10</v>
      </c>
      <c r="E417" s="14" t="s">
        <v>10</v>
      </c>
      <c r="F417" s="14"/>
      <c r="G417" s="14"/>
      <c r="H417" s="14"/>
    </row>
    <row r="418">
      <c r="A418" s="14"/>
      <c r="B418" s="14"/>
      <c r="C418" s="14"/>
      <c r="D418" s="14" t="s">
        <v>10</v>
      </c>
      <c r="E418" s="14" t="s">
        <v>10</v>
      </c>
      <c r="F418" s="14"/>
      <c r="G418" s="14"/>
      <c r="H418" s="14"/>
    </row>
    <row r="419">
      <c r="A419" s="14"/>
      <c r="B419" s="14"/>
      <c r="C419" s="14"/>
      <c r="D419" s="14" t="s">
        <v>10</v>
      </c>
      <c r="E419" s="14" t="s">
        <v>10</v>
      </c>
      <c r="F419" s="14"/>
      <c r="G419" s="14"/>
      <c r="H419" s="14"/>
    </row>
    <row r="420">
      <c r="A420" s="14"/>
      <c r="B420" s="14"/>
      <c r="C420" s="14"/>
      <c r="D420" s="14" t="s">
        <v>10</v>
      </c>
      <c r="E420" s="14" t="s">
        <v>10</v>
      </c>
      <c r="F420" s="14"/>
      <c r="G420" s="14"/>
      <c r="H420" s="14"/>
    </row>
    <row r="421">
      <c r="A421" s="14"/>
      <c r="B421" s="14"/>
      <c r="C421" s="14"/>
      <c r="D421" s="14" t="s">
        <v>10</v>
      </c>
      <c r="E421" s="14" t="s">
        <v>10</v>
      </c>
      <c r="F421" s="14"/>
      <c r="G421" s="14"/>
      <c r="H421" s="14"/>
    </row>
    <row r="422">
      <c r="A422" s="14"/>
      <c r="B422" s="14"/>
      <c r="C422" s="14"/>
      <c r="D422" s="14" t="s">
        <v>10</v>
      </c>
      <c r="E422" s="14" t="s">
        <v>10</v>
      </c>
      <c r="F422" s="14"/>
      <c r="G422" s="14"/>
      <c r="H422" s="14"/>
    </row>
    <row r="423">
      <c r="A423" s="14"/>
      <c r="B423" s="14"/>
      <c r="C423" s="14"/>
      <c r="D423" s="14" t="s">
        <v>10</v>
      </c>
      <c r="E423" s="14" t="s">
        <v>10</v>
      </c>
      <c r="F423" s="14"/>
      <c r="G423" s="14"/>
      <c r="H423" s="14"/>
    </row>
    <row r="424">
      <c r="A424" s="14"/>
      <c r="B424" s="14"/>
      <c r="C424" s="14"/>
      <c r="D424" s="14" t="s">
        <v>10</v>
      </c>
      <c r="E424" s="14" t="s">
        <v>10</v>
      </c>
      <c r="F424" s="14"/>
      <c r="G424" s="14"/>
      <c r="H424" s="14"/>
    </row>
    <row r="425">
      <c r="A425" s="14"/>
      <c r="B425" s="14"/>
      <c r="C425" s="14"/>
      <c r="D425" s="14" t="s">
        <v>10</v>
      </c>
      <c r="E425" s="14" t="s">
        <v>10</v>
      </c>
      <c r="F425" s="14"/>
      <c r="G425" s="14"/>
      <c r="H425" s="14"/>
    </row>
    <row r="426">
      <c r="A426" s="14"/>
      <c r="B426" s="14"/>
      <c r="C426" s="14"/>
      <c r="D426" s="14" t="s">
        <v>10</v>
      </c>
      <c r="E426" s="14" t="s">
        <v>10</v>
      </c>
      <c r="F426" s="14"/>
      <c r="G426" s="14"/>
      <c r="H426" s="14"/>
    </row>
    <row r="427">
      <c r="A427" s="14"/>
      <c r="B427" s="14"/>
      <c r="C427" s="14"/>
      <c r="D427" s="14" t="s">
        <v>10</v>
      </c>
      <c r="E427" s="14" t="s">
        <v>10</v>
      </c>
      <c r="F427" s="14"/>
      <c r="G427" s="14"/>
      <c r="H427" s="14"/>
    </row>
    <row r="428">
      <c r="A428" s="14"/>
      <c r="B428" s="14"/>
      <c r="C428" s="14"/>
      <c r="D428" s="14" t="s">
        <v>10</v>
      </c>
      <c r="E428" s="14" t="s">
        <v>10</v>
      </c>
      <c r="F428" s="14"/>
      <c r="G428" s="14"/>
      <c r="H428" s="14"/>
    </row>
    <row r="429">
      <c r="A429" s="14"/>
      <c r="B429" s="14"/>
      <c r="C429" s="14"/>
      <c r="D429" s="14" t="s">
        <v>10</v>
      </c>
      <c r="E429" s="14" t="s">
        <v>10</v>
      </c>
      <c r="F429" s="14"/>
      <c r="G429" s="14"/>
      <c r="H429" s="14"/>
    </row>
    <row r="430">
      <c r="A430" s="14"/>
      <c r="B430" s="14"/>
      <c r="C430" s="14"/>
      <c r="D430" s="14" t="s">
        <v>10</v>
      </c>
      <c r="E430" s="14" t="s">
        <v>10</v>
      </c>
      <c r="F430" s="14"/>
      <c r="G430" s="14"/>
      <c r="H430" s="14"/>
    </row>
    <row r="431">
      <c r="A431" s="14"/>
      <c r="B431" s="14"/>
      <c r="C431" s="14"/>
      <c r="D431" s="14" t="s">
        <v>10</v>
      </c>
      <c r="E431" s="14" t="s">
        <v>10</v>
      </c>
      <c r="F431" s="14"/>
      <c r="G431" s="14"/>
      <c r="H431" s="14"/>
    </row>
    <row r="432">
      <c r="A432" s="14"/>
      <c r="B432" s="14"/>
      <c r="C432" s="14"/>
      <c r="D432" s="14" t="s">
        <v>10</v>
      </c>
      <c r="E432" s="14" t="s">
        <v>10</v>
      </c>
      <c r="F432" s="14"/>
      <c r="G432" s="14"/>
      <c r="H432" s="14"/>
    </row>
    <row r="433">
      <c r="A433" s="14"/>
      <c r="B433" s="14"/>
      <c r="C433" s="14"/>
      <c r="D433" s="14" t="s">
        <v>10</v>
      </c>
      <c r="E433" s="14" t="s">
        <v>10</v>
      </c>
      <c r="F433" s="14"/>
      <c r="G433" s="14"/>
      <c r="H433" s="14"/>
    </row>
    <row r="434">
      <c r="A434" s="14"/>
      <c r="B434" s="14"/>
      <c r="C434" s="14"/>
      <c r="D434" s="14" t="s">
        <v>10</v>
      </c>
      <c r="E434" s="14" t="s">
        <v>10</v>
      </c>
      <c r="F434" s="14"/>
      <c r="G434" s="14"/>
      <c r="H434" s="14"/>
    </row>
    <row r="435">
      <c r="A435" s="14"/>
      <c r="B435" s="14"/>
      <c r="C435" s="14"/>
      <c r="D435" s="14" t="s">
        <v>10</v>
      </c>
      <c r="E435" s="14" t="s">
        <v>10</v>
      </c>
      <c r="F435" s="14"/>
      <c r="G435" s="14"/>
      <c r="H435" s="14"/>
    </row>
    <row r="436">
      <c r="A436" s="14"/>
      <c r="B436" s="14"/>
      <c r="C436" s="14"/>
      <c r="D436" s="14" t="s">
        <v>10</v>
      </c>
      <c r="E436" s="14" t="s">
        <v>10</v>
      </c>
      <c r="F436" s="14"/>
      <c r="G436" s="14"/>
      <c r="H436" s="14"/>
    </row>
    <row r="437">
      <c r="A437" s="14"/>
      <c r="B437" s="14"/>
      <c r="C437" s="14"/>
      <c r="D437" s="14" t="s">
        <v>10</v>
      </c>
      <c r="E437" s="14" t="s">
        <v>10</v>
      </c>
      <c r="F437" s="14"/>
      <c r="G437" s="14"/>
      <c r="H437" s="14"/>
    </row>
    <row r="438">
      <c r="A438" s="14"/>
      <c r="B438" s="14"/>
      <c r="C438" s="14"/>
      <c r="D438" s="14" t="s">
        <v>10</v>
      </c>
      <c r="E438" s="14" t="s">
        <v>10</v>
      </c>
      <c r="F438" s="14"/>
      <c r="G438" s="14"/>
      <c r="H438" s="14"/>
    </row>
    <row r="439">
      <c r="A439" s="14"/>
      <c r="B439" s="14"/>
      <c r="C439" s="14"/>
      <c r="D439" s="14" t="s">
        <v>10</v>
      </c>
      <c r="E439" s="14" t="s">
        <v>10</v>
      </c>
      <c r="F439" s="14"/>
      <c r="G439" s="14"/>
      <c r="H439" s="14"/>
    </row>
    <row r="440">
      <c r="A440" s="14"/>
      <c r="B440" s="14"/>
      <c r="C440" s="14"/>
      <c r="D440" s="14" t="s">
        <v>10</v>
      </c>
      <c r="E440" s="14" t="s">
        <v>10</v>
      </c>
      <c r="F440" s="14"/>
      <c r="G440" s="14"/>
      <c r="H440" s="14"/>
    </row>
    <row r="441">
      <c r="A441" s="14"/>
      <c r="B441" s="14"/>
      <c r="C441" s="14"/>
      <c r="D441" s="14" t="s">
        <v>10</v>
      </c>
      <c r="E441" s="14" t="s">
        <v>10</v>
      </c>
      <c r="F441" s="14"/>
      <c r="G441" s="14"/>
      <c r="H441" s="14"/>
    </row>
    <row r="442">
      <c r="A442" s="14"/>
      <c r="B442" s="14"/>
      <c r="C442" s="14"/>
      <c r="D442" s="14" t="s">
        <v>10</v>
      </c>
      <c r="E442" s="14" t="s">
        <v>10</v>
      </c>
      <c r="F442" s="14"/>
      <c r="G442" s="14"/>
      <c r="H442" s="14"/>
    </row>
    <row r="443">
      <c r="A443" s="14"/>
      <c r="B443" s="14"/>
      <c r="C443" s="14"/>
      <c r="D443" s="14" t="s">
        <v>10</v>
      </c>
      <c r="E443" s="14" t="s">
        <v>10</v>
      </c>
      <c r="F443" s="14"/>
      <c r="G443" s="14"/>
      <c r="H443" s="14"/>
    </row>
    <row r="444">
      <c r="A444" s="14"/>
      <c r="B444" s="14"/>
      <c r="C444" s="14"/>
      <c r="D444" s="14" t="s">
        <v>10</v>
      </c>
      <c r="E444" s="14" t="s">
        <v>10</v>
      </c>
      <c r="F444" s="14"/>
      <c r="G444" s="14"/>
      <c r="H444" s="14"/>
    </row>
    <row r="445">
      <c r="A445" s="14"/>
      <c r="B445" s="14"/>
      <c r="C445" s="14"/>
      <c r="D445" s="14" t="s">
        <v>10</v>
      </c>
      <c r="E445" s="14" t="s">
        <v>10</v>
      </c>
      <c r="F445" s="14"/>
      <c r="G445" s="14"/>
      <c r="H445" s="14"/>
    </row>
    <row r="446">
      <c r="A446" s="14"/>
      <c r="B446" s="14"/>
      <c r="C446" s="14"/>
      <c r="D446" s="14" t="s">
        <v>10</v>
      </c>
      <c r="E446" s="14" t="s">
        <v>10</v>
      </c>
      <c r="F446" s="14"/>
      <c r="G446" s="14"/>
      <c r="H446" s="14"/>
    </row>
    <row r="447">
      <c r="A447" s="14"/>
      <c r="B447" s="14"/>
      <c r="C447" s="14"/>
      <c r="D447" s="14" t="s">
        <v>10</v>
      </c>
      <c r="E447" s="14" t="s">
        <v>10</v>
      </c>
      <c r="F447" s="14"/>
      <c r="G447" s="14"/>
      <c r="H447" s="14"/>
    </row>
    <row r="448">
      <c r="A448" s="14"/>
      <c r="B448" s="14"/>
      <c r="C448" s="14"/>
      <c r="D448" s="14" t="s">
        <v>10</v>
      </c>
      <c r="E448" s="14" t="s">
        <v>10</v>
      </c>
      <c r="F448" s="14"/>
      <c r="G448" s="14"/>
      <c r="H448" s="14"/>
    </row>
    <row r="449">
      <c r="A449" s="14"/>
      <c r="B449" s="14"/>
      <c r="C449" s="14"/>
      <c r="D449" s="14" t="s">
        <v>10</v>
      </c>
      <c r="E449" s="14" t="s">
        <v>10</v>
      </c>
      <c r="F449" s="14"/>
      <c r="G449" s="14"/>
      <c r="H449" s="14"/>
    </row>
    <row r="450">
      <c r="A450" s="14"/>
      <c r="B450" s="14"/>
      <c r="C450" s="14"/>
      <c r="D450" s="14" t="s">
        <v>10</v>
      </c>
      <c r="E450" s="14" t="s">
        <v>10</v>
      </c>
      <c r="F450" s="14"/>
      <c r="G450" s="14"/>
      <c r="H450" s="14"/>
    </row>
    <row r="451">
      <c r="A451" s="14"/>
      <c r="B451" s="14"/>
      <c r="C451" s="14"/>
      <c r="D451" s="14" t="s">
        <v>10</v>
      </c>
      <c r="E451" s="14" t="s">
        <v>10</v>
      </c>
      <c r="F451" s="14"/>
      <c r="G451" s="14"/>
      <c r="H451" s="14"/>
    </row>
    <row r="452">
      <c r="A452" s="14"/>
      <c r="B452" s="14"/>
      <c r="C452" s="14"/>
      <c r="D452" s="14" t="s">
        <v>10</v>
      </c>
      <c r="E452" s="14" t="s">
        <v>10</v>
      </c>
      <c r="F452" s="14"/>
      <c r="G452" s="14"/>
      <c r="H452" s="14"/>
    </row>
    <row r="453">
      <c r="A453" s="14"/>
      <c r="B453" s="14"/>
      <c r="C453" s="14"/>
      <c r="D453" s="14" t="s">
        <v>10</v>
      </c>
      <c r="E453" s="14" t="s">
        <v>10</v>
      </c>
      <c r="F453" s="14"/>
      <c r="G453" s="14"/>
      <c r="H453" s="14"/>
    </row>
    <row r="454">
      <c r="A454" s="14"/>
      <c r="B454" s="14"/>
      <c r="C454" s="14"/>
      <c r="D454" s="14" t="s">
        <v>10</v>
      </c>
      <c r="E454" s="14" t="s">
        <v>10</v>
      </c>
      <c r="F454" s="14"/>
      <c r="G454" s="14"/>
      <c r="H454" s="14"/>
    </row>
    <row r="455">
      <c r="A455" s="14"/>
      <c r="B455" s="14"/>
      <c r="C455" s="14"/>
      <c r="D455" s="14" t="s">
        <v>10</v>
      </c>
      <c r="E455" s="14" t="s">
        <v>10</v>
      </c>
      <c r="F455" s="14"/>
      <c r="G455" s="14"/>
      <c r="H455" s="14"/>
    </row>
    <row r="456">
      <c r="A456" s="14"/>
      <c r="B456" s="14"/>
      <c r="C456" s="14"/>
      <c r="D456" s="14" t="s">
        <v>10</v>
      </c>
      <c r="E456" s="14" t="s">
        <v>10</v>
      </c>
      <c r="F456" s="14"/>
      <c r="G456" s="14"/>
      <c r="H456" s="14"/>
    </row>
    <row r="457">
      <c r="A457" s="14"/>
      <c r="B457" s="14"/>
      <c r="C457" s="14"/>
      <c r="D457" s="14" t="s">
        <v>10</v>
      </c>
      <c r="E457" s="14" t="s">
        <v>10</v>
      </c>
      <c r="F457" s="14"/>
      <c r="G457" s="14"/>
      <c r="H457" s="14"/>
    </row>
    <row r="458">
      <c r="A458" s="14"/>
      <c r="B458" s="14"/>
      <c r="C458" s="14"/>
      <c r="D458" s="14" t="s">
        <v>10</v>
      </c>
      <c r="E458" s="14" t="s">
        <v>10</v>
      </c>
      <c r="F458" s="14"/>
      <c r="G458" s="14"/>
      <c r="H458" s="14"/>
    </row>
    <row r="459">
      <c r="A459" s="14"/>
      <c r="B459" s="14"/>
      <c r="C459" s="14"/>
      <c r="D459" s="14" t="s">
        <v>10</v>
      </c>
      <c r="E459" s="14" t="s">
        <v>10</v>
      </c>
      <c r="F459" s="14"/>
      <c r="G459" s="14"/>
      <c r="H459" s="14"/>
    </row>
    <row r="460">
      <c r="A460" s="14"/>
      <c r="B460" s="14"/>
      <c r="C460" s="14"/>
      <c r="D460" s="14" t="s">
        <v>10</v>
      </c>
      <c r="E460" s="14" t="s">
        <v>10</v>
      </c>
      <c r="F460" s="14"/>
      <c r="G460" s="14"/>
      <c r="H460" s="14"/>
    </row>
    <row r="461">
      <c r="A461" s="14"/>
      <c r="B461" s="14"/>
      <c r="C461" s="14"/>
      <c r="D461" s="14" t="s">
        <v>10</v>
      </c>
      <c r="E461" s="14" t="s">
        <v>10</v>
      </c>
      <c r="F461" s="14"/>
      <c r="G461" s="14"/>
      <c r="H461" s="14"/>
    </row>
    <row r="462">
      <c r="A462" s="14"/>
      <c r="B462" s="14"/>
      <c r="C462" s="14"/>
      <c r="D462" s="14" t="s">
        <v>10</v>
      </c>
      <c r="E462" s="14" t="s">
        <v>10</v>
      </c>
      <c r="F462" s="14"/>
      <c r="G462" s="14"/>
      <c r="H462" s="14"/>
    </row>
    <row r="463">
      <c r="A463" s="14"/>
      <c r="B463" s="14"/>
      <c r="C463" s="14"/>
      <c r="D463" s="14" t="s">
        <v>10</v>
      </c>
      <c r="E463" s="14" t="s">
        <v>10</v>
      </c>
      <c r="F463" s="14"/>
      <c r="G463" s="14"/>
      <c r="H463" s="14"/>
    </row>
    <row r="464">
      <c r="A464" s="14"/>
      <c r="B464" s="14"/>
      <c r="C464" s="14"/>
      <c r="D464" s="14" t="s">
        <v>10</v>
      </c>
      <c r="E464" s="14" t="s">
        <v>10</v>
      </c>
      <c r="F464" s="14"/>
      <c r="G464" s="14"/>
      <c r="H464" s="14"/>
    </row>
    <row r="465">
      <c r="A465" s="14"/>
      <c r="B465" s="14"/>
      <c r="C465" s="14"/>
      <c r="D465" s="14" t="s">
        <v>10</v>
      </c>
      <c r="E465" s="14" t="s">
        <v>10</v>
      </c>
      <c r="F465" s="14"/>
      <c r="G465" s="14"/>
      <c r="H465" s="14"/>
    </row>
    <row r="466">
      <c r="A466" s="14"/>
      <c r="B466" s="14"/>
      <c r="C466" s="14"/>
      <c r="D466" s="14" t="s">
        <v>10</v>
      </c>
      <c r="E466" s="14" t="s">
        <v>10</v>
      </c>
      <c r="F466" s="14"/>
      <c r="G466" s="14"/>
      <c r="H466" s="14"/>
    </row>
    <row r="467">
      <c r="A467" s="14"/>
      <c r="B467" s="14"/>
      <c r="C467" s="14"/>
      <c r="D467" s="14" t="s">
        <v>10</v>
      </c>
      <c r="E467" s="14" t="s">
        <v>10</v>
      </c>
      <c r="F467" s="14"/>
      <c r="G467" s="14"/>
      <c r="H467" s="14"/>
    </row>
    <row r="468">
      <c r="A468" s="14"/>
      <c r="B468" s="14"/>
      <c r="C468" s="14"/>
      <c r="D468" s="14" t="s">
        <v>10</v>
      </c>
      <c r="E468" s="14" t="s">
        <v>10</v>
      </c>
      <c r="F468" s="14"/>
      <c r="G468" s="14"/>
      <c r="H468" s="14"/>
    </row>
    <row r="469">
      <c r="A469" s="14"/>
      <c r="B469" s="14"/>
      <c r="C469" s="14"/>
      <c r="D469" s="14" t="s">
        <v>10</v>
      </c>
      <c r="E469" s="14" t="s">
        <v>10</v>
      </c>
      <c r="F469" s="14"/>
      <c r="G469" s="14"/>
      <c r="H469" s="14"/>
    </row>
    <row r="470">
      <c r="A470" s="14"/>
      <c r="B470" s="14"/>
      <c r="C470" s="14"/>
      <c r="D470" s="14" t="s">
        <v>10</v>
      </c>
      <c r="E470" s="14" t="s">
        <v>10</v>
      </c>
      <c r="F470" s="14"/>
      <c r="G470" s="14"/>
      <c r="H470" s="14"/>
    </row>
    <row r="471">
      <c r="A471" s="14"/>
      <c r="B471" s="14"/>
      <c r="C471" s="14"/>
      <c r="D471" s="14" t="s">
        <v>10</v>
      </c>
      <c r="E471" s="14" t="s">
        <v>10</v>
      </c>
      <c r="F471" s="14"/>
      <c r="G471" s="14"/>
      <c r="H471" s="14"/>
    </row>
    <row r="472">
      <c r="A472" s="14"/>
      <c r="B472" s="14"/>
      <c r="C472" s="14"/>
      <c r="D472" s="14" t="s">
        <v>10</v>
      </c>
      <c r="E472" s="14" t="s">
        <v>10</v>
      </c>
      <c r="F472" s="14"/>
      <c r="G472" s="14"/>
      <c r="H472" s="14"/>
    </row>
    <row r="473">
      <c r="A473" s="14"/>
      <c r="B473" s="14"/>
      <c r="C473" s="14"/>
      <c r="D473" s="14" t="s">
        <v>10</v>
      </c>
      <c r="E473" s="14" t="s">
        <v>10</v>
      </c>
      <c r="F473" s="14"/>
      <c r="G473" s="14"/>
      <c r="H473" s="14"/>
    </row>
    <row r="474">
      <c r="A474" s="14"/>
      <c r="B474" s="14"/>
      <c r="C474" s="14"/>
      <c r="D474" s="14" t="s">
        <v>10</v>
      </c>
      <c r="E474" s="14" t="s">
        <v>10</v>
      </c>
      <c r="F474" s="14"/>
      <c r="G474" s="14"/>
      <c r="H474" s="14"/>
    </row>
    <row r="475">
      <c r="A475" s="14"/>
      <c r="B475" s="14"/>
      <c r="C475" s="14"/>
      <c r="D475" s="14" t="s">
        <v>10</v>
      </c>
      <c r="E475" s="14" t="s">
        <v>10</v>
      </c>
      <c r="F475" s="14"/>
      <c r="G475" s="14"/>
      <c r="H475" s="14"/>
    </row>
    <row r="476">
      <c r="A476" s="14"/>
      <c r="B476" s="14"/>
      <c r="C476" s="14"/>
      <c r="D476" s="14" t="s">
        <v>10</v>
      </c>
      <c r="E476" s="14" t="s">
        <v>10</v>
      </c>
      <c r="F476" s="14"/>
      <c r="G476" s="14"/>
      <c r="H476" s="14"/>
    </row>
    <row r="477">
      <c r="A477" s="14"/>
      <c r="B477" s="14"/>
      <c r="C477" s="14"/>
      <c r="D477" s="14" t="s">
        <v>10</v>
      </c>
      <c r="E477" s="14" t="s">
        <v>10</v>
      </c>
      <c r="F477" s="14"/>
      <c r="G477" s="14"/>
      <c r="H477" s="14"/>
    </row>
    <row r="478">
      <c r="A478" s="14"/>
      <c r="B478" s="14"/>
      <c r="C478" s="14"/>
      <c r="D478" s="14" t="s">
        <v>10</v>
      </c>
      <c r="E478" s="14" t="s">
        <v>10</v>
      </c>
      <c r="F478" s="14"/>
      <c r="G478" s="14"/>
      <c r="H478" s="14"/>
    </row>
    <row r="479">
      <c r="A479" s="14"/>
      <c r="B479" s="14"/>
      <c r="C479" s="14"/>
      <c r="D479" s="14" t="s">
        <v>10</v>
      </c>
      <c r="E479" s="14" t="s">
        <v>10</v>
      </c>
      <c r="F479" s="14"/>
      <c r="G479" s="14"/>
      <c r="H479" s="14"/>
    </row>
    <row r="480">
      <c r="A480" s="14"/>
      <c r="B480" s="14"/>
      <c r="C480" s="14"/>
      <c r="D480" s="14" t="s">
        <v>10</v>
      </c>
      <c r="E480" s="14" t="s">
        <v>10</v>
      </c>
      <c r="F480" s="14"/>
      <c r="G480" s="14"/>
      <c r="H480" s="14"/>
    </row>
    <row r="481">
      <c r="A481" s="14"/>
      <c r="B481" s="14"/>
      <c r="C481" s="14"/>
      <c r="D481" s="14" t="s">
        <v>10</v>
      </c>
      <c r="E481" s="14" t="s">
        <v>10</v>
      </c>
      <c r="F481" s="14"/>
      <c r="G481" s="14"/>
      <c r="H481" s="14"/>
    </row>
    <row r="482">
      <c r="A482" s="14"/>
      <c r="B482" s="14"/>
      <c r="C482" s="14"/>
      <c r="D482" s="14" t="s">
        <v>10</v>
      </c>
      <c r="E482" s="14" t="s">
        <v>10</v>
      </c>
      <c r="F482" s="14"/>
      <c r="G482" s="14"/>
      <c r="H482" s="14"/>
    </row>
    <row r="483">
      <c r="A483" s="14"/>
      <c r="B483" s="14"/>
      <c r="C483" s="14"/>
      <c r="D483" s="14" t="s">
        <v>10</v>
      </c>
      <c r="E483" s="14" t="s">
        <v>10</v>
      </c>
      <c r="F483" s="14"/>
      <c r="G483" s="14"/>
      <c r="H483" s="14"/>
    </row>
    <row r="484">
      <c r="A484" s="14"/>
      <c r="B484" s="14"/>
      <c r="C484" s="14"/>
      <c r="D484" s="14" t="s">
        <v>10</v>
      </c>
      <c r="E484" s="14" t="s">
        <v>10</v>
      </c>
      <c r="F484" s="14"/>
      <c r="G484" s="14"/>
      <c r="H484" s="14"/>
    </row>
    <row r="485">
      <c r="A485" s="14"/>
      <c r="B485" s="14"/>
      <c r="C485" s="14"/>
      <c r="D485" s="14" t="s">
        <v>10</v>
      </c>
      <c r="E485" s="14" t="s">
        <v>10</v>
      </c>
      <c r="F485" s="14"/>
      <c r="G485" s="14"/>
      <c r="H485" s="14"/>
    </row>
    <row r="486">
      <c r="A486" s="14"/>
      <c r="B486" s="14"/>
      <c r="C486" s="14"/>
      <c r="D486" s="14" t="s">
        <v>10</v>
      </c>
      <c r="E486" s="14" t="s">
        <v>10</v>
      </c>
      <c r="F486" s="14"/>
      <c r="G486" s="14"/>
      <c r="H486" s="14"/>
    </row>
    <row r="487">
      <c r="A487" s="14"/>
      <c r="B487" s="14"/>
      <c r="C487" s="14"/>
      <c r="D487" s="14" t="s">
        <v>10</v>
      </c>
      <c r="E487" s="14" t="s">
        <v>10</v>
      </c>
      <c r="F487" s="14"/>
      <c r="G487" s="14"/>
      <c r="H487" s="14"/>
    </row>
    <row r="488">
      <c r="A488" s="14"/>
      <c r="B488" s="14"/>
      <c r="C488" s="14"/>
      <c r="D488" s="14" t="s">
        <v>10</v>
      </c>
      <c r="E488" s="14" t="s">
        <v>10</v>
      </c>
      <c r="F488" s="14"/>
      <c r="G488" s="14"/>
      <c r="H488" s="14"/>
    </row>
    <row r="489">
      <c r="A489" s="14"/>
      <c r="B489" s="14"/>
      <c r="C489" s="14"/>
      <c r="D489" s="14" t="s">
        <v>10</v>
      </c>
      <c r="E489" s="14" t="s">
        <v>10</v>
      </c>
      <c r="F489" s="14"/>
      <c r="G489" s="14"/>
      <c r="H489" s="14"/>
    </row>
    <row r="490">
      <c r="A490" s="14"/>
      <c r="B490" s="14"/>
      <c r="C490" s="14"/>
      <c r="D490" s="14" t="s">
        <v>10</v>
      </c>
      <c r="E490" s="14" t="s">
        <v>10</v>
      </c>
      <c r="F490" s="14"/>
      <c r="G490" s="14"/>
      <c r="H490" s="14"/>
    </row>
    <row r="491">
      <c r="A491" s="14"/>
      <c r="B491" s="14"/>
      <c r="C491" s="14"/>
      <c r="D491" s="14" t="s">
        <v>10</v>
      </c>
      <c r="E491" s="14" t="s">
        <v>10</v>
      </c>
      <c r="F491" s="14"/>
      <c r="G491" s="14"/>
      <c r="H491" s="14"/>
    </row>
    <row r="492">
      <c r="A492" s="14"/>
      <c r="B492" s="14"/>
      <c r="C492" s="14"/>
      <c r="D492" s="14" t="s">
        <v>10</v>
      </c>
      <c r="E492" s="14" t="s">
        <v>10</v>
      </c>
      <c r="F492" s="14"/>
      <c r="G492" s="14"/>
      <c r="H492" s="14"/>
    </row>
    <row r="493">
      <c r="A493" s="14"/>
      <c r="B493" s="14"/>
      <c r="C493" s="14"/>
      <c r="D493" s="14" t="s">
        <v>10</v>
      </c>
      <c r="E493" s="14" t="s">
        <v>10</v>
      </c>
      <c r="F493" s="14"/>
      <c r="G493" s="14"/>
      <c r="H493" s="14"/>
    </row>
    <row r="494">
      <c r="A494" s="14"/>
      <c r="B494" s="14"/>
      <c r="C494" s="14"/>
      <c r="D494" s="14" t="s">
        <v>10</v>
      </c>
      <c r="E494" s="14" t="s">
        <v>10</v>
      </c>
      <c r="F494" s="14"/>
      <c r="G494" s="14"/>
      <c r="H494" s="14"/>
    </row>
    <row r="495">
      <c r="A495" s="14"/>
      <c r="B495" s="14"/>
      <c r="C495" s="14"/>
      <c r="D495" s="14" t="s">
        <v>10</v>
      </c>
      <c r="E495" s="14" t="s">
        <v>10</v>
      </c>
      <c r="F495" s="14"/>
      <c r="G495" s="14"/>
      <c r="H495" s="14"/>
    </row>
    <row r="496">
      <c r="A496" s="14"/>
      <c r="B496" s="14"/>
      <c r="C496" s="14"/>
      <c r="D496" s="14" t="s">
        <v>10</v>
      </c>
      <c r="E496" s="14" t="s">
        <v>10</v>
      </c>
      <c r="F496" s="14"/>
      <c r="G496" s="14"/>
      <c r="H496" s="14"/>
    </row>
    <row r="497">
      <c r="A497" s="14"/>
      <c r="B497" s="14"/>
      <c r="C497" s="14"/>
      <c r="D497" s="14" t="s">
        <v>10</v>
      </c>
      <c r="E497" s="14" t="s">
        <v>10</v>
      </c>
      <c r="F497" s="14"/>
      <c r="G497" s="14"/>
      <c r="H497" s="14"/>
    </row>
    <row r="498">
      <c r="A498" s="14"/>
      <c r="B498" s="14"/>
      <c r="C498" s="14"/>
      <c r="D498" s="14" t="s">
        <v>10</v>
      </c>
      <c r="E498" s="14" t="s">
        <v>10</v>
      </c>
      <c r="F498" s="14"/>
      <c r="G498" s="14"/>
      <c r="H498" s="14"/>
    </row>
    <row r="499">
      <c r="A499" s="14"/>
      <c r="B499" s="14"/>
      <c r="C499" s="14"/>
      <c r="D499" s="14" t="s">
        <v>10</v>
      </c>
      <c r="E499" s="14" t="s">
        <v>10</v>
      </c>
      <c r="F499" s="14"/>
      <c r="G499" s="14"/>
      <c r="H499" s="14"/>
    </row>
    <row r="500">
      <c r="A500" s="14"/>
      <c r="B500" s="14"/>
      <c r="C500" s="14"/>
      <c r="D500" s="14" t="s">
        <v>10</v>
      </c>
      <c r="E500" s="14" t="s">
        <v>10</v>
      </c>
      <c r="F500" s="14"/>
      <c r="G500" s="14"/>
      <c r="H500" s="14"/>
    </row>
    <row r="501">
      <c r="A501" s="14"/>
      <c r="B501" s="14"/>
      <c r="C501" s="14"/>
      <c r="D501" s="14" t="s">
        <v>10</v>
      </c>
      <c r="E501" s="14" t="s">
        <v>10</v>
      </c>
      <c r="F501" s="14"/>
      <c r="G501" s="14"/>
      <c r="H501" s="14"/>
    </row>
    <row r="502">
      <c r="A502" s="14"/>
      <c r="B502" s="14"/>
      <c r="C502" s="14"/>
      <c r="D502" s="14" t="s">
        <v>10</v>
      </c>
      <c r="E502" s="14" t="s">
        <v>10</v>
      </c>
      <c r="F502" s="14"/>
      <c r="G502" s="14"/>
      <c r="H502" s="14"/>
    </row>
    <row r="503">
      <c r="A503" s="14"/>
      <c r="B503" s="14"/>
      <c r="C503" s="14"/>
      <c r="D503" s="14" t="s">
        <v>10</v>
      </c>
      <c r="E503" s="14" t="s">
        <v>10</v>
      </c>
      <c r="F503" s="14"/>
      <c r="G503" s="14"/>
      <c r="H503" s="14"/>
    </row>
    <row r="504">
      <c r="A504" s="14"/>
      <c r="B504" s="14"/>
      <c r="C504" s="14"/>
      <c r="D504" s="14" t="s">
        <v>10</v>
      </c>
      <c r="E504" s="14" t="s">
        <v>10</v>
      </c>
      <c r="F504" s="14"/>
      <c r="G504" s="14"/>
      <c r="H504" s="14"/>
    </row>
    <row r="505">
      <c r="A505" s="14"/>
      <c r="B505" s="14"/>
      <c r="C505" s="14"/>
      <c r="D505" s="14" t="s">
        <v>10</v>
      </c>
      <c r="E505" s="14" t="s">
        <v>10</v>
      </c>
      <c r="F505" s="14"/>
      <c r="G505" s="14"/>
      <c r="H505" s="14"/>
    </row>
    <row r="506">
      <c r="A506" s="14"/>
      <c r="B506" s="14"/>
      <c r="C506" s="14"/>
      <c r="D506" s="14" t="s">
        <v>10</v>
      </c>
      <c r="E506" s="14" t="s">
        <v>10</v>
      </c>
      <c r="F506" s="14"/>
      <c r="G506" s="14"/>
      <c r="H506" s="14"/>
    </row>
    <row r="507">
      <c r="A507" s="14"/>
      <c r="B507" s="14"/>
      <c r="C507" s="14"/>
      <c r="D507" s="14" t="s">
        <v>10</v>
      </c>
      <c r="E507" s="14" t="s">
        <v>10</v>
      </c>
      <c r="F507" s="14"/>
      <c r="G507" s="14"/>
      <c r="H507" s="14"/>
    </row>
    <row r="508">
      <c r="A508" s="14"/>
      <c r="B508" s="14"/>
      <c r="C508" s="14"/>
      <c r="D508" s="14" t="s">
        <v>10</v>
      </c>
      <c r="E508" s="14" t="s">
        <v>10</v>
      </c>
      <c r="F508" s="14"/>
      <c r="G508" s="14"/>
      <c r="H508" s="14"/>
    </row>
    <row r="509">
      <c r="A509" s="14"/>
      <c r="B509" s="14"/>
      <c r="C509" s="14"/>
      <c r="D509" s="14" t="s">
        <v>10</v>
      </c>
      <c r="E509" s="14" t="s">
        <v>10</v>
      </c>
      <c r="F509" s="14"/>
      <c r="G509" s="14"/>
      <c r="H509" s="14"/>
    </row>
    <row r="510">
      <c r="A510" s="14"/>
      <c r="B510" s="14"/>
      <c r="C510" s="14"/>
      <c r="D510" s="14" t="s">
        <v>10</v>
      </c>
      <c r="E510" s="14" t="s">
        <v>10</v>
      </c>
      <c r="F510" s="14"/>
      <c r="G510" s="14"/>
      <c r="H510" s="14"/>
    </row>
    <row r="511">
      <c r="A511" s="14"/>
      <c r="B511" s="14"/>
      <c r="C511" s="14"/>
      <c r="D511" s="14" t="s">
        <v>10</v>
      </c>
      <c r="E511" s="14" t="s">
        <v>10</v>
      </c>
      <c r="F511" s="14"/>
      <c r="G511" s="14"/>
      <c r="H511" s="14"/>
    </row>
    <row r="512">
      <c r="A512" s="14"/>
      <c r="B512" s="14"/>
      <c r="C512" s="14"/>
      <c r="D512" s="14" t="s">
        <v>10</v>
      </c>
      <c r="E512" s="14" t="s">
        <v>10</v>
      </c>
      <c r="F512" s="14"/>
      <c r="G512" s="14"/>
      <c r="H512" s="14"/>
    </row>
    <row r="513">
      <c r="A513" s="14"/>
      <c r="B513" s="14"/>
      <c r="C513" s="14"/>
      <c r="D513" s="14" t="s">
        <v>10</v>
      </c>
      <c r="E513" s="14" t="s">
        <v>10</v>
      </c>
      <c r="F513" s="14"/>
      <c r="G513" s="14"/>
      <c r="H513" s="14"/>
    </row>
    <row r="514">
      <c r="A514" s="14"/>
      <c r="B514" s="14"/>
      <c r="C514" s="14"/>
      <c r="D514" s="14" t="s">
        <v>10</v>
      </c>
      <c r="E514" s="14" t="s">
        <v>10</v>
      </c>
      <c r="F514" s="14"/>
      <c r="G514" s="14"/>
      <c r="H514" s="14"/>
    </row>
    <row r="515">
      <c r="A515" s="14"/>
      <c r="B515" s="14"/>
      <c r="C515" s="14"/>
      <c r="D515" s="14" t="s">
        <v>10</v>
      </c>
      <c r="E515" s="14" t="s">
        <v>10</v>
      </c>
      <c r="F515" s="14"/>
      <c r="G515" s="14"/>
      <c r="H515" s="14"/>
    </row>
    <row r="516">
      <c r="A516" s="14"/>
      <c r="B516" s="14"/>
      <c r="C516" s="14"/>
      <c r="D516" s="14" t="s">
        <v>10</v>
      </c>
      <c r="E516" s="14" t="s">
        <v>10</v>
      </c>
      <c r="F516" s="14"/>
      <c r="G516" s="14"/>
      <c r="H516" s="14"/>
    </row>
    <row r="517">
      <c r="A517" s="14"/>
      <c r="B517" s="14"/>
      <c r="C517" s="14"/>
      <c r="D517" s="14" t="s">
        <v>10</v>
      </c>
      <c r="E517" s="14" t="s">
        <v>10</v>
      </c>
      <c r="F517" s="14"/>
      <c r="G517" s="14"/>
      <c r="H517" s="14"/>
    </row>
    <row r="518">
      <c r="A518" s="14"/>
      <c r="B518" s="14"/>
      <c r="C518" s="14"/>
      <c r="D518" s="14" t="s">
        <v>10</v>
      </c>
      <c r="E518" s="14" t="s">
        <v>10</v>
      </c>
      <c r="F518" s="14"/>
      <c r="G518" s="14"/>
      <c r="H518" s="14"/>
    </row>
    <row r="519">
      <c r="A519" s="14"/>
      <c r="B519" s="14"/>
      <c r="C519" s="14"/>
      <c r="D519" s="14" t="s">
        <v>10</v>
      </c>
      <c r="E519" s="14" t="s">
        <v>10</v>
      </c>
      <c r="F519" s="14"/>
      <c r="G519" s="14"/>
      <c r="H519" s="14"/>
    </row>
    <row r="520">
      <c r="A520" s="14"/>
      <c r="B520" s="14"/>
      <c r="C520" s="14"/>
      <c r="D520" s="14" t="s">
        <v>10</v>
      </c>
      <c r="E520" s="14" t="s">
        <v>10</v>
      </c>
      <c r="F520" s="14"/>
      <c r="G520" s="14"/>
      <c r="H520" s="14"/>
    </row>
    <row r="521">
      <c r="A521" s="14"/>
      <c r="B521" s="14"/>
      <c r="C521" s="14"/>
      <c r="D521" s="14" t="s">
        <v>10</v>
      </c>
      <c r="E521" s="14" t="s">
        <v>10</v>
      </c>
      <c r="F521" s="14"/>
      <c r="G521" s="14"/>
      <c r="H521" s="14"/>
    </row>
    <row r="522">
      <c r="A522" s="14"/>
      <c r="B522" s="14"/>
      <c r="C522" s="14"/>
      <c r="D522" s="14" t="s">
        <v>10</v>
      </c>
      <c r="E522" s="14" t="s">
        <v>10</v>
      </c>
      <c r="F522" s="14"/>
      <c r="G522" s="14"/>
      <c r="H522" s="14"/>
    </row>
    <row r="523">
      <c r="A523" s="14"/>
      <c r="B523" s="14"/>
      <c r="C523" s="14"/>
      <c r="D523" s="14" t="s">
        <v>10</v>
      </c>
      <c r="E523" s="14" t="s">
        <v>10</v>
      </c>
      <c r="F523" s="14"/>
      <c r="G523" s="14"/>
      <c r="H523" s="14"/>
    </row>
    <row r="524">
      <c r="A524" s="14"/>
      <c r="B524" s="14"/>
      <c r="C524" s="14"/>
      <c r="D524" s="14" t="s">
        <v>10</v>
      </c>
      <c r="E524" s="14" t="s">
        <v>10</v>
      </c>
      <c r="F524" s="14"/>
      <c r="G524" s="14"/>
      <c r="H524" s="14"/>
    </row>
    <row r="525">
      <c r="A525" s="14"/>
      <c r="B525" s="14"/>
      <c r="C525" s="14"/>
      <c r="D525" s="14" t="s">
        <v>10</v>
      </c>
      <c r="E525" s="14" t="s">
        <v>10</v>
      </c>
      <c r="F525" s="14"/>
      <c r="G525" s="14"/>
      <c r="H525" s="14"/>
    </row>
    <row r="526">
      <c r="A526" s="14"/>
      <c r="B526" s="14"/>
      <c r="C526" s="14"/>
      <c r="D526" s="14" t="s">
        <v>10</v>
      </c>
      <c r="E526" s="14" t="s">
        <v>10</v>
      </c>
      <c r="F526" s="14"/>
      <c r="G526" s="14"/>
      <c r="H526" s="14"/>
    </row>
    <row r="527">
      <c r="A527" s="14"/>
      <c r="B527" s="14"/>
      <c r="C527" s="14"/>
      <c r="D527" s="14" t="s">
        <v>10</v>
      </c>
      <c r="E527" s="14" t="s">
        <v>10</v>
      </c>
      <c r="F527" s="14"/>
      <c r="G527" s="14"/>
      <c r="H527" s="14"/>
    </row>
    <row r="528">
      <c r="A528" s="14"/>
      <c r="B528" s="14"/>
      <c r="C528" s="14"/>
      <c r="D528" s="14" t="s">
        <v>10</v>
      </c>
      <c r="E528" s="14" t="s">
        <v>10</v>
      </c>
      <c r="F528" s="14"/>
      <c r="G528" s="14"/>
      <c r="H528" s="14"/>
    </row>
    <row r="529">
      <c r="A529" s="14"/>
      <c r="B529" s="14"/>
      <c r="C529" s="14"/>
      <c r="D529" s="14" t="s">
        <v>10</v>
      </c>
      <c r="E529" s="14" t="s">
        <v>10</v>
      </c>
      <c r="F529" s="14"/>
      <c r="G529" s="14"/>
      <c r="H529" s="14"/>
    </row>
    <row r="530">
      <c r="A530" s="14"/>
      <c r="B530" s="14"/>
      <c r="C530" s="14"/>
      <c r="D530" s="14" t="s">
        <v>10</v>
      </c>
      <c r="E530" s="14" t="s">
        <v>10</v>
      </c>
      <c r="F530" s="14"/>
      <c r="G530" s="14"/>
      <c r="H530" s="14"/>
    </row>
    <row r="531">
      <c r="A531" s="14"/>
      <c r="B531" s="14"/>
      <c r="C531" s="14"/>
      <c r="D531" s="14" t="s">
        <v>10</v>
      </c>
      <c r="E531" s="14" t="s">
        <v>10</v>
      </c>
      <c r="F531" s="14"/>
      <c r="G531" s="14"/>
      <c r="H531" s="14"/>
    </row>
    <row r="532">
      <c r="A532" s="14"/>
      <c r="B532" s="14"/>
      <c r="C532" s="14"/>
      <c r="D532" s="14" t="s">
        <v>10</v>
      </c>
      <c r="E532" s="14" t="s">
        <v>10</v>
      </c>
      <c r="F532" s="14"/>
      <c r="G532" s="14"/>
      <c r="H532" s="14"/>
    </row>
    <row r="533">
      <c r="A533" s="14"/>
      <c r="B533" s="14"/>
      <c r="C533" s="14"/>
      <c r="D533" s="14" t="s">
        <v>10</v>
      </c>
      <c r="E533" s="14" t="s">
        <v>10</v>
      </c>
      <c r="F533" s="14"/>
      <c r="G533" s="14"/>
      <c r="H533" s="14"/>
    </row>
    <row r="534">
      <c r="A534" s="14"/>
      <c r="B534" s="14"/>
      <c r="C534" s="14"/>
      <c r="D534" s="14" t="s">
        <v>10</v>
      </c>
      <c r="E534" s="14" t="s">
        <v>10</v>
      </c>
      <c r="F534" s="14"/>
      <c r="G534" s="14"/>
      <c r="H534" s="14"/>
    </row>
    <row r="535">
      <c r="A535" s="14"/>
      <c r="B535" s="14"/>
      <c r="C535" s="14"/>
      <c r="D535" s="14" t="s">
        <v>10</v>
      </c>
      <c r="E535" s="14" t="s">
        <v>10</v>
      </c>
      <c r="F535" s="14"/>
      <c r="G535" s="14"/>
      <c r="H535" s="14"/>
    </row>
    <row r="536">
      <c r="A536" s="14"/>
      <c r="B536" s="14"/>
      <c r="C536" s="14"/>
      <c r="D536" s="14" t="s">
        <v>10</v>
      </c>
      <c r="E536" s="14" t="s">
        <v>10</v>
      </c>
      <c r="F536" s="14"/>
      <c r="G536" s="14"/>
      <c r="H536" s="14"/>
    </row>
    <row r="537">
      <c r="A537" s="14"/>
      <c r="B537" s="14"/>
      <c r="C537" s="14"/>
      <c r="D537" s="14" t="s">
        <v>10</v>
      </c>
      <c r="E537" s="14" t="s">
        <v>10</v>
      </c>
      <c r="F537" s="14"/>
      <c r="G537" s="14"/>
      <c r="H537" s="14"/>
    </row>
    <row r="538">
      <c r="A538" s="14"/>
      <c r="B538" s="14"/>
      <c r="C538" s="14"/>
      <c r="D538" s="14" t="s">
        <v>10</v>
      </c>
      <c r="E538" s="14" t="s">
        <v>10</v>
      </c>
      <c r="F538" s="14"/>
      <c r="G538" s="14"/>
      <c r="H538" s="14"/>
    </row>
    <row r="539">
      <c r="A539" s="14"/>
      <c r="B539" s="14"/>
      <c r="C539" s="14"/>
      <c r="D539" s="14" t="s">
        <v>10</v>
      </c>
      <c r="E539" s="14" t="s">
        <v>10</v>
      </c>
      <c r="F539" s="14"/>
      <c r="G539" s="14"/>
      <c r="H539" s="14"/>
    </row>
    <row r="540">
      <c r="A540" s="14"/>
      <c r="B540" s="14"/>
      <c r="C540" s="14"/>
      <c r="D540" s="14" t="s">
        <v>10</v>
      </c>
      <c r="E540" s="14" t="s">
        <v>10</v>
      </c>
      <c r="F540" s="14"/>
      <c r="G540" s="14"/>
      <c r="H540" s="14"/>
    </row>
    <row r="541">
      <c r="A541" s="14"/>
      <c r="B541" s="14"/>
      <c r="C541" s="14"/>
      <c r="D541" s="14" t="s">
        <v>10</v>
      </c>
      <c r="E541" s="14" t="s">
        <v>10</v>
      </c>
      <c r="F541" s="14"/>
      <c r="G541" s="14"/>
      <c r="H541" s="14"/>
    </row>
    <row r="542">
      <c r="A542" s="14"/>
      <c r="B542" s="14"/>
      <c r="C542" s="14"/>
      <c r="D542" s="14" t="s">
        <v>10</v>
      </c>
      <c r="E542" s="14" t="s">
        <v>10</v>
      </c>
      <c r="F542" s="14"/>
      <c r="G542" s="14"/>
      <c r="H542" s="14"/>
    </row>
    <row r="543">
      <c r="A543" s="14"/>
      <c r="B543" s="14"/>
      <c r="C543" s="14"/>
      <c r="D543" s="14" t="s">
        <v>10</v>
      </c>
      <c r="E543" s="14" t="s">
        <v>10</v>
      </c>
      <c r="F543" s="14"/>
      <c r="G543" s="14"/>
      <c r="H543" s="14"/>
    </row>
    <row r="544">
      <c r="A544" s="14"/>
      <c r="B544" s="14"/>
      <c r="C544" s="14"/>
      <c r="D544" s="14" t="s">
        <v>10</v>
      </c>
      <c r="E544" s="14" t="s">
        <v>10</v>
      </c>
      <c r="F544" s="14"/>
      <c r="G544" s="14"/>
      <c r="H544" s="14"/>
    </row>
    <row r="545">
      <c r="A545" s="14"/>
      <c r="B545" s="14"/>
      <c r="C545" s="14"/>
      <c r="D545" s="14" t="s">
        <v>10</v>
      </c>
      <c r="E545" s="14" t="s">
        <v>10</v>
      </c>
      <c r="F545" s="14"/>
      <c r="G545" s="14"/>
      <c r="H545" s="14"/>
    </row>
    <row r="546">
      <c r="A546" s="14"/>
      <c r="B546" s="14"/>
      <c r="C546" s="14"/>
      <c r="D546" s="14" t="s">
        <v>10</v>
      </c>
      <c r="E546" s="14" t="s">
        <v>10</v>
      </c>
      <c r="F546" s="14"/>
      <c r="G546" s="14"/>
      <c r="H546" s="14"/>
    </row>
    <row r="547">
      <c r="A547" s="14"/>
      <c r="B547" s="14"/>
      <c r="C547" s="14"/>
      <c r="D547" s="14" t="s">
        <v>10</v>
      </c>
      <c r="E547" s="14" t="s">
        <v>10</v>
      </c>
      <c r="F547" s="14"/>
      <c r="G547" s="14"/>
      <c r="H547" s="14"/>
    </row>
    <row r="548">
      <c r="A548" s="14"/>
      <c r="B548" s="14"/>
      <c r="C548" s="14"/>
      <c r="D548" s="14" t="s">
        <v>10</v>
      </c>
      <c r="E548" s="14" t="s">
        <v>10</v>
      </c>
      <c r="F548" s="14"/>
      <c r="G548" s="14"/>
      <c r="H548" s="14"/>
    </row>
    <row r="549">
      <c r="A549" s="14"/>
      <c r="B549" s="14"/>
      <c r="C549" s="14"/>
      <c r="D549" s="14" t="s">
        <v>10</v>
      </c>
      <c r="E549" s="14" t="s">
        <v>10</v>
      </c>
      <c r="F549" s="14"/>
      <c r="G549" s="14"/>
      <c r="H549" s="14"/>
    </row>
    <row r="550">
      <c r="A550" s="14"/>
      <c r="B550" s="14"/>
      <c r="C550" s="14"/>
      <c r="D550" s="14" t="s">
        <v>10</v>
      </c>
      <c r="E550" s="14" t="s">
        <v>10</v>
      </c>
      <c r="F550" s="14"/>
      <c r="G550" s="14"/>
      <c r="H550" s="14"/>
    </row>
    <row r="551">
      <c r="A551" s="14"/>
      <c r="B551" s="14"/>
      <c r="C551" s="14"/>
      <c r="D551" s="14" t="s">
        <v>10</v>
      </c>
      <c r="E551" s="14" t="s">
        <v>10</v>
      </c>
      <c r="F551" s="14"/>
      <c r="G551" s="14"/>
      <c r="H551" s="14"/>
    </row>
    <row r="552">
      <c r="A552" s="14"/>
      <c r="B552" s="14"/>
      <c r="C552" s="14"/>
      <c r="D552" s="14" t="s">
        <v>10</v>
      </c>
      <c r="E552" s="14" t="s">
        <v>10</v>
      </c>
      <c r="F552" s="14"/>
      <c r="G552" s="14"/>
      <c r="H552" s="14"/>
    </row>
    <row r="553">
      <c r="A553" s="14"/>
      <c r="B553" s="14"/>
      <c r="C553" s="14"/>
      <c r="D553" s="14" t="s">
        <v>10</v>
      </c>
      <c r="E553" s="14" t="s">
        <v>10</v>
      </c>
      <c r="F553" s="14"/>
      <c r="G553" s="14"/>
      <c r="H553" s="14"/>
    </row>
    <row r="554">
      <c r="A554" s="14"/>
      <c r="B554" s="14"/>
      <c r="C554" s="14"/>
      <c r="D554" s="14" t="s">
        <v>10</v>
      </c>
      <c r="E554" s="14" t="s">
        <v>10</v>
      </c>
      <c r="F554" s="14"/>
      <c r="G554" s="14"/>
      <c r="H554" s="14"/>
    </row>
    <row r="555">
      <c r="A555" s="14"/>
      <c r="B555" s="14"/>
      <c r="C555" s="14"/>
      <c r="D555" s="14" t="s">
        <v>10</v>
      </c>
      <c r="E555" s="14" t="s">
        <v>10</v>
      </c>
      <c r="F555" s="14"/>
      <c r="G555" s="14"/>
      <c r="H555" s="14"/>
    </row>
    <row r="556">
      <c r="A556" s="14"/>
      <c r="B556" s="14"/>
      <c r="C556" s="14"/>
      <c r="D556" s="14" t="s">
        <v>10</v>
      </c>
      <c r="E556" s="14" t="s">
        <v>10</v>
      </c>
      <c r="F556" s="14"/>
      <c r="G556" s="14"/>
      <c r="H556" s="14"/>
    </row>
    <row r="557">
      <c r="A557" s="14"/>
      <c r="B557" s="14"/>
      <c r="C557" s="14"/>
      <c r="D557" s="14" t="s">
        <v>10</v>
      </c>
      <c r="E557" s="14" t="s">
        <v>10</v>
      </c>
      <c r="F557" s="14"/>
      <c r="G557" s="14"/>
      <c r="H557" s="14"/>
    </row>
    <row r="558">
      <c r="A558" s="14"/>
      <c r="B558" s="14"/>
      <c r="C558" s="14"/>
      <c r="D558" s="14" t="s">
        <v>10</v>
      </c>
      <c r="E558" s="14" t="s">
        <v>10</v>
      </c>
      <c r="F558" s="14"/>
      <c r="G558" s="14"/>
      <c r="H558" s="14"/>
    </row>
    <row r="559">
      <c r="A559" s="14"/>
      <c r="B559" s="14"/>
      <c r="C559" s="14"/>
      <c r="D559" s="14" t="s">
        <v>10</v>
      </c>
      <c r="E559" s="14" t="s">
        <v>10</v>
      </c>
      <c r="F559" s="14"/>
      <c r="G559" s="14"/>
      <c r="H559" s="14"/>
    </row>
    <row r="560">
      <c r="A560" s="14"/>
      <c r="B560" s="14"/>
      <c r="C560" s="14"/>
      <c r="D560" s="14" t="s">
        <v>10</v>
      </c>
      <c r="E560" s="14" t="s">
        <v>10</v>
      </c>
      <c r="F560" s="14"/>
      <c r="G560" s="14"/>
      <c r="H560" s="14"/>
    </row>
    <row r="561">
      <c r="A561" s="14"/>
      <c r="B561" s="14"/>
      <c r="C561" s="14"/>
      <c r="D561" s="14" t="s">
        <v>10</v>
      </c>
      <c r="E561" s="14" t="s">
        <v>10</v>
      </c>
      <c r="F561" s="14"/>
      <c r="G561" s="14"/>
      <c r="H561" s="14"/>
    </row>
    <row r="562">
      <c r="A562" s="14"/>
      <c r="B562" s="14"/>
      <c r="C562" s="14"/>
      <c r="D562" s="14" t="s">
        <v>10</v>
      </c>
      <c r="E562" s="14" t="s">
        <v>10</v>
      </c>
      <c r="F562" s="14"/>
      <c r="G562" s="14"/>
      <c r="H562" s="14"/>
    </row>
    <row r="563">
      <c r="A563" s="14"/>
      <c r="B563" s="14"/>
      <c r="C563" s="14"/>
      <c r="D563" s="14" t="s">
        <v>10</v>
      </c>
      <c r="E563" s="14" t="s">
        <v>10</v>
      </c>
      <c r="F563" s="14"/>
      <c r="G563" s="14"/>
      <c r="H563" s="14"/>
    </row>
    <row r="564">
      <c r="A564" s="14"/>
      <c r="B564" s="14"/>
      <c r="C564" s="14"/>
      <c r="D564" s="14" t="s">
        <v>10</v>
      </c>
      <c r="E564" s="14" t="s">
        <v>10</v>
      </c>
      <c r="F564" s="14"/>
      <c r="G564" s="14"/>
      <c r="H564" s="14"/>
    </row>
    <row r="565">
      <c r="A565" s="14"/>
      <c r="B565" s="14"/>
      <c r="C565" s="14"/>
      <c r="D565" s="14" t="s">
        <v>10</v>
      </c>
      <c r="E565" s="14" t="s">
        <v>10</v>
      </c>
      <c r="F565" s="14"/>
      <c r="G565" s="14"/>
      <c r="H565" s="14"/>
    </row>
    <row r="566">
      <c r="A566" s="14"/>
      <c r="B566" s="14"/>
      <c r="C566" s="14"/>
      <c r="D566" s="14" t="s">
        <v>10</v>
      </c>
      <c r="E566" s="14" t="s">
        <v>10</v>
      </c>
      <c r="F566" s="14"/>
      <c r="G566" s="14"/>
      <c r="H566" s="14"/>
    </row>
    <row r="567">
      <c r="A567" s="14"/>
      <c r="B567" s="14"/>
      <c r="C567" s="14"/>
      <c r="D567" s="14" t="s">
        <v>10</v>
      </c>
      <c r="E567" s="14" t="s">
        <v>10</v>
      </c>
      <c r="F567" s="14"/>
      <c r="G567" s="14"/>
      <c r="H567" s="14"/>
    </row>
    <row r="568">
      <c r="A568" s="14"/>
      <c r="B568" s="14"/>
      <c r="C568" s="14"/>
      <c r="D568" s="14" t="s">
        <v>10</v>
      </c>
      <c r="E568" s="14" t="s">
        <v>10</v>
      </c>
      <c r="F568" s="14"/>
      <c r="G568" s="14"/>
      <c r="H568" s="14"/>
    </row>
    <row r="569">
      <c r="A569" s="14"/>
      <c r="B569" s="14"/>
      <c r="C569" s="14"/>
      <c r="D569" s="14" t="s">
        <v>10</v>
      </c>
      <c r="E569" s="14" t="s">
        <v>10</v>
      </c>
      <c r="F569" s="14"/>
      <c r="G569" s="14"/>
      <c r="H569" s="14"/>
    </row>
    <row r="570">
      <c r="A570" s="14"/>
      <c r="B570" s="14"/>
      <c r="C570" s="14"/>
      <c r="D570" s="14" t="s">
        <v>10</v>
      </c>
      <c r="E570" s="14" t="s">
        <v>10</v>
      </c>
      <c r="F570" s="14"/>
      <c r="G570" s="14"/>
      <c r="H570" s="14"/>
    </row>
    <row r="571">
      <c r="A571" s="14"/>
      <c r="B571" s="14"/>
      <c r="C571" s="14"/>
      <c r="D571" s="14" t="s">
        <v>10</v>
      </c>
      <c r="E571" s="14" t="s">
        <v>10</v>
      </c>
      <c r="F571" s="14"/>
      <c r="G571" s="14"/>
      <c r="H571" s="14"/>
    </row>
    <row r="572">
      <c r="A572" s="14"/>
      <c r="B572" s="14"/>
      <c r="C572" s="14"/>
      <c r="D572" s="14" t="s">
        <v>10</v>
      </c>
      <c r="E572" s="14" t="s">
        <v>10</v>
      </c>
      <c r="F572" s="14"/>
      <c r="G572" s="14"/>
      <c r="H572" s="14"/>
    </row>
    <row r="573">
      <c r="A573" s="14"/>
      <c r="B573" s="14"/>
      <c r="C573" s="14"/>
      <c r="D573" s="14" t="s">
        <v>10</v>
      </c>
      <c r="E573" s="14" t="s">
        <v>10</v>
      </c>
      <c r="F573" s="14"/>
      <c r="G573" s="14"/>
      <c r="H573" s="14"/>
    </row>
    <row r="574">
      <c r="A574" s="14"/>
      <c r="B574" s="14"/>
      <c r="C574" s="14"/>
      <c r="D574" s="14" t="s">
        <v>10</v>
      </c>
      <c r="E574" s="14" t="s">
        <v>10</v>
      </c>
      <c r="F574" s="14"/>
      <c r="G574" s="14"/>
      <c r="H574" s="14"/>
    </row>
    <row r="575">
      <c r="A575" s="14"/>
      <c r="B575" s="14"/>
      <c r="C575" s="14"/>
      <c r="D575" s="14" t="s">
        <v>10</v>
      </c>
      <c r="E575" s="14" t="s">
        <v>10</v>
      </c>
      <c r="F575" s="14"/>
      <c r="G575" s="14"/>
      <c r="H575" s="14"/>
    </row>
    <row r="576">
      <c r="A576" s="14"/>
      <c r="B576" s="14"/>
      <c r="C576" s="14"/>
      <c r="D576" s="14" t="s">
        <v>10</v>
      </c>
      <c r="E576" s="14" t="s">
        <v>10</v>
      </c>
      <c r="F576" s="14"/>
      <c r="G576" s="14"/>
      <c r="H576" s="14"/>
    </row>
    <row r="577">
      <c r="A577" s="14"/>
      <c r="B577" s="14"/>
      <c r="C577" s="14"/>
      <c r="D577" s="14" t="s">
        <v>10</v>
      </c>
      <c r="E577" s="14" t="s">
        <v>10</v>
      </c>
      <c r="F577" s="14"/>
      <c r="G577" s="14"/>
      <c r="H577" s="14"/>
    </row>
    <row r="578">
      <c r="A578" s="14"/>
      <c r="B578" s="14"/>
      <c r="C578" s="14"/>
      <c r="D578" s="14" t="s">
        <v>10</v>
      </c>
      <c r="E578" s="14" t="s">
        <v>10</v>
      </c>
      <c r="F578" s="14"/>
      <c r="G578" s="14"/>
      <c r="H578" s="14"/>
    </row>
    <row r="579">
      <c r="A579" s="14"/>
      <c r="B579" s="14"/>
      <c r="C579" s="14"/>
      <c r="D579" s="14" t="s">
        <v>10</v>
      </c>
      <c r="E579" s="14" t="s">
        <v>10</v>
      </c>
      <c r="F579" s="14"/>
      <c r="G579" s="14"/>
      <c r="H579" s="14"/>
    </row>
    <row r="580">
      <c r="A580" s="14"/>
      <c r="B580" s="14"/>
      <c r="C580" s="14"/>
      <c r="D580" s="14" t="s">
        <v>10</v>
      </c>
      <c r="E580" s="14" t="s">
        <v>10</v>
      </c>
      <c r="F580" s="14"/>
      <c r="G580" s="14"/>
      <c r="H580" s="14"/>
    </row>
    <row r="581">
      <c r="A581" s="14"/>
      <c r="B581" s="14"/>
      <c r="C581" s="14"/>
      <c r="D581" s="14" t="s">
        <v>10</v>
      </c>
      <c r="E581" s="14" t="s">
        <v>10</v>
      </c>
      <c r="F581" s="14"/>
      <c r="G581" s="14"/>
      <c r="H581" s="14"/>
    </row>
    <row r="582">
      <c r="A582" s="14"/>
      <c r="B582" s="14"/>
      <c r="C582" s="14"/>
      <c r="D582" s="14" t="s">
        <v>10</v>
      </c>
      <c r="E582" s="14" t="s">
        <v>10</v>
      </c>
      <c r="F582" s="14"/>
      <c r="G582" s="14"/>
      <c r="H582" s="14"/>
    </row>
    <row r="583">
      <c r="A583" s="14"/>
      <c r="B583" s="14"/>
      <c r="C583" s="14"/>
      <c r="D583" s="14" t="s">
        <v>10</v>
      </c>
      <c r="E583" s="14" t="s">
        <v>10</v>
      </c>
      <c r="F583" s="14"/>
      <c r="G583" s="14"/>
      <c r="H583" s="14"/>
    </row>
    <row r="584">
      <c r="A584" s="14"/>
      <c r="B584" s="14"/>
      <c r="C584" s="14"/>
      <c r="D584" s="14" t="s">
        <v>10</v>
      </c>
      <c r="E584" s="14" t="s">
        <v>10</v>
      </c>
      <c r="F584" s="14"/>
      <c r="G584" s="14"/>
      <c r="H584" s="14"/>
    </row>
    <row r="585">
      <c r="A585" s="14"/>
      <c r="B585" s="14"/>
      <c r="C585" s="14"/>
      <c r="D585" s="14" t="s">
        <v>10</v>
      </c>
      <c r="E585" s="14" t="s">
        <v>10</v>
      </c>
      <c r="F585" s="14"/>
      <c r="G585" s="14"/>
      <c r="H585" s="14"/>
    </row>
    <row r="586">
      <c r="A586" s="14"/>
      <c r="B586" s="14"/>
      <c r="C586" s="14"/>
      <c r="D586" s="14" t="s">
        <v>10</v>
      </c>
      <c r="E586" s="14" t="s">
        <v>10</v>
      </c>
      <c r="F586" s="14"/>
      <c r="G586" s="14"/>
      <c r="H586" s="14"/>
    </row>
    <row r="587">
      <c r="A587" s="14"/>
      <c r="B587" s="14"/>
      <c r="C587" s="14"/>
      <c r="D587" s="14" t="s">
        <v>10</v>
      </c>
      <c r="E587" s="14" t="s">
        <v>10</v>
      </c>
      <c r="F587" s="14"/>
      <c r="G587" s="14"/>
      <c r="H587" s="14"/>
    </row>
    <row r="588">
      <c r="A588" s="14"/>
      <c r="B588" s="14"/>
      <c r="C588" s="14"/>
      <c r="D588" s="14" t="s">
        <v>10</v>
      </c>
      <c r="E588" s="14" t="s">
        <v>10</v>
      </c>
      <c r="F588" s="14"/>
      <c r="G588" s="14"/>
      <c r="H588" s="14"/>
    </row>
    <row r="589">
      <c r="A589" s="14"/>
      <c r="B589" s="14"/>
      <c r="C589" s="14"/>
      <c r="D589" s="14" t="s">
        <v>10</v>
      </c>
      <c r="E589" s="14" t="s">
        <v>10</v>
      </c>
      <c r="F589" s="14"/>
      <c r="G589" s="14"/>
      <c r="H589" s="14"/>
    </row>
    <row r="590">
      <c r="A590" s="14"/>
      <c r="B590" s="14"/>
      <c r="C590" s="14"/>
      <c r="D590" s="14" t="s">
        <v>10</v>
      </c>
      <c r="E590" s="14" t="s">
        <v>10</v>
      </c>
      <c r="F590" s="14"/>
      <c r="G590" s="14"/>
      <c r="H590" s="14"/>
    </row>
    <row r="591">
      <c r="A591" s="14"/>
      <c r="B591" s="14"/>
      <c r="C591" s="14"/>
      <c r="D591" s="14" t="s">
        <v>10</v>
      </c>
      <c r="E591" s="14" t="s">
        <v>10</v>
      </c>
      <c r="F591" s="14"/>
      <c r="G591" s="14"/>
      <c r="H591" s="14"/>
    </row>
    <row r="592">
      <c r="A592" s="14"/>
      <c r="B592" s="14"/>
      <c r="C592" s="14"/>
      <c r="D592" s="14" t="s">
        <v>10</v>
      </c>
      <c r="E592" s="14" t="s">
        <v>10</v>
      </c>
      <c r="F592" s="14"/>
      <c r="G592" s="14"/>
      <c r="H592" s="14"/>
    </row>
    <row r="593">
      <c r="A593" s="14"/>
      <c r="B593" s="14"/>
      <c r="C593" s="14"/>
      <c r="D593" s="14" t="s">
        <v>10</v>
      </c>
      <c r="E593" s="14" t="s">
        <v>10</v>
      </c>
      <c r="F593" s="14"/>
      <c r="G593" s="14"/>
      <c r="H593" s="14"/>
    </row>
    <row r="594">
      <c r="A594" s="14"/>
      <c r="B594" s="14"/>
      <c r="C594" s="14"/>
      <c r="D594" s="14" t="s">
        <v>10</v>
      </c>
      <c r="E594" s="14" t="s">
        <v>10</v>
      </c>
      <c r="F594" s="14"/>
      <c r="G594" s="14"/>
      <c r="H594" s="14"/>
    </row>
    <row r="595">
      <c r="A595" s="14"/>
      <c r="B595" s="14"/>
      <c r="C595" s="14"/>
      <c r="D595" s="14" t="s">
        <v>10</v>
      </c>
      <c r="E595" s="14" t="s">
        <v>10</v>
      </c>
      <c r="F595" s="14"/>
      <c r="G595" s="14"/>
      <c r="H595" s="14"/>
    </row>
    <row r="596">
      <c r="A596" s="14"/>
      <c r="B596" s="14"/>
      <c r="C596" s="14"/>
      <c r="D596" s="14" t="s">
        <v>10</v>
      </c>
      <c r="E596" s="14" t="s">
        <v>10</v>
      </c>
      <c r="F596" s="14"/>
      <c r="G596" s="14"/>
      <c r="H596" s="14"/>
    </row>
    <row r="597">
      <c r="A597" s="14"/>
      <c r="B597" s="14"/>
      <c r="C597" s="14"/>
      <c r="D597" s="14" t="s">
        <v>10</v>
      </c>
      <c r="E597" s="14" t="s">
        <v>10</v>
      </c>
      <c r="F597" s="14"/>
      <c r="G597" s="14"/>
      <c r="H597" s="14"/>
    </row>
    <row r="598">
      <c r="A598" s="14"/>
      <c r="B598" s="14"/>
      <c r="C598" s="14"/>
      <c r="D598" s="14" t="s">
        <v>10</v>
      </c>
      <c r="E598" s="14" t="s">
        <v>10</v>
      </c>
      <c r="F598" s="14"/>
      <c r="G598" s="14"/>
      <c r="H598" s="14"/>
    </row>
    <row r="599">
      <c r="A599" s="14"/>
      <c r="B599" s="14"/>
      <c r="C599" s="14"/>
      <c r="D599" s="14" t="s">
        <v>10</v>
      </c>
      <c r="E599" s="14" t="s">
        <v>10</v>
      </c>
      <c r="F599" s="14"/>
      <c r="G599" s="14"/>
      <c r="H599" s="14"/>
    </row>
    <row r="600">
      <c r="A600" s="14"/>
      <c r="B600" s="14"/>
      <c r="C600" s="14"/>
      <c r="D600" s="14" t="s">
        <v>10</v>
      </c>
      <c r="E600" s="14" t="s">
        <v>10</v>
      </c>
      <c r="F600" s="14"/>
      <c r="G600" s="14"/>
      <c r="H600" s="14"/>
    </row>
    <row r="601">
      <c r="A601" s="14"/>
      <c r="B601" s="14"/>
      <c r="C601" s="14"/>
      <c r="D601" s="14" t="s">
        <v>10</v>
      </c>
      <c r="E601" s="14" t="s">
        <v>10</v>
      </c>
      <c r="F601" s="14"/>
      <c r="G601" s="14"/>
      <c r="H601" s="14"/>
    </row>
    <row r="602">
      <c r="A602" s="14"/>
      <c r="B602" s="14"/>
      <c r="C602" s="14"/>
      <c r="D602" s="14" t="s">
        <v>10</v>
      </c>
      <c r="E602" s="14" t="s">
        <v>10</v>
      </c>
      <c r="F602" s="14"/>
      <c r="G602" s="14"/>
      <c r="H602" s="14"/>
    </row>
    <row r="603">
      <c r="A603" s="14"/>
      <c r="B603" s="14"/>
      <c r="C603" s="14"/>
      <c r="D603" s="14" t="s">
        <v>10</v>
      </c>
      <c r="E603" s="14" t="s">
        <v>10</v>
      </c>
      <c r="F603" s="14"/>
      <c r="G603" s="14"/>
      <c r="H603" s="14"/>
    </row>
    <row r="604">
      <c r="A604" s="14"/>
      <c r="B604" s="14"/>
      <c r="C604" s="14"/>
      <c r="D604" s="14" t="s">
        <v>10</v>
      </c>
      <c r="E604" s="14" t="s">
        <v>10</v>
      </c>
      <c r="F604" s="14"/>
      <c r="G604" s="14"/>
      <c r="H604" s="14"/>
    </row>
    <row r="605">
      <c r="A605" s="14"/>
      <c r="B605" s="14"/>
      <c r="C605" s="14"/>
      <c r="D605" s="14" t="s">
        <v>10</v>
      </c>
      <c r="E605" s="14" t="s">
        <v>10</v>
      </c>
      <c r="F605" s="14"/>
      <c r="G605" s="14"/>
      <c r="H605" s="14"/>
    </row>
    <row r="606">
      <c r="A606" s="14"/>
      <c r="B606" s="14"/>
      <c r="C606" s="14"/>
      <c r="D606" s="14" t="s">
        <v>10</v>
      </c>
      <c r="E606" s="14" t="s">
        <v>10</v>
      </c>
      <c r="F606" s="14"/>
      <c r="G606" s="14"/>
      <c r="H606" s="14"/>
    </row>
    <row r="607">
      <c r="A607" s="14"/>
      <c r="B607" s="14"/>
      <c r="C607" s="14"/>
      <c r="D607" s="14" t="s">
        <v>10</v>
      </c>
      <c r="E607" s="14" t="s">
        <v>10</v>
      </c>
      <c r="F607" s="14"/>
      <c r="G607" s="14"/>
      <c r="H607" s="14"/>
    </row>
    <row r="608">
      <c r="A608" s="14"/>
      <c r="B608" s="14"/>
      <c r="C608" s="14"/>
      <c r="D608" s="14" t="s">
        <v>10</v>
      </c>
      <c r="E608" s="14" t="s">
        <v>10</v>
      </c>
      <c r="F608" s="14"/>
      <c r="G608" s="14"/>
      <c r="H608" s="14"/>
    </row>
    <row r="609">
      <c r="A609" s="14"/>
      <c r="B609" s="14"/>
      <c r="C609" s="14"/>
      <c r="D609" s="14" t="s">
        <v>10</v>
      </c>
      <c r="E609" s="14" t="s">
        <v>10</v>
      </c>
      <c r="F609" s="14"/>
      <c r="G609" s="14"/>
      <c r="H609" s="14"/>
    </row>
    <row r="610">
      <c r="A610" s="14"/>
      <c r="B610" s="14"/>
      <c r="C610" s="14"/>
      <c r="D610" s="14" t="s">
        <v>10</v>
      </c>
      <c r="E610" s="14" t="s">
        <v>10</v>
      </c>
      <c r="F610" s="14"/>
      <c r="G610" s="14"/>
      <c r="H610" s="14"/>
    </row>
    <row r="611">
      <c r="A611" s="14"/>
      <c r="B611" s="14"/>
      <c r="C611" s="14"/>
      <c r="D611" s="14" t="s">
        <v>10</v>
      </c>
      <c r="E611" s="14" t="s">
        <v>10</v>
      </c>
      <c r="F611" s="14"/>
      <c r="G611" s="14"/>
      <c r="H611" s="14"/>
    </row>
    <row r="612">
      <c r="A612" s="14"/>
      <c r="B612" s="14"/>
      <c r="C612" s="14"/>
      <c r="D612" s="14" t="s">
        <v>10</v>
      </c>
      <c r="E612" s="14" t="s">
        <v>10</v>
      </c>
      <c r="F612" s="14"/>
      <c r="G612" s="14"/>
      <c r="H612" s="14"/>
    </row>
    <row r="613">
      <c r="A613" s="14"/>
      <c r="B613" s="14"/>
      <c r="C613" s="14"/>
      <c r="D613" s="14" t="s">
        <v>10</v>
      </c>
      <c r="E613" s="14" t="s">
        <v>10</v>
      </c>
      <c r="F613" s="14"/>
      <c r="G613" s="14"/>
      <c r="H613" s="14"/>
    </row>
    <row r="614">
      <c r="A614" s="14"/>
      <c r="B614" s="14"/>
      <c r="C614" s="14"/>
      <c r="D614" s="14" t="s">
        <v>10</v>
      </c>
      <c r="E614" s="14" t="s">
        <v>10</v>
      </c>
      <c r="F614" s="14"/>
      <c r="G614" s="14"/>
      <c r="H614" s="14"/>
    </row>
    <row r="615">
      <c r="A615" s="14"/>
      <c r="B615" s="14"/>
      <c r="C615" s="14"/>
      <c r="D615" s="14" t="s">
        <v>10</v>
      </c>
      <c r="E615" s="14" t="s">
        <v>10</v>
      </c>
      <c r="F615" s="14"/>
      <c r="G615" s="14"/>
      <c r="H615" s="14"/>
    </row>
    <row r="616">
      <c r="A616" s="14"/>
      <c r="B616" s="14"/>
      <c r="C616" s="14"/>
      <c r="D616" s="14" t="s">
        <v>10</v>
      </c>
      <c r="E616" s="14" t="s">
        <v>10</v>
      </c>
      <c r="F616" s="14"/>
      <c r="G616" s="14"/>
      <c r="H616" s="14"/>
    </row>
    <row r="617">
      <c r="A617" s="14"/>
      <c r="B617" s="14"/>
      <c r="C617" s="14"/>
      <c r="D617" s="14" t="s">
        <v>10</v>
      </c>
      <c r="E617" s="14" t="s">
        <v>10</v>
      </c>
      <c r="F617" s="14"/>
      <c r="G617" s="14"/>
      <c r="H617" s="14"/>
    </row>
    <row r="618">
      <c r="A618" s="14"/>
      <c r="B618" s="14"/>
      <c r="C618" s="14"/>
      <c r="D618" s="14" t="s">
        <v>10</v>
      </c>
      <c r="E618" s="14" t="s">
        <v>10</v>
      </c>
      <c r="F618" s="14"/>
      <c r="G618" s="14"/>
      <c r="H618" s="14"/>
    </row>
    <row r="619">
      <c r="A619" s="14"/>
      <c r="B619" s="14"/>
      <c r="C619" s="14"/>
      <c r="D619" s="14" t="s">
        <v>10</v>
      </c>
      <c r="E619" s="14" t="s">
        <v>10</v>
      </c>
      <c r="F619" s="14"/>
      <c r="G619" s="14"/>
      <c r="H619" s="14"/>
    </row>
    <row r="620">
      <c r="A620" s="14"/>
      <c r="B620" s="14"/>
      <c r="C620" s="14"/>
      <c r="D620" s="14" t="s">
        <v>10</v>
      </c>
      <c r="E620" s="14" t="s">
        <v>10</v>
      </c>
      <c r="F620" s="14"/>
      <c r="G620" s="14"/>
      <c r="H620" s="14"/>
    </row>
    <row r="621">
      <c r="A621" s="14"/>
      <c r="B621" s="14"/>
      <c r="C621" s="14"/>
      <c r="D621" s="14" t="s">
        <v>10</v>
      </c>
      <c r="E621" s="14" t="s">
        <v>10</v>
      </c>
      <c r="F621" s="14"/>
      <c r="G621" s="14"/>
      <c r="H621" s="14"/>
    </row>
    <row r="622">
      <c r="A622" s="14"/>
      <c r="B622" s="14"/>
      <c r="C622" s="14"/>
      <c r="D622" s="14" t="s">
        <v>10</v>
      </c>
      <c r="E622" s="14" t="s">
        <v>10</v>
      </c>
      <c r="F622" s="14"/>
      <c r="G622" s="14"/>
      <c r="H622" s="14"/>
    </row>
    <row r="623">
      <c r="A623" s="14"/>
      <c r="B623" s="14"/>
      <c r="C623" s="14"/>
      <c r="D623" s="14" t="s">
        <v>10</v>
      </c>
      <c r="E623" s="14" t="s">
        <v>10</v>
      </c>
      <c r="F623" s="14"/>
      <c r="G623" s="14"/>
      <c r="H623" s="14"/>
    </row>
    <row r="624">
      <c r="A624" s="14"/>
      <c r="B624" s="14"/>
      <c r="C624" s="14"/>
      <c r="D624" s="14" t="s">
        <v>10</v>
      </c>
      <c r="E624" s="14" t="s">
        <v>10</v>
      </c>
      <c r="F624" s="14"/>
      <c r="G624" s="14"/>
      <c r="H624" s="14"/>
    </row>
    <row r="625">
      <c r="A625" s="14"/>
      <c r="B625" s="14"/>
      <c r="C625" s="14"/>
      <c r="D625" s="14" t="s">
        <v>10</v>
      </c>
      <c r="E625" s="14" t="s">
        <v>10</v>
      </c>
      <c r="F625" s="14"/>
      <c r="G625" s="14"/>
      <c r="H625" s="14"/>
    </row>
    <row r="626">
      <c r="A626" s="14"/>
      <c r="B626" s="14"/>
      <c r="C626" s="14"/>
      <c r="D626" s="14" t="s">
        <v>10</v>
      </c>
      <c r="E626" s="14" t="s">
        <v>10</v>
      </c>
      <c r="F626" s="14"/>
      <c r="G626" s="14"/>
      <c r="H626" s="14"/>
    </row>
    <row r="627">
      <c r="A627" s="14"/>
      <c r="B627" s="14"/>
      <c r="C627" s="14"/>
      <c r="D627" s="14" t="s">
        <v>10</v>
      </c>
      <c r="E627" s="14" t="s">
        <v>10</v>
      </c>
      <c r="F627" s="14"/>
      <c r="G627" s="14"/>
      <c r="H627" s="14"/>
    </row>
    <row r="628">
      <c r="A628" s="14"/>
      <c r="B628" s="14"/>
      <c r="C628" s="14"/>
      <c r="D628" s="14" t="s">
        <v>10</v>
      </c>
      <c r="E628" s="14" t="s">
        <v>10</v>
      </c>
      <c r="F628" s="14"/>
      <c r="G628" s="14"/>
      <c r="H628" s="14"/>
    </row>
    <row r="629">
      <c r="A629" s="14"/>
      <c r="B629" s="14"/>
      <c r="C629" s="14"/>
      <c r="D629" s="14" t="s">
        <v>10</v>
      </c>
      <c r="E629" s="14" t="s">
        <v>10</v>
      </c>
      <c r="F629" s="14"/>
      <c r="G629" s="14"/>
      <c r="H629" s="14"/>
    </row>
    <row r="630">
      <c r="A630" s="14"/>
      <c r="B630" s="14"/>
      <c r="C630" s="14"/>
      <c r="D630" s="14" t="s">
        <v>10</v>
      </c>
      <c r="E630" s="14" t="s">
        <v>10</v>
      </c>
      <c r="F630" s="14"/>
      <c r="G630" s="14"/>
      <c r="H630" s="14"/>
    </row>
    <row r="631">
      <c r="A631" s="14"/>
      <c r="B631" s="14"/>
      <c r="C631" s="14"/>
      <c r="D631" s="14" t="s">
        <v>10</v>
      </c>
      <c r="E631" s="14" t="s">
        <v>10</v>
      </c>
      <c r="F631" s="14"/>
      <c r="G631" s="14"/>
      <c r="H631" s="14"/>
    </row>
    <row r="632">
      <c r="A632" s="14"/>
      <c r="B632" s="14"/>
      <c r="C632" s="14"/>
      <c r="D632" s="14" t="s">
        <v>10</v>
      </c>
      <c r="E632" s="14" t="s">
        <v>10</v>
      </c>
      <c r="F632" s="14"/>
      <c r="G632" s="14"/>
      <c r="H632" s="14"/>
    </row>
    <row r="633">
      <c r="A633" s="14"/>
      <c r="B633" s="14"/>
      <c r="C633" s="14"/>
      <c r="D633" s="14" t="s">
        <v>10</v>
      </c>
      <c r="E633" s="14" t="s">
        <v>10</v>
      </c>
      <c r="F633" s="14"/>
      <c r="G633" s="14"/>
      <c r="H633" s="14"/>
    </row>
    <row r="634">
      <c r="A634" s="14"/>
      <c r="B634" s="14"/>
      <c r="C634" s="14"/>
      <c r="D634" s="14" t="s">
        <v>10</v>
      </c>
      <c r="E634" s="14" t="s">
        <v>10</v>
      </c>
      <c r="F634" s="14"/>
      <c r="G634" s="14"/>
      <c r="H634" s="14"/>
    </row>
    <row r="635">
      <c r="A635" s="14"/>
      <c r="B635" s="14"/>
      <c r="C635" s="14"/>
      <c r="D635" s="14" t="s">
        <v>10</v>
      </c>
      <c r="E635" s="14" t="s">
        <v>10</v>
      </c>
      <c r="F635" s="14"/>
      <c r="G635" s="14"/>
      <c r="H635" s="14"/>
    </row>
    <row r="636">
      <c r="A636" s="14"/>
      <c r="B636" s="14"/>
      <c r="C636" s="14"/>
      <c r="D636" s="14" t="s">
        <v>10</v>
      </c>
      <c r="E636" s="14" t="s">
        <v>10</v>
      </c>
      <c r="F636" s="14"/>
      <c r="G636" s="14"/>
      <c r="H636" s="14"/>
    </row>
    <row r="637">
      <c r="A637" s="14"/>
      <c r="B637" s="14"/>
      <c r="C637" s="14"/>
      <c r="D637" s="14" t="s">
        <v>10</v>
      </c>
      <c r="E637" s="14" t="s">
        <v>10</v>
      </c>
      <c r="F637" s="14"/>
      <c r="G637" s="14"/>
      <c r="H637" s="14"/>
    </row>
    <row r="638">
      <c r="A638" s="14"/>
      <c r="B638" s="14"/>
      <c r="C638" s="14"/>
      <c r="D638" s="14" t="s">
        <v>10</v>
      </c>
      <c r="E638" s="14" t="s">
        <v>10</v>
      </c>
      <c r="F638" s="14"/>
      <c r="G638" s="14"/>
      <c r="H638" s="14"/>
    </row>
    <row r="639">
      <c r="A639" s="14"/>
      <c r="B639" s="14"/>
      <c r="C639" s="14"/>
      <c r="D639" s="14" t="s">
        <v>10</v>
      </c>
      <c r="E639" s="14" t="s">
        <v>10</v>
      </c>
      <c r="F639" s="14"/>
      <c r="G639" s="14"/>
      <c r="H639" s="14"/>
    </row>
    <row r="640">
      <c r="A640" s="14"/>
      <c r="B640" s="14"/>
      <c r="C640" s="14"/>
      <c r="D640" s="14" t="s">
        <v>10</v>
      </c>
      <c r="E640" s="14" t="s">
        <v>10</v>
      </c>
      <c r="F640" s="14"/>
      <c r="G640" s="14"/>
      <c r="H640" s="14"/>
    </row>
    <row r="641">
      <c r="A641" s="14"/>
      <c r="B641" s="14"/>
      <c r="C641" s="14"/>
      <c r="D641" s="14" t="s">
        <v>10</v>
      </c>
      <c r="E641" s="14" t="s">
        <v>10</v>
      </c>
      <c r="F641" s="14"/>
      <c r="G641" s="14"/>
      <c r="H641" s="14"/>
    </row>
    <row r="642">
      <c r="A642" s="14"/>
      <c r="B642" s="14"/>
      <c r="C642" s="14"/>
      <c r="D642" s="14" t="s">
        <v>10</v>
      </c>
      <c r="E642" s="14" t="s">
        <v>10</v>
      </c>
      <c r="F642" s="14"/>
      <c r="G642" s="14"/>
      <c r="H642" s="14"/>
    </row>
    <row r="643">
      <c r="A643" s="14"/>
      <c r="B643" s="14"/>
      <c r="C643" s="14"/>
      <c r="D643" s="14" t="s">
        <v>10</v>
      </c>
      <c r="E643" s="14" t="s">
        <v>10</v>
      </c>
      <c r="F643" s="14"/>
      <c r="G643" s="14"/>
      <c r="H643" s="14"/>
    </row>
    <row r="644">
      <c r="A644" s="14"/>
      <c r="B644" s="14"/>
      <c r="C644" s="14"/>
      <c r="D644" s="14" t="s">
        <v>10</v>
      </c>
      <c r="E644" s="14" t="s">
        <v>10</v>
      </c>
      <c r="F644" s="14"/>
      <c r="G644" s="14"/>
      <c r="H644" s="14"/>
    </row>
    <row r="645">
      <c r="A645" s="14"/>
      <c r="B645" s="14"/>
      <c r="C645" s="14"/>
      <c r="D645" s="14" t="s">
        <v>10</v>
      </c>
      <c r="E645" s="14" t="s">
        <v>10</v>
      </c>
      <c r="F645" s="14"/>
      <c r="G645" s="14"/>
      <c r="H645" s="14"/>
    </row>
    <row r="646">
      <c r="A646" s="14"/>
      <c r="B646" s="14"/>
      <c r="C646" s="14"/>
      <c r="D646" s="14" t="s">
        <v>10</v>
      </c>
      <c r="E646" s="14" t="s">
        <v>10</v>
      </c>
      <c r="F646" s="14"/>
      <c r="G646" s="14"/>
      <c r="H646" s="14"/>
    </row>
    <row r="647">
      <c r="A647" s="14"/>
      <c r="B647" s="14"/>
      <c r="C647" s="14"/>
      <c r="D647" s="14" t="s">
        <v>10</v>
      </c>
      <c r="E647" s="14" t="s">
        <v>10</v>
      </c>
      <c r="F647" s="14"/>
      <c r="G647" s="14"/>
      <c r="H647" s="14"/>
    </row>
    <row r="648">
      <c r="A648" s="14"/>
      <c r="B648" s="14"/>
      <c r="C648" s="14"/>
      <c r="D648" s="14" t="s">
        <v>10</v>
      </c>
      <c r="E648" s="14" t="s">
        <v>10</v>
      </c>
      <c r="F648" s="14"/>
      <c r="G648" s="14"/>
      <c r="H648" s="14"/>
    </row>
    <row r="649">
      <c r="A649" s="14"/>
      <c r="B649" s="14"/>
      <c r="C649" s="14"/>
      <c r="D649" s="14" t="s">
        <v>10</v>
      </c>
      <c r="E649" s="14" t="s">
        <v>10</v>
      </c>
      <c r="F649" s="14"/>
      <c r="G649" s="14"/>
      <c r="H649" s="14"/>
    </row>
    <row r="650">
      <c r="A650" s="14"/>
      <c r="B650" s="14"/>
      <c r="C650" s="14"/>
      <c r="D650" s="14" t="s">
        <v>10</v>
      </c>
      <c r="E650" s="14" t="s">
        <v>10</v>
      </c>
      <c r="F650" s="14"/>
      <c r="G650" s="14"/>
      <c r="H650" s="14"/>
    </row>
    <row r="651">
      <c r="A651" s="14"/>
      <c r="B651" s="14"/>
      <c r="C651" s="14"/>
      <c r="D651" s="14" t="s">
        <v>10</v>
      </c>
      <c r="E651" s="14" t="s">
        <v>10</v>
      </c>
      <c r="F651" s="14"/>
      <c r="G651" s="14"/>
      <c r="H651" s="14"/>
    </row>
    <row r="652">
      <c r="A652" s="14"/>
      <c r="B652" s="14"/>
      <c r="C652" s="14"/>
      <c r="D652" s="14" t="s">
        <v>10</v>
      </c>
      <c r="E652" s="14" t="s">
        <v>10</v>
      </c>
      <c r="F652" s="14"/>
      <c r="G652" s="14"/>
      <c r="H652" s="14"/>
    </row>
    <row r="653">
      <c r="A653" s="14"/>
      <c r="B653" s="14"/>
      <c r="C653" s="14"/>
      <c r="D653" s="14" t="s">
        <v>10</v>
      </c>
      <c r="E653" s="14" t="s">
        <v>10</v>
      </c>
      <c r="F653" s="14"/>
      <c r="G653" s="14"/>
      <c r="H653" s="14"/>
    </row>
    <row r="654">
      <c r="A654" s="14"/>
      <c r="B654" s="14"/>
      <c r="C654" s="14"/>
      <c r="D654" s="14" t="s">
        <v>10</v>
      </c>
      <c r="E654" s="14" t="s">
        <v>10</v>
      </c>
      <c r="F654" s="14"/>
      <c r="G654" s="14"/>
      <c r="H654" s="14"/>
    </row>
    <row r="655">
      <c r="A655" s="14"/>
      <c r="B655" s="14"/>
      <c r="C655" s="14"/>
      <c r="D655" s="14" t="s">
        <v>10</v>
      </c>
      <c r="E655" s="14" t="s">
        <v>10</v>
      </c>
      <c r="F655" s="14"/>
      <c r="G655" s="14"/>
      <c r="H655" s="14"/>
    </row>
    <row r="656">
      <c r="A656" s="14"/>
      <c r="B656" s="14"/>
      <c r="C656" s="14"/>
      <c r="D656" s="14" t="s">
        <v>10</v>
      </c>
      <c r="E656" s="14" t="s">
        <v>10</v>
      </c>
      <c r="F656" s="14"/>
      <c r="G656" s="14"/>
      <c r="H656" s="14"/>
    </row>
    <row r="657">
      <c r="A657" s="14"/>
      <c r="B657" s="14"/>
      <c r="C657" s="14"/>
      <c r="D657" s="14" t="s">
        <v>10</v>
      </c>
      <c r="E657" s="14" t="s">
        <v>10</v>
      </c>
      <c r="F657" s="14"/>
      <c r="G657" s="14"/>
      <c r="H657" s="14"/>
    </row>
    <row r="658">
      <c r="A658" s="14"/>
      <c r="B658" s="14"/>
      <c r="C658" s="14"/>
      <c r="D658" s="14" t="s">
        <v>10</v>
      </c>
      <c r="E658" s="14" t="s">
        <v>10</v>
      </c>
      <c r="F658" s="14"/>
      <c r="G658" s="14"/>
      <c r="H658" s="14"/>
    </row>
    <row r="659">
      <c r="A659" s="14"/>
      <c r="B659" s="14"/>
      <c r="C659" s="14"/>
      <c r="D659" s="14" t="s">
        <v>10</v>
      </c>
      <c r="E659" s="14" t="s">
        <v>10</v>
      </c>
      <c r="F659" s="14"/>
      <c r="G659" s="14"/>
      <c r="H659" s="14"/>
    </row>
    <row r="660">
      <c r="A660" s="14"/>
      <c r="B660" s="14"/>
      <c r="C660" s="14"/>
      <c r="D660" s="14" t="s">
        <v>10</v>
      </c>
      <c r="E660" s="14" t="s">
        <v>10</v>
      </c>
      <c r="F660" s="14"/>
      <c r="G660" s="14"/>
      <c r="H660" s="14"/>
    </row>
    <row r="661">
      <c r="A661" s="14"/>
      <c r="B661" s="14"/>
      <c r="C661" s="14"/>
      <c r="D661" s="14" t="s">
        <v>10</v>
      </c>
      <c r="E661" s="14" t="s">
        <v>10</v>
      </c>
      <c r="F661" s="14"/>
      <c r="G661" s="14"/>
      <c r="H661" s="14"/>
    </row>
    <row r="662">
      <c r="A662" s="14"/>
      <c r="B662" s="14"/>
      <c r="C662" s="14"/>
      <c r="D662" s="14" t="s">
        <v>10</v>
      </c>
      <c r="E662" s="14" t="s">
        <v>10</v>
      </c>
      <c r="F662" s="14"/>
      <c r="G662" s="14"/>
      <c r="H662" s="14"/>
    </row>
    <row r="663">
      <c r="A663" s="14"/>
      <c r="B663" s="14"/>
      <c r="C663" s="14"/>
      <c r="D663" s="14" t="s">
        <v>10</v>
      </c>
      <c r="E663" s="14" t="s">
        <v>10</v>
      </c>
      <c r="F663" s="14"/>
      <c r="G663" s="14"/>
      <c r="H663" s="14"/>
    </row>
    <row r="664">
      <c r="A664" s="14"/>
      <c r="B664" s="14"/>
      <c r="C664" s="14"/>
      <c r="D664" s="14" t="s">
        <v>10</v>
      </c>
      <c r="E664" s="14" t="s">
        <v>10</v>
      </c>
      <c r="F664" s="14"/>
      <c r="G664" s="14"/>
      <c r="H664" s="14"/>
    </row>
    <row r="665">
      <c r="A665" s="14"/>
      <c r="B665" s="14"/>
      <c r="C665" s="14"/>
      <c r="D665" s="14" t="s">
        <v>10</v>
      </c>
      <c r="E665" s="14" t="s">
        <v>10</v>
      </c>
      <c r="F665" s="14"/>
      <c r="G665" s="14"/>
      <c r="H665" s="14"/>
    </row>
    <row r="666">
      <c r="A666" s="14"/>
      <c r="B666" s="14"/>
      <c r="C666" s="14"/>
      <c r="D666" s="14" t="s">
        <v>10</v>
      </c>
      <c r="E666" s="14" t="s">
        <v>10</v>
      </c>
      <c r="F666" s="14"/>
      <c r="G666" s="14"/>
      <c r="H666" s="14"/>
    </row>
    <row r="667">
      <c r="A667" s="14"/>
      <c r="B667" s="14"/>
      <c r="C667" s="14"/>
      <c r="D667" s="14" t="s">
        <v>10</v>
      </c>
      <c r="E667" s="14" t="s">
        <v>10</v>
      </c>
      <c r="F667" s="14"/>
      <c r="G667" s="14"/>
      <c r="H667" s="14"/>
    </row>
    <row r="668">
      <c r="A668" s="14"/>
      <c r="B668" s="14"/>
      <c r="C668" s="14"/>
      <c r="D668" s="14" t="s">
        <v>10</v>
      </c>
      <c r="E668" s="14" t="s">
        <v>10</v>
      </c>
      <c r="F668" s="14"/>
      <c r="G668" s="14"/>
      <c r="H668" s="14"/>
    </row>
    <row r="669">
      <c r="A669" s="14"/>
      <c r="B669" s="14"/>
      <c r="C669" s="14"/>
      <c r="D669" s="14" t="s">
        <v>10</v>
      </c>
      <c r="E669" s="14" t="s">
        <v>10</v>
      </c>
      <c r="F669" s="14"/>
      <c r="G669" s="14"/>
      <c r="H669" s="14"/>
    </row>
    <row r="670">
      <c r="A670" s="14"/>
      <c r="B670" s="14"/>
      <c r="C670" s="14"/>
      <c r="D670" s="14" t="s">
        <v>10</v>
      </c>
      <c r="E670" s="14" t="s">
        <v>10</v>
      </c>
      <c r="F670" s="14"/>
      <c r="G670" s="14"/>
      <c r="H670" s="14"/>
    </row>
    <row r="671">
      <c r="A671" s="14"/>
      <c r="B671" s="14"/>
      <c r="C671" s="14"/>
      <c r="D671" s="14" t="s">
        <v>10</v>
      </c>
      <c r="E671" s="14" t="s">
        <v>10</v>
      </c>
      <c r="F671" s="14"/>
      <c r="G671" s="14"/>
      <c r="H671" s="14"/>
    </row>
    <row r="672">
      <c r="A672" s="14"/>
      <c r="B672" s="14"/>
      <c r="C672" s="14"/>
      <c r="D672" s="14" t="s">
        <v>10</v>
      </c>
      <c r="E672" s="14" t="s">
        <v>10</v>
      </c>
      <c r="F672" s="14"/>
      <c r="G672" s="14"/>
      <c r="H672" s="14"/>
    </row>
    <row r="673">
      <c r="A673" s="14"/>
      <c r="B673" s="14"/>
      <c r="C673" s="14"/>
      <c r="D673" s="14" t="s">
        <v>10</v>
      </c>
      <c r="E673" s="14" t="s">
        <v>10</v>
      </c>
      <c r="F673" s="14"/>
      <c r="G673" s="14"/>
      <c r="H673" s="14"/>
    </row>
    <row r="674">
      <c r="A674" s="14"/>
      <c r="B674" s="14"/>
      <c r="C674" s="14"/>
      <c r="D674" s="14" t="s">
        <v>10</v>
      </c>
      <c r="E674" s="14" t="s">
        <v>10</v>
      </c>
      <c r="F674" s="14"/>
      <c r="G674" s="14"/>
      <c r="H674" s="14"/>
    </row>
    <row r="675">
      <c r="A675" s="14"/>
      <c r="B675" s="14"/>
      <c r="C675" s="14"/>
      <c r="D675" s="14" t="s">
        <v>10</v>
      </c>
      <c r="E675" s="14" t="s">
        <v>10</v>
      </c>
      <c r="F675" s="14"/>
      <c r="G675" s="14"/>
      <c r="H675" s="14"/>
    </row>
    <row r="676">
      <c r="A676" s="14"/>
      <c r="B676" s="14"/>
      <c r="C676" s="14"/>
      <c r="D676" s="14" t="s">
        <v>10</v>
      </c>
      <c r="E676" s="14" t="s">
        <v>10</v>
      </c>
      <c r="F676" s="14"/>
      <c r="G676" s="14"/>
      <c r="H676" s="14"/>
    </row>
    <row r="677">
      <c r="A677" s="14"/>
      <c r="B677" s="14"/>
      <c r="C677" s="14"/>
      <c r="D677" s="14" t="s">
        <v>10</v>
      </c>
      <c r="E677" s="14" t="s">
        <v>10</v>
      </c>
      <c r="F677" s="14"/>
      <c r="G677" s="14"/>
      <c r="H677" s="14"/>
    </row>
    <row r="678">
      <c r="A678" s="14"/>
      <c r="B678" s="14"/>
      <c r="C678" s="14"/>
      <c r="D678" s="14" t="s">
        <v>10</v>
      </c>
      <c r="E678" s="14" t="s">
        <v>10</v>
      </c>
      <c r="F678" s="14"/>
      <c r="G678" s="14"/>
      <c r="H678" s="14"/>
    </row>
    <row r="679">
      <c r="A679" s="14"/>
      <c r="B679" s="14"/>
      <c r="C679" s="14"/>
      <c r="D679" s="14" t="s">
        <v>10</v>
      </c>
      <c r="E679" s="14" t="s">
        <v>10</v>
      </c>
      <c r="F679" s="14"/>
      <c r="G679" s="14"/>
      <c r="H679" s="14"/>
    </row>
    <row r="680">
      <c r="A680" s="14"/>
      <c r="B680" s="14"/>
      <c r="C680" s="14"/>
      <c r="D680" s="14" t="s">
        <v>10</v>
      </c>
      <c r="E680" s="14" t="s">
        <v>10</v>
      </c>
      <c r="F680" s="14"/>
      <c r="G680" s="14"/>
      <c r="H680" s="14"/>
    </row>
    <row r="681">
      <c r="A681" s="14"/>
      <c r="B681" s="14"/>
      <c r="C681" s="14"/>
      <c r="D681" s="14" t="s">
        <v>10</v>
      </c>
      <c r="E681" s="14" t="s">
        <v>10</v>
      </c>
      <c r="F681" s="14"/>
      <c r="G681" s="14"/>
      <c r="H681" s="14"/>
    </row>
    <row r="682">
      <c r="A682" s="14"/>
      <c r="B682" s="14"/>
      <c r="C682" s="14"/>
      <c r="D682" s="14" t="s">
        <v>10</v>
      </c>
      <c r="E682" s="14" t="s">
        <v>10</v>
      </c>
      <c r="F682" s="14"/>
      <c r="G682" s="14"/>
      <c r="H682" s="14"/>
    </row>
    <row r="683">
      <c r="A683" s="14"/>
      <c r="B683" s="14"/>
      <c r="C683" s="14"/>
      <c r="D683" s="14" t="s">
        <v>10</v>
      </c>
      <c r="E683" s="14" t="s">
        <v>10</v>
      </c>
      <c r="F683" s="14"/>
      <c r="G683" s="14"/>
      <c r="H683" s="14"/>
    </row>
    <row r="684">
      <c r="A684" s="14"/>
      <c r="B684" s="14"/>
      <c r="C684" s="14"/>
      <c r="D684" s="14" t="s">
        <v>10</v>
      </c>
      <c r="E684" s="14" t="s">
        <v>10</v>
      </c>
      <c r="F684" s="14"/>
      <c r="G684" s="14"/>
      <c r="H684" s="14"/>
    </row>
    <row r="685">
      <c r="A685" s="14"/>
      <c r="B685" s="14"/>
      <c r="C685" s="14"/>
      <c r="D685" s="14" t="s">
        <v>10</v>
      </c>
      <c r="E685" s="14" t="s">
        <v>10</v>
      </c>
      <c r="F685" s="14"/>
      <c r="G685" s="14"/>
      <c r="H685" s="14"/>
    </row>
    <row r="686">
      <c r="A686" s="14"/>
      <c r="B686" s="14"/>
      <c r="C686" s="14"/>
      <c r="D686" s="14" t="s">
        <v>10</v>
      </c>
      <c r="E686" s="14" t="s">
        <v>10</v>
      </c>
      <c r="F686" s="14"/>
      <c r="G686" s="14"/>
      <c r="H686" s="14"/>
    </row>
    <row r="687">
      <c r="A687" s="14"/>
      <c r="B687" s="14"/>
      <c r="C687" s="14"/>
      <c r="D687" s="14" t="s">
        <v>10</v>
      </c>
      <c r="E687" s="14" t="s">
        <v>10</v>
      </c>
      <c r="F687" s="14"/>
      <c r="G687" s="14"/>
      <c r="H687" s="14"/>
    </row>
    <row r="688">
      <c r="A688" s="14"/>
      <c r="B688" s="14"/>
      <c r="C688" s="14"/>
      <c r="D688" s="14" t="s">
        <v>10</v>
      </c>
      <c r="E688" s="14" t="s">
        <v>10</v>
      </c>
      <c r="F688" s="14"/>
      <c r="G688" s="14"/>
      <c r="H688" s="14"/>
    </row>
    <row r="689">
      <c r="A689" s="14"/>
      <c r="B689" s="14"/>
      <c r="C689" s="14"/>
      <c r="D689" s="14" t="s">
        <v>10</v>
      </c>
      <c r="E689" s="14" t="s">
        <v>10</v>
      </c>
      <c r="F689" s="14"/>
      <c r="G689" s="14"/>
      <c r="H689" s="14"/>
    </row>
    <row r="690">
      <c r="A690" s="14"/>
      <c r="B690" s="14"/>
      <c r="C690" s="14"/>
      <c r="D690" s="14" t="s">
        <v>10</v>
      </c>
      <c r="E690" s="14" t="s">
        <v>10</v>
      </c>
      <c r="F690" s="14"/>
      <c r="G690" s="14"/>
      <c r="H690" s="14"/>
    </row>
    <row r="691">
      <c r="A691" s="14"/>
      <c r="B691" s="14"/>
      <c r="C691" s="14"/>
      <c r="D691" s="14" t="s">
        <v>10</v>
      </c>
      <c r="E691" s="14" t="s">
        <v>10</v>
      </c>
      <c r="F691" s="14"/>
      <c r="G691" s="14"/>
      <c r="H691" s="14"/>
    </row>
    <row r="692">
      <c r="A692" s="14"/>
      <c r="B692" s="14"/>
      <c r="C692" s="14"/>
      <c r="D692" s="14" t="s">
        <v>10</v>
      </c>
      <c r="E692" s="14" t="s">
        <v>10</v>
      </c>
      <c r="F692" s="14"/>
      <c r="G692" s="14"/>
      <c r="H692" s="14"/>
    </row>
    <row r="693">
      <c r="A693" s="14"/>
      <c r="B693" s="14"/>
      <c r="C693" s="14"/>
      <c r="D693" s="14" t="s">
        <v>10</v>
      </c>
      <c r="E693" s="14" t="s">
        <v>10</v>
      </c>
      <c r="F693" s="14"/>
      <c r="G693" s="14"/>
      <c r="H693" s="14"/>
    </row>
    <row r="694">
      <c r="A694" s="14"/>
      <c r="B694" s="14"/>
      <c r="C694" s="14"/>
      <c r="D694" s="14" t="s">
        <v>10</v>
      </c>
      <c r="E694" s="14" t="s">
        <v>10</v>
      </c>
      <c r="F694" s="14"/>
      <c r="G694" s="14"/>
      <c r="H694" s="14"/>
    </row>
    <row r="695">
      <c r="A695" s="14"/>
      <c r="B695" s="14"/>
      <c r="C695" s="14"/>
      <c r="D695" s="14" t="s">
        <v>10</v>
      </c>
      <c r="E695" s="14" t="s">
        <v>10</v>
      </c>
      <c r="F695" s="14"/>
      <c r="G695" s="14"/>
      <c r="H695" s="14"/>
    </row>
    <row r="696">
      <c r="A696" s="14"/>
      <c r="B696" s="14"/>
      <c r="C696" s="14"/>
      <c r="D696" s="14" t="s">
        <v>10</v>
      </c>
      <c r="E696" s="14" t="s">
        <v>10</v>
      </c>
      <c r="F696" s="14"/>
      <c r="G696" s="14"/>
      <c r="H696" s="14"/>
    </row>
    <row r="697">
      <c r="A697" s="14"/>
      <c r="B697" s="14"/>
      <c r="C697" s="14"/>
      <c r="D697" s="14" t="s">
        <v>10</v>
      </c>
      <c r="E697" s="14" t="s">
        <v>10</v>
      </c>
      <c r="F697" s="14"/>
      <c r="G697" s="14"/>
      <c r="H697" s="14"/>
    </row>
    <row r="698">
      <c r="A698" s="14"/>
      <c r="B698" s="14"/>
      <c r="C698" s="14"/>
      <c r="D698" s="14" t="s">
        <v>10</v>
      </c>
      <c r="E698" s="14" t="s">
        <v>10</v>
      </c>
      <c r="F698" s="14"/>
      <c r="G698" s="14"/>
      <c r="H698" s="14"/>
    </row>
    <row r="699">
      <c r="A699" s="14"/>
      <c r="B699" s="14"/>
      <c r="C699" s="14"/>
      <c r="D699" s="14" t="s">
        <v>10</v>
      </c>
      <c r="E699" s="14" t="s">
        <v>10</v>
      </c>
      <c r="F699" s="14"/>
      <c r="G699" s="14"/>
      <c r="H699" s="14"/>
    </row>
    <row r="700">
      <c r="A700" s="14"/>
      <c r="B700" s="14"/>
      <c r="C700" s="14"/>
      <c r="D700" s="14" t="s">
        <v>10</v>
      </c>
      <c r="E700" s="14" t="s">
        <v>10</v>
      </c>
      <c r="F700" s="14"/>
      <c r="G700" s="14"/>
      <c r="H700" s="14"/>
    </row>
    <row r="701">
      <c r="A701" s="14"/>
      <c r="B701" s="14"/>
      <c r="C701" s="14"/>
      <c r="D701" s="14" t="s">
        <v>10</v>
      </c>
      <c r="E701" s="14" t="s">
        <v>10</v>
      </c>
      <c r="F701" s="14"/>
      <c r="G701" s="14"/>
      <c r="H701" s="14"/>
    </row>
    <row r="702">
      <c r="A702" s="14"/>
      <c r="B702" s="14"/>
      <c r="C702" s="14"/>
      <c r="D702" s="14" t="s">
        <v>10</v>
      </c>
      <c r="E702" s="14" t="s">
        <v>10</v>
      </c>
      <c r="F702" s="14"/>
      <c r="G702" s="14"/>
      <c r="H702" s="14"/>
    </row>
    <row r="703">
      <c r="A703" s="14"/>
      <c r="B703" s="14"/>
      <c r="C703" s="14"/>
      <c r="D703" s="14" t="s">
        <v>10</v>
      </c>
      <c r="E703" s="14" t="s">
        <v>10</v>
      </c>
      <c r="F703" s="14"/>
      <c r="G703" s="14"/>
      <c r="H703" s="14"/>
    </row>
    <row r="704">
      <c r="A704" s="14"/>
      <c r="B704" s="14"/>
      <c r="C704" s="14"/>
      <c r="D704" s="14" t="s">
        <v>10</v>
      </c>
      <c r="E704" s="14" t="s">
        <v>10</v>
      </c>
      <c r="F704" s="14"/>
      <c r="G704" s="14"/>
      <c r="H704" s="14"/>
    </row>
    <row r="705">
      <c r="A705" s="14"/>
      <c r="B705" s="14"/>
      <c r="C705" s="14"/>
      <c r="D705" s="14" t="s">
        <v>10</v>
      </c>
      <c r="E705" s="14" t="s">
        <v>10</v>
      </c>
      <c r="F705" s="14"/>
      <c r="G705" s="14"/>
      <c r="H705" s="14"/>
    </row>
    <row r="706">
      <c r="A706" s="14"/>
      <c r="B706" s="14"/>
      <c r="C706" s="14"/>
      <c r="D706" s="14" t="s">
        <v>10</v>
      </c>
      <c r="E706" s="14" t="s">
        <v>10</v>
      </c>
      <c r="F706" s="14"/>
      <c r="G706" s="14"/>
      <c r="H706" s="14"/>
    </row>
    <row r="707">
      <c r="A707" s="14"/>
      <c r="B707" s="14"/>
      <c r="C707" s="14"/>
      <c r="D707" s="14" t="s">
        <v>10</v>
      </c>
      <c r="E707" s="14" t="s">
        <v>10</v>
      </c>
      <c r="F707" s="14"/>
      <c r="G707" s="14"/>
      <c r="H707" s="14"/>
    </row>
    <row r="708">
      <c r="A708" s="14"/>
      <c r="B708" s="14"/>
      <c r="C708" s="14"/>
      <c r="D708" s="14" t="s">
        <v>10</v>
      </c>
      <c r="E708" s="14" t="s">
        <v>10</v>
      </c>
      <c r="F708" s="14"/>
      <c r="G708" s="14"/>
      <c r="H708" s="14"/>
    </row>
    <row r="709">
      <c r="A709" s="14"/>
      <c r="B709" s="14"/>
      <c r="C709" s="14"/>
      <c r="D709" s="14" t="s">
        <v>10</v>
      </c>
      <c r="E709" s="14" t="s">
        <v>10</v>
      </c>
      <c r="F709" s="14"/>
      <c r="G709" s="14"/>
      <c r="H709" s="14"/>
    </row>
    <row r="710">
      <c r="A710" s="14"/>
      <c r="B710" s="14"/>
      <c r="C710" s="14"/>
      <c r="D710" s="14" t="s">
        <v>10</v>
      </c>
      <c r="E710" s="14" t="s">
        <v>10</v>
      </c>
      <c r="F710" s="14"/>
      <c r="G710" s="14"/>
      <c r="H710" s="14"/>
    </row>
    <row r="711">
      <c r="A711" s="14"/>
      <c r="B711" s="14"/>
      <c r="C711" s="14"/>
      <c r="D711" s="14" t="s">
        <v>10</v>
      </c>
      <c r="E711" s="14" t="s">
        <v>10</v>
      </c>
      <c r="F711" s="14"/>
      <c r="G711" s="14"/>
      <c r="H711" s="14"/>
    </row>
    <row r="712">
      <c r="A712" s="14"/>
      <c r="B712" s="14"/>
      <c r="C712" s="14"/>
      <c r="D712" s="14" t="s">
        <v>10</v>
      </c>
      <c r="E712" s="14" t="s">
        <v>10</v>
      </c>
      <c r="F712" s="14"/>
      <c r="G712" s="14"/>
      <c r="H712" s="14"/>
    </row>
    <row r="713">
      <c r="A713" s="14"/>
      <c r="B713" s="14"/>
      <c r="C713" s="14"/>
      <c r="D713" s="14" t="s">
        <v>10</v>
      </c>
      <c r="E713" s="14" t="s">
        <v>10</v>
      </c>
      <c r="F713" s="14"/>
      <c r="G713" s="14"/>
      <c r="H713" s="14"/>
    </row>
    <row r="714">
      <c r="A714" s="14"/>
      <c r="B714" s="14"/>
      <c r="C714" s="14"/>
      <c r="D714" s="14" t="s">
        <v>10</v>
      </c>
      <c r="E714" s="14" t="s">
        <v>10</v>
      </c>
      <c r="F714" s="14"/>
      <c r="G714" s="14"/>
      <c r="H714" s="14"/>
    </row>
    <row r="715">
      <c r="A715" s="14"/>
      <c r="B715" s="14"/>
      <c r="C715" s="14"/>
      <c r="D715" s="14" t="s">
        <v>10</v>
      </c>
      <c r="E715" s="14" t="s">
        <v>10</v>
      </c>
      <c r="F715" s="14"/>
      <c r="G715" s="14"/>
      <c r="H715" s="14"/>
    </row>
    <row r="716">
      <c r="A716" s="14"/>
      <c r="B716" s="14"/>
      <c r="C716" s="14"/>
      <c r="D716" s="14" t="s">
        <v>10</v>
      </c>
      <c r="E716" s="14" t="s">
        <v>10</v>
      </c>
      <c r="F716" s="14"/>
      <c r="G716" s="14"/>
      <c r="H716" s="14"/>
    </row>
    <row r="717">
      <c r="A717" s="14"/>
      <c r="B717" s="14"/>
      <c r="C717" s="14"/>
      <c r="D717" s="14" t="s">
        <v>10</v>
      </c>
      <c r="E717" s="14" t="s">
        <v>10</v>
      </c>
      <c r="F717" s="14"/>
      <c r="G717" s="14"/>
      <c r="H717" s="14"/>
    </row>
    <row r="718">
      <c r="A718" s="14"/>
      <c r="B718" s="14"/>
      <c r="C718" s="14"/>
      <c r="D718" s="14" t="s">
        <v>10</v>
      </c>
      <c r="E718" s="14" t="s">
        <v>10</v>
      </c>
      <c r="F718" s="14"/>
      <c r="G718" s="14"/>
      <c r="H718" s="14"/>
    </row>
    <row r="719">
      <c r="A719" s="14"/>
      <c r="B719" s="14"/>
      <c r="C719" s="14"/>
      <c r="D719" s="14" t="s">
        <v>10</v>
      </c>
      <c r="E719" s="14" t="s">
        <v>10</v>
      </c>
      <c r="F719" s="14"/>
      <c r="G719" s="14"/>
      <c r="H719" s="14"/>
    </row>
    <row r="720">
      <c r="A720" s="14"/>
      <c r="B720" s="14"/>
      <c r="C720" s="14"/>
      <c r="D720" s="14" t="s">
        <v>10</v>
      </c>
      <c r="E720" s="14" t="s">
        <v>10</v>
      </c>
      <c r="F720" s="14"/>
      <c r="G720" s="14"/>
      <c r="H720" s="14"/>
    </row>
    <row r="721">
      <c r="A721" s="14"/>
      <c r="B721" s="14"/>
      <c r="C721" s="14"/>
      <c r="D721" s="14" t="s">
        <v>10</v>
      </c>
      <c r="E721" s="14" t="s">
        <v>10</v>
      </c>
      <c r="F721" s="14"/>
      <c r="G721" s="14"/>
      <c r="H721" s="14"/>
    </row>
    <row r="722">
      <c r="A722" s="14"/>
      <c r="B722" s="14"/>
      <c r="C722" s="14"/>
      <c r="D722" s="14" t="s">
        <v>10</v>
      </c>
      <c r="E722" s="14" t="s">
        <v>10</v>
      </c>
      <c r="F722" s="14"/>
      <c r="G722" s="14"/>
      <c r="H722" s="14"/>
    </row>
    <row r="723">
      <c r="A723" s="14"/>
      <c r="B723" s="14"/>
      <c r="C723" s="14"/>
      <c r="D723" s="14" t="s">
        <v>10</v>
      </c>
      <c r="E723" s="14" t="s">
        <v>10</v>
      </c>
      <c r="F723" s="14"/>
      <c r="G723" s="14"/>
      <c r="H723" s="14"/>
    </row>
    <row r="724">
      <c r="A724" s="14"/>
      <c r="B724" s="14"/>
      <c r="C724" s="14"/>
      <c r="D724" s="14" t="s">
        <v>10</v>
      </c>
      <c r="E724" s="14" t="s">
        <v>10</v>
      </c>
      <c r="F724" s="14"/>
      <c r="G724" s="14"/>
      <c r="H724" s="14"/>
    </row>
    <row r="725">
      <c r="A725" s="14"/>
      <c r="B725" s="14"/>
      <c r="C725" s="14"/>
      <c r="D725" s="14" t="s">
        <v>10</v>
      </c>
      <c r="E725" s="14" t="s">
        <v>10</v>
      </c>
      <c r="F725" s="14"/>
      <c r="G725" s="14"/>
      <c r="H725" s="14"/>
    </row>
    <row r="726">
      <c r="A726" s="14"/>
      <c r="B726" s="14"/>
      <c r="C726" s="14"/>
      <c r="D726" s="14" t="s">
        <v>10</v>
      </c>
      <c r="E726" s="14" t="s">
        <v>10</v>
      </c>
      <c r="F726" s="14"/>
      <c r="G726" s="14"/>
      <c r="H726" s="14"/>
    </row>
    <row r="727">
      <c r="A727" s="14"/>
      <c r="B727" s="14"/>
      <c r="C727" s="14"/>
      <c r="D727" s="14" t="s">
        <v>10</v>
      </c>
      <c r="E727" s="14" t="s">
        <v>10</v>
      </c>
      <c r="F727" s="14"/>
      <c r="G727" s="14"/>
      <c r="H727" s="14"/>
    </row>
    <row r="728">
      <c r="A728" s="14"/>
      <c r="B728" s="14"/>
      <c r="C728" s="14"/>
      <c r="D728" s="14" t="s">
        <v>10</v>
      </c>
      <c r="E728" s="14" t="s">
        <v>10</v>
      </c>
      <c r="F728" s="14"/>
      <c r="G728" s="14"/>
      <c r="H728" s="14"/>
    </row>
    <row r="729">
      <c r="A729" s="14"/>
      <c r="B729" s="14"/>
      <c r="C729" s="14"/>
      <c r="D729" s="14" t="s">
        <v>10</v>
      </c>
      <c r="E729" s="14" t="s">
        <v>10</v>
      </c>
      <c r="F729" s="14"/>
      <c r="G729" s="14"/>
      <c r="H729" s="14"/>
    </row>
    <row r="730">
      <c r="A730" s="14"/>
      <c r="B730" s="14"/>
      <c r="C730" s="14"/>
      <c r="D730" s="14" t="s">
        <v>10</v>
      </c>
      <c r="E730" s="14" t="s">
        <v>10</v>
      </c>
      <c r="F730" s="14"/>
      <c r="G730" s="14"/>
      <c r="H730" s="14"/>
    </row>
    <row r="731">
      <c r="A731" s="14"/>
      <c r="B731" s="14"/>
      <c r="C731" s="14"/>
      <c r="D731" s="14" t="s">
        <v>10</v>
      </c>
      <c r="E731" s="14" t="s">
        <v>10</v>
      </c>
      <c r="F731" s="14"/>
      <c r="G731" s="14"/>
      <c r="H731" s="14"/>
    </row>
    <row r="732">
      <c r="A732" s="14"/>
      <c r="B732" s="14"/>
      <c r="C732" s="14"/>
      <c r="D732" s="14" t="s">
        <v>10</v>
      </c>
      <c r="E732" s="14" t="s">
        <v>10</v>
      </c>
      <c r="F732" s="14"/>
      <c r="G732" s="14"/>
      <c r="H732" s="14"/>
    </row>
    <row r="733">
      <c r="A733" s="14"/>
      <c r="B733" s="14"/>
      <c r="C733" s="14"/>
      <c r="D733" s="14" t="s">
        <v>10</v>
      </c>
      <c r="E733" s="14" t="s">
        <v>10</v>
      </c>
      <c r="F733" s="14"/>
      <c r="G733" s="14"/>
      <c r="H733" s="14"/>
    </row>
    <row r="734">
      <c r="A734" s="14"/>
      <c r="B734" s="14"/>
      <c r="C734" s="14"/>
      <c r="D734" s="14" t="s">
        <v>10</v>
      </c>
      <c r="E734" s="14" t="s">
        <v>10</v>
      </c>
      <c r="F734" s="14"/>
      <c r="G734" s="14"/>
      <c r="H734" s="14"/>
    </row>
    <row r="735">
      <c r="A735" s="14"/>
      <c r="B735" s="14"/>
      <c r="C735" s="14"/>
      <c r="D735" s="14" t="s">
        <v>10</v>
      </c>
      <c r="E735" s="14" t="s">
        <v>10</v>
      </c>
      <c r="F735" s="14"/>
      <c r="G735" s="14"/>
      <c r="H735" s="14"/>
    </row>
    <row r="736">
      <c r="A736" s="14"/>
      <c r="B736" s="14"/>
      <c r="C736" s="14"/>
      <c r="D736" s="14" t="s">
        <v>10</v>
      </c>
      <c r="E736" s="14" t="s">
        <v>10</v>
      </c>
      <c r="F736" s="14"/>
      <c r="G736" s="14"/>
      <c r="H736" s="14"/>
    </row>
    <row r="737">
      <c r="A737" s="14"/>
      <c r="B737" s="14"/>
      <c r="C737" s="14"/>
      <c r="D737" s="14" t="s">
        <v>10</v>
      </c>
      <c r="E737" s="14" t="s">
        <v>10</v>
      </c>
      <c r="F737" s="14"/>
      <c r="G737" s="14"/>
      <c r="H737" s="14"/>
    </row>
    <row r="738">
      <c r="A738" s="14"/>
      <c r="B738" s="14"/>
      <c r="C738" s="14"/>
      <c r="D738" s="14" t="s">
        <v>10</v>
      </c>
      <c r="E738" s="14" t="s">
        <v>10</v>
      </c>
      <c r="F738" s="14"/>
      <c r="G738" s="14"/>
      <c r="H738" s="14"/>
    </row>
    <row r="739">
      <c r="A739" s="14"/>
      <c r="B739" s="14"/>
      <c r="C739" s="14"/>
      <c r="D739" s="14" t="s">
        <v>10</v>
      </c>
      <c r="E739" s="14" t="s">
        <v>10</v>
      </c>
      <c r="F739" s="14"/>
      <c r="G739" s="14"/>
      <c r="H739" s="14"/>
    </row>
    <row r="740">
      <c r="A740" s="14"/>
      <c r="B740" s="14"/>
      <c r="C740" s="14"/>
      <c r="D740" s="14" t="s">
        <v>10</v>
      </c>
      <c r="E740" s="14" t="s">
        <v>10</v>
      </c>
      <c r="F740" s="14"/>
      <c r="G740" s="14"/>
      <c r="H740" s="14"/>
    </row>
    <row r="741">
      <c r="A741" s="14"/>
      <c r="B741" s="14"/>
      <c r="C741" s="14"/>
      <c r="D741" s="14" t="s">
        <v>10</v>
      </c>
      <c r="E741" s="14" t="s">
        <v>10</v>
      </c>
      <c r="F741" s="14"/>
      <c r="G741" s="14"/>
      <c r="H741" s="14"/>
    </row>
    <row r="742">
      <c r="A742" s="14"/>
      <c r="B742" s="14"/>
      <c r="C742" s="14"/>
      <c r="D742" s="14" t="s">
        <v>10</v>
      </c>
      <c r="E742" s="14" t="s">
        <v>10</v>
      </c>
      <c r="F742" s="14"/>
      <c r="G742" s="14"/>
      <c r="H742" s="14"/>
    </row>
    <row r="743">
      <c r="A743" s="14"/>
      <c r="B743" s="14"/>
      <c r="C743" s="14"/>
      <c r="D743" s="14" t="s">
        <v>10</v>
      </c>
      <c r="E743" s="14" t="s">
        <v>10</v>
      </c>
      <c r="F743" s="14"/>
      <c r="G743" s="14"/>
      <c r="H743" s="14"/>
    </row>
    <row r="744">
      <c r="A744" s="14"/>
      <c r="B744" s="14"/>
      <c r="C744" s="14"/>
      <c r="D744" s="14" t="s">
        <v>10</v>
      </c>
      <c r="E744" s="14" t="s">
        <v>10</v>
      </c>
      <c r="F744" s="14"/>
      <c r="G744" s="14"/>
      <c r="H744" s="14"/>
    </row>
    <row r="745">
      <c r="A745" s="14"/>
      <c r="B745" s="14"/>
      <c r="C745" s="14"/>
      <c r="D745" s="14" t="s">
        <v>10</v>
      </c>
      <c r="E745" s="14" t="s">
        <v>10</v>
      </c>
      <c r="F745" s="14"/>
      <c r="G745" s="14"/>
      <c r="H745" s="14"/>
    </row>
    <row r="746">
      <c r="A746" s="14"/>
      <c r="B746" s="14"/>
      <c r="C746" s="14"/>
      <c r="D746" s="14" t="s">
        <v>10</v>
      </c>
      <c r="E746" s="14" t="s">
        <v>10</v>
      </c>
      <c r="F746" s="14"/>
      <c r="G746" s="14"/>
      <c r="H746" s="14"/>
    </row>
    <row r="747">
      <c r="A747" s="14"/>
      <c r="B747" s="14"/>
      <c r="C747" s="14"/>
      <c r="D747" s="14" t="s">
        <v>10</v>
      </c>
      <c r="E747" s="14" t="s">
        <v>10</v>
      </c>
      <c r="F747" s="14"/>
      <c r="G747" s="14"/>
      <c r="H747" s="14"/>
    </row>
    <row r="748">
      <c r="A748" s="14"/>
      <c r="B748" s="14"/>
      <c r="C748" s="14"/>
      <c r="D748" s="14" t="s">
        <v>10</v>
      </c>
      <c r="E748" s="14" t="s">
        <v>10</v>
      </c>
      <c r="F748" s="14"/>
      <c r="G748" s="14"/>
      <c r="H748" s="14"/>
    </row>
    <row r="749">
      <c r="A749" s="14"/>
      <c r="B749" s="14"/>
      <c r="C749" s="14"/>
      <c r="D749" s="14" t="s">
        <v>10</v>
      </c>
      <c r="E749" s="14" t="s">
        <v>10</v>
      </c>
      <c r="F749" s="14"/>
      <c r="G749" s="14"/>
      <c r="H749" s="14"/>
    </row>
    <row r="750">
      <c r="A750" s="14"/>
      <c r="B750" s="14"/>
      <c r="C750" s="14"/>
      <c r="D750" s="14" t="s">
        <v>10</v>
      </c>
      <c r="E750" s="14" t="s">
        <v>10</v>
      </c>
      <c r="F750" s="14"/>
      <c r="G750" s="14"/>
      <c r="H750" s="14"/>
    </row>
    <row r="751">
      <c r="A751" s="14"/>
      <c r="B751" s="14"/>
      <c r="C751" s="14"/>
      <c r="D751" s="14" t="s">
        <v>10</v>
      </c>
      <c r="E751" s="14" t="s">
        <v>10</v>
      </c>
      <c r="F751" s="14"/>
      <c r="G751" s="14"/>
      <c r="H751" s="14"/>
    </row>
    <row r="752">
      <c r="A752" s="14"/>
      <c r="B752" s="14"/>
      <c r="C752" s="14"/>
      <c r="D752" s="14" t="s">
        <v>10</v>
      </c>
      <c r="E752" s="14" t="s">
        <v>10</v>
      </c>
      <c r="F752" s="14"/>
      <c r="G752" s="14"/>
      <c r="H752" s="14"/>
    </row>
    <row r="753">
      <c r="A753" s="14"/>
      <c r="B753" s="14"/>
      <c r="C753" s="14"/>
      <c r="D753" s="14" t="s">
        <v>10</v>
      </c>
      <c r="E753" s="14" t="s">
        <v>10</v>
      </c>
      <c r="F753" s="14"/>
      <c r="G753" s="14"/>
      <c r="H753" s="14"/>
    </row>
    <row r="754">
      <c r="A754" s="14"/>
      <c r="B754" s="14"/>
      <c r="C754" s="14"/>
      <c r="D754" s="14" t="s">
        <v>10</v>
      </c>
      <c r="E754" s="14" t="s">
        <v>10</v>
      </c>
      <c r="F754" s="14"/>
      <c r="G754" s="14"/>
      <c r="H754" s="14"/>
    </row>
    <row r="755">
      <c r="A755" s="14"/>
      <c r="B755" s="14"/>
      <c r="C755" s="14"/>
      <c r="D755" s="14" t="s">
        <v>10</v>
      </c>
      <c r="E755" s="14" t="s">
        <v>10</v>
      </c>
      <c r="F755" s="14"/>
      <c r="G755" s="14"/>
      <c r="H755" s="14"/>
    </row>
    <row r="756">
      <c r="A756" s="14"/>
      <c r="B756" s="14"/>
      <c r="C756" s="14"/>
      <c r="D756" s="14" t="s">
        <v>10</v>
      </c>
      <c r="E756" s="14" t="s">
        <v>10</v>
      </c>
      <c r="F756" s="14"/>
      <c r="G756" s="14"/>
      <c r="H756" s="14"/>
    </row>
    <row r="757">
      <c r="A757" s="14"/>
      <c r="B757" s="14"/>
      <c r="C757" s="14"/>
      <c r="D757" s="14" t="s">
        <v>10</v>
      </c>
      <c r="E757" s="14" t="s">
        <v>10</v>
      </c>
      <c r="F757" s="14"/>
      <c r="G757" s="14"/>
      <c r="H757" s="14"/>
    </row>
    <row r="758">
      <c r="A758" s="14"/>
      <c r="B758" s="14"/>
      <c r="C758" s="14"/>
      <c r="D758" s="14" t="s">
        <v>10</v>
      </c>
      <c r="E758" s="14" t="s">
        <v>10</v>
      </c>
      <c r="F758" s="14"/>
      <c r="G758" s="14"/>
      <c r="H758" s="14"/>
    </row>
    <row r="759">
      <c r="A759" s="14"/>
      <c r="B759" s="14"/>
      <c r="C759" s="14"/>
      <c r="D759" s="14" t="s">
        <v>10</v>
      </c>
      <c r="E759" s="14" t="s">
        <v>10</v>
      </c>
      <c r="F759" s="14"/>
      <c r="G759" s="14"/>
      <c r="H759" s="14"/>
    </row>
    <row r="760">
      <c r="A760" s="14"/>
      <c r="B760" s="14"/>
      <c r="C760" s="14"/>
      <c r="D760" s="14" t="s">
        <v>10</v>
      </c>
      <c r="E760" s="14" t="s">
        <v>10</v>
      </c>
      <c r="F760" s="14"/>
      <c r="G760" s="14"/>
      <c r="H760" s="14"/>
    </row>
    <row r="761">
      <c r="A761" s="14"/>
      <c r="B761" s="14"/>
      <c r="C761" s="14"/>
      <c r="D761" s="14" t="s">
        <v>10</v>
      </c>
      <c r="E761" s="14" t="s">
        <v>10</v>
      </c>
      <c r="F761" s="14"/>
      <c r="G761" s="14"/>
      <c r="H761" s="14"/>
    </row>
    <row r="762">
      <c r="A762" s="14"/>
      <c r="B762" s="14"/>
      <c r="C762" s="14"/>
      <c r="D762" s="14" t="s">
        <v>10</v>
      </c>
      <c r="E762" s="14" t="s">
        <v>10</v>
      </c>
      <c r="F762" s="14"/>
      <c r="G762" s="14"/>
      <c r="H762" s="14"/>
    </row>
    <row r="763">
      <c r="A763" s="14"/>
      <c r="B763" s="14"/>
      <c r="C763" s="14"/>
      <c r="D763" s="14" t="s">
        <v>10</v>
      </c>
      <c r="E763" s="14" t="s">
        <v>10</v>
      </c>
      <c r="F763" s="14"/>
      <c r="G763" s="14"/>
      <c r="H763" s="14"/>
    </row>
    <row r="764">
      <c r="A764" s="14"/>
      <c r="B764" s="14"/>
      <c r="C764" s="14"/>
      <c r="D764" s="14" t="s">
        <v>10</v>
      </c>
      <c r="E764" s="14" t="s">
        <v>10</v>
      </c>
      <c r="F764" s="14"/>
      <c r="G764" s="14"/>
      <c r="H764" s="14"/>
    </row>
    <row r="765">
      <c r="A765" s="14"/>
      <c r="B765" s="14"/>
      <c r="C765" s="14"/>
      <c r="D765" s="14" t="s">
        <v>10</v>
      </c>
      <c r="E765" s="14" t="s">
        <v>10</v>
      </c>
      <c r="F765" s="14"/>
      <c r="G765" s="14"/>
      <c r="H765" s="14"/>
    </row>
    <row r="766">
      <c r="A766" s="14"/>
      <c r="B766" s="14"/>
      <c r="C766" s="14"/>
      <c r="D766" s="14" t="s">
        <v>10</v>
      </c>
      <c r="E766" s="14" t="s">
        <v>10</v>
      </c>
      <c r="F766" s="14"/>
      <c r="G766" s="14"/>
      <c r="H766" s="14"/>
    </row>
    <row r="767">
      <c r="A767" s="14"/>
      <c r="B767" s="14"/>
      <c r="C767" s="14"/>
      <c r="D767" s="14" t="s">
        <v>10</v>
      </c>
      <c r="E767" s="14" t="s">
        <v>10</v>
      </c>
      <c r="F767" s="14"/>
      <c r="G767" s="14"/>
      <c r="H767" s="14"/>
    </row>
    <row r="768">
      <c r="A768" s="14"/>
      <c r="B768" s="14"/>
      <c r="C768" s="14"/>
      <c r="D768" s="14" t="s">
        <v>10</v>
      </c>
      <c r="E768" s="14" t="s">
        <v>10</v>
      </c>
      <c r="F768" s="14"/>
      <c r="G768" s="14"/>
      <c r="H768" s="14"/>
    </row>
    <row r="769">
      <c r="A769" s="14"/>
      <c r="B769" s="14"/>
      <c r="C769" s="14"/>
      <c r="D769" s="14" t="s">
        <v>10</v>
      </c>
      <c r="E769" s="14" t="s">
        <v>10</v>
      </c>
      <c r="F769" s="14"/>
      <c r="G769" s="14"/>
      <c r="H769" s="14"/>
    </row>
    <row r="770">
      <c r="A770" s="14"/>
      <c r="B770" s="14"/>
      <c r="C770" s="14"/>
      <c r="D770" s="14" t="s">
        <v>10</v>
      </c>
      <c r="E770" s="14" t="s">
        <v>10</v>
      </c>
      <c r="F770" s="14"/>
      <c r="G770" s="14"/>
      <c r="H770" s="14"/>
    </row>
    <row r="771">
      <c r="A771" s="14"/>
      <c r="B771" s="14"/>
      <c r="C771" s="14"/>
      <c r="D771" s="14" t="s">
        <v>10</v>
      </c>
      <c r="E771" s="14" t="s">
        <v>10</v>
      </c>
      <c r="F771" s="14"/>
      <c r="G771" s="14"/>
      <c r="H771" s="14"/>
    </row>
    <row r="772">
      <c r="A772" s="14"/>
      <c r="B772" s="14"/>
      <c r="C772" s="14"/>
      <c r="D772" s="14" t="s">
        <v>10</v>
      </c>
      <c r="E772" s="14" t="s">
        <v>10</v>
      </c>
      <c r="F772" s="14"/>
      <c r="G772" s="14"/>
      <c r="H772" s="14"/>
    </row>
    <row r="773">
      <c r="A773" s="14"/>
      <c r="B773" s="14"/>
      <c r="C773" s="14"/>
      <c r="D773" s="14" t="s">
        <v>10</v>
      </c>
      <c r="E773" s="14" t="s">
        <v>10</v>
      </c>
      <c r="F773" s="14"/>
      <c r="G773" s="14"/>
      <c r="H773" s="14"/>
    </row>
    <row r="774">
      <c r="A774" s="14"/>
      <c r="B774" s="14"/>
      <c r="C774" s="14"/>
      <c r="D774" s="14" t="s">
        <v>10</v>
      </c>
      <c r="E774" s="14" t="s">
        <v>10</v>
      </c>
      <c r="F774" s="14"/>
      <c r="G774" s="14"/>
      <c r="H774" s="14"/>
    </row>
    <row r="775">
      <c r="A775" s="14"/>
      <c r="B775" s="14"/>
      <c r="C775" s="14"/>
      <c r="D775" s="14" t="s">
        <v>10</v>
      </c>
      <c r="E775" s="14" t="s">
        <v>10</v>
      </c>
      <c r="F775" s="14"/>
      <c r="G775" s="14"/>
      <c r="H775" s="14"/>
    </row>
    <row r="776">
      <c r="A776" s="14"/>
      <c r="B776" s="14"/>
      <c r="C776" s="14"/>
      <c r="D776" s="14" t="s">
        <v>10</v>
      </c>
      <c r="E776" s="14" t="s">
        <v>10</v>
      </c>
      <c r="F776" s="14"/>
      <c r="G776" s="14"/>
      <c r="H776" s="14"/>
    </row>
    <row r="777">
      <c r="A777" s="14"/>
      <c r="B777" s="14"/>
      <c r="C777" s="14"/>
      <c r="D777" s="14" t="s">
        <v>10</v>
      </c>
      <c r="E777" s="14" t="s">
        <v>10</v>
      </c>
      <c r="F777" s="14"/>
      <c r="G777" s="14"/>
      <c r="H777" s="14"/>
    </row>
    <row r="778">
      <c r="A778" s="14"/>
      <c r="B778" s="14"/>
      <c r="C778" s="14"/>
      <c r="D778" s="14" t="s">
        <v>10</v>
      </c>
      <c r="E778" s="14" t="s">
        <v>10</v>
      </c>
      <c r="F778" s="14"/>
      <c r="G778" s="14"/>
      <c r="H778" s="14"/>
    </row>
    <row r="779">
      <c r="A779" s="14"/>
      <c r="B779" s="14"/>
      <c r="C779" s="14"/>
      <c r="D779" s="14" t="s">
        <v>10</v>
      </c>
      <c r="E779" s="14" t="s">
        <v>10</v>
      </c>
      <c r="F779" s="14"/>
      <c r="G779" s="14"/>
      <c r="H779" s="14"/>
    </row>
    <row r="780">
      <c r="A780" s="14"/>
      <c r="B780" s="14"/>
      <c r="C780" s="14"/>
      <c r="D780" s="14" t="s">
        <v>10</v>
      </c>
      <c r="E780" s="14" t="s">
        <v>10</v>
      </c>
      <c r="F780" s="14"/>
      <c r="G780" s="14"/>
      <c r="H780" s="14"/>
    </row>
    <row r="781">
      <c r="A781" s="14"/>
      <c r="B781" s="14"/>
      <c r="C781" s="14"/>
      <c r="D781" s="14" t="s">
        <v>10</v>
      </c>
      <c r="E781" s="14" t="s">
        <v>10</v>
      </c>
      <c r="F781" s="14"/>
      <c r="G781" s="14"/>
      <c r="H781" s="14"/>
    </row>
    <row r="782">
      <c r="A782" s="14"/>
      <c r="B782" s="14"/>
      <c r="C782" s="14"/>
      <c r="D782" s="14" t="s">
        <v>10</v>
      </c>
      <c r="E782" s="14" t="s">
        <v>10</v>
      </c>
      <c r="F782" s="14"/>
      <c r="G782" s="14"/>
      <c r="H782" s="14"/>
    </row>
    <row r="783">
      <c r="A783" s="14"/>
      <c r="B783" s="14"/>
      <c r="C783" s="14"/>
      <c r="D783" s="14" t="s">
        <v>10</v>
      </c>
      <c r="E783" s="14" t="s">
        <v>10</v>
      </c>
      <c r="F783" s="14"/>
      <c r="G783" s="14"/>
      <c r="H783" s="14"/>
    </row>
    <row r="784">
      <c r="A784" s="14"/>
      <c r="B784" s="14"/>
      <c r="C784" s="14"/>
      <c r="D784" s="14" t="s">
        <v>10</v>
      </c>
      <c r="E784" s="14" t="s">
        <v>10</v>
      </c>
      <c r="F784" s="14"/>
      <c r="G784" s="14"/>
      <c r="H784" s="14"/>
    </row>
    <row r="785">
      <c r="A785" s="14"/>
      <c r="B785" s="14"/>
      <c r="C785" s="14"/>
      <c r="D785" s="14" t="s">
        <v>10</v>
      </c>
      <c r="E785" s="14" t="s">
        <v>10</v>
      </c>
      <c r="F785" s="14"/>
      <c r="G785" s="14"/>
      <c r="H785" s="14"/>
    </row>
    <row r="786">
      <c r="A786" s="14"/>
      <c r="B786" s="14"/>
      <c r="C786" s="14"/>
      <c r="D786" s="14" t="s">
        <v>10</v>
      </c>
      <c r="E786" s="14" t="s">
        <v>10</v>
      </c>
      <c r="F786" s="14"/>
      <c r="G786" s="14"/>
      <c r="H786" s="14"/>
    </row>
    <row r="787">
      <c r="A787" s="14"/>
      <c r="B787" s="14"/>
      <c r="C787" s="14"/>
      <c r="D787" s="14" t="s">
        <v>10</v>
      </c>
      <c r="E787" s="14" t="s">
        <v>10</v>
      </c>
      <c r="F787" s="14"/>
      <c r="G787" s="14"/>
      <c r="H787" s="14"/>
    </row>
    <row r="788">
      <c r="A788" s="14"/>
      <c r="B788" s="14"/>
      <c r="C788" s="14"/>
      <c r="D788" s="14" t="s">
        <v>10</v>
      </c>
      <c r="E788" s="14" t="s">
        <v>10</v>
      </c>
      <c r="F788" s="14"/>
      <c r="G788" s="14"/>
      <c r="H788" s="14"/>
    </row>
    <row r="789">
      <c r="A789" s="14"/>
      <c r="B789" s="14"/>
      <c r="C789" s="14"/>
      <c r="D789" s="14" t="s">
        <v>10</v>
      </c>
      <c r="E789" s="14" t="s">
        <v>10</v>
      </c>
      <c r="F789" s="14"/>
      <c r="G789" s="14"/>
      <c r="H789" s="14"/>
    </row>
    <row r="790">
      <c r="A790" s="14"/>
      <c r="B790" s="14"/>
      <c r="C790" s="14"/>
      <c r="D790" s="14" t="s">
        <v>10</v>
      </c>
      <c r="E790" s="14" t="s">
        <v>10</v>
      </c>
      <c r="F790" s="14"/>
      <c r="G790" s="14"/>
      <c r="H790" s="14"/>
    </row>
    <row r="791">
      <c r="A791" s="14"/>
      <c r="B791" s="14"/>
      <c r="C791" s="14"/>
      <c r="D791" s="14" t="s">
        <v>10</v>
      </c>
      <c r="E791" s="14" t="s">
        <v>10</v>
      </c>
      <c r="F791" s="14"/>
      <c r="G791" s="14"/>
      <c r="H791" s="14"/>
    </row>
    <row r="792">
      <c r="A792" s="14"/>
      <c r="B792" s="14"/>
      <c r="C792" s="14"/>
      <c r="D792" s="14" t="s">
        <v>10</v>
      </c>
      <c r="E792" s="14" t="s">
        <v>10</v>
      </c>
      <c r="F792" s="14"/>
      <c r="G792" s="14"/>
      <c r="H792" s="14"/>
    </row>
    <row r="793">
      <c r="A793" s="14"/>
      <c r="B793" s="14"/>
      <c r="C793" s="14"/>
      <c r="D793" s="14" t="s">
        <v>10</v>
      </c>
      <c r="E793" s="14" t="s">
        <v>10</v>
      </c>
      <c r="F793" s="14"/>
      <c r="G793" s="14"/>
      <c r="H793" s="14"/>
    </row>
    <row r="794">
      <c r="A794" s="14"/>
      <c r="B794" s="14"/>
      <c r="C794" s="14"/>
      <c r="D794" s="14" t="s">
        <v>10</v>
      </c>
      <c r="E794" s="14" t="s">
        <v>10</v>
      </c>
      <c r="F794" s="14"/>
      <c r="G794" s="14"/>
      <c r="H794" s="14"/>
    </row>
    <row r="795">
      <c r="A795" s="14"/>
      <c r="B795" s="14"/>
      <c r="C795" s="14"/>
      <c r="D795" s="14" t="s">
        <v>10</v>
      </c>
      <c r="E795" s="14" t="s">
        <v>10</v>
      </c>
      <c r="F795" s="14"/>
      <c r="G795" s="14"/>
      <c r="H795" s="14"/>
    </row>
    <row r="796">
      <c r="A796" s="14"/>
      <c r="B796" s="14"/>
      <c r="C796" s="14"/>
      <c r="D796" s="14" t="s">
        <v>10</v>
      </c>
      <c r="E796" s="14" t="s">
        <v>10</v>
      </c>
      <c r="F796" s="14"/>
      <c r="G796" s="14"/>
      <c r="H796" s="14"/>
    </row>
    <row r="797">
      <c r="A797" s="14"/>
      <c r="B797" s="14"/>
      <c r="C797" s="14"/>
      <c r="D797" s="14" t="s">
        <v>10</v>
      </c>
      <c r="E797" s="14" t="s">
        <v>10</v>
      </c>
      <c r="F797" s="14"/>
      <c r="G797" s="14"/>
      <c r="H797" s="14"/>
    </row>
    <row r="798">
      <c r="A798" s="14"/>
      <c r="B798" s="14"/>
      <c r="C798" s="14"/>
      <c r="D798" s="14" t="s">
        <v>10</v>
      </c>
      <c r="E798" s="14" t="s">
        <v>10</v>
      </c>
      <c r="F798" s="14"/>
      <c r="G798" s="14"/>
      <c r="H798" s="14"/>
    </row>
    <row r="799">
      <c r="A799" s="14"/>
      <c r="B799" s="14"/>
      <c r="C799" s="14"/>
      <c r="D799" s="14" t="s">
        <v>10</v>
      </c>
      <c r="E799" s="14" t="s">
        <v>10</v>
      </c>
      <c r="F799" s="14"/>
      <c r="G799" s="14"/>
      <c r="H799" s="14"/>
    </row>
    <row r="800">
      <c r="A800" s="14"/>
      <c r="B800" s="14"/>
      <c r="C800" s="14"/>
      <c r="D800" s="14" t="s">
        <v>10</v>
      </c>
      <c r="E800" s="14" t="s">
        <v>10</v>
      </c>
      <c r="F800" s="14"/>
      <c r="G800" s="14"/>
      <c r="H800" s="14"/>
    </row>
    <row r="801">
      <c r="A801" s="14"/>
      <c r="B801" s="14"/>
      <c r="C801" s="14"/>
      <c r="D801" s="14" t="s">
        <v>10</v>
      </c>
      <c r="E801" s="14" t="s">
        <v>10</v>
      </c>
      <c r="F801" s="14"/>
      <c r="G801" s="14"/>
      <c r="H801" s="14"/>
    </row>
    <row r="802">
      <c r="A802" s="14"/>
      <c r="B802" s="14"/>
      <c r="C802" s="14"/>
      <c r="D802" s="14" t="s">
        <v>10</v>
      </c>
      <c r="E802" s="14" t="s">
        <v>10</v>
      </c>
      <c r="F802" s="14"/>
      <c r="G802" s="14"/>
      <c r="H802" s="14"/>
    </row>
    <row r="803">
      <c r="A803" s="14"/>
      <c r="B803" s="14"/>
      <c r="C803" s="14"/>
      <c r="D803" s="14" t="s">
        <v>10</v>
      </c>
      <c r="E803" s="14" t="s">
        <v>10</v>
      </c>
      <c r="F803" s="14"/>
      <c r="G803" s="14"/>
      <c r="H803" s="14"/>
    </row>
    <row r="804">
      <c r="A804" s="14"/>
      <c r="B804" s="14"/>
      <c r="C804" s="14"/>
      <c r="D804" s="14" t="s">
        <v>10</v>
      </c>
      <c r="E804" s="14" t="s">
        <v>10</v>
      </c>
      <c r="F804" s="14"/>
      <c r="G804" s="14"/>
      <c r="H804" s="14"/>
    </row>
    <row r="805">
      <c r="A805" s="14"/>
      <c r="B805" s="14"/>
      <c r="C805" s="14"/>
      <c r="D805" s="14" t="s">
        <v>10</v>
      </c>
      <c r="E805" s="14" t="s">
        <v>10</v>
      </c>
      <c r="F805" s="14"/>
      <c r="G805" s="14"/>
      <c r="H805" s="14"/>
    </row>
    <row r="806">
      <c r="A806" s="14"/>
      <c r="B806" s="14"/>
      <c r="C806" s="14"/>
      <c r="D806" s="14" t="s">
        <v>10</v>
      </c>
      <c r="E806" s="14" t="s">
        <v>10</v>
      </c>
      <c r="F806" s="14"/>
      <c r="G806" s="14"/>
      <c r="H806" s="14"/>
    </row>
    <row r="807">
      <c r="A807" s="14"/>
      <c r="B807" s="14"/>
      <c r="C807" s="14"/>
      <c r="D807" s="14" t="s">
        <v>10</v>
      </c>
      <c r="E807" s="14" t="s">
        <v>10</v>
      </c>
      <c r="F807" s="14"/>
      <c r="G807" s="14"/>
      <c r="H807" s="14"/>
    </row>
    <row r="808">
      <c r="A808" s="14"/>
      <c r="B808" s="14"/>
      <c r="C808" s="14"/>
      <c r="D808" s="14" t="s">
        <v>10</v>
      </c>
      <c r="E808" s="14" t="s">
        <v>10</v>
      </c>
      <c r="F808" s="14"/>
      <c r="G808" s="14"/>
      <c r="H808" s="14"/>
    </row>
    <row r="809">
      <c r="A809" s="14"/>
      <c r="B809" s="14"/>
      <c r="C809" s="14"/>
      <c r="D809" s="14" t="s">
        <v>10</v>
      </c>
      <c r="E809" s="14" t="s">
        <v>10</v>
      </c>
      <c r="F809" s="14"/>
      <c r="G809" s="14"/>
      <c r="H809" s="14"/>
    </row>
    <row r="810">
      <c r="A810" s="14"/>
      <c r="B810" s="14"/>
      <c r="C810" s="14"/>
      <c r="D810" s="14" t="s">
        <v>10</v>
      </c>
      <c r="E810" s="14" t="s">
        <v>10</v>
      </c>
      <c r="F810" s="14"/>
      <c r="G810" s="14"/>
      <c r="H810" s="14"/>
    </row>
    <row r="811">
      <c r="A811" s="14"/>
      <c r="B811" s="14"/>
      <c r="C811" s="14"/>
      <c r="D811" s="14" t="s">
        <v>10</v>
      </c>
      <c r="E811" s="14" t="s">
        <v>10</v>
      </c>
      <c r="F811" s="14"/>
      <c r="G811" s="14"/>
      <c r="H811" s="14"/>
    </row>
    <row r="812">
      <c r="A812" s="14"/>
      <c r="B812" s="14"/>
      <c r="C812" s="14"/>
      <c r="D812" s="14" t="s">
        <v>10</v>
      </c>
      <c r="E812" s="14" t="s">
        <v>10</v>
      </c>
      <c r="F812" s="14"/>
      <c r="G812" s="14"/>
      <c r="H812" s="14"/>
    </row>
    <row r="813">
      <c r="A813" s="14"/>
      <c r="B813" s="14"/>
      <c r="C813" s="14"/>
      <c r="D813" s="14" t="s">
        <v>10</v>
      </c>
      <c r="E813" s="14" t="s">
        <v>10</v>
      </c>
      <c r="F813" s="14"/>
      <c r="G813" s="14"/>
      <c r="H813" s="14"/>
    </row>
    <row r="814">
      <c r="A814" s="14"/>
      <c r="B814" s="14"/>
      <c r="C814" s="14"/>
      <c r="D814" s="14" t="s">
        <v>10</v>
      </c>
      <c r="E814" s="14" t="s">
        <v>10</v>
      </c>
      <c r="F814" s="14"/>
      <c r="G814" s="14"/>
      <c r="H814" s="14"/>
    </row>
    <row r="815">
      <c r="A815" s="14"/>
      <c r="B815" s="14"/>
      <c r="C815" s="14"/>
      <c r="D815" s="14" t="s">
        <v>10</v>
      </c>
      <c r="E815" s="14" t="s">
        <v>10</v>
      </c>
      <c r="F815" s="14"/>
      <c r="G815" s="14"/>
      <c r="H815" s="14"/>
    </row>
    <row r="816">
      <c r="A816" s="14"/>
      <c r="B816" s="14"/>
      <c r="C816" s="14"/>
      <c r="D816" s="14" t="s">
        <v>10</v>
      </c>
      <c r="E816" s="14" t="s">
        <v>10</v>
      </c>
      <c r="F816" s="14"/>
      <c r="G816" s="14"/>
      <c r="H816" s="14"/>
    </row>
    <row r="817">
      <c r="A817" s="14"/>
      <c r="B817" s="14"/>
      <c r="C817" s="14"/>
      <c r="D817" s="14" t="s">
        <v>10</v>
      </c>
      <c r="E817" s="14" t="s">
        <v>10</v>
      </c>
      <c r="F817" s="14"/>
      <c r="G817" s="14"/>
      <c r="H817" s="14"/>
    </row>
    <row r="818">
      <c r="A818" s="14"/>
      <c r="B818" s="14"/>
      <c r="C818" s="14"/>
      <c r="D818" s="14" t="s">
        <v>10</v>
      </c>
      <c r="E818" s="14" t="s">
        <v>10</v>
      </c>
      <c r="F818" s="14"/>
      <c r="G818" s="14"/>
      <c r="H818" s="14"/>
    </row>
    <row r="819">
      <c r="A819" s="14"/>
      <c r="B819" s="14"/>
      <c r="C819" s="14"/>
      <c r="D819" s="14" t="s">
        <v>10</v>
      </c>
      <c r="E819" s="14" t="s">
        <v>10</v>
      </c>
      <c r="F819" s="14"/>
      <c r="G819" s="14"/>
      <c r="H819" s="14"/>
    </row>
    <row r="820">
      <c r="A820" s="14"/>
      <c r="B820" s="14"/>
      <c r="C820" s="14"/>
      <c r="D820" s="14" t="s">
        <v>10</v>
      </c>
      <c r="E820" s="14" t="s">
        <v>10</v>
      </c>
      <c r="F820" s="14"/>
      <c r="G820" s="14"/>
      <c r="H820" s="14"/>
    </row>
    <row r="821">
      <c r="A821" s="14"/>
      <c r="B821" s="14"/>
      <c r="C821" s="14"/>
      <c r="D821" s="14" t="s">
        <v>10</v>
      </c>
      <c r="E821" s="14" t="s">
        <v>10</v>
      </c>
      <c r="F821" s="14"/>
      <c r="G821" s="14"/>
      <c r="H821" s="14"/>
    </row>
    <row r="822">
      <c r="A822" s="14"/>
      <c r="B822" s="14"/>
      <c r="C822" s="14"/>
      <c r="D822" s="14" t="s">
        <v>10</v>
      </c>
      <c r="E822" s="14" t="s">
        <v>10</v>
      </c>
      <c r="F822" s="14"/>
      <c r="G822" s="14"/>
      <c r="H822" s="14"/>
    </row>
    <row r="823">
      <c r="A823" s="14"/>
      <c r="B823" s="14"/>
      <c r="C823" s="14"/>
      <c r="D823" s="14" t="s">
        <v>10</v>
      </c>
      <c r="E823" s="14" t="s">
        <v>10</v>
      </c>
      <c r="F823" s="14"/>
      <c r="G823" s="14"/>
      <c r="H823" s="14"/>
    </row>
    <row r="824">
      <c r="A824" s="14"/>
      <c r="B824" s="14"/>
      <c r="C824" s="14"/>
      <c r="D824" s="14" t="s">
        <v>10</v>
      </c>
      <c r="E824" s="14" t="s">
        <v>10</v>
      </c>
      <c r="F824" s="14"/>
      <c r="G824" s="14"/>
      <c r="H824" s="14"/>
    </row>
    <row r="825">
      <c r="A825" s="14"/>
      <c r="B825" s="14"/>
      <c r="C825" s="14"/>
      <c r="D825" s="14" t="s">
        <v>10</v>
      </c>
      <c r="E825" s="14" t="s">
        <v>10</v>
      </c>
      <c r="F825" s="14"/>
      <c r="G825" s="14"/>
      <c r="H825" s="14"/>
    </row>
    <row r="826">
      <c r="A826" s="14"/>
      <c r="B826" s="14"/>
      <c r="C826" s="14"/>
      <c r="D826" s="14" t="s">
        <v>10</v>
      </c>
      <c r="E826" s="14" t="s">
        <v>10</v>
      </c>
      <c r="F826" s="14"/>
      <c r="G826" s="14"/>
      <c r="H826" s="14"/>
    </row>
    <row r="827">
      <c r="A827" s="14"/>
      <c r="B827" s="14"/>
      <c r="C827" s="14"/>
      <c r="D827" s="14" t="s">
        <v>10</v>
      </c>
      <c r="E827" s="14" t="s">
        <v>10</v>
      </c>
      <c r="F827" s="14"/>
      <c r="G827" s="14"/>
      <c r="H827" s="14"/>
    </row>
    <row r="828">
      <c r="A828" s="14"/>
      <c r="B828" s="14"/>
      <c r="C828" s="14"/>
      <c r="D828" s="14" t="s">
        <v>10</v>
      </c>
      <c r="E828" s="14" t="s">
        <v>10</v>
      </c>
      <c r="F828" s="14"/>
      <c r="G828" s="14"/>
      <c r="H828" s="14"/>
    </row>
    <row r="829">
      <c r="A829" s="14"/>
      <c r="B829" s="14"/>
      <c r="C829" s="14"/>
      <c r="D829" s="14" t="s">
        <v>10</v>
      </c>
      <c r="E829" s="14" t="s">
        <v>10</v>
      </c>
      <c r="F829" s="14"/>
      <c r="G829" s="14"/>
      <c r="H829" s="14"/>
    </row>
    <row r="830">
      <c r="A830" s="14"/>
      <c r="B830" s="14"/>
      <c r="C830" s="14"/>
      <c r="D830" s="14" t="s">
        <v>10</v>
      </c>
      <c r="E830" s="14" t="s">
        <v>10</v>
      </c>
      <c r="F830" s="14"/>
      <c r="G830" s="14"/>
      <c r="H830" s="14"/>
    </row>
    <row r="831">
      <c r="A831" s="14"/>
      <c r="B831" s="14"/>
      <c r="C831" s="14"/>
      <c r="D831" s="14" t="s">
        <v>10</v>
      </c>
      <c r="E831" s="14" t="s">
        <v>10</v>
      </c>
      <c r="F831" s="14"/>
      <c r="G831" s="14"/>
      <c r="H831" s="14"/>
    </row>
    <row r="832">
      <c r="A832" s="14"/>
      <c r="B832" s="14"/>
      <c r="C832" s="14"/>
      <c r="D832" s="14" t="s">
        <v>10</v>
      </c>
      <c r="E832" s="14" t="s">
        <v>10</v>
      </c>
      <c r="F832" s="14"/>
      <c r="G832" s="14"/>
      <c r="H832" s="14"/>
    </row>
    <row r="833">
      <c r="A833" s="14"/>
      <c r="B833" s="14"/>
      <c r="C833" s="14"/>
      <c r="D833" s="14" t="s">
        <v>10</v>
      </c>
      <c r="E833" s="14" t="s">
        <v>10</v>
      </c>
      <c r="F833" s="14"/>
      <c r="G833" s="14"/>
      <c r="H833" s="14"/>
    </row>
    <row r="834">
      <c r="A834" s="14"/>
      <c r="B834" s="14"/>
      <c r="C834" s="14"/>
      <c r="D834" s="14" t="s">
        <v>10</v>
      </c>
      <c r="E834" s="14" t="s">
        <v>10</v>
      </c>
      <c r="F834" s="14"/>
      <c r="G834" s="14"/>
      <c r="H834" s="14"/>
    </row>
    <row r="835">
      <c r="A835" s="14"/>
      <c r="B835" s="14"/>
      <c r="C835" s="14"/>
      <c r="D835" s="14" t="s">
        <v>10</v>
      </c>
      <c r="E835" s="14" t="s">
        <v>10</v>
      </c>
      <c r="F835" s="14"/>
      <c r="G835" s="14"/>
      <c r="H835" s="14"/>
    </row>
    <row r="836">
      <c r="A836" s="14"/>
      <c r="B836" s="14"/>
      <c r="C836" s="14"/>
      <c r="D836" s="14" t="s">
        <v>10</v>
      </c>
      <c r="E836" s="14" t="s">
        <v>10</v>
      </c>
      <c r="F836" s="14"/>
      <c r="G836" s="14"/>
      <c r="H836" s="14"/>
    </row>
    <row r="837">
      <c r="A837" s="14"/>
      <c r="B837" s="14"/>
      <c r="C837" s="14"/>
      <c r="D837" s="14" t="s">
        <v>10</v>
      </c>
      <c r="E837" s="14" t="s">
        <v>10</v>
      </c>
      <c r="F837" s="14"/>
      <c r="G837" s="14"/>
      <c r="H837" s="14"/>
    </row>
    <row r="838">
      <c r="A838" s="14"/>
      <c r="B838" s="14"/>
      <c r="C838" s="14"/>
      <c r="D838" s="14" t="s">
        <v>10</v>
      </c>
      <c r="E838" s="14" t="s">
        <v>10</v>
      </c>
      <c r="F838" s="14"/>
      <c r="G838" s="14"/>
      <c r="H838" s="14"/>
    </row>
    <row r="839">
      <c r="A839" s="14"/>
      <c r="B839" s="14"/>
      <c r="C839" s="14"/>
      <c r="D839" s="14" t="s">
        <v>10</v>
      </c>
      <c r="E839" s="14" t="s">
        <v>10</v>
      </c>
      <c r="F839" s="14"/>
      <c r="G839" s="14"/>
      <c r="H839" s="14"/>
    </row>
    <row r="840">
      <c r="A840" s="14"/>
      <c r="B840" s="14"/>
      <c r="C840" s="14"/>
      <c r="D840" s="14" t="s">
        <v>10</v>
      </c>
      <c r="E840" s="14" t="s">
        <v>10</v>
      </c>
      <c r="F840" s="14"/>
      <c r="G840" s="14"/>
      <c r="H840" s="14"/>
    </row>
    <row r="841">
      <c r="A841" s="14"/>
      <c r="B841" s="14"/>
      <c r="C841" s="14"/>
      <c r="D841" s="14" t="s">
        <v>10</v>
      </c>
      <c r="E841" s="14" t="s">
        <v>10</v>
      </c>
      <c r="F841" s="14"/>
      <c r="G841" s="14"/>
      <c r="H841" s="14"/>
    </row>
    <row r="842">
      <c r="A842" s="14"/>
      <c r="B842" s="14"/>
      <c r="C842" s="14"/>
      <c r="D842" s="14" t="s">
        <v>10</v>
      </c>
      <c r="E842" s="14" t="s">
        <v>10</v>
      </c>
      <c r="F842" s="14"/>
      <c r="G842" s="14"/>
      <c r="H842" s="14"/>
    </row>
    <row r="843">
      <c r="A843" s="14"/>
      <c r="B843" s="14"/>
      <c r="C843" s="14"/>
      <c r="D843" s="14" t="s">
        <v>10</v>
      </c>
      <c r="E843" s="14" t="s">
        <v>10</v>
      </c>
      <c r="F843" s="14"/>
      <c r="G843" s="14"/>
      <c r="H843" s="14"/>
    </row>
    <row r="844">
      <c r="A844" s="14"/>
      <c r="B844" s="14"/>
      <c r="C844" s="14"/>
      <c r="D844" s="14" t="s">
        <v>10</v>
      </c>
      <c r="E844" s="14" t="s">
        <v>10</v>
      </c>
      <c r="F844" s="14"/>
      <c r="G844" s="14"/>
      <c r="H844" s="14"/>
    </row>
    <row r="845">
      <c r="A845" s="14"/>
      <c r="B845" s="14"/>
      <c r="C845" s="14"/>
      <c r="D845" s="14" t="s">
        <v>10</v>
      </c>
      <c r="E845" s="14" t="s">
        <v>10</v>
      </c>
      <c r="F845" s="14"/>
      <c r="G845" s="14"/>
      <c r="H845" s="14"/>
    </row>
    <row r="846">
      <c r="A846" s="14"/>
      <c r="B846" s="14"/>
      <c r="C846" s="14"/>
      <c r="D846" s="14" t="s">
        <v>10</v>
      </c>
      <c r="E846" s="14" t="s">
        <v>10</v>
      </c>
      <c r="F846" s="14"/>
      <c r="G846" s="14"/>
      <c r="H846" s="14"/>
    </row>
    <row r="847">
      <c r="A847" s="14"/>
      <c r="B847" s="14"/>
      <c r="C847" s="14"/>
      <c r="D847" s="14" t="s">
        <v>10</v>
      </c>
      <c r="E847" s="14" t="s">
        <v>10</v>
      </c>
      <c r="F847" s="14"/>
      <c r="G847" s="14"/>
      <c r="H847" s="14"/>
    </row>
    <row r="848">
      <c r="A848" s="14"/>
      <c r="B848" s="14"/>
      <c r="C848" s="14"/>
      <c r="D848" s="14" t="s">
        <v>10</v>
      </c>
      <c r="E848" s="14" t="s">
        <v>10</v>
      </c>
      <c r="F848" s="14"/>
      <c r="G848" s="14"/>
      <c r="H848" s="14"/>
    </row>
    <row r="849">
      <c r="A849" s="14"/>
      <c r="B849" s="14"/>
      <c r="C849" s="14"/>
      <c r="D849" s="14" t="s">
        <v>10</v>
      </c>
      <c r="E849" s="14" t="s">
        <v>10</v>
      </c>
      <c r="F849" s="14"/>
      <c r="G849" s="14"/>
      <c r="H849" s="14"/>
    </row>
    <row r="850">
      <c r="A850" s="14"/>
      <c r="B850" s="14"/>
      <c r="C850" s="14"/>
      <c r="D850" s="14" t="s">
        <v>10</v>
      </c>
      <c r="E850" s="14" t="s">
        <v>10</v>
      </c>
      <c r="F850" s="14"/>
      <c r="G850" s="14"/>
      <c r="H850" s="14"/>
    </row>
    <row r="851">
      <c r="A851" s="14"/>
      <c r="B851" s="14"/>
      <c r="C851" s="14"/>
      <c r="D851" s="14" t="s">
        <v>10</v>
      </c>
      <c r="E851" s="14" t="s">
        <v>10</v>
      </c>
      <c r="F851" s="14"/>
      <c r="G851" s="14"/>
      <c r="H851" s="14"/>
    </row>
    <row r="852">
      <c r="A852" s="14"/>
      <c r="B852" s="14"/>
      <c r="C852" s="14"/>
      <c r="D852" s="14" t="s">
        <v>10</v>
      </c>
      <c r="E852" s="14" t="s">
        <v>10</v>
      </c>
      <c r="F852" s="14"/>
      <c r="G852" s="14"/>
      <c r="H852" s="14"/>
    </row>
    <row r="853">
      <c r="A853" s="14"/>
      <c r="B853" s="14"/>
      <c r="C853" s="14"/>
      <c r="D853" s="14" t="s">
        <v>10</v>
      </c>
      <c r="E853" s="14" t="s">
        <v>10</v>
      </c>
      <c r="F853" s="14"/>
      <c r="G853" s="14"/>
      <c r="H853" s="14"/>
    </row>
    <row r="854">
      <c r="A854" s="14"/>
      <c r="B854" s="14"/>
      <c r="C854" s="14"/>
      <c r="D854" s="14" t="s">
        <v>10</v>
      </c>
      <c r="E854" s="14" t="s">
        <v>10</v>
      </c>
      <c r="F854" s="14"/>
      <c r="G854" s="14"/>
      <c r="H854" s="14"/>
    </row>
    <row r="855">
      <c r="A855" s="14"/>
      <c r="B855" s="14"/>
      <c r="C855" s="14"/>
      <c r="D855" s="14" t="s">
        <v>10</v>
      </c>
      <c r="E855" s="14" t="s">
        <v>10</v>
      </c>
      <c r="F855" s="14"/>
      <c r="G855" s="14"/>
      <c r="H855" s="14"/>
    </row>
    <row r="856">
      <c r="A856" s="14"/>
      <c r="B856" s="14"/>
      <c r="C856" s="14"/>
      <c r="D856" s="14" t="s">
        <v>10</v>
      </c>
      <c r="E856" s="14" t="s">
        <v>10</v>
      </c>
      <c r="F856" s="14"/>
      <c r="G856" s="14"/>
      <c r="H856" s="14"/>
    </row>
    <row r="857">
      <c r="A857" s="14"/>
      <c r="B857" s="14"/>
      <c r="C857" s="14"/>
      <c r="D857" s="14" t="s">
        <v>10</v>
      </c>
      <c r="E857" s="14" t="s">
        <v>10</v>
      </c>
      <c r="F857" s="14"/>
      <c r="G857" s="14"/>
      <c r="H857" s="14"/>
    </row>
    <row r="858">
      <c r="A858" s="14"/>
      <c r="B858" s="14"/>
      <c r="C858" s="14"/>
      <c r="D858" s="14" t="s">
        <v>10</v>
      </c>
      <c r="E858" s="14" t="s">
        <v>10</v>
      </c>
      <c r="F858" s="14"/>
      <c r="G858" s="14"/>
      <c r="H858" s="14"/>
    </row>
    <row r="859">
      <c r="A859" s="14"/>
      <c r="B859" s="14"/>
      <c r="C859" s="14"/>
      <c r="D859" s="14" t="s">
        <v>10</v>
      </c>
      <c r="E859" s="14" t="s">
        <v>10</v>
      </c>
      <c r="F859" s="14"/>
      <c r="G859" s="14"/>
      <c r="H859" s="14"/>
    </row>
    <row r="860">
      <c r="A860" s="14"/>
      <c r="B860" s="14"/>
      <c r="C860" s="14"/>
      <c r="D860" s="14" t="s">
        <v>10</v>
      </c>
      <c r="E860" s="14" t="s">
        <v>10</v>
      </c>
      <c r="F860" s="14"/>
      <c r="G860" s="14"/>
      <c r="H860" s="14"/>
    </row>
    <row r="861">
      <c r="A861" s="14"/>
      <c r="B861" s="14"/>
      <c r="C861" s="14"/>
      <c r="D861" s="14" t="s">
        <v>10</v>
      </c>
      <c r="E861" s="14" t="s">
        <v>10</v>
      </c>
      <c r="F861" s="14"/>
      <c r="G861" s="14"/>
      <c r="H861" s="14"/>
    </row>
    <row r="862">
      <c r="A862" s="14"/>
      <c r="B862" s="14"/>
      <c r="C862" s="14"/>
      <c r="D862" s="14" t="s">
        <v>10</v>
      </c>
      <c r="E862" s="14" t="s">
        <v>10</v>
      </c>
      <c r="F862" s="14"/>
      <c r="G862" s="14"/>
      <c r="H862" s="14"/>
    </row>
    <row r="863">
      <c r="A863" s="14"/>
      <c r="B863" s="14"/>
      <c r="C863" s="14"/>
      <c r="D863" s="14" t="s">
        <v>10</v>
      </c>
      <c r="E863" s="14" t="s">
        <v>10</v>
      </c>
      <c r="F863" s="14"/>
      <c r="G863" s="14"/>
      <c r="H863" s="14"/>
    </row>
    <row r="864">
      <c r="A864" s="14"/>
      <c r="B864" s="14"/>
      <c r="C864" s="14"/>
      <c r="D864" s="14" t="s">
        <v>10</v>
      </c>
      <c r="E864" s="14" t="s">
        <v>10</v>
      </c>
      <c r="F864" s="14"/>
      <c r="G864" s="14"/>
      <c r="H864" s="14"/>
    </row>
    <row r="865">
      <c r="A865" s="14"/>
      <c r="B865" s="14"/>
      <c r="C865" s="14"/>
      <c r="D865" s="14" t="s">
        <v>10</v>
      </c>
      <c r="E865" s="14" t="s">
        <v>10</v>
      </c>
      <c r="F865" s="14"/>
      <c r="G865" s="14"/>
      <c r="H865" s="14"/>
    </row>
    <row r="866">
      <c r="A866" s="14"/>
      <c r="B866" s="14"/>
      <c r="C866" s="14"/>
      <c r="D866" s="14" t="s">
        <v>10</v>
      </c>
      <c r="E866" s="14" t="s">
        <v>10</v>
      </c>
      <c r="F866" s="14"/>
      <c r="G866" s="14"/>
      <c r="H866" s="14"/>
    </row>
    <row r="867">
      <c r="A867" s="14"/>
      <c r="B867" s="14"/>
      <c r="C867" s="14"/>
      <c r="D867" s="14" t="s">
        <v>10</v>
      </c>
      <c r="E867" s="14" t="s">
        <v>10</v>
      </c>
      <c r="F867" s="14"/>
      <c r="G867" s="14"/>
      <c r="H867" s="14"/>
    </row>
    <row r="868">
      <c r="A868" s="14"/>
      <c r="B868" s="14"/>
      <c r="C868" s="14"/>
      <c r="D868" s="14" t="s">
        <v>10</v>
      </c>
      <c r="E868" s="14" t="s">
        <v>10</v>
      </c>
      <c r="F868" s="14"/>
      <c r="G868" s="14"/>
      <c r="H868" s="14"/>
    </row>
    <row r="869">
      <c r="A869" s="14"/>
      <c r="B869" s="14"/>
      <c r="C869" s="14"/>
      <c r="D869" s="14" t="s">
        <v>10</v>
      </c>
      <c r="E869" s="14" t="s">
        <v>10</v>
      </c>
      <c r="F869" s="14"/>
      <c r="G869" s="14"/>
      <c r="H869" s="14"/>
    </row>
    <row r="870">
      <c r="A870" s="14"/>
      <c r="B870" s="14"/>
      <c r="C870" s="14"/>
      <c r="D870" s="14" t="s">
        <v>10</v>
      </c>
      <c r="E870" s="14" t="s">
        <v>10</v>
      </c>
      <c r="F870" s="14"/>
      <c r="G870" s="14"/>
      <c r="H870" s="14"/>
    </row>
    <row r="871">
      <c r="A871" s="14"/>
      <c r="B871" s="14"/>
      <c r="C871" s="14"/>
      <c r="D871" s="14" t="s">
        <v>10</v>
      </c>
      <c r="E871" s="14" t="s">
        <v>10</v>
      </c>
      <c r="F871" s="14"/>
      <c r="G871" s="14"/>
      <c r="H871" s="14"/>
    </row>
    <row r="872">
      <c r="A872" s="14"/>
      <c r="B872" s="14"/>
      <c r="C872" s="14"/>
      <c r="D872" s="14" t="s">
        <v>10</v>
      </c>
      <c r="E872" s="14" t="s">
        <v>10</v>
      </c>
      <c r="F872" s="14"/>
      <c r="G872" s="14"/>
      <c r="H872" s="14"/>
    </row>
    <row r="873">
      <c r="A873" s="14"/>
      <c r="B873" s="14"/>
      <c r="C873" s="14"/>
      <c r="D873" s="14" t="s">
        <v>10</v>
      </c>
      <c r="E873" s="14" t="s">
        <v>10</v>
      </c>
      <c r="F873" s="14"/>
      <c r="G873" s="14"/>
      <c r="H873" s="14"/>
    </row>
    <row r="874">
      <c r="A874" s="14"/>
      <c r="B874" s="14"/>
      <c r="C874" s="14"/>
      <c r="D874" s="14" t="s">
        <v>10</v>
      </c>
      <c r="E874" s="14" t="s">
        <v>10</v>
      </c>
      <c r="F874" s="14"/>
      <c r="G874" s="14"/>
      <c r="H874" s="14"/>
    </row>
    <row r="875">
      <c r="A875" s="14"/>
      <c r="B875" s="14"/>
      <c r="C875" s="14"/>
      <c r="D875" s="14" t="s">
        <v>10</v>
      </c>
      <c r="E875" s="14" t="s">
        <v>10</v>
      </c>
      <c r="F875" s="14"/>
      <c r="G875" s="14"/>
      <c r="H875" s="14"/>
    </row>
    <row r="876">
      <c r="A876" s="14"/>
      <c r="B876" s="14"/>
      <c r="C876" s="14"/>
      <c r="D876" s="14" t="s">
        <v>10</v>
      </c>
      <c r="E876" s="14" t="s">
        <v>10</v>
      </c>
      <c r="F876" s="14"/>
      <c r="G876" s="14"/>
      <c r="H876" s="14"/>
    </row>
    <row r="877">
      <c r="A877" s="14"/>
      <c r="B877" s="14"/>
      <c r="C877" s="14"/>
      <c r="D877" s="14" t="s">
        <v>10</v>
      </c>
      <c r="E877" s="14" t="s">
        <v>10</v>
      </c>
      <c r="F877" s="14"/>
      <c r="G877" s="14"/>
      <c r="H877" s="14"/>
    </row>
    <row r="878">
      <c r="A878" s="14"/>
      <c r="B878" s="14"/>
      <c r="C878" s="14"/>
      <c r="D878" s="14" t="s">
        <v>10</v>
      </c>
      <c r="E878" s="14" t="s">
        <v>10</v>
      </c>
      <c r="F878" s="14"/>
      <c r="G878" s="14"/>
      <c r="H878" s="14"/>
    </row>
    <row r="879">
      <c r="A879" s="14"/>
      <c r="B879" s="14"/>
      <c r="C879" s="14"/>
      <c r="D879" s="14" t="s">
        <v>10</v>
      </c>
      <c r="E879" s="14" t="s">
        <v>10</v>
      </c>
      <c r="F879" s="14"/>
      <c r="G879" s="14"/>
      <c r="H879" s="14"/>
    </row>
    <row r="880">
      <c r="A880" s="14"/>
      <c r="B880" s="14"/>
      <c r="C880" s="14"/>
      <c r="D880" s="14" t="s">
        <v>10</v>
      </c>
      <c r="E880" s="14" t="s">
        <v>10</v>
      </c>
      <c r="F880" s="14"/>
      <c r="G880" s="14"/>
      <c r="H880" s="14"/>
    </row>
    <row r="881">
      <c r="A881" s="14"/>
      <c r="B881" s="14"/>
      <c r="C881" s="14"/>
      <c r="D881" s="14" t="s">
        <v>10</v>
      </c>
      <c r="E881" s="14" t="s">
        <v>10</v>
      </c>
      <c r="F881" s="14"/>
      <c r="G881" s="14"/>
      <c r="H881" s="14"/>
    </row>
    <row r="882">
      <c r="A882" s="14"/>
      <c r="B882" s="14"/>
      <c r="C882" s="14"/>
      <c r="D882" s="14" t="s">
        <v>10</v>
      </c>
      <c r="E882" s="14" t="s">
        <v>10</v>
      </c>
      <c r="F882" s="14"/>
      <c r="G882" s="14"/>
      <c r="H882" s="14"/>
    </row>
    <row r="883">
      <c r="A883" s="14"/>
      <c r="B883" s="14"/>
      <c r="C883" s="14"/>
      <c r="D883" s="14" t="s">
        <v>10</v>
      </c>
      <c r="E883" s="14" t="s">
        <v>10</v>
      </c>
      <c r="F883" s="14"/>
      <c r="G883" s="14"/>
      <c r="H883" s="14"/>
    </row>
    <row r="884">
      <c r="A884" s="14"/>
      <c r="B884" s="14"/>
      <c r="C884" s="14"/>
      <c r="D884" s="14" t="s">
        <v>10</v>
      </c>
      <c r="E884" s="14" t="s">
        <v>10</v>
      </c>
      <c r="F884" s="14"/>
      <c r="G884" s="14"/>
      <c r="H884" s="14"/>
    </row>
    <row r="885">
      <c r="A885" s="14"/>
      <c r="B885" s="14"/>
      <c r="C885" s="14"/>
      <c r="D885" s="14" t="s">
        <v>10</v>
      </c>
      <c r="E885" s="14" t="s">
        <v>10</v>
      </c>
      <c r="F885" s="14"/>
      <c r="G885" s="14"/>
      <c r="H885" s="14"/>
    </row>
    <row r="886">
      <c r="A886" s="14"/>
      <c r="B886" s="14"/>
      <c r="C886" s="14"/>
      <c r="D886" s="14" t="s">
        <v>10</v>
      </c>
      <c r="E886" s="14" t="s">
        <v>10</v>
      </c>
      <c r="F886" s="14"/>
      <c r="G886" s="14"/>
      <c r="H886" s="14"/>
    </row>
    <row r="887">
      <c r="A887" s="14"/>
      <c r="B887" s="14"/>
      <c r="C887" s="14"/>
      <c r="D887" s="14" t="s">
        <v>10</v>
      </c>
      <c r="E887" s="14" t="s">
        <v>10</v>
      </c>
      <c r="F887" s="14"/>
      <c r="G887" s="14"/>
      <c r="H887" s="14"/>
    </row>
    <row r="888">
      <c r="A888" s="14"/>
      <c r="B888" s="14"/>
      <c r="C888" s="14"/>
      <c r="D888" s="14" t="s">
        <v>10</v>
      </c>
      <c r="E888" s="14" t="s">
        <v>10</v>
      </c>
      <c r="F888" s="14"/>
      <c r="G888" s="14"/>
      <c r="H888" s="14"/>
    </row>
    <row r="889">
      <c r="A889" s="14"/>
      <c r="B889" s="14"/>
      <c r="C889" s="14"/>
      <c r="D889" s="14" t="s">
        <v>10</v>
      </c>
      <c r="E889" s="14" t="s">
        <v>10</v>
      </c>
      <c r="F889" s="14"/>
      <c r="G889" s="14"/>
      <c r="H889" s="14"/>
    </row>
    <row r="890">
      <c r="A890" s="14"/>
      <c r="B890" s="14"/>
      <c r="C890" s="14"/>
      <c r="D890" s="14" t="s">
        <v>10</v>
      </c>
      <c r="E890" s="14" t="s">
        <v>10</v>
      </c>
      <c r="F890" s="14"/>
      <c r="G890" s="14"/>
      <c r="H890" s="14"/>
    </row>
    <row r="891">
      <c r="A891" s="14"/>
      <c r="B891" s="14"/>
      <c r="C891" s="14"/>
      <c r="D891" s="14" t="s">
        <v>10</v>
      </c>
      <c r="E891" s="14" t="s">
        <v>10</v>
      </c>
      <c r="F891" s="14"/>
      <c r="G891" s="14"/>
      <c r="H891" s="14"/>
    </row>
    <row r="892">
      <c r="A892" s="14"/>
      <c r="B892" s="14"/>
      <c r="C892" s="14"/>
      <c r="D892" s="14" t="s">
        <v>10</v>
      </c>
      <c r="E892" s="14" t="s">
        <v>10</v>
      </c>
      <c r="F892" s="14"/>
      <c r="G892" s="14"/>
      <c r="H892" s="14"/>
    </row>
    <row r="893">
      <c r="A893" s="14"/>
      <c r="B893" s="14"/>
      <c r="C893" s="14"/>
      <c r="D893" s="14" t="s">
        <v>10</v>
      </c>
      <c r="E893" s="14" t="s">
        <v>10</v>
      </c>
      <c r="F893" s="14"/>
      <c r="G893" s="14"/>
      <c r="H893" s="14"/>
    </row>
    <row r="894">
      <c r="A894" s="14"/>
      <c r="B894" s="14"/>
      <c r="C894" s="14"/>
      <c r="D894" s="14" t="s">
        <v>10</v>
      </c>
      <c r="E894" s="14" t="s">
        <v>10</v>
      </c>
      <c r="F894" s="14"/>
      <c r="G894" s="14"/>
      <c r="H894" s="14"/>
    </row>
    <row r="895">
      <c r="A895" s="14"/>
      <c r="B895" s="14"/>
      <c r="C895" s="14"/>
      <c r="D895" s="14" t="s">
        <v>10</v>
      </c>
      <c r="E895" s="14" t="s">
        <v>10</v>
      </c>
      <c r="F895" s="14"/>
      <c r="G895" s="14"/>
      <c r="H895" s="14"/>
    </row>
    <row r="896">
      <c r="A896" s="14"/>
      <c r="B896" s="14"/>
      <c r="C896" s="14"/>
      <c r="D896" s="14" t="s">
        <v>10</v>
      </c>
      <c r="E896" s="14" t="s">
        <v>10</v>
      </c>
      <c r="F896" s="14"/>
      <c r="G896" s="14"/>
      <c r="H896" s="14"/>
    </row>
    <row r="897">
      <c r="A897" s="14"/>
      <c r="B897" s="14"/>
      <c r="C897" s="14"/>
      <c r="D897" s="14" t="s">
        <v>10</v>
      </c>
      <c r="E897" s="14" t="s">
        <v>10</v>
      </c>
      <c r="F897" s="14"/>
      <c r="G897" s="14"/>
      <c r="H897" s="14"/>
    </row>
    <row r="898">
      <c r="A898" s="14"/>
      <c r="B898" s="14"/>
      <c r="C898" s="14"/>
      <c r="D898" s="14" t="s">
        <v>10</v>
      </c>
      <c r="E898" s="14" t="s">
        <v>10</v>
      </c>
      <c r="F898" s="14"/>
      <c r="G898" s="14"/>
      <c r="H898" s="14"/>
    </row>
    <row r="899">
      <c r="A899" s="14"/>
      <c r="B899" s="14"/>
      <c r="C899" s="14"/>
      <c r="D899" s="14" t="s">
        <v>10</v>
      </c>
      <c r="E899" s="14" t="s">
        <v>10</v>
      </c>
      <c r="F899" s="14"/>
      <c r="G899" s="14"/>
      <c r="H899" s="14"/>
    </row>
    <row r="900">
      <c r="A900" s="14"/>
      <c r="B900" s="14"/>
      <c r="C900" s="14"/>
      <c r="D900" s="14" t="s">
        <v>10</v>
      </c>
      <c r="E900" s="14" t="s">
        <v>10</v>
      </c>
      <c r="F900" s="14"/>
      <c r="G900" s="14"/>
      <c r="H900" s="14"/>
    </row>
    <row r="901">
      <c r="A901" s="14"/>
      <c r="B901" s="14"/>
      <c r="C901" s="14"/>
      <c r="D901" s="14" t="s">
        <v>10</v>
      </c>
      <c r="E901" s="14" t="s">
        <v>10</v>
      </c>
      <c r="F901" s="14"/>
      <c r="G901" s="14"/>
      <c r="H901" s="14"/>
    </row>
    <row r="902">
      <c r="A902" s="14"/>
      <c r="B902" s="14"/>
      <c r="C902" s="14"/>
      <c r="D902" s="14" t="s">
        <v>10</v>
      </c>
      <c r="E902" s="14" t="s">
        <v>10</v>
      </c>
      <c r="F902" s="14"/>
      <c r="G902" s="14"/>
      <c r="H902" s="14"/>
    </row>
    <row r="903">
      <c r="A903" s="14"/>
      <c r="B903" s="14"/>
      <c r="C903" s="14"/>
      <c r="D903" s="14" t="s">
        <v>10</v>
      </c>
      <c r="E903" s="14" t="s">
        <v>10</v>
      </c>
      <c r="F903" s="14"/>
      <c r="G903" s="14"/>
      <c r="H903" s="14"/>
    </row>
    <row r="904">
      <c r="A904" s="14"/>
      <c r="B904" s="14"/>
      <c r="C904" s="14"/>
      <c r="D904" s="14" t="s">
        <v>10</v>
      </c>
      <c r="E904" s="14" t="s">
        <v>10</v>
      </c>
      <c r="F904" s="14"/>
      <c r="G904" s="14"/>
      <c r="H904" s="14"/>
    </row>
    <row r="905">
      <c r="A905" s="14"/>
      <c r="B905" s="14"/>
      <c r="C905" s="14"/>
      <c r="D905" s="14" t="s">
        <v>10</v>
      </c>
      <c r="E905" s="14" t="s">
        <v>10</v>
      </c>
      <c r="F905" s="14"/>
      <c r="G905" s="14"/>
      <c r="H905" s="14"/>
    </row>
    <row r="906">
      <c r="A906" s="14"/>
      <c r="B906" s="14"/>
      <c r="C906" s="14"/>
      <c r="D906" s="14" t="s">
        <v>10</v>
      </c>
      <c r="E906" s="14" t="s">
        <v>10</v>
      </c>
      <c r="F906" s="14"/>
      <c r="G906" s="14"/>
      <c r="H906" s="14"/>
    </row>
    <row r="907">
      <c r="A907" s="14"/>
      <c r="B907" s="14"/>
      <c r="C907" s="14"/>
      <c r="D907" s="14" t="s">
        <v>10</v>
      </c>
      <c r="E907" s="14" t="s">
        <v>10</v>
      </c>
      <c r="F907" s="14"/>
      <c r="G907" s="14"/>
      <c r="H907" s="14"/>
    </row>
    <row r="908">
      <c r="A908" s="14"/>
      <c r="B908" s="14"/>
      <c r="C908" s="14"/>
      <c r="D908" s="14" t="s">
        <v>10</v>
      </c>
      <c r="E908" s="14" t="s">
        <v>10</v>
      </c>
      <c r="F908" s="14"/>
      <c r="G908" s="14"/>
      <c r="H908" s="14"/>
    </row>
    <row r="909">
      <c r="A909" s="14"/>
      <c r="B909" s="14"/>
      <c r="C909" s="14"/>
      <c r="D909" s="14" t="s">
        <v>10</v>
      </c>
      <c r="E909" s="14" t="s">
        <v>10</v>
      </c>
      <c r="F909" s="14"/>
      <c r="G909" s="14"/>
      <c r="H909" s="14"/>
    </row>
    <row r="910">
      <c r="A910" s="14"/>
      <c r="B910" s="14"/>
      <c r="C910" s="14"/>
      <c r="D910" s="14" t="s">
        <v>10</v>
      </c>
      <c r="E910" s="14" t="s">
        <v>10</v>
      </c>
      <c r="F910" s="14"/>
      <c r="G910" s="14"/>
      <c r="H910" s="14"/>
    </row>
    <row r="911">
      <c r="A911" s="14"/>
      <c r="B911" s="14"/>
      <c r="C911" s="14"/>
      <c r="D911" s="14" t="s">
        <v>10</v>
      </c>
      <c r="E911" s="14" t="s">
        <v>10</v>
      </c>
      <c r="F911" s="14"/>
      <c r="G911" s="14"/>
      <c r="H911" s="14"/>
    </row>
    <row r="912">
      <c r="A912" s="14"/>
      <c r="B912" s="14"/>
      <c r="C912" s="14"/>
      <c r="D912" s="14" t="s">
        <v>10</v>
      </c>
      <c r="E912" s="14" t="s">
        <v>10</v>
      </c>
      <c r="F912" s="14"/>
      <c r="G912" s="14"/>
      <c r="H912" s="14"/>
    </row>
    <row r="913">
      <c r="A913" s="14"/>
      <c r="B913" s="14"/>
      <c r="C913" s="14"/>
      <c r="D913" s="14" t="s">
        <v>10</v>
      </c>
      <c r="E913" s="14" t="s">
        <v>10</v>
      </c>
      <c r="F913" s="14"/>
      <c r="G913" s="14"/>
      <c r="H913" s="14"/>
    </row>
    <row r="914">
      <c r="A914" s="14"/>
      <c r="B914" s="14"/>
      <c r="C914" s="14"/>
      <c r="D914" s="14" t="s">
        <v>10</v>
      </c>
      <c r="E914" s="14" t="s">
        <v>10</v>
      </c>
      <c r="F914" s="14"/>
      <c r="G914" s="14"/>
      <c r="H914" s="14"/>
    </row>
    <row r="915">
      <c r="A915" s="14"/>
      <c r="B915" s="14"/>
      <c r="C915" s="14"/>
      <c r="D915" s="14" t="s">
        <v>10</v>
      </c>
      <c r="E915" s="14" t="s">
        <v>10</v>
      </c>
      <c r="F915" s="14"/>
      <c r="G915" s="14"/>
      <c r="H915" s="14"/>
    </row>
    <row r="916">
      <c r="A916" s="14"/>
      <c r="B916" s="14"/>
      <c r="C916" s="14"/>
      <c r="D916" s="14" t="s">
        <v>10</v>
      </c>
      <c r="E916" s="14" t="s">
        <v>10</v>
      </c>
      <c r="F916" s="14"/>
      <c r="G916" s="14"/>
      <c r="H916" s="14"/>
    </row>
    <row r="917">
      <c r="A917" s="14"/>
      <c r="B917" s="14"/>
      <c r="C917" s="14"/>
      <c r="D917" s="14" t="s">
        <v>10</v>
      </c>
      <c r="E917" s="14" t="s">
        <v>10</v>
      </c>
      <c r="F917" s="14"/>
      <c r="G917" s="14"/>
      <c r="H917" s="14"/>
    </row>
    <row r="918">
      <c r="A918" s="14"/>
      <c r="B918" s="14"/>
      <c r="C918" s="14"/>
      <c r="D918" s="14" t="s">
        <v>10</v>
      </c>
      <c r="E918" s="14" t="s">
        <v>10</v>
      </c>
      <c r="F918" s="14"/>
      <c r="G918" s="14"/>
      <c r="H918" s="14"/>
    </row>
    <row r="919">
      <c r="A919" s="14"/>
      <c r="B919" s="14"/>
      <c r="C919" s="14"/>
      <c r="D919" s="14" t="s">
        <v>10</v>
      </c>
      <c r="E919" s="14" t="s">
        <v>10</v>
      </c>
      <c r="F919" s="14"/>
      <c r="G919" s="14"/>
      <c r="H919" s="14"/>
    </row>
    <row r="920">
      <c r="A920" s="14"/>
      <c r="B920" s="14"/>
      <c r="C920" s="14"/>
      <c r="D920" s="14" t="s">
        <v>10</v>
      </c>
      <c r="E920" s="14" t="s">
        <v>10</v>
      </c>
      <c r="F920" s="14"/>
      <c r="G920" s="14"/>
      <c r="H920" s="14"/>
    </row>
    <row r="921">
      <c r="A921" s="14"/>
      <c r="B921" s="14"/>
      <c r="C921" s="14"/>
      <c r="D921" s="14" t="s">
        <v>10</v>
      </c>
      <c r="E921" s="14" t="s">
        <v>10</v>
      </c>
      <c r="F921" s="14"/>
      <c r="G921" s="14"/>
      <c r="H921" s="14"/>
    </row>
    <row r="922">
      <c r="A922" s="14"/>
      <c r="B922" s="14"/>
      <c r="C922" s="14"/>
      <c r="D922" s="14" t="s">
        <v>10</v>
      </c>
      <c r="E922" s="14" t="s">
        <v>10</v>
      </c>
      <c r="F922" s="14"/>
      <c r="G922" s="14"/>
      <c r="H922" s="14"/>
    </row>
    <row r="923">
      <c r="A923" s="14"/>
      <c r="B923" s="14"/>
      <c r="C923" s="14"/>
      <c r="D923" s="14" t="s">
        <v>10</v>
      </c>
      <c r="E923" s="14" t="s">
        <v>10</v>
      </c>
      <c r="F923" s="14"/>
      <c r="G923" s="14"/>
      <c r="H923" s="14"/>
    </row>
    <row r="924">
      <c r="A924" s="14"/>
      <c r="B924" s="14"/>
      <c r="C924" s="14"/>
      <c r="D924" s="14" t="s">
        <v>10</v>
      </c>
      <c r="E924" s="14" t="s">
        <v>10</v>
      </c>
      <c r="F924" s="14"/>
      <c r="G924" s="14"/>
      <c r="H924" s="14"/>
    </row>
    <row r="925">
      <c r="A925" s="14"/>
      <c r="B925" s="14"/>
      <c r="C925" s="14"/>
      <c r="D925" s="14" t="s">
        <v>10</v>
      </c>
      <c r="E925" s="14" t="s">
        <v>10</v>
      </c>
      <c r="F925" s="14"/>
      <c r="G925" s="14"/>
      <c r="H925" s="14"/>
    </row>
    <row r="926">
      <c r="A926" s="14"/>
      <c r="B926" s="14"/>
      <c r="C926" s="14"/>
      <c r="D926" s="14" t="s">
        <v>10</v>
      </c>
      <c r="E926" s="14" t="s">
        <v>10</v>
      </c>
      <c r="F926" s="14"/>
      <c r="G926" s="14"/>
      <c r="H926" s="14"/>
    </row>
    <row r="927">
      <c r="A927" s="14"/>
      <c r="B927" s="14"/>
      <c r="C927" s="14"/>
      <c r="D927" s="14" t="s">
        <v>10</v>
      </c>
      <c r="E927" s="14" t="s">
        <v>10</v>
      </c>
      <c r="F927" s="14"/>
      <c r="G927" s="14"/>
      <c r="H927" s="14"/>
    </row>
    <row r="928">
      <c r="A928" s="14"/>
      <c r="B928" s="14"/>
      <c r="C928" s="14"/>
      <c r="D928" s="14" t="s">
        <v>10</v>
      </c>
      <c r="E928" s="14" t="s">
        <v>10</v>
      </c>
      <c r="F928" s="14"/>
      <c r="G928" s="14"/>
      <c r="H928" s="14"/>
    </row>
    <row r="929">
      <c r="A929" s="14"/>
      <c r="B929" s="14"/>
      <c r="C929" s="14"/>
      <c r="D929" s="14" t="s">
        <v>10</v>
      </c>
      <c r="E929" s="14" t="s">
        <v>10</v>
      </c>
      <c r="F929" s="14"/>
      <c r="G929" s="14"/>
      <c r="H929" s="14"/>
    </row>
    <row r="930">
      <c r="A930" s="14"/>
      <c r="B930" s="14"/>
      <c r="C930" s="14"/>
      <c r="D930" s="14" t="s">
        <v>10</v>
      </c>
      <c r="E930" s="14" t="s">
        <v>10</v>
      </c>
      <c r="F930" s="14"/>
      <c r="G930" s="14"/>
      <c r="H930" s="14"/>
    </row>
    <row r="931">
      <c r="A931" s="14"/>
      <c r="B931" s="14"/>
      <c r="C931" s="14"/>
      <c r="D931" s="14" t="s">
        <v>10</v>
      </c>
      <c r="E931" s="14" t="s">
        <v>10</v>
      </c>
      <c r="F931" s="14"/>
      <c r="G931" s="14"/>
      <c r="H931" s="14"/>
    </row>
    <row r="932">
      <c r="A932" s="14"/>
      <c r="B932" s="14"/>
      <c r="C932" s="14"/>
      <c r="D932" s="14" t="s">
        <v>10</v>
      </c>
      <c r="E932" s="14" t="s">
        <v>10</v>
      </c>
      <c r="F932" s="14"/>
      <c r="G932" s="14"/>
      <c r="H932" s="14"/>
    </row>
    <row r="933">
      <c r="A933" s="14"/>
      <c r="B933" s="14"/>
      <c r="C933" s="14"/>
      <c r="D933" s="14" t="s">
        <v>10</v>
      </c>
      <c r="E933" s="14" t="s">
        <v>10</v>
      </c>
      <c r="F933" s="14"/>
      <c r="G933" s="14"/>
      <c r="H933" s="14"/>
    </row>
    <row r="934">
      <c r="A934" s="14"/>
      <c r="B934" s="14"/>
      <c r="C934" s="14"/>
      <c r="D934" s="14" t="s">
        <v>10</v>
      </c>
      <c r="E934" s="14" t="s">
        <v>10</v>
      </c>
      <c r="F934" s="14"/>
      <c r="G934" s="14"/>
      <c r="H934" s="14"/>
    </row>
    <row r="935">
      <c r="A935" s="14"/>
      <c r="B935" s="14"/>
      <c r="C935" s="14"/>
      <c r="D935" s="14" t="s">
        <v>10</v>
      </c>
      <c r="E935" s="14" t="s">
        <v>10</v>
      </c>
      <c r="F935" s="14"/>
      <c r="G935" s="14"/>
      <c r="H935" s="14"/>
    </row>
    <row r="936">
      <c r="A936" s="14"/>
      <c r="B936" s="14"/>
      <c r="C936" s="14"/>
      <c r="D936" s="14" t="s">
        <v>10</v>
      </c>
      <c r="E936" s="14" t="s">
        <v>10</v>
      </c>
      <c r="F936" s="14"/>
      <c r="G936" s="14"/>
      <c r="H936" s="14"/>
    </row>
    <row r="937">
      <c r="A937" s="14"/>
      <c r="B937" s="14"/>
      <c r="C937" s="14"/>
      <c r="D937" s="14" t="s">
        <v>10</v>
      </c>
      <c r="E937" s="14" t="s">
        <v>10</v>
      </c>
      <c r="F937" s="14"/>
      <c r="G937" s="14"/>
      <c r="H937" s="14"/>
    </row>
    <row r="938">
      <c r="A938" s="14"/>
      <c r="B938" s="14"/>
      <c r="C938" s="14"/>
      <c r="D938" s="14" t="s">
        <v>10</v>
      </c>
      <c r="E938" s="14" t="s">
        <v>10</v>
      </c>
      <c r="F938" s="14"/>
      <c r="G938" s="14"/>
      <c r="H938" s="14"/>
    </row>
    <row r="939">
      <c r="A939" s="14"/>
      <c r="B939" s="14"/>
      <c r="C939" s="14"/>
      <c r="D939" s="14" t="s">
        <v>10</v>
      </c>
      <c r="E939" s="14" t="s">
        <v>10</v>
      </c>
      <c r="F939" s="14"/>
      <c r="G939" s="14"/>
      <c r="H939" s="14"/>
    </row>
    <row r="940">
      <c r="A940" s="14"/>
      <c r="B940" s="14"/>
      <c r="C940" s="14"/>
      <c r="D940" s="14" t="s">
        <v>10</v>
      </c>
      <c r="E940" s="14" t="s">
        <v>10</v>
      </c>
      <c r="F940" s="14"/>
      <c r="G940" s="14"/>
      <c r="H940" s="14"/>
    </row>
    <row r="941">
      <c r="A941" s="14"/>
      <c r="B941" s="14"/>
      <c r="C941" s="14"/>
      <c r="D941" s="14" t="s">
        <v>10</v>
      </c>
      <c r="E941" s="14" t="s">
        <v>10</v>
      </c>
      <c r="F941" s="14"/>
      <c r="G941" s="14"/>
      <c r="H941" s="14"/>
    </row>
    <row r="942">
      <c r="A942" s="14"/>
      <c r="B942" s="14"/>
      <c r="C942" s="14"/>
      <c r="D942" s="14" t="s">
        <v>10</v>
      </c>
      <c r="E942" s="14" t="s">
        <v>10</v>
      </c>
      <c r="F942" s="14"/>
      <c r="G942" s="14"/>
      <c r="H942" s="14"/>
    </row>
    <row r="943">
      <c r="A943" s="14"/>
      <c r="B943" s="14"/>
      <c r="C943" s="14"/>
      <c r="D943" s="14" t="s">
        <v>10</v>
      </c>
      <c r="E943" s="14" t="s">
        <v>10</v>
      </c>
      <c r="F943" s="14"/>
      <c r="G943" s="14"/>
      <c r="H943" s="14"/>
    </row>
    <row r="944">
      <c r="A944" s="14"/>
      <c r="B944" s="14"/>
      <c r="C944" s="14"/>
      <c r="D944" s="14" t="s">
        <v>10</v>
      </c>
      <c r="E944" s="14" t="s">
        <v>10</v>
      </c>
      <c r="F944" s="14"/>
      <c r="G944" s="14"/>
      <c r="H944" s="14"/>
    </row>
    <row r="945">
      <c r="A945" s="14"/>
      <c r="B945" s="14"/>
      <c r="C945" s="14"/>
      <c r="D945" s="14" t="s">
        <v>10</v>
      </c>
      <c r="E945" s="14" t="s">
        <v>10</v>
      </c>
      <c r="F945" s="14"/>
      <c r="G945" s="14"/>
      <c r="H945" s="14"/>
    </row>
    <row r="946">
      <c r="A946" s="14"/>
      <c r="B946" s="14"/>
      <c r="C946" s="14"/>
      <c r="D946" s="14" t="s">
        <v>10</v>
      </c>
      <c r="E946" s="14" t="s">
        <v>10</v>
      </c>
      <c r="F946" s="14"/>
      <c r="G946" s="14"/>
      <c r="H946" s="14"/>
    </row>
    <row r="947">
      <c r="A947" s="14"/>
      <c r="B947" s="14"/>
      <c r="C947" s="14"/>
      <c r="D947" s="14" t="s">
        <v>10</v>
      </c>
      <c r="E947" s="14" t="s">
        <v>10</v>
      </c>
      <c r="F947" s="14"/>
      <c r="G947" s="14"/>
      <c r="H947" s="14"/>
    </row>
    <row r="948">
      <c r="A948" s="14"/>
      <c r="B948" s="14"/>
      <c r="C948" s="14"/>
      <c r="D948" s="14" t="s">
        <v>10</v>
      </c>
      <c r="E948" s="14" t="s">
        <v>10</v>
      </c>
      <c r="F948" s="14"/>
      <c r="G948" s="14"/>
      <c r="H948" s="14"/>
    </row>
    <row r="949">
      <c r="A949" s="14"/>
      <c r="B949" s="14"/>
      <c r="C949" s="14"/>
      <c r="D949" s="14" t="s">
        <v>10</v>
      </c>
      <c r="E949" s="14" t="s">
        <v>10</v>
      </c>
      <c r="F949" s="14"/>
      <c r="G949" s="14"/>
      <c r="H949" s="14"/>
    </row>
    <row r="950">
      <c r="A950" s="14"/>
      <c r="B950" s="14"/>
      <c r="C950" s="14"/>
      <c r="D950" s="14" t="s">
        <v>10</v>
      </c>
      <c r="E950" s="14" t="s">
        <v>10</v>
      </c>
      <c r="F950" s="14"/>
      <c r="G950" s="14"/>
      <c r="H950" s="14"/>
    </row>
    <row r="951">
      <c r="A951" s="14"/>
      <c r="B951" s="14"/>
      <c r="C951" s="14"/>
      <c r="D951" s="14" t="s">
        <v>10</v>
      </c>
      <c r="E951" s="14" t="s">
        <v>10</v>
      </c>
      <c r="F951" s="14"/>
      <c r="G951" s="14"/>
      <c r="H951" s="14"/>
    </row>
    <row r="952">
      <c r="A952" s="14"/>
      <c r="B952" s="14"/>
      <c r="C952" s="14"/>
      <c r="D952" s="14" t="s">
        <v>10</v>
      </c>
      <c r="E952" s="14" t="s">
        <v>10</v>
      </c>
      <c r="F952" s="14"/>
      <c r="G952" s="14"/>
      <c r="H952" s="14"/>
    </row>
    <row r="953">
      <c r="A953" s="14"/>
      <c r="B953" s="14"/>
      <c r="C953" s="14"/>
      <c r="D953" s="14" t="s">
        <v>10</v>
      </c>
      <c r="E953" s="14" t="s">
        <v>10</v>
      </c>
      <c r="F953" s="14"/>
      <c r="G953" s="14"/>
      <c r="H953" s="14"/>
    </row>
    <row r="954">
      <c r="A954" s="14"/>
      <c r="B954" s="14"/>
      <c r="C954" s="14"/>
      <c r="D954" s="14" t="s">
        <v>10</v>
      </c>
      <c r="E954" s="14" t="s">
        <v>10</v>
      </c>
      <c r="F954" s="14"/>
      <c r="G954" s="14"/>
      <c r="H954" s="14"/>
    </row>
    <row r="955">
      <c r="A955" s="14"/>
      <c r="B955" s="14"/>
      <c r="C955" s="14"/>
      <c r="D955" s="14" t="s">
        <v>10</v>
      </c>
      <c r="E955" s="14" t="s">
        <v>10</v>
      </c>
      <c r="F955" s="14"/>
      <c r="G955" s="14"/>
      <c r="H955" s="14"/>
    </row>
    <row r="956">
      <c r="A956" s="14"/>
      <c r="B956" s="14"/>
      <c r="C956" s="14"/>
      <c r="D956" s="14" t="s">
        <v>10</v>
      </c>
      <c r="E956" s="14" t="s">
        <v>10</v>
      </c>
      <c r="F956" s="14"/>
      <c r="G956" s="14"/>
      <c r="H956" s="14"/>
    </row>
    <row r="957">
      <c r="A957" s="14"/>
      <c r="B957" s="14"/>
      <c r="C957" s="14"/>
      <c r="D957" s="14" t="s">
        <v>10</v>
      </c>
      <c r="E957" s="14" t="s">
        <v>10</v>
      </c>
      <c r="F957" s="14"/>
      <c r="G957" s="14"/>
      <c r="H957" s="14"/>
    </row>
    <row r="958">
      <c r="A958" s="14"/>
      <c r="B958" s="14"/>
      <c r="C958" s="14"/>
      <c r="D958" s="14" t="s">
        <v>10</v>
      </c>
      <c r="E958" s="14" t="s">
        <v>10</v>
      </c>
      <c r="F958" s="14"/>
      <c r="G958" s="14"/>
      <c r="H958" s="14"/>
    </row>
    <row r="959">
      <c r="A959" s="14"/>
      <c r="B959" s="14"/>
      <c r="C959" s="14"/>
      <c r="D959" s="14" t="s">
        <v>10</v>
      </c>
      <c r="E959" s="14" t="s">
        <v>10</v>
      </c>
      <c r="F959" s="14"/>
      <c r="G959" s="14"/>
      <c r="H959" s="14"/>
    </row>
    <row r="960">
      <c r="A960" s="14"/>
      <c r="B960" s="14"/>
      <c r="C960" s="14"/>
      <c r="D960" s="14" t="s">
        <v>10</v>
      </c>
      <c r="E960" s="14" t="s">
        <v>10</v>
      </c>
      <c r="F960" s="14"/>
      <c r="G960" s="14"/>
      <c r="H960" s="14"/>
    </row>
    <row r="961">
      <c r="A961" s="14"/>
      <c r="B961" s="14"/>
      <c r="C961" s="14"/>
      <c r="D961" s="14" t="s">
        <v>10</v>
      </c>
      <c r="E961" s="14" t="s">
        <v>10</v>
      </c>
      <c r="F961" s="14"/>
      <c r="G961" s="14"/>
      <c r="H961" s="14"/>
    </row>
    <row r="962">
      <c r="A962" s="14"/>
      <c r="B962" s="14"/>
      <c r="C962" s="14"/>
      <c r="D962" s="14" t="s">
        <v>10</v>
      </c>
      <c r="E962" s="14" t="s">
        <v>10</v>
      </c>
      <c r="F962" s="14"/>
      <c r="G962" s="14"/>
      <c r="H962" s="14"/>
    </row>
    <row r="963">
      <c r="A963" s="14"/>
      <c r="B963" s="14"/>
      <c r="C963" s="14"/>
      <c r="D963" s="14" t="s">
        <v>10</v>
      </c>
      <c r="E963" s="14" t="s">
        <v>10</v>
      </c>
      <c r="F963" s="14"/>
      <c r="G963" s="14"/>
      <c r="H963" s="14"/>
    </row>
    <row r="964">
      <c r="A964" s="14"/>
      <c r="B964" s="14"/>
      <c r="C964" s="14"/>
      <c r="D964" s="14" t="s">
        <v>10</v>
      </c>
      <c r="E964" s="14" t="s">
        <v>10</v>
      </c>
      <c r="F964" s="14"/>
      <c r="G964" s="14"/>
      <c r="H964" s="14"/>
    </row>
    <row r="965">
      <c r="A965" s="14"/>
      <c r="B965" s="14"/>
      <c r="C965" s="14"/>
      <c r="D965" s="14" t="s">
        <v>10</v>
      </c>
      <c r="E965" s="14" t="s">
        <v>10</v>
      </c>
      <c r="F965" s="14"/>
      <c r="G965" s="14"/>
      <c r="H965" s="14"/>
    </row>
    <row r="966">
      <c r="A966" s="14"/>
      <c r="B966" s="14"/>
      <c r="C966" s="14"/>
      <c r="D966" s="14" t="s">
        <v>10</v>
      </c>
      <c r="E966" s="14" t="s">
        <v>10</v>
      </c>
      <c r="F966" s="14"/>
      <c r="G966" s="14"/>
      <c r="H966" s="14"/>
    </row>
    <row r="967">
      <c r="A967" s="14"/>
      <c r="B967" s="14"/>
      <c r="C967" s="14"/>
      <c r="D967" s="14" t="s">
        <v>10</v>
      </c>
      <c r="E967" s="14" t="s">
        <v>10</v>
      </c>
      <c r="F967" s="14"/>
      <c r="G967" s="14"/>
      <c r="H967" s="14"/>
    </row>
    <row r="968">
      <c r="A968" s="14"/>
      <c r="B968" s="14"/>
      <c r="C968" s="14"/>
      <c r="D968" s="14" t="s">
        <v>10</v>
      </c>
      <c r="E968" s="14" t="s">
        <v>10</v>
      </c>
      <c r="F968" s="14"/>
      <c r="G968" s="14"/>
      <c r="H968" s="14"/>
    </row>
    <row r="969">
      <c r="A969" s="14"/>
      <c r="B969" s="14"/>
      <c r="C969" s="14"/>
      <c r="D969" s="14" t="s">
        <v>10</v>
      </c>
      <c r="E969" s="14" t="s">
        <v>10</v>
      </c>
      <c r="F969" s="14"/>
      <c r="G969" s="14"/>
      <c r="H969" s="14"/>
    </row>
    <row r="970">
      <c r="A970" s="14"/>
      <c r="B970" s="14"/>
      <c r="C970" s="14"/>
      <c r="D970" s="14" t="s">
        <v>10</v>
      </c>
      <c r="E970" s="14" t="s">
        <v>10</v>
      </c>
      <c r="F970" s="14"/>
      <c r="G970" s="14"/>
      <c r="H970" s="14"/>
    </row>
    <row r="971">
      <c r="A971" s="14"/>
      <c r="B971" s="14"/>
      <c r="C971" s="14"/>
      <c r="D971" s="14" t="s">
        <v>10</v>
      </c>
      <c r="E971" s="14" t="s">
        <v>10</v>
      </c>
      <c r="F971" s="14"/>
      <c r="G971" s="14"/>
      <c r="H971" s="14"/>
    </row>
    <row r="972">
      <c r="A972" s="14"/>
      <c r="B972" s="14"/>
      <c r="C972" s="14"/>
      <c r="D972" s="14" t="s">
        <v>10</v>
      </c>
      <c r="E972" s="14" t="s">
        <v>10</v>
      </c>
      <c r="F972" s="14"/>
      <c r="G972" s="14"/>
      <c r="H972" s="14"/>
    </row>
    <row r="973">
      <c r="A973" s="14"/>
      <c r="B973" s="14"/>
      <c r="C973" s="14"/>
      <c r="D973" s="14" t="s">
        <v>10</v>
      </c>
      <c r="E973" s="14" t="s">
        <v>10</v>
      </c>
      <c r="F973" s="14"/>
      <c r="G973" s="14"/>
      <c r="H973" s="14"/>
    </row>
    <row r="974">
      <c r="A974" s="14"/>
      <c r="B974" s="14"/>
      <c r="C974" s="14"/>
      <c r="D974" s="14" t="s">
        <v>10</v>
      </c>
      <c r="E974" s="14" t="s">
        <v>10</v>
      </c>
      <c r="F974" s="14"/>
      <c r="G974" s="14"/>
      <c r="H974" s="14"/>
    </row>
    <row r="975">
      <c r="A975" s="14"/>
      <c r="B975" s="14"/>
      <c r="C975" s="14"/>
      <c r="D975" s="14" t="s">
        <v>10</v>
      </c>
      <c r="E975" s="14" t="s">
        <v>10</v>
      </c>
      <c r="F975" s="14"/>
      <c r="G975" s="14"/>
      <c r="H975" s="14"/>
    </row>
    <row r="976">
      <c r="A976" s="14"/>
      <c r="B976" s="14"/>
      <c r="C976" s="14"/>
      <c r="D976" s="14" t="s">
        <v>10</v>
      </c>
      <c r="E976" s="14" t="s">
        <v>10</v>
      </c>
      <c r="F976" s="14"/>
      <c r="G976" s="14"/>
      <c r="H976" s="14"/>
    </row>
    <row r="977">
      <c r="A977" s="14"/>
      <c r="B977" s="14"/>
      <c r="C977" s="14"/>
      <c r="D977" s="14" t="s">
        <v>10</v>
      </c>
      <c r="E977" s="14" t="s">
        <v>10</v>
      </c>
      <c r="F977" s="14"/>
      <c r="G977" s="14"/>
      <c r="H977" s="14"/>
    </row>
    <row r="978">
      <c r="A978" s="14"/>
      <c r="B978" s="14"/>
      <c r="C978" s="14"/>
      <c r="D978" s="14" t="s">
        <v>10</v>
      </c>
      <c r="E978" s="14" t="s">
        <v>10</v>
      </c>
      <c r="F978" s="14"/>
      <c r="G978" s="14"/>
      <c r="H978" s="14"/>
    </row>
    <row r="979">
      <c r="A979" s="14"/>
      <c r="B979" s="14"/>
      <c r="C979" s="14"/>
      <c r="D979" s="14" t="s">
        <v>10</v>
      </c>
      <c r="E979" s="14" t="s">
        <v>10</v>
      </c>
      <c r="F979" s="14"/>
      <c r="G979" s="14"/>
      <c r="H979" s="14"/>
    </row>
    <row r="980">
      <c r="A980" s="14"/>
      <c r="B980" s="14"/>
      <c r="C980" s="14"/>
      <c r="D980" s="14" t="s">
        <v>10</v>
      </c>
      <c r="E980" s="14" t="s">
        <v>10</v>
      </c>
      <c r="F980" s="14"/>
      <c r="G980" s="14"/>
      <c r="H980" s="14"/>
    </row>
    <row r="981">
      <c r="A981" s="14"/>
      <c r="B981" s="14"/>
      <c r="C981" s="14"/>
      <c r="D981" s="14" t="s">
        <v>10</v>
      </c>
      <c r="E981" s="14" t="s">
        <v>10</v>
      </c>
      <c r="F981" s="14"/>
      <c r="G981" s="14"/>
      <c r="H981" s="14"/>
    </row>
    <row r="982">
      <c r="A982" s="14"/>
      <c r="B982" s="14"/>
      <c r="C982" s="14"/>
      <c r="D982" s="14" t="s">
        <v>10</v>
      </c>
      <c r="E982" s="14" t="s">
        <v>10</v>
      </c>
      <c r="F982" s="14"/>
      <c r="G982" s="14"/>
      <c r="H982" s="14"/>
    </row>
    <row r="983">
      <c r="A983" s="14"/>
      <c r="B983" s="14"/>
      <c r="C983" s="14"/>
      <c r="D983" s="14" t="s">
        <v>10</v>
      </c>
      <c r="E983" s="14" t="s">
        <v>10</v>
      </c>
      <c r="F983" s="14"/>
      <c r="G983" s="14"/>
      <c r="H983" s="14"/>
    </row>
    <row r="984">
      <c r="A984" s="14"/>
      <c r="B984" s="14"/>
      <c r="C984" s="14"/>
      <c r="D984" s="14" t="s">
        <v>10</v>
      </c>
      <c r="E984" s="14" t="s">
        <v>10</v>
      </c>
      <c r="F984" s="14"/>
      <c r="G984" s="14"/>
      <c r="H984" s="14"/>
    </row>
    <row r="985">
      <c r="A985" s="14"/>
      <c r="B985" s="14"/>
      <c r="C985" s="14"/>
      <c r="D985" s="14" t="s">
        <v>10</v>
      </c>
      <c r="E985" s="14" t="s">
        <v>10</v>
      </c>
      <c r="F985" s="14"/>
      <c r="G985" s="14"/>
      <c r="H985" s="14"/>
    </row>
    <row r="986">
      <c r="A986" s="14"/>
      <c r="B986" s="14"/>
      <c r="C986" s="14"/>
      <c r="D986" s="14" t="s">
        <v>10</v>
      </c>
      <c r="E986" s="14" t="s">
        <v>10</v>
      </c>
      <c r="F986" s="14"/>
      <c r="G986" s="14"/>
      <c r="H986" s="14"/>
    </row>
    <row r="987">
      <c r="A987" s="14"/>
      <c r="B987" s="14"/>
      <c r="C987" s="14"/>
      <c r="D987" s="14" t="s">
        <v>10</v>
      </c>
      <c r="E987" s="14" t="s">
        <v>10</v>
      </c>
      <c r="F987" s="14"/>
      <c r="G987" s="14"/>
      <c r="H987" s="14"/>
    </row>
    <row r="988">
      <c r="A988" s="14"/>
      <c r="B988" s="14"/>
      <c r="C988" s="14"/>
      <c r="D988" s="14" t="s">
        <v>10</v>
      </c>
      <c r="E988" s="14" t="s">
        <v>10</v>
      </c>
      <c r="F988" s="14"/>
      <c r="G988" s="14"/>
      <c r="H988" s="14"/>
    </row>
    <row r="989">
      <c r="A989" s="14"/>
      <c r="B989" s="14"/>
      <c r="C989" s="14"/>
      <c r="D989" s="14" t="s">
        <v>10</v>
      </c>
      <c r="E989" s="14" t="s">
        <v>10</v>
      </c>
      <c r="F989" s="14"/>
      <c r="G989" s="14"/>
      <c r="H989" s="14"/>
    </row>
    <row r="990">
      <c r="A990" s="14"/>
      <c r="B990" s="14"/>
      <c r="C990" s="14"/>
      <c r="D990" s="14" t="s">
        <v>10</v>
      </c>
      <c r="E990" s="14" t="s">
        <v>10</v>
      </c>
      <c r="F990" s="14"/>
      <c r="G990" s="14"/>
      <c r="H990" s="14"/>
    </row>
    <row r="991">
      <c r="A991" s="14"/>
      <c r="B991" s="14"/>
      <c r="C991" s="14"/>
      <c r="D991" s="14" t="s">
        <v>10</v>
      </c>
      <c r="E991" s="14" t="s">
        <v>10</v>
      </c>
      <c r="F991" s="14"/>
      <c r="G991" s="14"/>
      <c r="H991" s="14"/>
    </row>
    <row r="992">
      <c r="A992" s="14"/>
      <c r="B992" s="14"/>
      <c r="C992" s="14"/>
      <c r="D992" s="14" t="s">
        <v>10</v>
      </c>
      <c r="E992" s="14" t="s">
        <v>10</v>
      </c>
      <c r="F992" s="14"/>
      <c r="G992" s="14"/>
      <c r="H992" s="14"/>
    </row>
    <row r="993">
      <c r="A993" s="14"/>
      <c r="B993" s="14"/>
      <c r="C993" s="14"/>
      <c r="D993" s="14" t="s">
        <v>10</v>
      </c>
      <c r="E993" s="14" t="s">
        <v>10</v>
      </c>
      <c r="F993" s="14"/>
      <c r="G993" s="14"/>
      <c r="H993" s="14"/>
    </row>
    <row r="994">
      <c r="A994" s="14"/>
      <c r="B994" s="14"/>
      <c r="C994" s="14"/>
      <c r="D994" s="14" t="s">
        <v>10</v>
      </c>
      <c r="E994" s="14" t="s">
        <v>10</v>
      </c>
      <c r="F994" s="14"/>
      <c r="G994" s="14"/>
      <c r="H994" s="14"/>
    </row>
    <row r="995">
      <c r="A995" s="14"/>
      <c r="B995" s="14"/>
      <c r="C995" s="14"/>
      <c r="D995" s="14" t="s">
        <v>10</v>
      </c>
      <c r="E995" s="14" t="s">
        <v>10</v>
      </c>
      <c r="F995" s="14"/>
      <c r="G995" s="14"/>
      <c r="H995" s="14"/>
    </row>
    <row r="996">
      <c r="A996" s="14"/>
      <c r="B996" s="14"/>
      <c r="C996" s="14"/>
      <c r="D996" s="14" t="s">
        <v>10</v>
      </c>
      <c r="E996" s="14" t="s">
        <v>10</v>
      </c>
      <c r="F996" s="14"/>
      <c r="G996" s="14"/>
      <c r="H996" s="14"/>
    </row>
    <row r="997">
      <c r="A997" s="14"/>
      <c r="B997" s="14"/>
      <c r="C997" s="14"/>
      <c r="D997" s="14" t="s">
        <v>10</v>
      </c>
      <c r="E997" s="14" t="s">
        <v>10</v>
      </c>
      <c r="F997" s="14"/>
      <c r="G997" s="14"/>
      <c r="H997" s="14"/>
    </row>
    <row r="998">
      <c r="A998" s="14"/>
      <c r="B998" s="14"/>
      <c r="C998" s="14"/>
      <c r="D998" s="14" t="s">
        <v>10</v>
      </c>
      <c r="E998" s="14" t="s">
        <v>10</v>
      </c>
      <c r="F998" s="14"/>
      <c r="G998" s="14"/>
      <c r="H998" s="14"/>
    </row>
    <row r="999">
      <c r="D999" s="15" t="s">
        <v>10</v>
      </c>
      <c r="E999" s="15" t="s">
        <v>10</v>
      </c>
    </row>
  </sheetData>
  <conditionalFormatting sqref="B5:G81">
    <cfRule type="expression" dxfId="0" priority="1">
      <formula>($G5="비상")</formula>
    </cfRule>
  </conditionalFormatting>
  <conditionalFormatting sqref="B5:G81">
    <cfRule type="expression" dxfId="1" priority="2">
      <formula>($G5="양호")</formula>
    </cfRule>
  </conditionalFormatting>
  <conditionalFormatting sqref="B5:G81">
    <cfRule type="expression" dxfId="2" priority="3">
      <formula>($G5="주의")</formula>
    </cfRule>
  </conditionalFormatting>
  <conditionalFormatting sqref="C5:C81">
    <cfRule type="expression" dxfId="3" priority="4">
      <formula>$E5=""</formula>
    </cfRule>
  </conditionalFormatting>
  <conditionalFormatting sqref="B5:G81">
    <cfRule type="expression" dxfId="4" priority="5">
      <formula>mod($B5,2)/2</formula>
    </cfRule>
  </conditionalFormatting>
  <dataValidations>
    <dataValidation type="list" allowBlank="1" showErrorMessage="1" sqref="G5:G81">
      <formula1>"대기,양호,주의,비상"</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2" width="7.25"/>
    <col customWidth="1" min="3" max="3" width="10.63"/>
    <col customWidth="1" min="4" max="4" width="48.63"/>
    <col customWidth="1" min="5" max="5" width="86.25"/>
    <col customWidth="1" min="6" max="6" width="54.75"/>
  </cols>
  <sheetData>
    <row r="1">
      <c r="A1" s="1"/>
      <c r="B1" s="1"/>
      <c r="C1" s="1"/>
      <c r="D1" s="2"/>
      <c r="E1" s="1"/>
      <c r="F1" s="1"/>
      <c r="G1" s="1"/>
      <c r="H1" s="1"/>
    </row>
    <row r="2">
      <c r="A2" s="1"/>
      <c r="B2" s="3" t="s">
        <v>0</v>
      </c>
      <c r="C2" s="4">
        <v>46100.0</v>
      </c>
      <c r="D2" s="2"/>
      <c r="E2" s="1"/>
      <c r="F2" s="1"/>
      <c r="G2" s="1"/>
      <c r="H2" s="1"/>
    </row>
    <row r="3">
      <c r="A3" s="1"/>
      <c r="B3" s="1"/>
      <c r="C3" s="1"/>
      <c r="D3" s="2"/>
      <c r="E3" s="1"/>
      <c r="F3" s="1"/>
      <c r="G3" s="1"/>
      <c r="H3" s="1"/>
    </row>
    <row r="4">
      <c r="A4" s="1"/>
      <c r="B4" s="5" t="s">
        <v>1</v>
      </c>
      <c r="C4" s="5" t="s">
        <v>2</v>
      </c>
      <c r="D4" s="6" t="s">
        <v>3</v>
      </c>
      <c r="E4" s="7" t="s">
        <v>4</v>
      </c>
      <c r="F4" s="7" t="s">
        <v>5</v>
      </c>
      <c r="G4" s="5" t="s">
        <v>6</v>
      </c>
      <c r="H4" s="1"/>
    </row>
    <row r="5">
      <c r="A5" s="1"/>
      <c r="B5" s="8">
        <v>1.0</v>
      </c>
      <c r="C5" s="9" t="s">
        <v>7</v>
      </c>
      <c r="D5" s="10" t="str">
        <f t="array" ref="D5:D999">IF($C5:$C999="","",
    IFERROR(
      VLOOKUP(
        $C5:$C999 &amp; "│" &amp; TEXT($C$2,"yyyy-mm-dd"),
        SORT({
          '설문지 응답 시트1'!$B$2:$B999 &amp; "│" &amp; TEXT('설문지 응답 시트1'!$D$2:$D999,"yyyy-mm-dd"),
          '설문지 응답 시트1'!$E$2:$E999,
          '설문지 응답 시트1'!$A$2:$A999
        }, 3, FALSE),
        2, FALSE
      ),
      ""
    )
  )
</f>
        <v>팀 제작 컨셉 완료 후, 발표를 위한 컨셉 기획서 작성. 1페이지 기획서 및 기타 요소</v>
      </c>
      <c r="E5" s="11" t="str">
        <f t="array" ref="E5:E999">IF($C5:$C999="","",
    IFERROR(
      VLOOKUP(
        $C5:$C999 &amp; "│" &amp; TEXT($C$2,"yyyy-mm-dd"),
        SORT({
          '설문지 응답 시트1'!$B$2:$B999 &amp; "│" &amp; TEXT('설문지 응답 시트1'!$D$2:$D999,"yyyy-mm-dd"),
          '설문지 응답 시트1'!$F$2:$F999,
          '설문지 응답 시트1'!$A$2:$A999
        }, 3, FALSE),
        2, FALSE
      ),
      ""
    )
  )
</f>
        <v>팀 내 이슈가 너무 많았습니다. 이건 제 역량이 부족한 것으로 보여요.
과정에서 조금 지치는 느낌이 있는데, 해소해보도록 하겠습니다.
그래도 오늘은 분위기를 만들 수 있었습니다. 무사히 완주하도록 부단히 노력하겠습니다.</v>
      </c>
      <c r="F5" s="11"/>
      <c r="G5" s="9" t="s">
        <v>2347</v>
      </c>
      <c r="H5" s="1"/>
    </row>
    <row r="6">
      <c r="A6" s="1"/>
      <c r="B6" s="8">
        <v>1.0</v>
      </c>
      <c r="C6" s="9" t="s">
        <v>9</v>
      </c>
      <c r="D6" s="10" t="s">
        <v>379</v>
      </c>
      <c r="E6" s="11" t="s">
        <v>380</v>
      </c>
      <c r="F6" s="11"/>
      <c r="G6" s="9" t="s">
        <v>2347</v>
      </c>
      <c r="H6" s="1"/>
    </row>
    <row r="7">
      <c r="A7" s="1"/>
      <c r="B7" s="8">
        <v>1.0</v>
      </c>
      <c r="C7" s="9" t="s">
        <v>11</v>
      </c>
      <c r="D7" s="10" t="s">
        <v>337</v>
      </c>
      <c r="E7" s="11" t="s">
        <v>338</v>
      </c>
      <c r="F7" s="11"/>
      <c r="G7" s="9" t="s">
        <v>8</v>
      </c>
      <c r="H7" s="1"/>
    </row>
    <row r="8">
      <c r="A8" s="1"/>
      <c r="B8" s="8">
        <v>1.0</v>
      </c>
      <c r="C8" s="9" t="s">
        <v>14</v>
      </c>
      <c r="D8" s="10" t="s">
        <v>331</v>
      </c>
      <c r="E8" s="11" t="s">
        <v>332</v>
      </c>
      <c r="F8" s="11"/>
      <c r="G8" s="9" t="s">
        <v>8</v>
      </c>
      <c r="H8" s="1"/>
    </row>
    <row r="9">
      <c r="A9" s="1"/>
      <c r="B9" s="8">
        <v>1.0</v>
      </c>
      <c r="C9" s="9" t="s">
        <v>17</v>
      </c>
      <c r="D9" s="10" t="s">
        <v>383</v>
      </c>
      <c r="E9" s="11" t="s">
        <v>384</v>
      </c>
      <c r="F9" s="11"/>
      <c r="G9" s="9" t="s">
        <v>8</v>
      </c>
      <c r="H9" s="1"/>
    </row>
    <row r="10">
      <c r="A10" s="1"/>
      <c r="B10" s="8">
        <v>1.0</v>
      </c>
      <c r="C10" s="9" t="s">
        <v>20</v>
      </c>
      <c r="D10" s="10" t="s">
        <v>249</v>
      </c>
      <c r="E10" s="11" t="s">
        <v>250</v>
      </c>
      <c r="F10" s="11"/>
      <c r="G10" s="9" t="s">
        <v>8</v>
      </c>
      <c r="H10" s="1"/>
    </row>
    <row r="11">
      <c r="A11" s="1"/>
      <c r="B11" s="8">
        <v>1.0</v>
      </c>
      <c r="C11" s="9" t="s">
        <v>23</v>
      </c>
      <c r="D11" s="10" t="s">
        <v>397</v>
      </c>
      <c r="E11" s="11" t="s">
        <v>398</v>
      </c>
      <c r="F11" s="11"/>
      <c r="G11" s="9" t="s">
        <v>8</v>
      </c>
      <c r="H11" s="1"/>
    </row>
    <row r="12">
      <c r="A12" s="1"/>
      <c r="B12" s="8">
        <v>1.0</v>
      </c>
      <c r="C12" s="9" t="s">
        <v>26</v>
      </c>
      <c r="D12" s="10" t="s">
        <v>299</v>
      </c>
      <c r="E12" s="11" t="s">
        <v>300</v>
      </c>
      <c r="F12" s="11"/>
      <c r="G12" s="8" t="s">
        <v>8</v>
      </c>
      <c r="H12" s="1"/>
    </row>
    <row r="13">
      <c r="A13" s="1"/>
      <c r="B13" s="9">
        <v>2.0</v>
      </c>
      <c r="C13" s="9" t="s">
        <v>29</v>
      </c>
      <c r="D13" s="10" t="s">
        <v>355</v>
      </c>
      <c r="E13" s="11" t="s">
        <v>356</v>
      </c>
      <c r="F13" s="11"/>
      <c r="G13" s="8" t="s">
        <v>8</v>
      </c>
      <c r="H13" s="1"/>
    </row>
    <row r="14">
      <c r="A14" s="1"/>
      <c r="B14" s="9">
        <v>2.0</v>
      </c>
      <c r="C14" s="9" t="s">
        <v>32</v>
      </c>
      <c r="D14" s="10" t="s">
        <v>10</v>
      </c>
      <c r="E14" s="11" t="s">
        <v>10</v>
      </c>
      <c r="F14" s="11"/>
      <c r="G14" s="8" t="s">
        <v>8</v>
      </c>
      <c r="H14" s="1"/>
    </row>
    <row r="15">
      <c r="A15" s="1"/>
      <c r="B15" s="9">
        <v>2.0</v>
      </c>
      <c r="C15" s="9" t="s">
        <v>35</v>
      </c>
      <c r="D15" s="10" t="s">
        <v>259</v>
      </c>
      <c r="E15" s="11" t="s">
        <v>260</v>
      </c>
      <c r="F15" s="11"/>
      <c r="G15" s="8" t="s">
        <v>8</v>
      </c>
      <c r="H15" s="1"/>
    </row>
    <row r="16">
      <c r="A16" s="1"/>
      <c r="B16" s="9">
        <v>2.0</v>
      </c>
      <c r="C16" s="9" t="s">
        <v>38</v>
      </c>
      <c r="D16" s="10" t="s">
        <v>325</v>
      </c>
      <c r="E16" s="11" t="s">
        <v>326</v>
      </c>
      <c r="F16" s="11"/>
      <c r="G16" s="8" t="s">
        <v>8</v>
      </c>
      <c r="H16" s="1"/>
    </row>
    <row r="17">
      <c r="A17" s="1"/>
      <c r="B17" s="9">
        <v>2.0</v>
      </c>
      <c r="C17" s="9" t="s">
        <v>41</v>
      </c>
      <c r="D17" s="10" t="s">
        <v>335</v>
      </c>
      <c r="E17" s="11" t="s">
        <v>336</v>
      </c>
      <c r="F17" s="11"/>
      <c r="G17" s="8" t="s">
        <v>8</v>
      </c>
      <c r="H17" s="1"/>
    </row>
    <row r="18">
      <c r="A18" s="1"/>
      <c r="B18" s="9">
        <v>2.0</v>
      </c>
      <c r="C18" s="9" t="s">
        <v>44</v>
      </c>
      <c r="D18" s="10" t="s">
        <v>257</v>
      </c>
      <c r="E18" s="11" t="s">
        <v>258</v>
      </c>
      <c r="F18" s="11"/>
      <c r="G18" s="8" t="s">
        <v>8</v>
      </c>
      <c r="H18" s="1"/>
    </row>
    <row r="19">
      <c r="A19" s="1"/>
      <c r="B19" s="9">
        <v>2.0</v>
      </c>
      <c r="C19" s="9" t="s">
        <v>47</v>
      </c>
      <c r="D19" s="10" t="s">
        <v>353</v>
      </c>
      <c r="E19" s="11" t="s">
        <v>354</v>
      </c>
      <c r="F19" s="11"/>
      <c r="G19" s="8" t="s">
        <v>8</v>
      </c>
      <c r="H19" s="1"/>
    </row>
    <row r="20">
      <c r="A20" s="1"/>
      <c r="B20" s="9">
        <v>3.0</v>
      </c>
      <c r="C20" s="9" t="s">
        <v>50</v>
      </c>
      <c r="D20" s="10" t="s">
        <v>403</v>
      </c>
      <c r="E20" s="11" t="s">
        <v>404</v>
      </c>
      <c r="F20" s="11"/>
      <c r="G20" s="8" t="s">
        <v>8</v>
      </c>
      <c r="H20" s="1"/>
    </row>
    <row r="21">
      <c r="A21" s="1"/>
      <c r="B21" s="9">
        <v>3.0</v>
      </c>
      <c r="C21" s="9" t="s">
        <v>53</v>
      </c>
      <c r="D21" s="10" t="s">
        <v>371</v>
      </c>
      <c r="E21" s="11" t="s">
        <v>372</v>
      </c>
      <c r="F21" s="11"/>
      <c r="G21" s="8" t="s">
        <v>8</v>
      </c>
      <c r="H21" s="1"/>
    </row>
    <row r="22">
      <c r="A22" s="1"/>
      <c r="B22" s="9">
        <v>3.0</v>
      </c>
      <c r="C22" s="9" t="s">
        <v>56</v>
      </c>
      <c r="D22" s="10" t="s">
        <v>284</v>
      </c>
      <c r="E22" s="11" t="s">
        <v>285</v>
      </c>
      <c r="F22" s="11"/>
      <c r="G22" s="8" t="s">
        <v>8</v>
      </c>
      <c r="H22" s="1"/>
    </row>
    <row r="23">
      <c r="A23" s="1"/>
      <c r="B23" s="9">
        <v>3.0</v>
      </c>
      <c r="C23" s="9" t="s">
        <v>59</v>
      </c>
      <c r="D23" s="10" t="s">
        <v>369</v>
      </c>
      <c r="E23" s="11" t="s">
        <v>370</v>
      </c>
      <c r="F23" s="11"/>
      <c r="G23" s="8" t="s">
        <v>8</v>
      </c>
      <c r="H23" s="1"/>
    </row>
    <row r="24">
      <c r="A24" s="1"/>
      <c r="B24" s="9">
        <v>3.0</v>
      </c>
      <c r="C24" s="9" t="s">
        <v>62</v>
      </c>
      <c r="D24" s="10" t="s">
        <v>261</v>
      </c>
      <c r="E24" s="11" t="s">
        <v>262</v>
      </c>
      <c r="F24" s="11"/>
      <c r="G24" s="8" t="s">
        <v>8</v>
      </c>
      <c r="H24" s="1"/>
    </row>
    <row r="25">
      <c r="A25" s="1"/>
      <c r="B25" s="9">
        <v>3.0</v>
      </c>
      <c r="C25" s="9" t="s">
        <v>65</v>
      </c>
      <c r="D25" s="10" t="s">
        <v>341</v>
      </c>
      <c r="E25" s="11" t="s">
        <v>342</v>
      </c>
      <c r="F25" s="11"/>
      <c r="G25" s="8" t="s">
        <v>8</v>
      </c>
      <c r="H25" s="1"/>
    </row>
    <row r="26">
      <c r="A26" s="1"/>
      <c r="B26" s="9">
        <v>3.0</v>
      </c>
      <c r="C26" s="9" t="s">
        <v>68</v>
      </c>
      <c r="D26" s="10" t="s">
        <v>391</v>
      </c>
      <c r="E26" s="11" t="s">
        <v>392</v>
      </c>
      <c r="F26" s="11"/>
      <c r="G26" s="8" t="s">
        <v>8</v>
      </c>
      <c r="H26" s="1"/>
    </row>
    <row r="27">
      <c r="A27" s="1"/>
      <c r="B27" s="9">
        <v>4.0</v>
      </c>
      <c r="C27" s="9" t="s">
        <v>71</v>
      </c>
      <c r="D27" s="10" t="s">
        <v>280</v>
      </c>
      <c r="E27" s="11" t="s">
        <v>281</v>
      </c>
      <c r="F27" s="11"/>
      <c r="G27" s="8" t="s">
        <v>8</v>
      </c>
      <c r="H27" s="1"/>
    </row>
    <row r="28">
      <c r="A28" s="1"/>
      <c r="B28" s="9">
        <v>4.0</v>
      </c>
      <c r="C28" s="9" t="s">
        <v>74</v>
      </c>
      <c r="D28" s="10" t="s">
        <v>375</v>
      </c>
      <c r="E28" s="11" t="s">
        <v>376</v>
      </c>
      <c r="F28" s="11"/>
      <c r="G28" s="8" t="s">
        <v>8</v>
      </c>
      <c r="H28" s="1"/>
    </row>
    <row r="29">
      <c r="A29" s="1"/>
      <c r="B29" s="9">
        <v>4.0</v>
      </c>
      <c r="C29" s="9" t="s">
        <v>77</v>
      </c>
      <c r="D29" s="10" t="s">
        <v>339</v>
      </c>
      <c r="E29" s="11" t="s">
        <v>340</v>
      </c>
      <c r="F29" s="11"/>
      <c r="G29" s="8" t="s">
        <v>8</v>
      </c>
      <c r="H29" s="1"/>
    </row>
    <row r="30">
      <c r="A30" s="1"/>
      <c r="B30" s="9">
        <v>4.0</v>
      </c>
      <c r="C30" s="9" t="s">
        <v>80</v>
      </c>
      <c r="D30" s="10" t="s">
        <v>292</v>
      </c>
      <c r="E30" s="11" t="s">
        <v>28</v>
      </c>
      <c r="F30" s="11"/>
      <c r="G30" s="8" t="s">
        <v>8</v>
      </c>
      <c r="H30" s="1"/>
    </row>
    <row r="31">
      <c r="A31" s="1"/>
      <c r="B31" s="9">
        <v>4.0</v>
      </c>
      <c r="C31" s="9" t="s">
        <v>83</v>
      </c>
      <c r="D31" s="10" t="s">
        <v>317</v>
      </c>
      <c r="E31" s="11" t="s">
        <v>318</v>
      </c>
      <c r="F31" s="11"/>
      <c r="G31" s="8" t="s">
        <v>8</v>
      </c>
      <c r="H31" s="1"/>
    </row>
    <row r="32">
      <c r="A32" s="1"/>
      <c r="B32" s="9">
        <v>4.0</v>
      </c>
      <c r="C32" s="9" t="s">
        <v>86</v>
      </c>
      <c r="D32" s="10" t="s">
        <v>361</v>
      </c>
      <c r="E32" s="11" t="s">
        <v>362</v>
      </c>
      <c r="F32" s="11"/>
      <c r="G32" s="8" t="s">
        <v>8</v>
      </c>
      <c r="H32" s="1"/>
    </row>
    <row r="33">
      <c r="A33" s="1"/>
      <c r="B33" s="9">
        <v>4.0</v>
      </c>
      <c r="C33" s="9" t="s">
        <v>89</v>
      </c>
      <c r="D33" s="10" t="s">
        <v>321</v>
      </c>
      <c r="E33" s="11" t="s">
        <v>322</v>
      </c>
      <c r="F33" s="11"/>
      <c r="G33" s="8" t="s">
        <v>8</v>
      </c>
      <c r="H33" s="1"/>
    </row>
    <row r="34">
      <c r="A34" s="1"/>
      <c r="B34" s="9">
        <v>4.0</v>
      </c>
      <c r="C34" s="9" t="s">
        <v>92</v>
      </c>
      <c r="D34" s="10" t="s">
        <v>387</v>
      </c>
      <c r="E34" s="11" t="s">
        <v>388</v>
      </c>
      <c r="F34" s="11"/>
      <c r="G34" s="8" t="s">
        <v>8</v>
      </c>
      <c r="H34" s="1"/>
    </row>
    <row r="35">
      <c r="A35" s="1"/>
      <c r="B35" s="9">
        <v>5.0</v>
      </c>
      <c r="C35" s="9" t="s">
        <v>95</v>
      </c>
      <c r="D35" s="10" t="s">
        <v>343</v>
      </c>
      <c r="E35" s="11" t="s">
        <v>344</v>
      </c>
      <c r="F35" s="11"/>
      <c r="G35" s="8" t="s">
        <v>8</v>
      </c>
      <c r="H35" s="1"/>
    </row>
    <row r="36">
      <c r="A36" s="1"/>
      <c r="B36" s="9">
        <v>5.0</v>
      </c>
      <c r="C36" s="9" t="s">
        <v>98</v>
      </c>
      <c r="D36" s="10" t="s">
        <v>323</v>
      </c>
      <c r="E36" s="11" t="s">
        <v>324</v>
      </c>
      <c r="F36" s="11"/>
      <c r="G36" s="8" t="s">
        <v>8</v>
      </c>
      <c r="H36" s="1"/>
    </row>
    <row r="37">
      <c r="A37" s="1"/>
      <c r="B37" s="9">
        <v>5.0</v>
      </c>
      <c r="C37" s="9" t="s">
        <v>101</v>
      </c>
      <c r="D37" s="10" t="s">
        <v>377</v>
      </c>
      <c r="E37" s="11" t="s">
        <v>378</v>
      </c>
      <c r="F37" s="11"/>
      <c r="G37" s="8" t="s">
        <v>8</v>
      </c>
      <c r="H37" s="1"/>
    </row>
    <row r="38">
      <c r="A38" s="1"/>
      <c r="B38" s="9">
        <v>5.0</v>
      </c>
      <c r="C38" s="9" t="s">
        <v>104</v>
      </c>
      <c r="D38" s="10" t="s">
        <v>319</v>
      </c>
      <c r="E38" s="11" t="s">
        <v>320</v>
      </c>
      <c r="F38" s="11"/>
      <c r="G38" s="8" t="s">
        <v>8</v>
      </c>
      <c r="H38" s="1"/>
    </row>
    <row r="39">
      <c r="A39" s="1"/>
      <c r="B39" s="9">
        <v>5.0</v>
      </c>
      <c r="C39" s="9" t="s">
        <v>107</v>
      </c>
      <c r="D39" s="10" t="s">
        <v>351</v>
      </c>
      <c r="E39" s="11" t="s">
        <v>352</v>
      </c>
      <c r="F39" s="11"/>
      <c r="G39" s="8" t="s">
        <v>8</v>
      </c>
      <c r="H39" s="1"/>
    </row>
    <row r="40">
      <c r="A40" s="1"/>
      <c r="B40" s="9">
        <v>5.0</v>
      </c>
      <c r="C40" s="9" t="s">
        <v>110</v>
      </c>
      <c r="D40" s="10" t="s">
        <v>273</v>
      </c>
      <c r="E40" s="11" t="s">
        <v>274</v>
      </c>
      <c r="F40" s="11"/>
      <c r="G40" s="8" t="s">
        <v>8</v>
      </c>
      <c r="H40" s="1"/>
    </row>
    <row r="41">
      <c r="A41" s="1"/>
      <c r="B41" s="9">
        <v>5.0</v>
      </c>
      <c r="C41" s="9" t="s">
        <v>113</v>
      </c>
      <c r="D41" s="10" t="s">
        <v>267</v>
      </c>
      <c r="E41" s="11" t="s">
        <v>268</v>
      </c>
      <c r="F41" s="11"/>
      <c r="G41" s="8" t="s">
        <v>8</v>
      </c>
      <c r="H41" s="1"/>
    </row>
    <row r="42">
      <c r="A42" s="1"/>
      <c r="B42" s="9">
        <v>6.0</v>
      </c>
      <c r="C42" s="9" t="s">
        <v>116</v>
      </c>
      <c r="D42" s="10" t="s">
        <v>315</v>
      </c>
      <c r="E42" s="11" t="s">
        <v>316</v>
      </c>
      <c r="F42" s="11"/>
      <c r="G42" s="8" t="s">
        <v>8</v>
      </c>
      <c r="H42" s="1"/>
    </row>
    <row r="43">
      <c r="A43" s="1"/>
      <c r="B43" s="9">
        <v>6.0</v>
      </c>
      <c r="C43" s="9" t="s">
        <v>119</v>
      </c>
      <c r="D43" s="10" t="s">
        <v>399</v>
      </c>
      <c r="E43" s="11" t="s">
        <v>400</v>
      </c>
      <c r="F43" s="11"/>
      <c r="G43" s="8" t="s">
        <v>8</v>
      </c>
      <c r="H43" s="1"/>
    </row>
    <row r="44">
      <c r="A44" s="1"/>
      <c r="B44" s="9">
        <v>6.0</v>
      </c>
      <c r="C44" s="9" t="s">
        <v>122</v>
      </c>
      <c r="D44" s="10" t="s">
        <v>313</v>
      </c>
      <c r="E44" s="11" t="s">
        <v>314</v>
      </c>
      <c r="F44" s="11"/>
      <c r="G44" s="8" t="s">
        <v>8</v>
      </c>
      <c r="H44" s="1"/>
    </row>
    <row r="45">
      <c r="A45" s="1"/>
      <c r="B45" s="9">
        <v>6.0</v>
      </c>
      <c r="C45" s="9" t="s">
        <v>125</v>
      </c>
      <c r="D45" s="10" t="s">
        <v>290</v>
      </c>
      <c r="E45" s="11" t="s">
        <v>291</v>
      </c>
      <c r="F45" s="11"/>
      <c r="G45" s="8" t="s">
        <v>8</v>
      </c>
      <c r="H45" s="1"/>
    </row>
    <row r="46">
      <c r="A46" s="1"/>
      <c r="B46" s="9">
        <v>6.0</v>
      </c>
      <c r="C46" s="9" t="s">
        <v>128</v>
      </c>
      <c r="D46" s="10" t="s">
        <v>288</v>
      </c>
      <c r="E46" s="11" t="s">
        <v>289</v>
      </c>
      <c r="F46" s="11"/>
      <c r="G46" s="8" t="s">
        <v>8</v>
      </c>
      <c r="H46" s="1"/>
    </row>
    <row r="47">
      <c r="A47" s="1"/>
      <c r="B47" s="9">
        <v>6.0</v>
      </c>
      <c r="C47" s="9" t="s">
        <v>131</v>
      </c>
      <c r="D47" s="10" t="s">
        <v>307</v>
      </c>
      <c r="E47" s="11" t="s">
        <v>308</v>
      </c>
      <c r="F47" s="11"/>
      <c r="G47" s="8" t="s">
        <v>8</v>
      </c>
      <c r="H47" s="1"/>
    </row>
    <row r="48">
      <c r="A48" s="1"/>
      <c r="B48" s="9">
        <v>6.0</v>
      </c>
      <c r="C48" s="9" t="s">
        <v>134</v>
      </c>
      <c r="D48" s="10" t="s">
        <v>365</v>
      </c>
      <c r="E48" s="11" t="s">
        <v>366</v>
      </c>
      <c r="F48" s="11"/>
      <c r="G48" s="8" t="s">
        <v>8</v>
      </c>
      <c r="H48" s="1"/>
    </row>
    <row r="49">
      <c r="A49" s="1"/>
      <c r="B49" s="9">
        <v>7.0</v>
      </c>
      <c r="C49" s="9" t="s">
        <v>137</v>
      </c>
      <c r="D49" s="10" t="s">
        <v>401</v>
      </c>
      <c r="E49" s="11" t="s">
        <v>402</v>
      </c>
      <c r="F49" s="11"/>
      <c r="G49" s="8" t="s">
        <v>8</v>
      </c>
      <c r="H49" s="1"/>
    </row>
    <row r="50">
      <c r="A50" s="1"/>
      <c r="B50" s="9">
        <v>7.0</v>
      </c>
      <c r="C50" s="9" t="s">
        <v>140</v>
      </c>
      <c r="D50" s="10" t="s">
        <v>327</v>
      </c>
      <c r="E50" s="11" t="s">
        <v>328</v>
      </c>
      <c r="F50" s="11"/>
      <c r="G50" s="8" t="s">
        <v>8</v>
      </c>
      <c r="H50" s="1"/>
    </row>
    <row r="51">
      <c r="A51" s="1"/>
      <c r="B51" s="9">
        <v>7.0</v>
      </c>
      <c r="C51" s="9" t="s">
        <v>143</v>
      </c>
      <c r="D51" s="10" t="s">
        <v>263</v>
      </c>
      <c r="E51" s="11" t="s">
        <v>264</v>
      </c>
      <c r="F51" s="11"/>
      <c r="G51" s="8" t="s">
        <v>8</v>
      </c>
      <c r="H51" s="1"/>
    </row>
    <row r="52">
      <c r="A52" s="1"/>
      <c r="B52" s="9">
        <v>7.0</v>
      </c>
      <c r="C52" s="9" t="s">
        <v>146</v>
      </c>
      <c r="D52" s="10" t="s">
        <v>329</v>
      </c>
      <c r="E52" s="11" t="s">
        <v>330</v>
      </c>
      <c r="F52" s="11"/>
      <c r="G52" s="8" t="s">
        <v>8</v>
      </c>
      <c r="H52" s="1"/>
    </row>
    <row r="53">
      <c r="A53" s="1"/>
      <c r="B53" s="9">
        <v>7.0</v>
      </c>
      <c r="C53" s="9" t="s">
        <v>149</v>
      </c>
      <c r="D53" s="10" t="s">
        <v>253</v>
      </c>
      <c r="E53" s="11" t="s">
        <v>254</v>
      </c>
      <c r="F53" s="11"/>
      <c r="G53" s="8" t="s">
        <v>8</v>
      </c>
      <c r="H53" s="1"/>
    </row>
    <row r="54">
      <c r="A54" s="1"/>
      <c r="B54" s="9">
        <v>7.0</v>
      </c>
      <c r="C54" s="9" t="s">
        <v>152</v>
      </c>
      <c r="D54" s="10" t="s">
        <v>357</v>
      </c>
      <c r="E54" s="11" t="s">
        <v>358</v>
      </c>
      <c r="F54" s="11"/>
      <c r="G54" s="8" t="s">
        <v>8</v>
      </c>
      <c r="H54" s="1"/>
    </row>
    <row r="55">
      <c r="A55" s="1"/>
      <c r="B55" s="9">
        <v>7.0</v>
      </c>
      <c r="C55" s="9" t="s">
        <v>155</v>
      </c>
      <c r="D55" s="10" t="s">
        <v>286</v>
      </c>
      <c r="E55" s="11" t="s">
        <v>287</v>
      </c>
      <c r="F55" s="11"/>
      <c r="G55" s="8" t="s">
        <v>8</v>
      </c>
      <c r="H55" s="1"/>
    </row>
    <row r="56">
      <c r="A56" s="1"/>
      <c r="B56" s="9">
        <v>7.0</v>
      </c>
      <c r="C56" s="9" t="s">
        <v>158</v>
      </c>
      <c r="D56" s="10" t="s">
        <v>297</v>
      </c>
      <c r="E56" s="11" t="s">
        <v>298</v>
      </c>
      <c r="F56" s="11"/>
      <c r="G56" s="8" t="s">
        <v>8</v>
      </c>
      <c r="H56" s="1"/>
    </row>
    <row r="57">
      <c r="A57" s="1"/>
      <c r="B57" s="9">
        <v>8.0</v>
      </c>
      <c r="C57" s="9" t="s">
        <v>159</v>
      </c>
      <c r="D57" s="10" t="s">
        <v>367</v>
      </c>
      <c r="E57" s="11" t="s">
        <v>368</v>
      </c>
      <c r="F57" s="11"/>
      <c r="G57" s="8" t="s">
        <v>8</v>
      </c>
      <c r="H57" s="1"/>
    </row>
    <row r="58">
      <c r="A58" s="1"/>
      <c r="B58" s="9">
        <v>8.0</v>
      </c>
      <c r="C58" s="9" t="s">
        <v>162</v>
      </c>
      <c r="D58" s="10" t="s">
        <v>279</v>
      </c>
      <c r="E58" s="11" t="s">
        <v>164</v>
      </c>
      <c r="F58" s="11"/>
      <c r="G58" s="8" t="s">
        <v>8</v>
      </c>
      <c r="H58" s="1"/>
    </row>
    <row r="59">
      <c r="A59" s="1"/>
      <c r="B59" s="9">
        <v>8.0</v>
      </c>
      <c r="C59" s="9" t="s">
        <v>165</v>
      </c>
      <c r="D59" s="10" t="s">
        <v>301</v>
      </c>
      <c r="E59" s="11" t="s">
        <v>302</v>
      </c>
      <c r="F59" s="41"/>
      <c r="G59" s="9" t="s">
        <v>2347</v>
      </c>
      <c r="H59" s="1"/>
    </row>
    <row r="60">
      <c r="A60" s="1"/>
      <c r="B60" s="9">
        <v>8.0</v>
      </c>
      <c r="C60" s="9" t="s">
        <v>168</v>
      </c>
      <c r="D60" s="10" t="s">
        <v>393</v>
      </c>
      <c r="E60" s="11" t="s">
        <v>394</v>
      </c>
      <c r="F60" s="11"/>
      <c r="G60" s="8" t="s">
        <v>8</v>
      </c>
      <c r="H60" s="1"/>
    </row>
    <row r="61">
      <c r="A61" s="1"/>
      <c r="B61" s="9">
        <v>8.0</v>
      </c>
      <c r="C61" s="9" t="s">
        <v>171</v>
      </c>
      <c r="D61" s="10" t="s">
        <v>363</v>
      </c>
      <c r="E61" s="11" t="s">
        <v>364</v>
      </c>
      <c r="F61" s="11"/>
      <c r="G61" s="8" t="s">
        <v>8</v>
      </c>
      <c r="H61" s="1"/>
    </row>
    <row r="62">
      <c r="A62" s="1"/>
      <c r="B62" s="9">
        <v>8.0</v>
      </c>
      <c r="C62" s="9" t="s">
        <v>174</v>
      </c>
      <c r="D62" s="10" t="s">
        <v>275</v>
      </c>
      <c r="E62" s="11" t="s">
        <v>276</v>
      </c>
      <c r="F62" s="11"/>
      <c r="G62" s="8" t="s">
        <v>8</v>
      </c>
      <c r="H62" s="1"/>
    </row>
    <row r="63">
      <c r="A63" s="1"/>
      <c r="B63" s="9">
        <v>8.0</v>
      </c>
      <c r="C63" s="9" t="s">
        <v>177</v>
      </c>
      <c r="D63" s="10" t="s">
        <v>10</v>
      </c>
      <c r="E63" s="11" t="s">
        <v>10</v>
      </c>
      <c r="F63" s="11"/>
      <c r="G63" s="8" t="s">
        <v>8</v>
      </c>
      <c r="H63" s="1"/>
    </row>
    <row r="64">
      <c r="A64" s="1"/>
      <c r="B64" s="9">
        <v>8.0</v>
      </c>
      <c r="C64" s="9" t="s">
        <v>180</v>
      </c>
      <c r="D64" s="10" t="s">
        <v>282</v>
      </c>
      <c r="E64" s="11" t="s">
        <v>283</v>
      </c>
      <c r="F64" s="11"/>
      <c r="G64" s="8" t="s">
        <v>8</v>
      </c>
      <c r="H64" s="1"/>
    </row>
    <row r="65">
      <c r="A65" s="1"/>
      <c r="B65" s="9">
        <v>9.0</v>
      </c>
      <c r="C65" s="9" t="s">
        <v>183</v>
      </c>
      <c r="D65" s="10" t="s">
        <v>373</v>
      </c>
      <c r="E65" s="11" t="s">
        <v>374</v>
      </c>
      <c r="F65" s="11"/>
      <c r="G65" s="8" t="s">
        <v>8</v>
      </c>
      <c r="H65" s="1"/>
    </row>
    <row r="66">
      <c r="A66" s="1"/>
      <c r="B66" s="9">
        <v>9.0</v>
      </c>
      <c r="C66" s="9" t="s">
        <v>186</v>
      </c>
      <c r="D66" s="10" t="s">
        <v>10</v>
      </c>
      <c r="E66" s="11" t="s">
        <v>10</v>
      </c>
      <c r="F66" s="11"/>
      <c r="G66" s="8" t="s">
        <v>8</v>
      </c>
      <c r="H66" s="1"/>
    </row>
    <row r="67">
      <c r="A67" s="1"/>
      <c r="B67" s="9">
        <v>9.0</v>
      </c>
      <c r="C67" s="9" t="s">
        <v>189</v>
      </c>
      <c r="D67" s="10" t="s">
        <v>255</v>
      </c>
      <c r="E67" s="11" t="s">
        <v>256</v>
      </c>
      <c r="F67" s="11"/>
      <c r="G67" s="8" t="s">
        <v>8</v>
      </c>
      <c r="H67" s="1"/>
    </row>
    <row r="68">
      <c r="A68" s="1"/>
      <c r="B68" s="9">
        <v>9.0</v>
      </c>
      <c r="C68" s="9" t="s">
        <v>192</v>
      </c>
      <c r="D68" s="10" t="s">
        <v>333</v>
      </c>
      <c r="E68" s="11" t="s">
        <v>334</v>
      </c>
      <c r="F68" s="11"/>
      <c r="G68" s="8" t="s">
        <v>8</v>
      </c>
      <c r="H68" s="1"/>
    </row>
    <row r="69">
      <c r="A69" s="1"/>
      <c r="B69" s="9">
        <v>9.0</v>
      </c>
      <c r="C69" s="9" t="s">
        <v>195</v>
      </c>
      <c r="D69" s="10" t="s">
        <v>265</v>
      </c>
      <c r="E69" s="11" t="s">
        <v>266</v>
      </c>
      <c r="F69" s="11"/>
      <c r="G69" s="8" t="s">
        <v>8</v>
      </c>
      <c r="H69" s="1"/>
    </row>
    <row r="70">
      <c r="A70" s="1"/>
      <c r="B70" s="9">
        <v>9.0</v>
      </c>
      <c r="C70" s="9" t="s">
        <v>198</v>
      </c>
      <c r="D70" s="10" t="s">
        <v>271</v>
      </c>
      <c r="E70" s="11" t="s">
        <v>272</v>
      </c>
      <c r="F70" s="11"/>
      <c r="G70" s="8" t="s">
        <v>8</v>
      </c>
      <c r="H70" s="1"/>
    </row>
    <row r="71">
      <c r="A71" s="1"/>
      <c r="B71" s="9">
        <v>9.0</v>
      </c>
      <c r="C71" s="9" t="s">
        <v>201</v>
      </c>
      <c r="D71" s="10" t="s">
        <v>309</v>
      </c>
      <c r="E71" s="11" t="s">
        <v>310</v>
      </c>
      <c r="F71" s="11"/>
      <c r="G71" s="8" t="s">
        <v>8</v>
      </c>
      <c r="H71" s="1"/>
    </row>
    <row r="72">
      <c r="A72" s="1"/>
      <c r="B72" s="9">
        <v>10.0</v>
      </c>
      <c r="C72" s="9" t="s">
        <v>204</v>
      </c>
      <c r="D72" s="10" t="s">
        <v>311</v>
      </c>
      <c r="E72" s="11" t="s">
        <v>312</v>
      </c>
      <c r="F72" s="11"/>
      <c r="G72" s="8" t="s">
        <v>8</v>
      </c>
      <c r="H72" s="1"/>
    </row>
    <row r="73">
      <c r="A73" s="1"/>
      <c r="B73" s="9">
        <v>10.0</v>
      </c>
      <c r="C73" s="9" t="s">
        <v>207</v>
      </c>
      <c r="D73" s="10" t="s">
        <v>277</v>
      </c>
      <c r="E73" s="11" t="s">
        <v>278</v>
      </c>
      <c r="F73" s="11"/>
      <c r="G73" s="8" t="s">
        <v>8</v>
      </c>
      <c r="H73" s="1"/>
    </row>
    <row r="74">
      <c r="A74" s="1"/>
      <c r="B74" s="9">
        <v>10.0</v>
      </c>
      <c r="C74" s="9" t="s">
        <v>210</v>
      </c>
      <c r="D74" s="10" t="s">
        <v>10</v>
      </c>
      <c r="E74" s="11" t="s">
        <v>10</v>
      </c>
      <c r="F74" s="11"/>
      <c r="G74" s="8" t="s">
        <v>8</v>
      </c>
      <c r="H74" s="1"/>
    </row>
    <row r="75">
      <c r="A75" s="1"/>
      <c r="B75" s="9">
        <v>10.0</v>
      </c>
      <c r="C75" s="9" t="s">
        <v>213</v>
      </c>
      <c r="D75" s="10" t="s">
        <v>349</v>
      </c>
      <c r="E75" s="11" t="s">
        <v>350</v>
      </c>
      <c r="F75" s="11"/>
      <c r="G75" s="8" t="s">
        <v>8</v>
      </c>
      <c r="H75" s="1"/>
    </row>
    <row r="76">
      <c r="A76" s="1"/>
      <c r="B76" s="9">
        <v>10.0</v>
      </c>
      <c r="C76" s="9" t="s">
        <v>216</v>
      </c>
      <c r="D76" s="10" t="s">
        <v>381</v>
      </c>
      <c r="E76" s="11" t="s">
        <v>382</v>
      </c>
      <c r="F76" s="11"/>
      <c r="G76" s="8" t="s">
        <v>8</v>
      </c>
      <c r="H76" s="1"/>
    </row>
    <row r="77">
      <c r="A77" s="1"/>
      <c r="B77" s="9">
        <v>10.0</v>
      </c>
      <c r="C77" s="9" t="s">
        <v>217</v>
      </c>
      <c r="D77" s="10" t="s">
        <v>345</v>
      </c>
      <c r="E77" s="11" t="s">
        <v>346</v>
      </c>
      <c r="F77" s="11"/>
      <c r="G77" s="8" t="s">
        <v>8</v>
      </c>
      <c r="H77" s="1"/>
    </row>
    <row r="78">
      <c r="A78" s="1"/>
      <c r="B78" s="9">
        <v>10.0</v>
      </c>
      <c r="C78" s="9" t="s">
        <v>220</v>
      </c>
      <c r="D78" s="10" t="s">
        <v>347</v>
      </c>
      <c r="E78" s="11" t="s">
        <v>348</v>
      </c>
      <c r="F78" s="11"/>
      <c r="G78" s="8" t="s">
        <v>8</v>
      </c>
      <c r="H78" s="1"/>
    </row>
    <row r="79">
      <c r="A79" s="1"/>
      <c r="B79" s="9" t="s">
        <v>223</v>
      </c>
      <c r="C79" s="9" t="s">
        <v>224</v>
      </c>
      <c r="D79" s="10" t="s">
        <v>295</v>
      </c>
      <c r="E79" s="11" t="s">
        <v>296</v>
      </c>
      <c r="F79" s="11"/>
      <c r="G79" s="8" t="s">
        <v>8</v>
      </c>
      <c r="H79" s="1"/>
    </row>
    <row r="80">
      <c r="A80" s="1"/>
      <c r="B80" s="9" t="s">
        <v>223</v>
      </c>
      <c r="C80" s="9" t="s">
        <v>227</v>
      </c>
      <c r="D80" s="10" t="s">
        <v>251</v>
      </c>
      <c r="E80" s="11" t="s">
        <v>252</v>
      </c>
      <c r="F80" s="11"/>
      <c r="G80" s="8" t="s">
        <v>8</v>
      </c>
      <c r="H80" s="1"/>
    </row>
    <row r="81">
      <c r="A81" s="1"/>
      <c r="B81" s="9" t="s">
        <v>223</v>
      </c>
      <c r="C81" s="9" t="s">
        <v>230</v>
      </c>
      <c r="D81" s="10" t="s">
        <v>269</v>
      </c>
      <c r="E81" s="11" t="s">
        <v>270</v>
      </c>
      <c r="F81" s="11"/>
      <c r="G81" s="8" t="s">
        <v>8</v>
      </c>
      <c r="H81" s="1"/>
    </row>
    <row r="82">
      <c r="A82" s="1"/>
      <c r="B82" s="12"/>
      <c r="C82" s="12"/>
      <c r="D82" s="13" t="s">
        <v>10</v>
      </c>
      <c r="E82" s="12" t="s">
        <v>10</v>
      </c>
      <c r="F82" s="12"/>
      <c r="G82" s="12"/>
      <c r="H82" s="1"/>
    </row>
    <row r="83">
      <c r="A83" s="1"/>
      <c r="B83" s="12"/>
      <c r="C83" s="12"/>
      <c r="D83" s="13" t="s">
        <v>10</v>
      </c>
      <c r="E83" s="12" t="s">
        <v>10</v>
      </c>
      <c r="F83" s="12"/>
      <c r="G83" s="12"/>
      <c r="H83" s="1"/>
    </row>
    <row r="84">
      <c r="A84" s="1"/>
      <c r="B84" s="12"/>
      <c r="C84" s="12"/>
      <c r="D84" s="13" t="s">
        <v>10</v>
      </c>
      <c r="E84" s="12" t="s">
        <v>10</v>
      </c>
      <c r="F84" s="12"/>
      <c r="G84" s="12"/>
      <c r="H84" s="1"/>
    </row>
    <row r="85">
      <c r="A85" s="1"/>
      <c r="B85" s="12"/>
      <c r="C85" s="12"/>
      <c r="D85" s="13" t="s">
        <v>10</v>
      </c>
      <c r="E85" s="12" t="s">
        <v>10</v>
      </c>
      <c r="F85" s="12"/>
      <c r="G85" s="12"/>
      <c r="H85" s="1"/>
    </row>
    <row r="86">
      <c r="A86" s="1"/>
      <c r="B86" s="12"/>
      <c r="C86" s="12"/>
      <c r="D86" s="13" t="s">
        <v>10</v>
      </c>
      <c r="E86" s="12" t="s">
        <v>10</v>
      </c>
      <c r="F86" s="12"/>
      <c r="G86" s="12"/>
      <c r="H86" s="1"/>
    </row>
    <row r="87">
      <c r="A87" s="1"/>
      <c r="B87" s="12"/>
      <c r="C87" s="12"/>
      <c r="D87" s="13" t="s">
        <v>10</v>
      </c>
      <c r="E87" s="12" t="s">
        <v>10</v>
      </c>
      <c r="F87" s="12"/>
      <c r="G87" s="12"/>
      <c r="H87" s="1"/>
    </row>
    <row r="88">
      <c r="A88" s="1"/>
      <c r="B88" s="12"/>
      <c r="C88" s="12"/>
      <c r="D88" s="13" t="s">
        <v>10</v>
      </c>
      <c r="E88" s="12" t="s">
        <v>10</v>
      </c>
      <c r="F88" s="12"/>
      <c r="G88" s="12"/>
      <c r="H88" s="1"/>
    </row>
    <row r="89">
      <c r="A89" s="1"/>
      <c r="B89" s="12"/>
      <c r="C89" s="12"/>
      <c r="D89" s="13" t="s">
        <v>10</v>
      </c>
      <c r="E89" s="12" t="s">
        <v>10</v>
      </c>
      <c r="F89" s="12"/>
      <c r="G89" s="12"/>
      <c r="H89" s="1"/>
    </row>
    <row r="90">
      <c r="A90" s="1"/>
      <c r="B90" s="12"/>
      <c r="C90" s="12"/>
      <c r="D90" s="13" t="s">
        <v>10</v>
      </c>
      <c r="E90" s="12" t="s">
        <v>10</v>
      </c>
      <c r="F90" s="12"/>
      <c r="G90" s="12"/>
      <c r="H90" s="1"/>
    </row>
    <row r="91">
      <c r="A91" s="1"/>
      <c r="B91" s="12"/>
      <c r="C91" s="12"/>
      <c r="D91" s="13" t="s">
        <v>10</v>
      </c>
      <c r="E91" s="12" t="s">
        <v>10</v>
      </c>
      <c r="F91" s="12"/>
      <c r="G91" s="12"/>
      <c r="H91" s="1"/>
    </row>
    <row r="92">
      <c r="A92" s="1"/>
      <c r="B92" s="12"/>
      <c r="C92" s="12"/>
      <c r="D92" s="13" t="s">
        <v>10</v>
      </c>
      <c r="E92" s="12" t="s">
        <v>10</v>
      </c>
      <c r="F92" s="12"/>
      <c r="G92" s="12"/>
      <c r="H92" s="1"/>
    </row>
    <row r="93">
      <c r="A93" s="1"/>
      <c r="B93" s="12"/>
      <c r="C93" s="12"/>
      <c r="D93" s="13" t="s">
        <v>10</v>
      </c>
      <c r="E93" s="12" t="s">
        <v>10</v>
      </c>
      <c r="F93" s="12"/>
      <c r="G93" s="12"/>
      <c r="H93" s="1"/>
    </row>
    <row r="94">
      <c r="A94" s="1"/>
      <c r="B94" s="12"/>
      <c r="C94" s="12"/>
      <c r="D94" s="13" t="s">
        <v>10</v>
      </c>
      <c r="E94" s="12" t="s">
        <v>10</v>
      </c>
      <c r="F94" s="12"/>
      <c r="G94" s="12"/>
      <c r="H94" s="1"/>
    </row>
    <row r="95">
      <c r="A95" s="1"/>
      <c r="B95" s="12"/>
      <c r="C95" s="12"/>
      <c r="D95" s="13" t="s">
        <v>10</v>
      </c>
      <c r="E95" s="12" t="s">
        <v>10</v>
      </c>
      <c r="F95" s="12"/>
      <c r="G95" s="12"/>
      <c r="H95" s="1"/>
    </row>
    <row r="96">
      <c r="A96" s="1"/>
      <c r="B96" s="12"/>
      <c r="C96" s="12"/>
      <c r="D96" s="13" t="s">
        <v>10</v>
      </c>
      <c r="E96" s="12" t="s">
        <v>10</v>
      </c>
      <c r="F96" s="12"/>
      <c r="G96" s="12"/>
      <c r="H96" s="1"/>
    </row>
    <row r="97">
      <c r="A97" s="1"/>
      <c r="B97" s="12"/>
      <c r="C97" s="12"/>
      <c r="D97" s="13" t="s">
        <v>10</v>
      </c>
      <c r="E97" s="12" t="s">
        <v>10</v>
      </c>
      <c r="F97" s="12"/>
      <c r="G97" s="12"/>
      <c r="H97" s="1"/>
    </row>
    <row r="98">
      <c r="A98" s="1"/>
      <c r="B98" s="12"/>
      <c r="C98" s="12"/>
      <c r="D98" s="13" t="s">
        <v>10</v>
      </c>
      <c r="E98" s="12" t="s">
        <v>10</v>
      </c>
      <c r="F98" s="12"/>
      <c r="G98" s="12"/>
      <c r="H98" s="1"/>
    </row>
    <row r="99">
      <c r="A99" s="1"/>
      <c r="B99" s="1"/>
      <c r="C99" s="1"/>
      <c r="D99" s="2" t="s">
        <v>10</v>
      </c>
      <c r="E99" s="1" t="s">
        <v>10</v>
      </c>
      <c r="F99" s="1"/>
      <c r="G99" s="1"/>
      <c r="H99" s="1"/>
    </row>
    <row r="100">
      <c r="A100" s="1"/>
      <c r="B100" s="1"/>
      <c r="C100" s="1"/>
      <c r="D100" s="2" t="s">
        <v>10</v>
      </c>
      <c r="E100" s="1" t="s">
        <v>10</v>
      </c>
      <c r="F100" s="1"/>
      <c r="G100" s="1"/>
      <c r="H100" s="1"/>
    </row>
    <row r="101">
      <c r="A101" s="1"/>
      <c r="B101" s="1"/>
      <c r="C101" s="1"/>
      <c r="D101" s="2" t="s">
        <v>10</v>
      </c>
      <c r="E101" s="1" t="s">
        <v>10</v>
      </c>
      <c r="F101" s="1"/>
      <c r="G101" s="1"/>
      <c r="H101" s="1"/>
    </row>
    <row r="102">
      <c r="A102" s="1"/>
      <c r="B102" s="1"/>
      <c r="C102" s="1"/>
      <c r="D102" s="2" t="s">
        <v>10</v>
      </c>
      <c r="E102" s="1" t="s">
        <v>10</v>
      </c>
      <c r="F102" s="1"/>
      <c r="G102" s="1"/>
      <c r="H102" s="1"/>
    </row>
    <row r="103">
      <c r="A103" s="1"/>
      <c r="B103" s="1"/>
      <c r="C103" s="1"/>
      <c r="D103" s="2" t="s">
        <v>10</v>
      </c>
      <c r="E103" s="1" t="s">
        <v>10</v>
      </c>
      <c r="F103" s="1"/>
      <c r="G103" s="1"/>
      <c r="H103" s="1"/>
    </row>
    <row r="104">
      <c r="A104" s="1"/>
      <c r="B104" s="1"/>
      <c r="C104" s="1"/>
      <c r="D104" s="2" t="s">
        <v>10</v>
      </c>
      <c r="E104" s="1" t="s">
        <v>10</v>
      </c>
      <c r="F104" s="1"/>
      <c r="G104" s="1"/>
      <c r="H104" s="1"/>
    </row>
    <row r="105">
      <c r="A105" s="1"/>
      <c r="B105" s="1"/>
      <c r="C105" s="1"/>
      <c r="D105" s="2" t="s">
        <v>10</v>
      </c>
      <c r="E105" s="1" t="s">
        <v>10</v>
      </c>
      <c r="F105" s="1"/>
      <c r="G105" s="1"/>
      <c r="H105" s="1"/>
    </row>
    <row r="106">
      <c r="A106" s="1"/>
      <c r="B106" s="1"/>
      <c r="C106" s="1"/>
      <c r="D106" s="2" t="s">
        <v>10</v>
      </c>
      <c r="E106" s="1" t="s">
        <v>10</v>
      </c>
      <c r="F106" s="1"/>
      <c r="G106" s="1"/>
      <c r="H106" s="1"/>
    </row>
    <row r="107">
      <c r="A107" s="1"/>
      <c r="B107" s="1"/>
      <c r="C107" s="1"/>
      <c r="D107" s="2" t="s">
        <v>10</v>
      </c>
      <c r="E107" s="1" t="s">
        <v>10</v>
      </c>
      <c r="F107" s="1"/>
      <c r="G107" s="1"/>
      <c r="H107" s="1"/>
    </row>
    <row r="108">
      <c r="A108" s="1"/>
      <c r="B108" s="1"/>
      <c r="C108" s="1"/>
      <c r="D108" s="2" t="s">
        <v>10</v>
      </c>
      <c r="E108" s="1" t="s">
        <v>10</v>
      </c>
      <c r="F108" s="1"/>
      <c r="G108" s="1"/>
      <c r="H108" s="1"/>
    </row>
    <row r="109">
      <c r="A109" s="1"/>
      <c r="B109" s="1"/>
      <c r="C109" s="1"/>
      <c r="D109" s="2" t="s">
        <v>10</v>
      </c>
      <c r="E109" s="1" t="s">
        <v>10</v>
      </c>
      <c r="F109" s="1"/>
      <c r="G109" s="1"/>
      <c r="H109" s="1"/>
    </row>
    <row r="110">
      <c r="A110" s="1"/>
      <c r="B110" s="1"/>
      <c r="C110" s="1"/>
      <c r="D110" s="2" t="s">
        <v>10</v>
      </c>
      <c r="E110" s="1" t="s">
        <v>10</v>
      </c>
      <c r="F110" s="1"/>
      <c r="G110" s="1"/>
      <c r="H110" s="1"/>
    </row>
    <row r="111">
      <c r="A111" s="1"/>
      <c r="B111" s="1"/>
      <c r="C111" s="1"/>
      <c r="D111" s="2" t="s">
        <v>10</v>
      </c>
      <c r="E111" s="1" t="s">
        <v>10</v>
      </c>
      <c r="F111" s="1"/>
      <c r="G111" s="1"/>
      <c r="H111" s="1"/>
    </row>
    <row r="112">
      <c r="A112" s="1"/>
      <c r="B112" s="1"/>
      <c r="C112" s="1"/>
      <c r="D112" s="2" t="s">
        <v>10</v>
      </c>
      <c r="E112" s="1" t="s">
        <v>10</v>
      </c>
      <c r="F112" s="1"/>
      <c r="G112" s="1"/>
      <c r="H112" s="1"/>
    </row>
    <row r="113">
      <c r="A113" s="1"/>
      <c r="B113" s="1"/>
      <c r="C113" s="1"/>
      <c r="D113" s="2" t="s">
        <v>10</v>
      </c>
      <c r="E113" s="1" t="s">
        <v>10</v>
      </c>
      <c r="F113" s="1"/>
      <c r="G113" s="1"/>
      <c r="H113" s="1"/>
    </row>
    <row r="114">
      <c r="A114" s="1"/>
      <c r="B114" s="1"/>
      <c r="C114" s="1"/>
      <c r="D114" s="2" t="s">
        <v>10</v>
      </c>
      <c r="E114" s="1" t="s">
        <v>10</v>
      </c>
      <c r="F114" s="1"/>
      <c r="G114" s="1"/>
      <c r="H114" s="1"/>
    </row>
    <row r="115">
      <c r="A115" s="1"/>
      <c r="B115" s="1"/>
      <c r="C115" s="1"/>
      <c r="D115" s="2" t="s">
        <v>10</v>
      </c>
      <c r="E115" s="1" t="s">
        <v>10</v>
      </c>
      <c r="F115" s="1"/>
      <c r="G115" s="1"/>
      <c r="H115" s="1"/>
    </row>
    <row r="116">
      <c r="A116" s="1"/>
      <c r="B116" s="1"/>
      <c r="C116" s="1"/>
      <c r="D116" s="2" t="s">
        <v>10</v>
      </c>
      <c r="E116" s="1" t="s">
        <v>10</v>
      </c>
      <c r="F116" s="1"/>
      <c r="G116" s="1"/>
      <c r="H116" s="1"/>
    </row>
    <row r="117">
      <c r="A117" s="1"/>
      <c r="B117" s="1"/>
      <c r="C117" s="1"/>
      <c r="D117" s="2" t="s">
        <v>10</v>
      </c>
      <c r="E117" s="1" t="s">
        <v>10</v>
      </c>
      <c r="F117" s="1"/>
      <c r="G117" s="1"/>
      <c r="H117" s="1"/>
    </row>
    <row r="118">
      <c r="A118" s="1"/>
      <c r="B118" s="1"/>
      <c r="C118" s="1"/>
      <c r="D118" s="2" t="s">
        <v>10</v>
      </c>
      <c r="E118" s="1" t="s">
        <v>10</v>
      </c>
      <c r="F118" s="1"/>
      <c r="G118" s="1"/>
      <c r="H118" s="1"/>
    </row>
    <row r="119">
      <c r="A119" s="1"/>
      <c r="B119" s="1"/>
      <c r="C119" s="1"/>
      <c r="D119" s="2" t="s">
        <v>10</v>
      </c>
      <c r="E119" s="1" t="s">
        <v>10</v>
      </c>
      <c r="F119" s="1"/>
      <c r="G119" s="1"/>
      <c r="H119" s="1"/>
    </row>
    <row r="120">
      <c r="A120" s="1"/>
      <c r="B120" s="1"/>
      <c r="C120" s="1"/>
      <c r="D120" s="2" t="s">
        <v>10</v>
      </c>
      <c r="E120" s="1" t="s">
        <v>10</v>
      </c>
      <c r="F120" s="1"/>
      <c r="G120" s="1"/>
      <c r="H120" s="1"/>
    </row>
    <row r="121">
      <c r="A121" s="1"/>
      <c r="B121" s="1"/>
      <c r="C121" s="1"/>
      <c r="D121" s="2" t="s">
        <v>10</v>
      </c>
      <c r="E121" s="1" t="s">
        <v>10</v>
      </c>
      <c r="F121" s="1"/>
      <c r="G121" s="1"/>
      <c r="H121" s="1"/>
    </row>
    <row r="122">
      <c r="A122" s="1"/>
      <c r="B122" s="1"/>
      <c r="C122" s="1"/>
      <c r="D122" s="2" t="s">
        <v>10</v>
      </c>
      <c r="E122" s="1" t="s">
        <v>10</v>
      </c>
      <c r="F122" s="1"/>
      <c r="G122" s="1"/>
      <c r="H122" s="1"/>
    </row>
    <row r="123">
      <c r="A123" s="1"/>
      <c r="B123" s="1"/>
      <c r="C123" s="1"/>
      <c r="D123" s="2" t="s">
        <v>10</v>
      </c>
      <c r="E123" s="1" t="s">
        <v>10</v>
      </c>
      <c r="F123" s="1"/>
      <c r="G123" s="1"/>
      <c r="H123" s="1"/>
    </row>
    <row r="124">
      <c r="A124" s="1"/>
      <c r="B124" s="1"/>
      <c r="C124" s="1"/>
      <c r="D124" s="2" t="s">
        <v>10</v>
      </c>
      <c r="E124" s="1" t="s">
        <v>10</v>
      </c>
      <c r="F124" s="1"/>
      <c r="G124" s="1"/>
      <c r="H124" s="1"/>
    </row>
    <row r="125">
      <c r="A125" s="1"/>
      <c r="B125" s="1"/>
      <c r="C125" s="1"/>
      <c r="D125" s="2" t="s">
        <v>10</v>
      </c>
      <c r="E125" s="1" t="s">
        <v>10</v>
      </c>
      <c r="F125" s="1"/>
      <c r="G125" s="1"/>
      <c r="H125" s="1"/>
    </row>
    <row r="126">
      <c r="A126" s="1"/>
      <c r="B126" s="1"/>
      <c r="C126" s="1"/>
      <c r="D126" s="2" t="s">
        <v>10</v>
      </c>
      <c r="E126" s="1" t="s">
        <v>10</v>
      </c>
      <c r="F126" s="1"/>
      <c r="G126" s="1"/>
      <c r="H126" s="1"/>
    </row>
    <row r="127">
      <c r="A127" s="1"/>
      <c r="B127" s="1"/>
      <c r="C127" s="1"/>
      <c r="D127" s="2" t="s">
        <v>10</v>
      </c>
      <c r="E127" s="1" t="s">
        <v>10</v>
      </c>
      <c r="F127" s="1"/>
      <c r="G127" s="1"/>
      <c r="H127" s="1"/>
    </row>
    <row r="128">
      <c r="A128" s="1"/>
      <c r="B128" s="1"/>
      <c r="C128" s="1"/>
      <c r="D128" s="2" t="s">
        <v>10</v>
      </c>
      <c r="E128" s="1" t="s">
        <v>10</v>
      </c>
      <c r="F128" s="1"/>
      <c r="G128" s="1"/>
      <c r="H128" s="1"/>
    </row>
    <row r="129">
      <c r="A129" s="1"/>
      <c r="B129" s="1"/>
      <c r="C129" s="1"/>
      <c r="D129" s="2" t="s">
        <v>10</v>
      </c>
      <c r="E129" s="1" t="s">
        <v>10</v>
      </c>
      <c r="F129" s="1"/>
      <c r="G129" s="1"/>
      <c r="H129" s="1"/>
    </row>
    <row r="130">
      <c r="A130" s="1"/>
      <c r="B130" s="1"/>
      <c r="C130" s="1"/>
      <c r="D130" s="2" t="s">
        <v>10</v>
      </c>
      <c r="E130" s="1" t="s">
        <v>10</v>
      </c>
      <c r="F130" s="1"/>
      <c r="G130" s="1"/>
      <c r="H130" s="1"/>
    </row>
    <row r="131">
      <c r="A131" s="1"/>
      <c r="B131" s="1"/>
      <c r="C131" s="1"/>
      <c r="D131" s="2" t="s">
        <v>10</v>
      </c>
      <c r="E131" s="1" t="s">
        <v>10</v>
      </c>
      <c r="F131" s="1"/>
      <c r="G131" s="1"/>
      <c r="H131" s="1"/>
    </row>
    <row r="132">
      <c r="A132" s="1"/>
      <c r="B132" s="1"/>
      <c r="C132" s="1"/>
      <c r="D132" s="2" t="s">
        <v>10</v>
      </c>
      <c r="E132" s="1" t="s">
        <v>10</v>
      </c>
      <c r="F132" s="1"/>
      <c r="G132" s="1"/>
      <c r="H132" s="1"/>
    </row>
    <row r="133">
      <c r="A133" s="1"/>
      <c r="B133" s="1"/>
      <c r="C133" s="1"/>
      <c r="D133" s="2" t="s">
        <v>10</v>
      </c>
      <c r="E133" s="1" t="s">
        <v>10</v>
      </c>
      <c r="F133" s="1"/>
      <c r="G133" s="1"/>
      <c r="H133" s="1"/>
    </row>
    <row r="134">
      <c r="A134" s="1"/>
      <c r="B134" s="1"/>
      <c r="C134" s="1"/>
      <c r="D134" s="2" t="s">
        <v>10</v>
      </c>
      <c r="E134" s="1" t="s">
        <v>10</v>
      </c>
      <c r="F134" s="1"/>
      <c r="G134" s="1"/>
      <c r="H134" s="1"/>
    </row>
    <row r="135">
      <c r="A135" s="1"/>
      <c r="B135" s="1"/>
      <c r="C135" s="1"/>
      <c r="D135" s="2" t="s">
        <v>10</v>
      </c>
      <c r="E135" s="1" t="s">
        <v>10</v>
      </c>
      <c r="F135" s="1"/>
      <c r="G135" s="1"/>
      <c r="H135" s="1"/>
    </row>
    <row r="136">
      <c r="A136" s="1"/>
      <c r="B136" s="1"/>
      <c r="C136" s="1"/>
      <c r="D136" s="2" t="s">
        <v>10</v>
      </c>
      <c r="E136" s="1" t="s">
        <v>10</v>
      </c>
      <c r="F136" s="1"/>
      <c r="G136" s="1"/>
      <c r="H136" s="1"/>
    </row>
    <row r="137">
      <c r="A137" s="1"/>
      <c r="B137" s="1"/>
      <c r="C137" s="1"/>
      <c r="D137" s="2" t="s">
        <v>10</v>
      </c>
      <c r="E137" s="1" t="s">
        <v>10</v>
      </c>
      <c r="F137" s="1"/>
      <c r="G137" s="1"/>
      <c r="H137" s="1"/>
    </row>
    <row r="138">
      <c r="A138" s="1"/>
      <c r="B138" s="1"/>
      <c r="C138" s="1"/>
      <c r="D138" s="2" t="s">
        <v>10</v>
      </c>
      <c r="E138" s="1" t="s">
        <v>10</v>
      </c>
      <c r="F138" s="1"/>
      <c r="G138" s="1"/>
      <c r="H138" s="1"/>
    </row>
    <row r="139">
      <c r="A139" s="1"/>
      <c r="B139" s="1"/>
      <c r="C139" s="1"/>
      <c r="D139" s="2" t="s">
        <v>10</v>
      </c>
      <c r="E139" s="1" t="s">
        <v>10</v>
      </c>
      <c r="F139" s="1"/>
      <c r="G139" s="1"/>
      <c r="H139" s="1"/>
    </row>
    <row r="140">
      <c r="A140" s="1"/>
      <c r="B140" s="1"/>
      <c r="C140" s="1"/>
      <c r="D140" s="2" t="s">
        <v>10</v>
      </c>
      <c r="E140" s="1" t="s">
        <v>10</v>
      </c>
      <c r="F140" s="1"/>
      <c r="G140" s="1"/>
      <c r="H140" s="1"/>
    </row>
    <row r="141">
      <c r="A141" s="1"/>
      <c r="B141" s="1"/>
      <c r="C141" s="1"/>
      <c r="D141" s="2" t="s">
        <v>10</v>
      </c>
      <c r="E141" s="1" t="s">
        <v>10</v>
      </c>
      <c r="F141" s="1"/>
      <c r="G141" s="1"/>
      <c r="H141" s="1"/>
    </row>
    <row r="142">
      <c r="A142" s="1"/>
      <c r="B142" s="1"/>
      <c r="C142" s="1"/>
      <c r="D142" s="2" t="s">
        <v>10</v>
      </c>
      <c r="E142" s="1" t="s">
        <v>10</v>
      </c>
      <c r="F142" s="1"/>
      <c r="G142" s="1"/>
      <c r="H142" s="1"/>
    </row>
    <row r="143">
      <c r="A143" s="1"/>
      <c r="B143" s="1"/>
      <c r="C143" s="1"/>
      <c r="D143" s="2" t="s">
        <v>10</v>
      </c>
      <c r="E143" s="1" t="s">
        <v>10</v>
      </c>
      <c r="F143" s="1"/>
      <c r="G143" s="1"/>
      <c r="H143" s="1"/>
    </row>
    <row r="144">
      <c r="A144" s="1"/>
      <c r="B144" s="1"/>
      <c r="C144" s="1"/>
      <c r="D144" s="2" t="s">
        <v>10</v>
      </c>
      <c r="E144" s="1" t="s">
        <v>10</v>
      </c>
      <c r="F144" s="1"/>
      <c r="G144" s="1"/>
      <c r="H144" s="1"/>
    </row>
    <row r="145">
      <c r="A145" s="1"/>
      <c r="B145" s="1"/>
      <c r="C145" s="1"/>
      <c r="D145" s="2" t="s">
        <v>10</v>
      </c>
      <c r="E145" s="1" t="s">
        <v>10</v>
      </c>
      <c r="F145" s="1"/>
      <c r="G145" s="1"/>
      <c r="H145" s="1"/>
    </row>
    <row r="146">
      <c r="A146" s="1"/>
      <c r="B146" s="1"/>
      <c r="C146" s="1"/>
      <c r="D146" s="2" t="s">
        <v>10</v>
      </c>
      <c r="E146" s="1" t="s">
        <v>10</v>
      </c>
      <c r="F146" s="1"/>
      <c r="G146" s="1"/>
      <c r="H146" s="1"/>
    </row>
    <row r="147">
      <c r="A147" s="1"/>
      <c r="B147" s="1"/>
      <c r="C147" s="1"/>
      <c r="D147" s="2" t="s">
        <v>10</v>
      </c>
      <c r="E147" s="1" t="s">
        <v>10</v>
      </c>
      <c r="F147" s="1"/>
      <c r="G147" s="1"/>
      <c r="H147" s="1"/>
    </row>
    <row r="148">
      <c r="A148" s="1"/>
      <c r="B148" s="1"/>
      <c r="C148" s="1"/>
      <c r="D148" s="2" t="s">
        <v>10</v>
      </c>
      <c r="E148" s="1" t="s">
        <v>10</v>
      </c>
      <c r="F148" s="1"/>
      <c r="G148" s="1"/>
      <c r="H148" s="1"/>
    </row>
    <row r="149">
      <c r="A149" s="1"/>
      <c r="B149" s="1"/>
      <c r="C149" s="1"/>
      <c r="D149" s="2" t="s">
        <v>10</v>
      </c>
      <c r="E149" s="1" t="s">
        <v>10</v>
      </c>
      <c r="F149" s="1"/>
      <c r="G149" s="1"/>
      <c r="H149" s="1"/>
    </row>
    <row r="150">
      <c r="A150" s="1"/>
      <c r="B150" s="1"/>
      <c r="C150" s="1"/>
      <c r="D150" s="2" t="s">
        <v>10</v>
      </c>
      <c r="E150" s="1" t="s">
        <v>10</v>
      </c>
      <c r="F150" s="1"/>
      <c r="G150" s="1"/>
      <c r="H150" s="1"/>
    </row>
    <row r="151">
      <c r="A151" s="1"/>
      <c r="B151" s="1"/>
      <c r="C151" s="1"/>
      <c r="D151" s="2" t="s">
        <v>10</v>
      </c>
      <c r="E151" s="1" t="s">
        <v>10</v>
      </c>
      <c r="F151" s="1"/>
      <c r="G151" s="1"/>
      <c r="H151" s="1"/>
    </row>
    <row r="152">
      <c r="A152" s="1"/>
      <c r="B152" s="1"/>
      <c r="C152" s="1"/>
      <c r="D152" s="2" t="s">
        <v>10</v>
      </c>
      <c r="E152" s="1" t="s">
        <v>10</v>
      </c>
      <c r="F152" s="1"/>
      <c r="G152" s="1"/>
      <c r="H152" s="1"/>
    </row>
    <row r="153">
      <c r="A153" s="1"/>
      <c r="B153" s="1"/>
      <c r="C153" s="1"/>
      <c r="D153" s="2" t="s">
        <v>10</v>
      </c>
      <c r="E153" s="1" t="s">
        <v>10</v>
      </c>
      <c r="F153" s="1"/>
      <c r="G153" s="1"/>
      <c r="H153" s="1"/>
    </row>
    <row r="154">
      <c r="A154" s="1"/>
      <c r="B154" s="1"/>
      <c r="C154" s="1"/>
      <c r="D154" s="2" t="s">
        <v>10</v>
      </c>
      <c r="E154" s="1" t="s">
        <v>10</v>
      </c>
      <c r="F154" s="1"/>
      <c r="G154" s="1"/>
      <c r="H154" s="1"/>
    </row>
    <row r="155">
      <c r="A155" s="1"/>
      <c r="B155" s="1"/>
      <c r="C155" s="1"/>
      <c r="D155" s="2" t="s">
        <v>10</v>
      </c>
      <c r="E155" s="1" t="s">
        <v>10</v>
      </c>
      <c r="F155" s="1"/>
      <c r="G155" s="1"/>
      <c r="H155" s="1"/>
    </row>
    <row r="156">
      <c r="A156" s="1"/>
      <c r="B156" s="1"/>
      <c r="C156" s="1"/>
      <c r="D156" s="2" t="s">
        <v>10</v>
      </c>
      <c r="E156" s="1" t="s">
        <v>10</v>
      </c>
      <c r="F156" s="1"/>
      <c r="G156" s="1"/>
      <c r="H156" s="1"/>
    </row>
    <row r="157">
      <c r="A157" s="1"/>
      <c r="B157" s="1"/>
      <c r="C157" s="1"/>
      <c r="D157" s="2" t="s">
        <v>10</v>
      </c>
      <c r="E157" s="1" t="s">
        <v>10</v>
      </c>
      <c r="F157" s="1"/>
      <c r="G157" s="1"/>
      <c r="H157" s="1"/>
    </row>
    <row r="158">
      <c r="A158" s="1"/>
      <c r="B158" s="1"/>
      <c r="C158" s="1"/>
      <c r="D158" s="2" t="s">
        <v>10</v>
      </c>
      <c r="E158" s="1" t="s">
        <v>10</v>
      </c>
      <c r="F158" s="1"/>
      <c r="G158" s="1"/>
      <c r="H158" s="1"/>
    </row>
    <row r="159">
      <c r="A159" s="1"/>
      <c r="B159" s="1"/>
      <c r="C159" s="1"/>
      <c r="D159" s="2" t="s">
        <v>10</v>
      </c>
      <c r="E159" s="1" t="s">
        <v>10</v>
      </c>
      <c r="F159" s="1"/>
      <c r="G159" s="1"/>
      <c r="H159" s="1"/>
    </row>
    <row r="160">
      <c r="A160" s="1"/>
      <c r="B160" s="1"/>
      <c r="C160" s="1"/>
      <c r="D160" s="2" t="s">
        <v>10</v>
      </c>
      <c r="E160" s="1" t="s">
        <v>10</v>
      </c>
      <c r="F160" s="1"/>
      <c r="G160" s="1"/>
      <c r="H160" s="1"/>
    </row>
    <row r="161">
      <c r="A161" s="1"/>
      <c r="B161" s="1"/>
      <c r="C161" s="1"/>
      <c r="D161" s="2" t="s">
        <v>10</v>
      </c>
      <c r="E161" s="1" t="s">
        <v>10</v>
      </c>
      <c r="F161" s="1"/>
      <c r="G161" s="1"/>
      <c r="H161" s="1"/>
    </row>
    <row r="162">
      <c r="A162" s="1"/>
      <c r="B162" s="1"/>
      <c r="C162" s="1"/>
      <c r="D162" s="2" t="s">
        <v>10</v>
      </c>
      <c r="E162" s="1" t="s">
        <v>10</v>
      </c>
      <c r="F162" s="1"/>
      <c r="G162" s="1"/>
      <c r="H162" s="1"/>
    </row>
    <row r="163">
      <c r="A163" s="1"/>
      <c r="B163" s="1"/>
      <c r="C163" s="1"/>
      <c r="D163" s="2" t="s">
        <v>10</v>
      </c>
      <c r="E163" s="1" t="s">
        <v>10</v>
      </c>
      <c r="F163" s="1"/>
      <c r="G163" s="1"/>
      <c r="H163" s="1"/>
    </row>
    <row r="164">
      <c r="A164" s="1"/>
      <c r="B164" s="1"/>
      <c r="C164" s="1"/>
      <c r="D164" s="2" t="s">
        <v>10</v>
      </c>
      <c r="E164" s="1" t="s">
        <v>10</v>
      </c>
      <c r="F164" s="1"/>
      <c r="G164" s="1"/>
      <c r="H164" s="1"/>
    </row>
    <row r="165">
      <c r="A165" s="1"/>
      <c r="B165" s="1"/>
      <c r="C165" s="1"/>
      <c r="D165" s="2" t="s">
        <v>10</v>
      </c>
      <c r="E165" s="1" t="s">
        <v>10</v>
      </c>
      <c r="F165" s="1"/>
      <c r="G165" s="1"/>
      <c r="H165" s="1"/>
    </row>
    <row r="166">
      <c r="A166" s="1"/>
      <c r="B166" s="1"/>
      <c r="C166" s="1"/>
      <c r="D166" s="2" t="s">
        <v>10</v>
      </c>
      <c r="E166" s="1" t="s">
        <v>10</v>
      </c>
      <c r="F166" s="1"/>
      <c r="G166" s="1"/>
      <c r="H166" s="1"/>
    </row>
    <row r="167">
      <c r="A167" s="1"/>
      <c r="B167" s="1"/>
      <c r="C167" s="1"/>
      <c r="D167" s="2" t="s">
        <v>10</v>
      </c>
      <c r="E167" s="1" t="s">
        <v>10</v>
      </c>
      <c r="F167" s="1"/>
      <c r="G167" s="1"/>
      <c r="H167" s="1"/>
    </row>
    <row r="168">
      <c r="A168" s="1"/>
      <c r="B168" s="1"/>
      <c r="C168" s="1"/>
      <c r="D168" s="2" t="s">
        <v>10</v>
      </c>
      <c r="E168" s="1" t="s">
        <v>10</v>
      </c>
      <c r="F168" s="1"/>
      <c r="G168" s="1"/>
      <c r="H168" s="1"/>
    </row>
    <row r="169">
      <c r="A169" s="1"/>
      <c r="B169" s="1"/>
      <c r="C169" s="1"/>
      <c r="D169" s="2" t="s">
        <v>10</v>
      </c>
      <c r="E169" s="1" t="s">
        <v>10</v>
      </c>
      <c r="F169" s="1"/>
      <c r="G169" s="1"/>
      <c r="H169" s="1"/>
    </row>
    <row r="170">
      <c r="A170" s="1"/>
      <c r="B170" s="1"/>
      <c r="C170" s="1"/>
      <c r="D170" s="2" t="s">
        <v>10</v>
      </c>
      <c r="E170" s="1" t="s">
        <v>10</v>
      </c>
      <c r="F170" s="1"/>
      <c r="G170" s="1"/>
      <c r="H170" s="1"/>
    </row>
    <row r="171">
      <c r="A171" s="1"/>
      <c r="B171" s="1"/>
      <c r="C171" s="1"/>
      <c r="D171" s="2" t="s">
        <v>10</v>
      </c>
      <c r="E171" s="1" t="s">
        <v>10</v>
      </c>
      <c r="F171" s="1"/>
      <c r="G171" s="1"/>
      <c r="H171" s="1"/>
    </row>
    <row r="172">
      <c r="A172" s="1"/>
      <c r="B172" s="1"/>
      <c r="C172" s="1"/>
      <c r="D172" s="2" t="s">
        <v>10</v>
      </c>
      <c r="E172" s="1" t="s">
        <v>10</v>
      </c>
      <c r="F172" s="1"/>
      <c r="G172" s="1"/>
      <c r="H172" s="1"/>
    </row>
    <row r="173">
      <c r="A173" s="1"/>
      <c r="B173" s="1"/>
      <c r="C173" s="1"/>
      <c r="D173" s="2" t="s">
        <v>10</v>
      </c>
      <c r="E173" s="1" t="s">
        <v>10</v>
      </c>
      <c r="F173" s="1"/>
      <c r="G173" s="1"/>
      <c r="H173" s="1"/>
    </row>
    <row r="174">
      <c r="A174" s="1"/>
      <c r="B174" s="1"/>
      <c r="C174" s="1"/>
      <c r="D174" s="2" t="s">
        <v>10</v>
      </c>
      <c r="E174" s="1" t="s">
        <v>10</v>
      </c>
      <c r="F174" s="1"/>
      <c r="G174" s="1"/>
      <c r="H174" s="1"/>
    </row>
    <row r="175">
      <c r="A175" s="1"/>
      <c r="B175" s="1"/>
      <c r="C175" s="1"/>
      <c r="D175" s="2" t="s">
        <v>10</v>
      </c>
      <c r="E175" s="1" t="s">
        <v>10</v>
      </c>
      <c r="F175" s="1"/>
      <c r="G175" s="1"/>
      <c r="H175" s="1"/>
    </row>
    <row r="176">
      <c r="A176" s="1"/>
      <c r="B176" s="1"/>
      <c r="C176" s="1"/>
      <c r="D176" s="2" t="s">
        <v>10</v>
      </c>
      <c r="E176" s="1" t="s">
        <v>10</v>
      </c>
      <c r="F176" s="1"/>
      <c r="G176" s="1"/>
      <c r="H176" s="1"/>
    </row>
    <row r="177">
      <c r="A177" s="1"/>
      <c r="B177" s="1"/>
      <c r="C177" s="1"/>
      <c r="D177" s="2" t="s">
        <v>10</v>
      </c>
      <c r="E177" s="1" t="s">
        <v>10</v>
      </c>
      <c r="F177" s="1"/>
      <c r="G177" s="1"/>
      <c r="H177" s="1"/>
    </row>
    <row r="178">
      <c r="A178" s="1"/>
      <c r="B178" s="1"/>
      <c r="C178" s="1"/>
      <c r="D178" s="2" t="s">
        <v>10</v>
      </c>
      <c r="E178" s="1" t="s">
        <v>10</v>
      </c>
      <c r="F178" s="1"/>
      <c r="G178" s="1"/>
      <c r="H178" s="1"/>
    </row>
    <row r="179">
      <c r="A179" s="1"/>
      <c r="B179" s="1"/>
      <c r="C179" s="1"/>
      <c r="D179" s="2" t="s">
        <v>10</v>
      </c>
      <c r="E179" s="1" t="s">
        <v>10</v>
      </c>
      <c r="F179" s="1"/>
      <c r="G179" s="1"/>
      <c r="H179" s="1"/>
    </row>
    <row r="180">
      <c r="A180" s="1"/>
      <c r="B180" s="1"/>
      <c r="C180" s="1"/>
      <c r="D180" s="2" t="s">
        <v>10</v>
      </c>
      <c r="E180" s="1" t="s">
        <v>10</v>
      </c>
      <c r="F180" s="1"/>
      <c r="G180" s="1"/>
      <c r="H180" s="1"/>
    </row>
    <row r="181">
      <c r="A181" s="1"/>
      <c r="B181" s="1"/>
      <c r="C181" s="1"/>
      <c r="D181" s="2" t="s">
        <v>10</v>
      </c>
      <c r="E181" s="1" t="s">
        <v>10</v>
      </c>
      <c r="F181" s="1"/>
      <c r="G181" s="1"/>
      <c r="H181" s="1"/>
    </row>
    <row r="182">
      <c r="A182" s="1"/>
      <c r="B182" s="1"/>
      <c r="C182" s="1"/>
      <c r="D182" s="2" t="s">
        <v>10</v>
      </c>
      <c r="E182" s="1" t="s">
        <v>10</v>
      </c>
      <c r="F182" s="1"/>
      <c r="G182" s="1"/>
      <c r="H182" s="1"/>
    </row>
    <row r="183">
      <c r="A183" s="1"/>
      <c r="B183" s="1"/>
      <c r="C183" s="1"/>
      <c r="D183" s="2" t="s">
        <v>10</v>
      </c>
      <c r="E183" s="1" t="s">
        <v>10</v>
      </c>
      <c r="F183" s="1"/>
      <c r="G183" s="1"/>
      <c r="H183" s="1"/>
    </row>
    <row r="184">
      <c r="A184" s="1"/>
      <c r="B184" s="1"/>
      <c r="C184" s="1"/>
      <c r="D184" s="2" t="s">
        <v>10</v>
      </c>
      <c r="E184" s="1" t="s">
        <v>10</v>
      </c>
      <c r="F184" s="1"/>
      <c r="G184" s="1"/>
      <c r="H184" s="1"/>
    </row>
    <row r="185">
      <c r="A185" s="1"/>
      <c r="B185" s="1"/>
      <c r="C185" s="1"/>
      <c r="D185" s="2" t="s">
        <v>10</v>
      </c>
      <c r="E185" s="1" t="s">
        <v>10</v>
      </c>
      <c r="F185" s="1"/>
      <c r="G185" s="1"/>
      <c r="H185" s="1"/>
    </row>
    <row r="186">
      <c r="A186" s="1"/>
      <c r="B186" s="1"/>
      <c r="C186" s="1"/>
      <c r="D186" s="2" t="s">
        <v>10</v>
      </c>
      <c r="E186" s="1" t="s">
        <v>10</v>
      </c>
      <c r="F186" s="1"/>
      <c r="G186" s="1"/>
      <c r="H186" s="1"/>
    </row>
    <row r="187">
      <c r="A187" s="1"/>
      <c r="B187" s="1"/>
      <c r="C187" s="1"/>
      <c r="D187" s="2" t="s">
        <v>10</v>
      </c>
      <c r="E187" s="1" t="s">
        <v>10</v>
      </c>
      <c r="F187" s="1"/>
      <c r="G187" s="1"/>
      <c r="H187" s="1"/>
    </row>
    <row r="188">
      <c r="A188" s="1"/>
      <c r="B188" s="1"/>
      <c r="C188" s="1"/>
      <c r="D188" s="2" t="s">
        <v>10</v>
      </c>
      <c r="E188" s="1" t="s">
        <v>10</v>
      </c>
      <c r="F188" s="1"/>
      <c r="G188" s="1"/>
      <c r="H188" s="1"/>
    </row>
    <row r="189">
      <c r="A189" s="1"/>
      <c r="B189" s="1"/>
      <c r="C189" s="1"/>
      <c r="D189" s="2" t="s">
        <v>10</v>
      </c>
      <c r="E189" s="1" t="s">
        <v>10</v>
      </c>
      <c r="F189" s="1"/>
      <c r="G189" s="1"/>
      <c r="H189" s="1"/>
    </row>
    <row r="190">
      <c r="A190" s="1"/>
      <c r="B190" s="1"/>
      <c r="C190" s="1"/>
      <c r="D190" s="2" t="s">
        <v>10</v>
      </c>
      <c r="E190" s="1" t="s">
        <v>10</v>
      </c>
      <c r="F190" s="1"/>
      <c r="G190" s="1"/>
      <c r="H190" s="1"/>
    </row>
    <row r="191">
      <c r="A191" s="1"/>
      <c r="B191" s="1"/>
      <c r="C191" s="1"/>
      <c r="D191" s="2" t="s">
        <v>10</v>
      </c>
      <c r="E191" s="1" t="s">
        <v>10</v>
      </c>
      <c r="F191" s="1"/>
      <c r="G191" s="1"/>
      <c r="H191" s="1"/>
    </row>
    <row r="192">
      <c r="A192" s="1"/>
      <c r="B192" s="1"/>
      <c r="C192" s="1"/>
      <c r="D192" s="2" t="s">
        <v>10</v>
      </c>
      <c r="E192" s="1" t="s">
        <v>10</v>
      </c>
      <c r="F192" s="1"/>
      <c r="G192" s="1"/>
      <c r="H192" s="1"/>
    </row>
    <row r="193">
      <c r="A193" s="1"/>
      <c r="B193" s="1"/>
      <c r="C193" s="1"/>
      <c r="D193" s="2" t="s">
        <v>10</v>
      </c>
      <c r="E193" s="1" t="s">
        <v>10</v>
      </c>
      <c r="F193" s="1"/>
      <c r="G193" s="1"/>
      <c r="H193" s="1"/>
    </row>
    <row r="194">
      <c r="A194" s="1"/>
      <c r="B194" s="1"/>
      <c r="C194" s="1"/>
      <c r="D194" s="2" t="s">
        <v>10</v>
      </c>
      <c r="E194" s="1" t="s">
        <v>10</v>
      </c>
      <c r="F194" s="1"/>
      <c r="G194" s="1"/>
      <c r="H194" s="1"/>
    </row>
    <row r="195">
      <c r="A195" s="1"/>
      <c r="B195" s="1"/>
      <c r="C195" s="1"/>
      <c r="D195" s="2" t="s">
        <v>10</v>
      </c>
      <c r="E195" s="1" t="s">
        <v>10</v>
      </c>
      <c r="F195" s="1"/>
      <c r="G195" s="1"/>
      <c r="H195" s="1"/>
    </row>
    <row r="196">
      <c r="A196" s="1"/>
      <c r="B196" s="1"/>
      <c r="C196" s="1"/>
      <c r="D196" s="2" t="s">
        <v>10</v>
      </c>
      <c r="E196" s="1" t="s">
        <v>10</v>
      </c>
      <c r="F196" s="1"/>
      <c r="G196" s="1"/>
      <c r="H196" s="1"/>
    </row>
    <row r="197">
      <c r="A197" s="1"/>
      <c r="B197" s="1"/>
      <c r="C197" s="1"/>
      <c r="D197" s="2" t="s">
        <v>10</v>
      </c>
      <c r="E197" s="1" t="s">
        <v>10</v>
      </c>
      <c r="F197" s="1"/>
      <c r="G197" s="1"/>
      <c r="H197" s="1"/>
    </row>
    <row r="198">
      <c r="A198" s="1"/>
      <c r="B198" s="1"/>
      <c r="C198" s="1"/>
      <c r="D198" s="2" t="s">
        <v>10</v>
      </c>
      <c r="E198" s="1" t="s">
        <v>10</v>
      </c>
      <c r="F198" s="1"/>
      <c r="G198" s="1"/>
      <c r="H198" s="1"/>
    </row>
    <row r="199">
      <c r="A199" s="1"/>
      <c r="B199" s="1"/>
      <c r="C199" s="1"/>
      <c r="D199" s="2" t="s">
        <v>10</v>
      </c>
      <c r="E199" s="1" t="s">
        <v>10</v>
      </c>
      <c r="F199" s="1"/>
      <c r="G199" s="1"/>
      <c r="H199" s="1"/>
    </row>
    <row r="200">
      <c r="A200" s="14"/>
      <c r="B200" s="14"/>
      <c r="C200" s="14"/>
      <c r="D200" s="14" t="s">
        <v>10</v>
      </c>
      <c r="E200" s="14" t="s">
        <v>10</v>
      </c>
      <c r="F200" s="14"/>
      <c r="G200" s="14"/>
      <c r="H200" s="14"/>
    </row>
    <row r="201">
      <c r="A201" s="14"/>
      <c r="B201" s="14"/>
      <c r="C201" s="14"/>
      <c r="D201" s="14" t="s">
        <v>10</v>
      </c>
      <c r="E201" s="14" t="s">
        <v>10</v>
      </c>
      <c r="F201" s="14"/>
      <c r="G201" s="14"/>
      <c r="H201" s="14"/>
    </row>
    <row r="202">
      <c r="A202" s="14"/>
      <c r="B202" s="14"/>
      <c r="C202" s="14"/>
      <c r="D202" s="14" t="s">
        <v>10</v>
      </c>
      <c r="E202" s="14" t="s">
        <v>10</v>
      </c>
      <c r="F202" s="14"/>
      <c r="G202" s="14"/>
      <c r="H202" s="14"/>
    </row>
    <row r="203">
      <c r="A203" s="14"/>
      <c r="B203" s="14"/>
      <c r="C203" s="14"/>
      <c r="D203" s="14" t="s">
        <v>10</v>
      </c>
      <c r="E203" s="14" t="s">
        <v>10</v>
      </c>
      <c r="F203" s="14"/>
      <c r="G203" s="14"/>
      <c r="H203" s="14"/>
    </row>
    <row r="204">
      <c r="A204" s="14"/>
      <c r="B204" s="14"/>
      <c r="C204" s="14"/>
      <c r="D204" s="14" t="s">
        <v>10</v>
      </c>
      <c r="E204" s="14" t="s">
        <v>10</v>
      </c>
      <c r="F204" s="14"/>
      <c r="G204" s="14"/>
      <c r="H204" s="14"/>
    </row>
    <row r="205">
      <c r="A205" s="14"/>
      <c r="B205" s="14"/>
      <c r="C205" s="14"/>
      <c r="D205" s="14" t="s">
        <v>10</v>
      </c>
      <c r="E205" s="14" t="s">
        <v>10</v>
      </c>
      <c r="F205" s="14"/>
      <c r="G205" s="14"/>
      <c r="H205" s="14"/>
    </row>
    <row r="206">
      <c r="A206" s="14"/>
      <c r="B206" s="14"/>
      <c r="C206" s="14"/>
      <c r="D206" s="14" t="s">
        <v>10</v>
      </c>
      <c r="E206" s="14" t="s">
        <v>10</v>
      </c>
      <c r="F206" s="14"/>
      <c r="G206" s="14"/>
      <c r="H206" s="14"/>
    </row>
    <row r="207">
      <c r="A207" s="14"/>
      <c r="B207" s="14"/>
      <c r="C207" s="14"/>
      <c r="D207" s="14" t="s">
        <v>10</v>
      </c>
      <c r="E207" s="14" t="s">
        <v>10</v>
      </c>
      <c r="F207" s="14"/>
      <c r="G207" s="14"/>
      <c r="H207" s="14"/>
    </row>
    <row r="208">
      <c r="A208" s="14"/>
      <c r="B208" s="14"/>
      <c r="C208" s="14"/>
      <c r="D208" s="14" t="s">
        <v>10</v>
      </c>
      <c r="E208" s="14" t="s">
        <v>10</v>
      </c>
      <c r="F208" s="14"/>
      <c r="G208" s="14"/>
      <c r="H208" s="14"/>
    </row>
    <row r="209">
      <c r="A209" s="14"/>
      <c r="B209" s="14"/>
      <c r="C209" s="14"/>
      <c r="D209" s="14" t="s">
        <v>10</v>
      </c>
      <c r="E209" s="14" t="s">
        <v>10</v>
      </c>
      <c r="F209" s="14"/>
      <c r="G209" s="14"/>
      <c r="H209" s="14"/>
    </row>
    <row r="210">
      <c r="A210" s="14"/>
      <c r="B210" s="14"/>
      <c r="C210" s="14"/>
      <c r="D210" s="14" t="s">
        <v>10</v>
      </c>
      <c r="E210" s="14" t="s">
        <v>10</v>
      </c>
      <c r="F210" s="14"/>
      <c r="G210" s="14"/>
      <c r="H210" s="14"/>
    </row>
    <row r="211">
      <c r="A211" s="14"/>
      <c r="B211" s="14"/>
      <c r="C211" s="14"/>
      <c r="D211" s="14" t="s">
        <v>10</v>
      </c>
      <c r="E211" s="14" t="s">
        <v>10</v>
      </c>
      <c r="F211" s="14"/>
      <c r="G211" s="14"/>
      <c r="H211" s="14"/>
    </row>
    <row r="212">
      <c r="A212" s="14"/>
      <c r="B212" s="14"/>
      <c r="C212" s="14"/>
      <c r="D212" s="14" t="s">
        <v>10</v>
      </c>
      <c r="E212" s="14" t="s">
        <v>10</v>
      </c>
      <c r="F212" s="14"/>
      <c r="G212" s="14"/>
      <c r="H212" s="14"/>
    </row>
    <row r="213">
      <c r="A213" s="14"/>
      <c r="B213" s="14"/>
      <c r="C213" s="14"/>
      <c r="D213" s="14" t="s">
        <v>10</v>
      </c>
      <c r="E213" s="14" t="s">
        <v>10</v>
      </c>
      <c r="F213" s="14"/>
      <c r="G213" s="14"/>
      <c r="H213" s="14"/>
    </row>
    <row r="214">
      <c r="A214" s="14"/>
      <c r="B214" s="14"/>
      <c r="C214" s="14"/>
      <c r="D214" s="14" t="s">
        <v>10</v>
      </c>
      <c r="E214" s="14" t="s">
        <v>10</v>
      </c>
      <c r="F214" s="14"/>
      <c r="G214" s="14"/>
      <c r="H214" s="14"/>
    </row>
    <row r="215">
      <c r="A215" s="14"/>
      <c r="B215" s="14"/>
      <c r="C215" s="14"/>
      <c r="D215" s="14" t="s">
        <v>10</v>
      </c>
      <c r="E215" s="14" t="s">
        <v>10</v>
      </c>
      <c r="F215" s="14"/>
      <c r="G215" s="14"/>
      <c r="H215" s="14"/>
    </row>
    <row r="216">
      <c r="A216" s="14"/>
      <c r="B216" s="14"/>
      <c r="C216" s="14"/>
      <c r="D216" s="14" t="s">
        <v>10</v>
      </c>
      <c r="E216" s="14" t="s">
        <v>10</v>
      </c>
      <c r="F216" s="14"/>
      <c r="G216" s="14"/>
      <c r="H216" s="14"/>
    </row>
    <row r="217">
      <c r="A217" s="14"/>
      <c r="B217" s="14"/>
      <c r="C217" s="14"/>
      <c r="D217" s="14" t="s">
        <v>10</v>
      </c>
      <c r="E217" s="14" t="s">
        <v>10</v>
      </c>
      <c r="F217" s="14"/>
      <c r="G217" s="14"/>
      <c r="H217" s="14"/>
    </row>
    <row r="218">
      <c r="A218" s="14"/>
      <c r="B218" s="14"/>
      <c r="C218" s="14"/>
      <c r="D218" s="14" t="s">
        <v>10</v>
      </c>
      <c r="E218" s="14" t="s">
        <v>10</v>
      </c>
      <c r="F218" s="14"/>
      <c r="G218" s="14"/>
      <c r="H218" s="14"/>
    </row>
    <row r="219">
      <c r="A219" s="14"/>
      <c r="B219" s="14"/>
      <c r="C219" s="14"/>
      <c r="D219" s="14" t="s">
        <v>10</v>
      </c>
      <c r="E219" s="14" t="s">
        <v>10</v>
      </c>
      <c r="F219" s="14"/>
      <c r="G219" s="14"/>
      <c r="H219" s="14"/>
    </row>
    <row r="220">
      <c r="A220" s="14"/>
      <c r="B220" s="14"/>
      <c r="C220" s="14"/>
      <c r="D220" s="14" t="s">
        <v>10</v>
      </c>
      <c r="E220" s="14" t="s">
        <v>10</v>
      </c>
      <c r="F220" s="14"/>
      <c r="G220" s="14"/>
      <c r="H220" s="14"/>
    </row>
    <row r="221">
      <c r="A221" s="14"/>
      <c r="B221" s="14"/>
      <c r="C221" s="14"/>
      <c r="D221" s="14" t="s">
        <v>10</v>
      </c>
      <c r="E221" s="14" t="s">
        <v>10</v>
      </c>
      <c r="F221" s="14"/>
      <c r="G221" s="14"/>
      <c r="H221" s="14"/>
    </row>
    <row r="222">
      <c r="A222" s="14"/>
      <c r="B222" s="14"/>
      <c r="C222" s="14"/>
      <c r="D222" s="14" t="s">
        <v>10</v>
      </c>
      <c r="E222" s="14" t="s">
        <v>10</v>
      </c>
      <c r="F222" s="14"/>
      <c r="G222" s="14"/>
      <c r="H222" s="14"/>
    </row>
    <row r="223">
      <c r="A223" s="14"/>
      <c r="B223" s="14"/>
      <c r="C223" s="14"/>
      <c r="D223" s="14" t="s">
        <v>10</v>
      </c>
      <c r="E223" s="14" t="s">
        <v>10</v>
      </c>
      <c r="F223" s="14"/>
      <c r="G223" s="14"/>
      <c r="H223" s="14"/>
    </row>
    <row r="224">
      <c r="A224" s="14"/>
      <c r="B224" s="14"/>
      <c r="C224" s="14"/>
      <c r="D224" s="14" t="s">
        <v>10</v>
      </c>
      <c r="E224" s="14" t="s">
        <v>10</v>
      </c>
      <c r="F224" s="14"/>
      <c r="G224" s="14"/>
      <c r="H224" s="14"/>
    </row>
    <row r="225">
      <c r="A225" s="14"/>
      <c r="B225" s="14"/>
      <c r="C225" s="14"/>
      <c r="D225" s="14" t="s">
        <v>10</v>
      </c>
      <c r="E225" s="14" t="s">
        <v>10</v>
      </c>
      <c r="F225" s="14"/>
      <c r="G225" s="14"/>
      <c r="H225" s="14"/>
    </row>
    <row r="226">
      <c r="A226" s="14"/>
      <c r="B226" s="14"/>
      <c r="C226" s="14"/>
      <c r="D226" s="14" t="s">
        <v>10</v>
      </c>
      <c r="E226" s="14" t="s">
        <v>10</v>
      </c>
      <c r="F226" s="14"/>
      <c r="G226" s="14"/>
      <c r="H226" s="14"/>
    </row>
    <row r="227">
      <c r="A227" s="14"/>
      <c r="B227" s="14"/>
      <c r="C227" s="14"/>
      <c r="D227" s="14" t="s">
        <v>10</v>
      </c>
      <c r="E227" s="14" t="s">
        <v>10</v>
      </c>
      <c r="F227" s="14"/>
      <c r="G227" s="14"/>
      <c r="H227" s="14"/>
    </row>
    <row r="228">
      <c r="A228" s="14"/>
      <c r="B228" s="14"/>
      <c r="C228" s="14"/>
      <c r="D228" s="14" t="s">
        <v>10</v>
      </c>
      <c r="E228" s="14" t="s">
        <v>10</v>
      </c>
      <c r="F228" s="14"/>
      <c r="G228" s="14"/>
      <c r="H228" s="14"/>
    </row>
    <row r="229">
      <c r="A229" s="14"/>
      <c r="B229" s="14"/>
      <c r="C229" s="14"/>
      <c r="D229" s="14" t="s">
        <v>10</v>
      </c>
      <c r="E229" s="14" t="s">
        <v>10</v>
      </c>
      <c r="F229" s="14"/>
      <c r="G229" s="14"/>
      <c r="H229" s="14"/>
    </row>
    <row r="230">
      <c r="A230" s="14"/>
      <c r="B230" s="14"/>
      <c r="C230" s="14"/>
      <c r="D230" s="14" t="s">
        <v>10</v>
      </c>
      <c r="E230" s="14" t="s">
        <v>10</v>
      </c>
      <c r="F230" s="14"/>
      <c r="G230" s="14"/>
      <c r="H230" s="14"/>
    </row>
    <row r="231">
      <c r="A231" s="14"/>
      <c r="B231" s="14"/>
      <c r="C231" s="14"/>
      <c r="D231" s="14" t="s">
        <v>10</v>
      </c>
      <c r="E231" s="14" t="s">
        <v>10</v>
      </c>
      <c r="F231" s="14"/>
      <c r="G231" s="14"/>
      <c r="H231" s="14"/>
    </row>
    <row r="232">
      <c r="A232" s="14"/>
      <c r="B232" s="14"/>
      <c r="C232" s="14"/>
      <c r="D232" s="14" t="s">
        <v>10</v>
      </c>
      <c r="E232" s="14" t="s">
        <v>10</v>
      </c>
      <c r="F232" s="14"/>
      <c r="G232" s="14"/>
      <c r="H232" s="14"/>
    </row>
    <row r="233">
      <c r="A233" s="14"/>
      <c r="B233" s="14"/>
      <c r="C233" s="14"/>
      <c r="D233" s="14" t="s">
        <v>10</v>
      </c>
      <c r="E233" s="14" t="s">
        <v>10</v>
      </c>
      <c r="F233" s="14"/>
      <c r="G233" s="14"/>
      <c r="H233" s="14"/>
    </row>
    <row r="234">
      <c r="A234" s="14"/>
      <c r="B234" s="14"/>
      <c r="C234" s="14"/>
      <c r="D234" s="14" t="s">
        <v>10</v>
      </c>
      <c r="E234" s="14" t="s">
        <v>10</v>
      </c>
      <c r="F234" s="14"/>
      <c r="G234" s="14"/>
      <c r="H234" s="14"/>
    </row>
    <row r="235">
      <c r="A235" s="14"/>
      <c r="B235" s="14"/>
      <c r="C235" s="14"/>
      <c r="D235" s="14" t="s">
        <v>10</v>
      </c>
      <c r="E235" s="14" t="s">
        <v>10</v>
      </c>
      <c r="F235" s="14"/>
      <c r="G235" s="14"/>
      <c r="H235" s="14"/>
    </row>
    <row r="236">
      <c r="A236" s="14"/>
      <c r="B236" s="14"/>
      <c r="C236" s="14"/>
      <c r="D236" s="14" t="s">
        <v>10</v>
      </c>
      <c r="E236" s="14" t="s">
        <v>10</v>
      </c>
      <c r="F236" s="14"/>
      <c r="G236" s="14"/>
      <c r="H236" s="14"/>
    </row>
    <row r="237">
      <c r="A237" s="14"/>
      <c r="B237" s="14"/>
      <c r="C237" s="14"/>
      <c r="D237" s="14" t="s">
        <v>10</v>
      </c>
      <c r="E237" s="14" t="s">
        <v>10</v>
      </c>
      <c r="F237" s="14"/>
      <c r="G237" s="14"/>
      <c r="H237" s="14"/>
    </row>
    <row r="238">
      <c r="A238" s="14"/>
      <c r="B238" s="14"/>
      <c r="C238" s="14"/>
      <c r="D238" s="14" t="s">
        <v>10</v>
      </c>
      <c r="E238" s="14" t="s">
        <v>10</v>
      </c>
      <c r="F238" s="14"/>
      <c r="G238" s="14"/>
      <c r="H238" s="14"/>
    </row>
    <row r="239">
      <c r="A239" s="14"/>
      <c r="B239" s="14"/>
      <c r="C239" s="14"/>
      <c r="D239" s="14" t="s">
        <v>10</v>
      </c>
      <c r="E239" s="14" t="s">
        <v>10</v>
      </c>
      <c r="F239" s="14"/>
      <c r="G239" s="14"/>
      <c r="H239" s="14"/>
    </row>
    <row r="240">
      <c r="A240" s="14"/>
      <c r="B240" s="14"/>
      <c r="C240" s="14"/>
      <c r="D240" s="14" t="s">
        <v>10</v>
      </c>
      <c r="E240" s="14" t="s">
        <v>10</v>
      </c>
      <c r="F240" s="14"/>
      <c r="G240" s="14"/>
      <c r="H240" s="14"/>
    </row>
    <row r="241">
      <c r="A241" s="14"/>
      <c r="B241" s="14"/>
      <c r="C241" s="14"/>
      <c r="D241" s="14" t="s">
        <v>10</v>
      </c>
      <c r="E241" s="14" t="s">
        <v>10</v>
      </c>
      <c r="F241" s="14"/>
      <c r="G241" s="14"/>
      <c r="H241" s="14"/>
    </row>
    <row r="242">
      <c r="A242" s="14"/>
      <c r="B242" s="14"/>
      <c r="C242" s="14"/>
      <c r="D242" s="14" t="s">
        <v>10</v>
      </c>
      <c r="E242" s="14" t="s">
        <v>10</v>
      </c>
      <c r="F242" s="14"/>
      <c r="G242" s="14"/>
      <c r="H242" s="14"/>
    </row>
    <row r="243">
      <c r="A243" s="14"/>
      <c r="B243" s="14"/>
      <c r="C243" s="14"/>
      <c r="D243" s="14" t="s">
        <v>10</v>
      </c>
      <c r="E243" s="14" t="s">
        <v>10</v>
      </c>
      <c r="F243" s="14"/>
      <c r="G243" s="14"/>
      <c r="H243" s="14"/>
    </row>
    <row r="244">
      <c r="A244" s="14"/>
      <c r="B244" s="14"/>
      <c r="C244" s="14"/>
      <c r="D244" s="14" t="s">
        <v>10</v>
      </c>
      <c r="E244" s="14" t="s">
        <v>10</v>
      </c>
      <c r="F244" s="14"/>
      <c r="G244" s="14"/>
      <c r="H244" s="14"/>
    </row>
    <row r="245">
      <c r="A245" s="14"/>
      <c r="B245" s="14"/>
      <c r="C245" s="14"/>
      <c r="D245" s="14" t="s">
        <v>10</v>
      </c>
      <c r="E245" s="14" t="s">
        <v>10</v>
      </c>
      <c r="F245" s="14"/>
      <c r="G245" s="14"/>
      <c r="H245" s="14"/>
    </row>
    <row r="246">
      <c r="A246" s="14"/>
      <c r="B246" s="14"/>
      <c r="C246" s="14"/>
      <c r="D246" s="14" t="s">
        <v>10</v>
      </c>
      <c r="E246" s="14" t="s">
        <v>10</v>
      </c>
      <c r="F246" s="14"/>
      <c r="G246" s="14"/>
      <c r="H246" s="14"/>
    </row>
    <row r="247">
      <c r="A247" s="14"/>
      <c r="B247" s="14"/>
      <c r="C247" s="14"/>
      <c r="D247" s="14" t="s">
        <v>10</v>
      </c>
      <c r="E247" s="14" t="s">
        <v>10</v>
      </c>
      <c r="F247" s="14"/>
      <c r="G247" s="14"/>
      <c r="H247" s="14"/>
    </row>
    <row r="248">
      <c r="A248" s="14"/>
      <c r="B248" s="14"/>
      <c r="C248" s="14"/>
      <c r="D248" s="14" t="s">
        <v>10</v>
      </c>
      <c r="E248" s="14" t="s">
        <v>10</v>
      </c>
      <c r="F248" s="14"/>
      <c r="G248" s="14"/>
      <c r="H248" s="14"/>
    </row>
    <row r="249">
      <c r="A249" s="14"/>
      <c r="B249" s="14"/>
      <c r="C249" s="14"/>
      <c r="D249" s="14" t="s">
        <v>10</v>
      </c>
      <c r="E249" s="14" t="s">
        <v>10</v>
      </c>
      <c r="F249" s="14"/>
      <c r="G249" s="14"/>
      <c r="H249" s="14"/>
    </row>
    <row r="250">
      <c r="A250" s="14"/>
      <c r="B250" s="14"/>
      <c r="C250" s="14"/>
      <c r="D250" s="14" t="s">
        <v>10</v>
      </c>
      <c r="E250" s="14" t="s">
        <v>10</v>
      </c>
      <c r="F250" s="14"/>
      <c r="G250" s="14"/>
      <c r="H250" s="14"/>
    </row>
    <row r="251">
      <c r="A251" s="14"/>
      <c r="B251" s="14"/>
      <c r="C251" s="14"/>
      <c r="D251" s="14" t="s">
        <v>10</v>
      </c>
      <c r="E251" s="14" t="s">
        <v>10</v>
      </c>
      <c r="F251" s="14"/>
      <c r="G251" s="14"/>
      <c r="H251" s="14"/>
    </row>
    <row r="252">
      <c r="A252" s="14"/>
      <c r="B252" s="14"/>
      <c r="C252" s="14"/>
      <c r="D252" s="14" t="s">
        <v>10</v>
      </c>
      <c r="E252" s="14" t="s">
        <v>10</v>
      </c>
      <c r="F252" s="14"/>
      <c r="G252" s="14"/>
      <c r="H252" s="14"/>
    </row>
    <row r="253">
      <c r="A253" s="14"/>
      <c r="B253" s="14"/>
      <c r="C253" s="14"/>
      <c r="D253" s="14" t="s">
        <v>10</v>
      </c>
      <c r="E253" s="14" t="s">
        <v>10</v>
      </c>
      <c r="F253" s="14"/>
      <c r="G253" s="14"/>
      <c r="H253" s="14"/>
    </row>
    <row r="254">
      <c r="A254" s="14"/>
      <c r="B254" s="14"/>
      <c r="C254" s="14"/>
      <c r="D254" s="14" t="s">
        <v>10</v>
      </c>
      <c r="E254" s="14" t="s">
        <v>10</v>
      </c>
      <c r="F254" s="14"/>
      <c r="G254" s="14"/>
      <c r="H254" s="14"/>
    </row>
    <row r="255">
      <c r="A255" s="14"/>
      <c r="B255" s="14"/>
      <c r="C255" s="14"/>
      <c r="D255" s="14" t="s">
        <v>10</v>
      </c>
      <c r="E255" s="14" t="s">
        <v>10</v>
      </c>
      <c r="F255" s="14"/>
      <c r="G255" s="14"/>
      <c r="H255" s="14"/>
    </row>
    <row r="256">
      <c r="A256" s="14"/>
      <c r="B256" s="14"/>
      <c r="C256" s="14"/>
      <c r="D256" s="14" t="s">
        <v>10</v>
      </c>
      <c r="E256" s="14" t="s">
        <v>10</v>
      </c>
      <c r="F256" s="14"/>
      <c r="G256" s="14"/>
      <c r="H256" s="14"/>
    </row>
    <row r="257">
      <c r="A257" s="14"/>
      <c r="B257" s="14"/>
      <c r="C257" s="14"/>
      <c r="D257" s="14" t="s">
        <v>10</v>
      </c>
      <c r="E257" s="14" t="s">
        <v>10</v>
      </c>
      <c r="F257" s="14"/>
      <c r="G257" s="14"/>
      <c r="H257" s="14"/>
    </row>
    <row r="258">
      <c r="A258" s="14"/>
      <c r="B258" s="14"/>
      <c r="C258" s="14"/>
      <c r="D258" s="14" t="s">
        <v>10</v>
      </c>
      <c r="E258" s="14" t="s">
        <v>10</v>
      </c>
      <c r="F258" s="14"/>
      <c r="G258" s="14"/>
      <c r="H258" s="14"/>
    </row>
    <row r="259">
      <c r="A259" s="14"/>
      <c r="B259" s="14"/>
      <c r="C259" s="14"/>
      <c r="D259" s="14" t="s">
        <v>10</v>
      </c>
      <c r="E259" s="14" t="s">
        <v>10</v>
      </c>
      <c r="F259" s="14"/>
      <c r="G259" s="14"/>
      <c r="H259" s="14"/>
    </row>
    <row r="260">
      <c r="A260" s="14"/>
      <c r="B260" s="14"/>
      <c r="C260" s="14"/>
      <c r="D260" s="14" t="s">
        <v>10</v>
      </c>
      <c r="E260" s="14" t="s">
        <v>10</v>
      </c>
      <c r="F260" s="14"/>
      <c r="G260" s="14"/>
      <c r="H260" s="14"/>
    </row>
    <row r="261">
      <c r="A261" s="14"/>
      <c r="B261" s="14"/>
      <c r="C261" s="14"/>
      <c r="D261" s="14" t="s">
        <v>10</v>
      </c>
      <c r="E261" s="14" t="s">
        <v>10</v>
      </c>
      <c r="F261" s="14"/>
      <c r="G261" s="14"/>
      <c r="H261" s="14"/>
    </row>
    <row r="262">
      <c r="A262" s="14"/>
      <c r="B262" s="14"/>
      <c r="C262" s="14"/>
      <c r="D262" s="14" t="s">
        <v>10</v>
      </c>
      <c r="E262" s="14" t="s">
        <v>10</v>
      </c>
      <c r="F262" s="14"/>
      <c r="G262" s="14"/>
      <c r="H262" s="14"/>
    </row>
    <row r="263">
      <c r="A263" s="14"/>
      <c r="B263" s="14"/>
      <c r="C263" s="14"/>
      <c r="D263" s="14" t="s">
        <v>10</v>
      </c>
      <c r="E263" s="14" t="s">
        <v>10</v>
      </c>
      <c r="F263" s="14"/>
      <c r="G263" s="14"/>
      <c r="H263" s="14"/>
    </row>
    <row r="264">
      <c r="A264" s="14"/>
      <c r="B264" s="14"/>
      <c r="C264" s="14"/>
      <c r="D264" s="14" t="s">
        <v>10</v>
      </c>
      <c r="E264" s="14" t="s">
        <v>10</v>
      </c>
      <c r="F264" s="14"/>
      <c r="G264" s="14"/>
      <c r="H264" s="14"/>
    </row>
    <row r="265">
      <c r="A265" s="14"/>
      <c r="B265" s="14"/>
      <c r="C265" s="14"/>
      <c r="D265" s="14" t="s">
        <v>10</v>
      </c>
      <c r="E265" s="14" t="s">
        <v>10</v>
      </c>
      <c r="F265" s="14"/>
      <c r="G265" s="14"/>
      <c r="H265" s="14"/>
    </row>
    <row r="266">
      <c r="A266" s="14"/>
      <c r="B266" s="14"/>
      <c r="C266" s="14"/>
      <c r="D266" s="14" t="s">
        <v>10</v>
      </c>
      <c r="E266" s="14" t="s">
        <v>10</v>
      </c>
      <c r="F266" s="14"/>
      <c r="G266" s="14"/>
      <c r="H266" s="14"/>
    </row>
    <row r="267">
      <c r="A267" s="14"/>
      <c r="B267" s="14"/>
      <c r="C267" s="14"/>
      <c r="D267" s="14" t="s">
        <v>10</v>
      </c>
      <c r="E267" s="14" t="s">
        <v>10</v>
      </c>
      <c r="F267" s="14"/>
      <c r="G267" s="14"/>
      <c r="H267" s="14"/>
    </row>
    <row r="268">
      <c r="A268" s="14"/>
      <c r="B268" s="14"/>
      <c r="C268" s="14"/>
      <c r="D268" s="14" t="s">
        <v>10</v>
      </c>
      <c r="E268" s="14" t="s">
        <v>10</v>
      </c>
      <c r="F268" s="14"/>
      <c r="G268" s="14"/>
      <c r="H268" s="14"/>
    </row>
    <row r="269">
      <c r="A269" s="14"/>
      <c r="B269" s="14"/>
      <c r="C269" s="14"/>
      <c r="D269" s="14" t="s">
        <v>10</v>
      </c>
      <c r="E269" s="14" t="s">
        <v>10</v>
      </c>
      <c r="F269" s="14"/>
      <c r="G269" s="14"/>
      <c r="H269" s="14"/>
    </row>
    <row r="270">
      <c r="A270" s="14"/>
      <c r="B270" s="14"/>
      <c r="C270" s="14"/>
      <c r="D270" s="14" t="s">
        <v>10</v>
      </c>
      <c r="E270" s="14" t="s">
        <v>10</v>
      </c>
      <c r="F270" s="14"/>
      <c r="G270" s="14"/>
      <c r="H270" s="14"/>
    </row>
    <row r="271">
      <c r="A271" s="14"/>
      <c r="B271" s="14"/>
      <c r="C271" s="14"/>
      <c r="D271" s="14" t="s">
        <v>10</v>
      </c>
      <c r="E271" s="14" t="s">
        <v>10</v>
      </c>
      <c r="F271" s="14"/>
      <c r="G271" s="14"/>
      <c r="H271" s="14"/>
    </row>
    <row r="272">
      <c r="A272" s="14"/>
      <c r="B272" s="14"/>
      <c r="C272" s="14"/>
      <c r="D272" s="14" t="s">
        <v>10</v>
      </c>
      <c r="E272" s="14" t="s">
        <v>10</v>
      </c>
      <c r="F272" s="14"/>
      <c r="G272" s="14"/>
      <c r="H272" s="14"/>
    </row>
    <row r="273">
      <c r="A273" s="14"/>
      <c r="B273" s="14"/>
      <c r="C273" s="14"/>
      <c r="D273" s="14" t="s">
        <v>10</v>
      </c>
      <c r="E273" s="14" t="s">
        <v>10</v>
      </c>
      <c r="F273" s="14"/>
      <c r="G273" s="14"/>
      <c r="H273" s="14"/>
    </row>
    <row r="274">
      <c r="A274" s="14"/>
      <c r="B274" s="14"/>
      <c r="C274" s="14"/>
      <c r="D274" s="14" t="s">
        <v>10</v>
      </c>
      <c r="E274" s="14" t="s">
        <v>10</v>
      </c>
      <c r="F274" s="14"/>
      <c r="G274" s="14"/>
      <c r="H274" s="14"/>
    </row>
    <row r="275">
      <c r="A275" s="14"/>
      <c r="B275" s="14"/>
      <c r="C275" s="14"/>
      <c r="D275" s="14" t="s">
        <v>10</v>
      </c>
      <c r="E275" s="14" t="s">
        <v>10</v>
      </c>
      <c r="F275" s="14"/>
      <c r="G275" s="14"/>
      <c r="H275" s="14"/>
    </row>
    <row r="276">
      <c r="A276" s="14"/>
      <c r="B276" s="14"/>
      <c r="C276" s="14"/>
      <c r="D276" s="14" t="s">
        <v>10</v>
      </c>
      <c r="E276" s="14" t="s">
        <v>10</v>
      </c>
      <c r="F276" s="14"/>
      <c r="G276" s="14"/>
      <c r="H276" s="14"/>
    </row>
    <row r="277">
      <c r="A277" s="14"/>
      <c r="B277" s="14"/>
      <c r="C277" s="14"/>
      <c r="D277" s="14" t="s">
        <v>10</v>
      </c>
      <c r="E277" s="14" t="s">
        <v>10</v>
      </c>
      <c r="F277" s="14"/>
      <c r="G277" s="14"/>
      <c r="H277" s="14"/>
    </row>
    <row r="278">
      <c r="A278" s="14"/>
      <c r="B278" s="14"/>
      <c r="C278" s="14"/>
      <c r="D278" s="14" t="s">
        <v>10</v>
      </c>
      <c r="E278" s="14" t="s">
        <v>10</v>
      </c>
      <c r="F278" s="14"/>
      <c r="G278" s="14"/>
      <c r="H278" s="14"/>
    </row>
    <row r="279">
      <c r="A279" s="14"/>
      <c r="B279" s="14"/>
      <c r="C279" s="14"/>
      <c r="D279" s="14" t="s">
        <v>10</v>
      </c>
      <c r="E279" s="14" t="s">
        <v>10</v>
      </c>
      <c r="F279" s="14"/>
      <c r="G279" s="14"/>
      <c r="H279" s="14"/>
    </row>
    <row r="280">
      <c r="A280" s="14"/>
      <c r="B280" s="14"/>
      <c r="C280" s="14"/>
      <c r="D280" s="14" t="s">
        <v>10</v>
      </c>
      <c r="E280" s="14" t="s">
        <v>10</v>
      </c>
      <c r="F280" s="14"/>
      <c r="G280" s="14"/>
      <c r="H280" s="14"/>
    </row>
    <row r="281">
      <c r="A281" s="14"/>
      <c r="B281" s="14"/>
      <c r="C281" s="14"/>
      <c r="D281" s="14" t="s">
        <v>10</v>
      </c>
      <c r="E281" s="14" t="s">
        <v>10</v>
      </c>
      <c r="F281" s="14"/>
      <c r="G281" s="14"/>
      <c r="H281" s="14"/>
    </row>
    <row r="282">
      <c r="A282" s="14"/>
      <c r="B282" s="14"/>
      <c r="C282" s="14"/>
      <c r="D282" s="14" t="s">
        <v>10</v>
      </c>
      <c r="E282" s="14" t="s">
        <v>10</v>
      </c>
      <c r="F282" s="14"/>
      <c r="G282" s="14"/>
      <c r="H282" s="14"/>
    </row>
    <row r="283">
      <c r="A283" s="14"/>
      <c r="B283" s="14"/>
      <c r="C283" s="14"/>
      <c r="D283" s="14" t="s">
        <v>10</v>
      </c>
      <c r="E283" s="14" t="s">
        <v>10</v>
      </c>
      <c r="F283" s="14"/>
      <c r="G283" s="14"/>
      <c r="H283" s="14"/>
    </row>
    <row r="284">
      <c r="A284" s="14"/>
      <c r="B284" s="14"/>
      <c r="C284" s="14"/>
      <c r="D284" s="14" t="s">
        <v>10</v>
      </c>
      <c r="E284" s="14" t="s">
        <v>10</v>
      </c>
      <c r="F284" s="14"/>
      <c r="G284" s="14"/>
      <c r="H284" s="14"/>
    </row>
    <row r="285">
      <c r="A285" s="14"/>
      <c r="B285" s="14"/>
      <c r="C285" s="14"/>
      <c r="D285" s="14" t="s">
        <v>10</v>
      </c>
      <c r="E285" s="14" t="s">
        <v>10</v>
      </c>
      <c r="F285" s="14"/>
      <c r="G285" s="14"/>
      <c r="H285" s="14"/>
    </row>
    <row r="286">
      <c r="A286" s="14"/>
      <c r="B286" s="14"/>
      <c r="C286" s="14"/>
      <c r="D286" s="14" t="s">
        <v>10</v>
      </c>
      <c r="E286" s="14" t="s">
        <v>10</v>
      </c>
      <c r="F286" s="14"/>
      <c r="G286" s="14"/>
      <c r="H286" s="14"/>
    </row>
    <row r="287">
      <c r="A287" s="14"/>
      <c r="B287" s="14"/>
      <c r="C287" s="14"/>
      <c r="D287" s="14" t="s">
        <v>10</v>
      </c>
      <c r="E287" s="14" t="s">
        <v>10</v>
      </c>
      <c r="F287" s="14"/>
      <c r="G287" s="14"/>
      <c r="H287" s="14"/>
    </row>
    <row r="288">
      <c r="A288" s="14"/>
      <c r="B288" s="14"/>
      <c r="C288" s="14"/>
      <c r="D288" s="14" t="s">
        <v>10</v>
      </c>
      <c r="E288" s="14" t="s">
        <v>10</v>
      </c>
      <c r="F288" s="14"/>
      <c r="G288" s="14"/>
      <c r="H288" s="14"/>
    </row>
    <row r="289">
      <c r="A289" s="14"/>
      <c r="B289" s="14"/>
      <c r="C289" s="14"/>
      <c r="D289" s="14" t="s">
        <v>10</v>
      </c>
      <c r="E289" s="14" t="s">
        <v>10</v>
      </c>
      <c r="F289" s="14"/>
      <c r="G289" s="14"/>
      <c r="H289" s="14"/>
    </row>
    <row r="290">
      <c r="A290" s="14"/>
      <c r="B290" s="14"/>
      <c r="C290" s="14"/>
      <c r="D290" s="14" t="s">
        <v>10</v>
      </c>
      <c r="E290" s="14" t="s">
        <v>10</v>
      </c>
      <c r="F290" s="14"/>
      <c r="G290" s="14"/>
      <c r="H290" s="14"/>
    </row>
    <row r="291">
      <c r="A291" s="14"/>
      <c r="B291" s="14"/>
      <c r="C291" s="14"/>
      <c r="D291" s="14" t="s">
        <v>10</v>
      </c>
      <c r="E291" s="14" t="s">
        <v>10</v>
      </c>
      <c r="F291" s="14"/>
      <c r="G291" s="14"/>
      <c r="H291" s="14"/>
    </row>
    <row r="292">
      <c r="A292" s="14"/>
      <c r="B292" s="14"/>
      <c r="C292" s="14"/>
      <c r="D292" s="14" t="s">
        <v>10</v>
      </c>
      <c r="E292" s="14" t="s">
        <v>10</v>
      </c>
      <c r="F292" s="14"/>
      <c r="G292" s="14"/>
      <c r="H292" s="14"/>
    </row>
    <row r="293">
      <c r="A293" s="14"/>
      <c r="B293" s="14"/>
      <c r="C293" s="14"/>
      <c r="D293" s="14" t="s">
        <v>10</v>
      </c>
      <c r="E293" s="14" t="s">
        <v>10</v>
      </c>
      <c r="F293" s="14"/>
      <c r="G293" s="14"/>
      <c r="H293" s="14"/>
    </row>
    <row r="294">
      <c r="A294" s="14"/>
      <c r="B294" s="14"/>
      <c r="C294" s="14"/>
      <c r="D294" s="14" t="s">
        <v>10</v>
      </c>
      <c r="E294" s="14" t="s">
        <v>10</v>
      </c>
      <c r="F294" s="14"/>
      <c r="G294" s="14"/>
      <c r="H294" s="14"/>
    </row>
    <row r="295">
      <c r="A295" s="14"/>
      <c r="B295" s="14"/>
      <c r="C295" s="14"/>
      <c r="D295" s="14" t="s">
        <v>10</v>
      </c>
      <c r="E295" s="14" t="s">
        <v>10</v>
      </c>
      <c r="F295" s="14"/>
      <c r="G295" s="14"/>
      <c r="H295" s="14"/>
    </row>
    <row r="296">
      <c r="A296" s="14"/>
      <c r="B296" s="14"/>
      <c r="C296" s="14"/>
      <c r="D296" s="14" t="s">
        <v>10</v>
      </c>
      <c r="E296" s="14" t="s">
        <v>10</v>
      </c>
      <c r="F296" s="14"/>
      <c r="G296" s="14"/>
      <c r="H296" s="14"/>
    </row>
    <row r="297">
      <c r="A297" s="14"/>
      <c r="B297" s="14"/>
      <c r="C297" s="14"/>
      <c r="D297" s="14" t="s">
        <v>10</v>
      </c>
      <c r="E297" s="14" t="s">
        <v>10</v>
      </c>
      <c r="F297" s="14"/>
      <c r="G297" s="14"/>
      <c r="H297" s="14"/>
    </row>
    <row r="298">
      <c r="A298" s="14"/>
      <c r="B298" s="14"/>
      <c r="C298" s="14"/>
      <c r="D298" s="14" t="s">
        <v>10</v>
      </c>
      <c r="E298" s="14" t="s">
        <v>10</v>
      </c>
      <c r="F298" s="14"/>
      <c r="G298" s="14"/>
      <c r="H298" s="14"/>
    </row>
    <row r="299">
      <c r="A299" s="14"/>
      <c r="B299" s="14"/>
      <c r="C299" s="14"/>
      <c r="D299" s="14" t="s">
        <v>10</v>
      </c>
      <c r="E299" s="14" t="s">
        <v>10</v>
      </c>
      <c r="F299" s="14"/>
      <c r="G299" s="14"/>
      <c r="H299" s="14"/>
    </row>
    <row r="300">
      <c r="A300" s="14"/>
      <c r="B300" s="14"/>
      <c r="C300" s="14"/>
      <c r="D300" s="14" t="s">
        <v>10</v>
      </c>
      <c r="E300" s="14" t="s">
        <v>10</v>
      </c>
      <c r="F300" s="14"/>
      <c r="G300" s="14"/>
      <c r="H300" s="14"/>
    </row>
    <row r="301">
      <c r="A301" s="14"/>
      <c r="B301" s="14"/>
      <c r="C301" s="14"/>
      <c r="D301" s="14" t="s">
        <v>10</v>
      </c>
      <c r="E301" s="14" t="s">
        <v>10</v>
      </c>
      <c r="F301" s="14"/>
      <c r="G301" s="14"/>
      <c r="H301" s="14"/>
    </row>
    <row r="302">
      <c r="A302" s="14"/>
      <c r="B302" s="14"/>
      <c r="C302" s="14"/>
      <c r="D302" s="14" t="s">
        <v>10</v>
      </c>
      <c r="E302" s="14" t="s">
        <v>10</v>
      </c>
      <c r="F302" s="14"/>
      <c r="G302" s="14"/>
      <c r="H302" s="14"/>
    </row>
    <row r="303">
      <c r="A303" s="14"/>
      <c r="B303" s="14"/>
      <c r="C303" s="14"/>
      <c r="D303" s="14" t="s">
        <v>10</v>
      </c>
      <c r="E303" s="14" t="s">
        <v>10</v>
      </c>
      <c r="F303" s="14"/>
      <c r="G303" s="14"/>
      <c r="H303" s="14"/>
    </row>
    <row r="304">
      <c r="A304" s="14"/>
      <c r="B304" s="14"/>
      <c r="C304" s="14"/>
      <c r="D304" s="14" t="s">
        <v>10</v>
      </c>
      <c r="E304" s="14" t="s">
        <v>10</v>
      </c>
      <c r="F304" s="14"/>
      <c r="G304" s="14"/>
      <c r="H304" s="14"/>
    </row>
    <row r="305">
      <c r="A305" s="14"/>
      <c r="B305" s="14"/>
      <c r="C305" s="14"/>
      <c r="D305" s="14" t="s">
        <v>10</v>
      </c>
      <c r="E305" s="14" t="s">
        <v>10</v>
      </c>
      <c r="F305" s="14"/>
      <c r="G305" s="14"/>
      <c r="H305" s="14"/>
    </row>
    <row r="306">
      <c r="A306" s="14"/>
      <c r="B306" s="14"/>
      <c r="C306" s="14"/>
      <c r="D306" s="14" t="s">
        <v>10</v>
      </c>
      <c r="E306" s="14" t="s">
        <v>10</v>
      </c>
      <c r="F306" s="14"/>
      <c r="G306" s="14"/>
      <c r="H306" s="14"/>
    </row>
    <row r="307">
      <c r="A307" s="14"/>
      <c r="B307" s="14"/>
      <c r="C307" s="14"/>
      <c r="D307" s="14" t="s">
        <v>10</v>
      </c>
      <c r="E307" s="14" t="s">
        <v>10</v>
      </c>
      <c r="F307" s="14"/>
      <c r="G307" s="14"/>
      <c r="H307" s="14"/>
    </row>
    <row r="308">
      <c r="A308" s="14"/>
      <c r="B308" s="14"/>
      <c r="C308" s="14"/>
      <c r="D308" s="14" t="s">
        <v>10</v>
      </c>
      <c r="E308" s="14" t="s">
        <v>10</v>
      </c>
      <c r="F308" s="14"/>
      <c r="G308" s="14"/>
      <c r="H308" s="14"/>
    </row>
    <row r="309">
      <c r="A309" s="14"/>
      <c r="B309" s="14"/>
      <c r="C309" s="14"/>
      <c r="D309" s="14" t="s">
        <v>10</v>
      </c>
      <c r="E309" s="14" t="s">
        <v>10</v>
      </c>
      <c r="F309" s="14"/>
      <c r="G309" s="14"/>
      <c r="H309" s="14"/>
    </row>
    <row r="310">
      <c r="A310" s="14"/>
      <c r="B310" s="14"/>
      <c r="C310" s="14"/>
      <c r="D310" s="14" t="s">
        <v>10</v>
      </c>
      <c r="E310" s="14" t="s">
        <v>10</v>
      </c>
      <c r="F310" s="14"/>
      <c r="G310" s="14"/>
      <c r="H310" s="14"/>
    </row>
    <row r="311">
      <c r="A311" s="14"/>
      <c r="B311" s="14"/>
      <c r="C311" s="14"/>
      <c r="D311" s="14" t="s">
        <v>10</v>
      </c>
      <c r="E311" s="14" t="s">
        <v>10</v>
      </c>
      <c r="F311" s="14"/>
      <c r="G311" s="14"/>
      <c r="H311" s="14"/>
    </row>
    <row r="312">
      <c r="A312" s="14"/>
      <c r="B312" s="14"/>
      <c r="C312" s="14"/>
      <c r="D312" s="14" t="s">
        <v>10</v>
      </c>
      <c r="E312" s="14" t="s">
        <v>10</v>
      </c>
      <c r="F312" s="14"/>
      <c r="G312" s="14"/>
      <c r="H312" s="14"/>
    </row>
    <row r="313">
      <c r="A313" s="14"/>
      <c r="B313" s="14"/>
      <c r="C313" s="14"/>
      <c r="D313" s="14" t="s">
        <v>10</v>
      </c>
      <c r="E313" s="14" t="s">
        <v>10</v>
      </c>
      <c r="F313" s="14"/>
      <c r="G313" s="14"/>
      <c r="H313" s="14"/>
    </row>
    <row r="314">
      <c r="A314" s="14"/>
      <c r="B314" s="14"/>
      <c r="C314" s="14"/>
      <c r="D314" s="14" t="s">
        <v>10</v>
      </c>
      <c r="E314" s="14" t="s">
        <v>10</v>
      </c>
      <c r="F314" s="14"/>
      <c r="G314" s="14"/>
      <c r="H314" s="14"/>
    </row>
    <row r="315">
      <c r="A315" s="14"/>
      <c r="B315" s="14"/>
      <c r="C315" s="14"/>
      <c r="D315" s="14" t="s">
        <v>10</v>
      </c>
      <c r="E315" s="14" t="s">
        <v>10</v>
      </c>
      <c r="F315" s="14"/>
      <c r="G315" s="14"/>
      <c r="H315" s="14"/>
    </row>
    <row r="316">
      <c r="A316" s="14"/>
      <c r="B316" s="14"/>
      <c r="C316" s="14"/>
      <c r="D316" s="14" t="s">
        <v>10</v>
      </c>
      <c r="E316" s="14" t="s">
        <v>10</v>
      </c>
      <c r="F316" s="14"/>
      <c r="G316" s="14"/>
      <c r="H316" s="14"/>
    </row>
    <row r="317">
      <c r="A317" s="14"/>
      <c r="B317" s="14"/>
      <c r="C317" s="14"/>
      <c r="D317" s="14" t="s">
        <v>10</v>
      </c>
      <c r="E317" s="14" t="s">
        <v>10</v>
      </c>
      <c r="F317" s="14"/>
      <c r="G317" s="14"/>
      <c r="H317" s="14"/>
    </row>
    <row r="318">
      <c r="A318" s="14"/>
      <c r="B318" s="14"/>
      <c r="C318" s="14"/>
      <c r="D318" s="14" t="s">
        <v>10</v>
      </c>
      <c r="E318" s="14" t="s">
        <v>10</v>
      </c>
      <c r="F318" s="14"/>
      <c r="G318" s="14"/>
      <c r="H318" s="14"/>
    </row>
    <row r="319">
      <c r="A319" s="14"/>
      <c r="B319" s="14"/>
      <c r="C319" s="14"/>
      <c r="D319" s="14" t="s">
        <v>10</v>
      </c>
      <c r="E319" s="14" t="s">
        <v>10</v>
      </c>
      <c r="F319" s="14"/>
      <c r="G319" s="14"/>
      <c r="H319" s="14"/>
    </row>
    <row r="320">
      <c r="A320" s="14"/>
      <c r="B320" s="14"/>
      <c r="C320" s="14"/>
      <c r="D320" s="14" t="s">
        <v>10</v>
      </c>
      <c r="E320" s="14" t="s">
        <v>10</v>
      </c>
      <c r="F320" s="14"/>
      <c r="G320" s="14"/>
      <c r="H320" s="14"/>
    </row>
    <row r="321">
      <c r="A321" s="14"/>
      <c r="B321" s="14"/>
      <c r="C321" s="14"/>
      <c r="D321" s="14" t="s">
        <v>10</v>
      </c>
      <c r="E321" s="14" t="s">
        <v>10</v>
      </c>
      <c r="F321" s="14"/>
      <c r="G321" s="14"/>
      <c r="H321" s="14"/>
    </row>
    <row r="322">
      <c r="A322" s="14"/>
      <c r="B322" s="14"/>
      <c r="C322" s="14"/>
      <c r="D322" s="14" t="s">
        <v>10</v>
      </c>
      <c r="E322" s="14" t="s">
        <v>10</v>
      </c>
      <c r="F322" s="14"/>
      <c r="G322" s="14"/>
      <c r="H322" s="14"/>
    </row>
    <row r="323">
      <c r="A323" s="14"/>
      <c r="B323" s="14"/>
      <c r="C323" s="14"/>
      <c r="D323" s="14" t="s">
        <v>10</v>
      </c>
      <c r="E323" s="14" t="s">
        <v>10</v>
      </c>
      <c r="F323" s="14"/>
      <c r="G323" s="14"/>
      <c r="H323" s="14"/>
    </row>
    <row r="324">
      <c r="A324" s="14"/>
      <c r="B324" s="14"/>
      <c r="C324" s="14"/>
      <c r="D324" s="14" t="s">
        <v>10</v>
      </c>
      <c r="E324" s="14" t="s">
        <v>10</v>
      </c>
      <c r="F324" s="14"/>
      <c r="G324" s="14"/>
      <c r="H324" s="14"/>
    </row>
    <row r="325">
      <c r="A325" s="14"/>
      <c r="B325" s="14"/>
      <c r="C325" s="14"/>
      <c r="D325" s="14" t="s">
        <v>10</v>
      </c>
      <c r="E325" s="14" t="s">
        <v>10</v>
      </c>
      <c r="F325" s="14"/>
      <c r="G325" s="14"/>
      <c r="H325" s="14"/>
    </row>
    <row r="326">
      <c r="A326" s="14"/>
      <c r="B326" s="14"/>
      <c r="C326" s="14"/>
      <c r="D326" s="14" t="s">
        <v>10</v>
      </c>
      <c r="E326" s="14" t="s">
        <v>10</v>
      </c>
      <c r="F326" s="14"/>
      <c r="G326" s="14"/>
      <c r="H326" s="14"/>
    </row>
    <row r="327">
      <c r="A327" s="14"/>
      <c r="B327" s="14"/>
      <c r="C327" s="14"/>
      <c r="D327" s="14" t="s">
        <v>10</v>
      </c>
      <c r="E327" s="14" t="s">
        <v>10</v>
      </c>
      <c r="F327" s="14"/>
      <c r="G327" s="14"/>
      <c r="H327" s="14"/>
    </row>
    <row r="328">
      <c r="A328" s="14"/>
      <c r="B328" s="14"/>
      <c r="C328" s="14"/>
      <c r="D328" s="14" t="s">
        <v>10</v>
      </c>
      <c r="E328" s="14" t="s">
        <v>10</v>
      </c>
      <c r="F328" s="14"/>
      <c r="G328" s="14"/>
      <c r="H328" s="14"/>
    </row>
    <row r="329">
      <c r="A329" s="14"/>
      <c r="B329" s="14"/>
      <c r="C329" s="14"/>
      <c r="D329" s="14" t="s">
        <v>10</v>
      </c>
      <c r="E329" s="14" t="s">
        <v>10</v>
      </c>
      <c r="F329" s="14"/>
      <c r="G329" s="14"/>
      <c r="H329" s="14"/>
    </row>
    <row r="330">
      <c r="A330" s="14"/>
      <c r="B330" s="14"/>
      <c r="C330" s="14"/>
      <c r="D330" s="14" t="s">
        <v>10</v>
      </c>
      <c r="E330" s="14" t="s">
        <v>10</v>
      </c>
      <c r="F330" s="14"/>
      <c r="G330" s="14"/>
      <c r="H330" s="14"/>
    </row>
    <row r="331">
      <c r="A331" s="14"/>
      <c r="B331" s="14"/>
      <c r="C331" s="14"/>
      <c r="D331" s="14" t="s">
        <v>10</v>
      </c>
      <c r="E331" s="14" t="s">
        <v>10</v>
      </c>
      <c r="F331" s="14"/>
      <c r="G331" s="14"/>
      <c r="H331" s="14"/>
    </row>
    <row r="332">
      <c r="A332" s="14"/>
      <c r="B332" s="14"/>
      <c r="C332" s="14"/>
      <c r="D332" s="14" t="s">
        <v>10</v>
      </c>
      <c r="E332" s="14" t="s">
        <v>10</v>
      </c>
      <c r="F332" s="14"/>
      <c r="G332" s="14"/>
      <c r="H332" s="14"/>
    </row>
    <row r="333">
      <c r="A333" s="14"/>
      <c r="B333" s="14"/>
      <c r="C333" s="14"/>
      <c r="D333" s="14" t="s">
        <v>10</v>
      </c>
      <c r="E333" s="14" t="s">
        <v>10</v>
      </c>
      <c r="F333" s="14"/>
      <c r="G333" s="14"/>
      <c r="H333" s="14"/>
    </row>
    <row r="334">
      <c r="A334" s="14"/>
      <c r="B334" s="14"/>
      <c r="C334" s="14"/>
      <c r="D334" s="14" t="s">
        <v>10</v>
      </c>
      <c r="E334" s="14" t="s">
        <v>10</v>
      </c>
      <c r="F334" s="14"/>
      <c r="G334" s="14"/>
      <c r="H334" s="14"/>
    </row>
    <row r="335">
      <c r="A335" s="14"/>
      <c r="B335" s="14"/>
      <c r="C335" s="14"/>
      <c r="D335" s="14" t="s">
        <v>10</v>
      </c>
      <c r="E335" s="14" t="s">
        <v>10</v>
      </c>
      <c r="F335" s="14"/>
      <c r="G335" s="14"/>
      <c r="H335" s="14"/>
    </row>
    <row r="336">
      <c r="A336" s="14"/>
      <c r="B336" s="14"/>
      <c r="C336" s="14"/>
      <c r="D336" s="14" t="s">
        <v>10</v>
      </c>
      <c r="E336" s="14" t="s">
        <v>10</v>
      </c>
      <c r="F336" s="14"/>
      <c r="G336" s="14"/>
      <c r="H336" s="14"/>
    </row>
    <row r="337">
      <c r="A337" s="14"/>
      <c r="B337" s="14"/>
      <c r="C337" s="14"/>
      <c r="D337" s="14" t="s">
        <v>10</v>
      </c>
      <c r="E337" s="14" t="s">
        <v>10</v>
      </c>
      <c r="F337" s="14"/>
      <c r="G337" s="14"/>
      <c r="H337" s="14"/>
    </row>
    <row r="338">
      <c r="A338" s="14"/>
      <c r="B338" s="14"/>
      <c r="C338" s="14"/>
      <c r="D338" s="14" t="s">
        <v>10</v>
      </c>
      <c r="E338" s="14" t="s">
        <v>10</v>
      </c>
      <c r="F338" s="14"/>
      <c r="G338" s="14"/>
      <c r="H338" s="14"/>
    </row>
    <row r="339">
      <c r="A339" s="14"/>
      <c r="B339" s="14"/>
      <c r="C339" s="14"/>
      <c r="D339" s="14" t="s">
        <v>10</v>
      </c>
      <c r="E339" s="14" t="s">
        <v>10</v>
      </c>
      <c r="F339" s="14"/>
      <c r="G339" s="14"/>
      <c r="H339" s="14"/>
    </row>
    <row r="340">
      <c r="A340" s="14"/>
      <c r="B340" s="14"/>
      <c r="C340" s="14"/>
      <c r="D340" s="14" t="s">
        <v>10</v>
      </c>
      <c r="E340" s="14" t="s">
        <v>10</v>
      </c>
      <c r="F340" s="14"/>
      <c r="G340" s="14"/>
      <c r="H340" s="14"/>
    </row>
    <row r="341">
      <c r="A341" s="14"/>
      <c r="B341" s="14"/>
      <c r="C341" s="14"/>
      <c r="D341" s="14" t="s">
        <v>10</v>
      </c>
      <c r="E341" s="14" t="s">
        <v>10</v>
      </c>
      <c r="F341" s="14"/>
      <c r="G341" s="14"/>
      <c r="H341" s="14"/>
    </row>
    <row r="342">
      <c r="A342" s="14"/>
      <c r="B342" s="14"/>
      <c r="C342" s="14"/>
      <c r="D342" s="14" t="s">
        <v>10</v>
      </c>
      <c r="E342" s="14" t="s">
        <v>10</v>
      </c>
      <c r="F342" s="14"/>
      <c r="G342" s="14"/>
      <c r="H342" s="14"/>
    </row>
    <row r="343">
      <c r="A343" s="14"/>
      <c r="B343" s="14"/>
      <c r="C343" s="14"/>
      <c r="D343" s="14" t="s">
        <v>10</v>
      </c>
      <c r="E343" s="14" t="s">
        <v>10</v>
      </c>
      <c r="F343" s="14"/>
      <c r="G343" s="14"/>
      <c r="H343" s="14"/>
    </row>
    <row r="344">
      <c r="A344" s="14"/>
      <c r="B344" s="14"/>
      <c r="C344" s="14"/>
      <c r="D344" s="14" t="s">
        <v>10</v>
      </c>
      <c r="E344" s="14" t="s">
        <v>10</v>
      </c>
      <c r="F344" s="14"/>
      <c r="G344" s="14"/>
      <c r="H344" s="14"/>
    </row>
    <row r="345">
      <c r="A345" s="14"/>
      <c r="B345" s="14"/>
      <c r="C345" s="14"/>
      <c r="D345" s="14" t="s">
        <v>10</v>
      </c>
      <c r="E345" s="14" t="s">
        <v>10</v>
      </c>
      <c r="F345" s="14"/>
      <c r="G345" s="14"/>
      <c r="H345" s="14"/>
    </row>
    <row r="346">
      <c r="A346" s="14"/>
      <c r="B346" s="14"/>
      <c r="C346" s="14"/>
      <c r="D346" s="14" t="s">
        <v>10</v>
      </c>
      <c r="E346" s="14" t="s">
        <v>10</v>
      </c>
      <c r="F346" s="14"/>
      <c r="G346" s="14"/>
      <c r="H346" s="14"/>
    </row>
    <row r="347">
      <c r="A347" s="14"/>
      <c r="B347" s="14"/>
      <c r="C347" s="14"/>
      <c r="D347" s="14" t="s">
        <v>10</v>
      </c>
      <c r="E347" s="14" t="s">
        <v>10</v>
      </c>
      <c r="F347" s="14"/>
      <c r="G347" s="14"/>
      <c r="H347" s="14"/>
    </row>
    <row r="348">
      <c r="A348" s="14"/>
      <c r="B348" s="14"/>
      <c r="C348" s="14"/>
      <c r="D348" s="14" t="s">
        <v>10</v>
      </c>
      <c r="E348" s="14" t="s">
        <v>10</v>
      </c>
      <c r="F348" s="14"/>
      <c r="G348" s="14"/>
      <c r="H348" s="14"/>
    </row>
    <row r="349">
      <c r="A349" s="14"/>
      <c r="B349" s="14"/>
      <c r="C349" s="14"/>
      <c r="D349" s="14" t="s">
        <v>10</v>
      </c>
      <c r="E349" s="14" t="s">
        <v>10</v>
      </c>
      <c r="F349" s="14"/>
      <c r="G349" s="14"/>
      <c r="H349" s="14"/>
    </row>
    <row r="350">
      <c r="A350" s="14"/>
      <c r="B350" s="14"/>
      <c r="C350" s="14"/>
      <c r="D350" s="14" t="s">
        <v>10</v>
      </c>
      <c r="E350" s="14" t="s">
        <v>10</v>
      </c>
      <c r="F350" s="14"/>
      <c r="G350" s="14"/>
      <c r="H350" s="14"/>
    </row>
    <row r="351">
      <c r="A351" s="14"/>
      <c r="B351" s="14"/>
      <c r="C351" s="14"/>
      <c r="D351" s="14" t="s">
        <v>10</v>
      </c>
      <c r="E351" s="14" t="s">
        <v>10</v>
      </c>
      <c r="F351" s="14"/>
      <c r="G351" s="14"/>
      <c r="H351" s="14"/>
    </row>
    <row r="352">
      <c r="A352" s="14"/>
      <c r="B352" s="14"/>
      <c r="C352" s="14"/>
      <c r="D352" s="14" t="s">
        <v>10</v>
      </c>
      <c r="E352" s="14" t="s">
        <v>10</v>
      </c>
      <c r="F352" s="14"/>
      <c r="G352" s="14"/>
      <c r="H352" s="14"/>
    </row>
    <row r="353">
      <c r="A353" s="14"/>
      <c r="B353" s="14"/>
      <c r="C353" s="14"/>
      <c r="D353" s="14" t="s">
        <v>10</v>
      </c>
      <c r="E353" s="14" t="s">
        <v>10</v>
      </c>
      <c r="F353" s="14"/>
      <c r="G353" s="14"/>
      <c r="H353" s="14"/>
    </row>
    <row r="354">
      <c r="A354" s="14"/>
      <c r="B354" s="14"/>
      <c r="C354" s="14"/>
      <c r="D354" s="14" t="s">
        <v>10</v>
      </c>
      <c r="E354" s="14" t="s">
        <v>10</v>
      </c>
      <c r="F354" s="14"/>
      <c r="G354" s="14"/>
      <c r="H354" s="14"/>
    </row>
    <row r="355">
      <c r="A355" s="14"/>
      <c r="B355" s="14"/>
      <c r="C355" s="14"/>
      <c r="D355" s="14" t="s">
        <v>10</v>
      </c>
      <c r="E355" s="14" t="s">
        <v>10</v>
      </c>
      <c r="F355" s="14"/>
      <c r="G355" s="14"/>
      <c r="H355" s="14"/>
    </row>
    <row r="356">
      <c r="A356" s="14"/>
      <c r="B356" s="14"/>
      <c r="C356" s="14"/>
      <c r="D356" s="14" t="s">
        <v>10</v>
      </c>
      <c r="E356" s="14" t="s">
        <v>10</v>
      </c>
      <c r="F356" s="14"/>
      <c r="G356" s="14"/>
      <c r="H356" s="14"/>
    </row>
    <row r="357">
      <c r="A357" s="14"/>
      <c r="B357" s="14"/>
      <c r="C357" s="14"/>
      <c r="D357" s="14" t="s">
        <v>10</v>
      </c>
      <c r="E357" s="14" t="s">
        <v>10</v>
      </c>
      <c r="F357" s="14"/>
      <c r="G357" s="14"/>
      <c r="H357" s="14"/>
    </row>
    <row r="358">
      <c r="A358" s="14"/>
      <c r="B358" s="14"/>
      <c r="C358" s="14"/>
      <c r="D358" s="14" t="s">
        <v>10</v>
      </c>
      <c r="E358" s="14" t="s">
        <v>10</v>
      </c>
      <c r="F358" s="14"/>
      <c r="G358" s="14"/>
      <c r="H358" s="14"/>
    </row>
    <row r="359">
      <c r="A359" s="14"/>
      <c r="B359" s="14"/>
      <c r="C359" s="14"/>
      <c r="D359" s="14" t="s">
        <v>10</v>
      </c>
      <c r="E359" s="14" t="s">
        <v>10</v>
      </c>
      <c r="F359" s="14"/>
      <c r="G359" s="14"/>
      <c r="H359" s="14"/>
    </row>
    <row r="360">
      <c r="A360" s="14"/>
      <c r="B360" s="14"/>
      <c r="C360" s="14"/>
      <c r="D360" s="14" t="s">
        <v>10</v>
      </c>
      <c r="E360" s="14" t="s">
        <v>10</v>
      </c>
      <c r="F360" s="14"/>
      <c r="G360" s="14"/>
      <c r="H360" s="14"/>
    </row>
    <row r="361">
      <c r="A361" s="14"/>
      <c r="B361" s="14"/>
      <c r="C361" s="14"/>
      <c r="D361" s="14" t="s">
        <v>10</v>
      </c>
      <c r="E361" s="14" t="s">
        <v>10</v>
      </c>
      <c r="F361" s="14"/>
      <c r="G361" s="14"/>
      <c r="H361" s="14"/>
    </row>
    <row r="362">
      <c r="A362" s="14"/>
      <c r="B362" s="14"/>
      <c r="C362" s="14"/>
      <c r="D362" s="14" t="s">
        <v>10</v>
      </c>
      <c r="E362" s="14" t="s">
        <v>10</v>
      </c>
      <c r="F362" s="14"/>
      <c r="G362" s="14"/>
      <c r="H362" s="14"/>
    </row>
    <row r="363">
      <c r="A363" s="14"/>
      <c r="B363" s="14"/>
      <c r="C363" s="14"/>
      <c r="D363" s="14" t="s">
        <v>10</v>
      </c>
      <c r="E363" s="14" t="s">
        <v>10</v>
      </c>
      <c r="F363" s="14"/>
      <c r="G363" s="14"/>
      <c r="H363" s="14"/>
    </row>
    <row r="364">
      <c r="A364" s="14"/>
      <c r="B364" s="14"/>
      <c r="C364" s="14"/>
      <c r="D364" s="14" t="s">
        <v>10</v>
      </c>
      <c r="E364" s="14" t="s">
        <v>10</v>
      </c>
      <c r="F364" s="14"/>
      <c r="G364" s="14"/>
      <c r="H364" s="14"/>
    </row>
    <row r="365">
      <c r="A365" s="14"/>
      <c r="B365" s="14"/>
      <c r="C365" s="14"/>
      <c r="D365" s="14" t="s">
        <v>10</v>
      </c>
      <c r="E365" s="14" t="s">
        <v>10</v>
      </c>
      <c r="F365" s="14"/>
      <c r="G365" s="14"/>
      <c r="H365" s="14"/>
    </row>
    <row r="366">
      <c r="A366" s="14"/>
      <c r="B366" s="14"/>
      <c r="C366" s="14"/>
      <c r="D366" s="14" t="s">
        <v>10</v>
      </c>
      <c r="E366" s="14" t="s">
        <v>10</v>
      </c>
      <c r="F366" s="14"/>
      <c r="G366" s="14"/>
      <c r="H366" s="14"/>
    </row>
    <row r="367">
      <c r="A367" s="14"/>
      <c r="B367" s="14"/>
      <c r="C367" s="14"/>
      <c r="D367" s="14" t="s">
        <v>10</v>
      </c>
      <c r="E367" s="14" t="s">
        <v>10</v>
      </c>
      <c r="F367" s="14"/>
      <c r="G367" s="14"/>
      <c r="H367" s="14"/>
    </row>
    <row r="368">
      <c r="A368" s="14"/>
      <c r="B368" s="14"/>
      <c r="C368" s="14"/>
      <c r="D368" s="14" t="s">
        <v>10</v>
      </c>
      <c r="E368" s="14" t="s">
        <v>10</v>
      </c>
      <c r="F368" s="14"/>
      <c r="G368" s="14"/>
      <c r="H368" s="14"/>
    </row>
    <row r="369">
      <c r="A369" s="14"/>
      <c r="B369" s="14"/>
      <c r="C369" s="14"/>
      <c r="D369" s="14" t="s">
        <v>10</v>
      </c>
      <c r="E369" s="14" t="s">
        <v>10</v>
      </c>
      <c r="F369" s="14"/>
      <c r="G369" s="14"/>
      <c r="H369" s="14"/>
    </row>
    <row r="370">
      <c r="A370" s="14"/>
      <c r="B370" s="14"/>
      <c r="C370" s="14"/>
      <c r="D370" s="14" t="s">
        <v>10</v>
      </c>
      <c r="E370" s="14" t="s">
        <v>10</v>
      </c>
      <c r="F370" s="14"/>
      <c r="G370" s="14"/>
      <c r="H370" s="14"/>
    </row>
    <row r="371">
      <c r="A371" s="14"/>
      <c r="B371" s="14"/>
      <c r="C371" s="14"/>
      <c r="D371" s="14" t="s">
        <v>10</v>
      </c>
      <c r="E371" s="14" t="s">
        <v>10</v>
      </c>
      <c r="F371" s="14"/>
      <c r="G371" s="14"/>
      <c r="H371" s="14"/>
    </row>
    <row r="372">
      <c r="A372" s="14"/>
      <c r="B372" s="14"/>
      <c r="C372" s="14"/>
      <c r="D372" s="14" t="s">
        <v>10</v>
      </c>
      <c r="E372" s="14" t="s">
        <v>10</v>
      </c>
      <c r="F372" s="14"/>
      <c r="G372" s="14"/>
      <c r="H372" s="14"/>
    </row>
    <row r="373">
      <c r="A373" s="14"/>
      <c r="B373" s="14"/>
      <c r="C373" s="14"/>
      <c r="D373" s="14" t="s">
        <v>10</v>
      </c>
      <c r="E373" s="14" t="s">
        <v>10</v>
      </c>
      <c r="F373" s="14"/>
      <c r="G373" s="14"/>
      <c r="H373" s="14"/>
    </row>
    <row r="374">
      <c r="A374" s="14"/>
      <c r="B374" s="14"/>
      <c r="C374" s="14"/>
      <c r="D374" s="14" t="s">
        <v>10</v>
      </c>
      <c r="E374" s="14" t="s">
        <v>10</v>
      </c>
      <c r="F374" s="14"/>
      <c r="G374" s="14"/>
      <c r="H374" s="14"/>
    </row>
    <row r="375">
      <c r="A375" s="14"/>
      <c r="B375" s="14"/>
      <c r="C375" s="14"/>
      <c r="D375" s="14" t="s">
        <v>10</v>
      </c>
      <c r="E375" s="14" t="s">
        <v>10</v>
      </c>
      <c r="F375" s="14"/>
      <c r="G375" s="14"/>
      <c r="H375" s="14"/>
    </row>
    <row r="376">
      <c r="A376" s="14"/>
      <c r="B376" s="14"/>
      <c r="C376" s="14"/>
      <c r="D376" s="14" t="s">
        <v>10</v>
      </c>
      <c r="E376" s="14" t="s">
        <v>10</v>
      </c>
      <c r="F376" s="14"/>
      <c r="G376" s="14"/>
      <c r="H376" s="14"/>
    </row>
    <row r="377">
      <c r="A377" s="14"/>
      <c r="B377" s="14"/>
      <c r="C377" s="14"/>
      <c r="D377" s="14" t="s">
        <v>10</v>
      </c>
      <c r="E377" s="14" t="s">
        <v>10</v>
      </c>
      <c r="F377" s="14"/>
      <c r="G377" s="14"/>
      <c r="H377" s="14"/>
    </row>
    <row r="378">
      <c r="A378" s="14"/>
      <c r="B378" s="14"/>
      <c r="C378" s="14"/>
      <c r="D378" s="14" t="s">
        <v>10</v>
      </c>
      <c r="E378" s="14" t="s">
        <v>10</v>
      </c>
      <c r="F378" s="14"/>
      <c r="G378" s="14"/>
      <c r="H378" s="14"/>
    </row>
    <row r="379">
      <c r="A379" s="14"/>
      <c r="B379" s="14"/>
      <c r="C379" s="14"/>
      <c r="D379" s="14" t="s">
        <v>10</v>
      </c>
      <c r="E379" s="14" t="s">
        <v>10</v>
      </c>
      <c r="F379" s="14"/>
      <c r="G379" s="14"/>
      <c r="H379" s="14"/>
    </row>
    <row r="380">
      <c r="A380" s="14"/>
      <c r="B380" s="14"/>
      <c r="C380" s="14"/>
      <c r="D380" s="14" t="s">
        <v>10</v>
      </c>
      <c r="E380" s="14" t="s">
        <v>10</v>
      </c>
      <c r="F380" s="14"/>
      <c r="G380" s="14"/>
      <c r="H380" s="14"/>
    </row>
    <row r="381">
      <c r="A381" s="14"/>
      <c r="B381" s="14"/>
      <c r="C381" s="14"/>
      <c r="D381" s="14" t="s">
        <v>10</v>
      </c>
      <c r="E381" s="14" t="s">
        <v>10</v>
      </c>
      <c r="F381" s="14"/>
      <c r="G381" s="14"/>
      <c r="H381" s="14"/>
    </row>
    <row r="382">
      <c r="A382" s="14"/>
      <c r="B382" s="14"/>
      <c r="C382" s="14"/>
      <c r="D382" s="14" t="s">
        <v>10</v>
      </c>
      <c r="E382" s="14" t="s">
        <v>10</v>
      </c>
      <c r="F382" s="14"/>
      <c r="G382" s="14"/>
      <c r="H382" s="14"/>
    </row>
    <row r="383">
      <c r="A383" s="14"/>
      <c r="B383" s="14"/>
      <c r="C383" s="14"/>
      <c r="D383" s="14" t="s">
        <v>10</v>
      </c>
      <c r="E383" s="14" t="s">
        <v>10</v>
      </c>
      <c r="F383" s="14"/>
      <c r="G383" s="14"/>
      <c r="H383" s="14"/>
    </row>
    <row r="384">
      <c r="A384" s="14"/>
      <c r="B384" s="14"/>
      <c r="C384" s="14"/>
      <c r="D384" s="14" t="s">
        <v>10</v>
      </c>
      <c r="E384" s="14" t="s">
        <v>10</v>
      </c>
      <c r="F384" s="14"/>
      <c r="G384" s="14"/>
      <c r="H384" s="14"/>
    </row>
    <row r="385">
      <c r="A385" s="14"/>
      <c r="B385" s="14"/>
      <c r="C385" s="14"/>
      <c r="D385" s="14" t="s">
        <v>10</v>
      </c>
      <c r="E385" s="14" t="s">
        <v>10</v>
      </c>
      <c r="F385" s="14"/>
      <c r="G385" s="14"/>
      <c r="H385" s="14"/>
    </row>
    <row r="386">
      <c r="A386" s="14"/>
      <c r="B386" s="14"/>
      <c r="C386" s="14"/>
      <c r="D386" s="14" t="s">
        <v>10</v>
      </c>
      <c r="E386" s="14" t="s">
        <v>10</v>
      </c>
      <c r="F386" s="14"/>
      <c r="G386" s="14"/>
      <c r="H386" s="14"/>
    </row>
    <row r="387">
      <c r="A387" s="14"/>
      <c r="B387" s="14"/>
      <c r="C387" s="14"/>
      <c r="D387" s="14" t="s">
        <v>10</v>
      </c>
      <c r="E387" s="14" t="s">
        <v>10</v>
      </c>
      <c r="F387" s="14"/>
      <c r="G387" s="14"/>
      <c r="H387" s="14"/>
    </row>
    <row r="388">
      <c r="A388" s="14"/>
      <c r="B388" s="14"/>
      <c r="C388" s="14"/>
      <c r="D388" s="14" t="s">
        <v>10</v>
      </c>
      <c r="E388" s="14" t="s">
        <v>10</v>
      </c>
      <c r="F388" s="14"/>
      <c r="G388" s="14"/>
      <c r="H388" s="14"/>
    </row>
    <row r="389">
      <c r="A389" s="14"/>
      <c r="B389" s="14"/>
      <c r="C389" s="14"/>
      <c r="D389" s="14" t="s">
        <v>10</v>
      </c>
      <c r="E389" s="14" t="s">
        <v>10</v>
      </c>
      <c r="F389" s="14"/>
      <c r="G389" s="14"/>
      <c r="H389" s="14"/>
    </row>
    <row r="390">
      <c r="A390" s="14"/>
      <c r="B390" s="14"/>
      <c r="C390" s="14"/>
      <c r="D390" s="14" t="s">
        <v>10</v>
      </c>
      <c r="E390" s="14" t="s">
        <v>10</v>
      </c>
      <c r="F390" s="14"/>
      <c r="G390" s="14"/>
      <c r="H390" s="14"/>
    </row>
    <row r="391">
      <c r="A391" s="14"/>
      <c r="B391" s="14"/>
      <c r="C391" s="14"/>
      <c r="D391" s="14" t="s">
        <v>10</v>
      </c>
      <c r="E391" s="14" t="s">
        <v>10</v>
      </c>
      <c r="F391" s="14"/>
      <c r="G391" s="14"/>
      <c r="H391" s="14"/>
    </row>
    <row r="392">
      <c r="A392" s="14"/>
      <c r="B392" s="14"/>
      <c r="C392" s="14"/>
      <c r="D392" s="14" t="s">
        <v>10</v>
      </c>
      <c r="E392" s="14" t="s">
        <v>10</v>
      </c>
      <c r="F392" s="14"/>
      <c r="G392" s="14"/>
      <c r="H392" s="14"/>
    </row>
    <row r="393">
      <c r="A393" s="14"/>
      <c r="B393" s="14"/>
      <c r="C393" s="14"/>
      <c r="D393" s="14" t="s">
        <v>10</v>
      </c>
      <c r="E393" s="14" t="s">
        <v>10</v>
      </c>
      <c r="F393" s="14"/>
      <c r="G393" s="14"/>
      <c r="H393" s="14"/>
    </row>
    <row r="394">
      <c r="A394" s="14"/>
      <c r="B394" s="14"/>
      <c r="C394" s="14"/>
      <c r="D394" s="14" t="s">
        <v>10</v>
      </c>
      <c r="E394" s="14" t="s">
        <v>10</v>
      </c>
      <c r="F394" s="14"/>
      <c r="G394" s="14"/>
      <c r="H394" s="14"/>
    </row>
    <row r="395">
      <c r="A395" s="14"/>
      <c r="B395" s="14"/>
      <c r="C395" s="14"/>
      <c r="D395" s="14" t="s">
        <v>10</v>
      </c>
      <c r="E395" s="14" t="s">
        <v>10</v>
      </c>
      <c r="F395" s="14"/>
      <c r="G395" s="14"/>
      <c r="H395" s="14"/>
    </row>
    <row r="396">
      <c r="A396" s="14"/>
      <c r="B396" s="14"/>
      <c r="C396" s="14"/>
      <c r="D396" s="14" t="s">
        <v>10</v>
      </c>
      <c r="E396" s="14" t="s">
        <v>10</v>
      </c>
      <c r="F396" s="14"/>
      <c r="G396" s="14"/>
      <c r="H396" s="14"/>
    </row>
    <row r="397">
      <c r="A397" s="14"/>
      <c r="B397" s="14"/>
      <c r="C397" s="14"/>
      <c r="D397" s="14" t="s">
        <v>10</v>
      </c>
      <c r="E397" s="14" t="s">
        <v>10</v>
      </c>
      <c r="F397" s="14"/>
      <c r="G397" s="14"/>
      <c r="H397" s="14"/>
    </row>
    <row r="398">
      <c r="A398" s="14"/>
      <c r="B398" s="14"/>
      <c r="C398" s="14"/>
      <c r="D398" s="14" t="s">
        <v>10</v>
      </c>
      <c r="E398" s="14" t="s">
        <v>10</v>
      </c>
      <c r="F398" s="14"/>
      <c r="G398" s="14"/>
      <c r="H398" s="14"/>
    </row>
    <row r="399">
      <c r="A399" s="14"/>
      <c r="B399" s="14"/>
      <c r="C399" s="14"/>
      <c r="D399" s="14" t="s">
        <v>10</v>
      </c>
      <c r="E399" s="14" t="s">
        <v>10</v>
      </c>
      <c r="F399" s="14"/>
      <c r="G399" s="14"/>
      <c r="H399" s="14"/>
    </row>
    <row r="400">
      <c r="A400" s="14"/>
      <c r="B400" s="14"/>
      <c r="C400" s="14"/>
      <c r="D400" s="14" t="s">
        <v>10</v>
      </c>
      <c r="E400" s="14" t="s">
        <v>10</v>
      </c>
      <c r="F400" s="14"/>
      <c r="G400" s="14"/>
      <c r="H400" s="14"/>
    </row>
    <row r="401">
      <c r="A401" s="14"/>
      <c r="B401" s="14"/>
      <c r="C401" s="14"/>
      <c r="D401" s="14" t="s">
        <v>10</v>
      </c>
      <c r="E401" s="14" t="s">
        <v>10</v>
      </c>
      <c r="F401" s="14"/>
      <c r="G401" s="14"/>
      <c r="H401" s="14"/>
    </row>
    <row r="402">
      <c r="A402" s="14"/>
      <c r="B402" s="14"/>
      <c r="C402" s="14"/>
      <c r="D402" s="14" t="s">
        <v>10</v>
      </c>
      <c r="E402" s="14" t="s">
        <v>10</v>
      </c>
      <c r="F402" s="14"/>
      <c r="G402" s="14"/>
      <c r="H402" s="14"/>
    </row>
    <row r="403">
      <c r="A403" s="14"/>
      <c r="B403" s="14"/>
      <c r="C403" s="14"/>
      <c r="D403" s="14" t="s">
        <v>10</v>
      </c>
      <c r="E403" s="14" t="s">
        <v>10</v>
      </c>
      <c r="F403" s="14"/>
      <c r="G403" s="14"/>
      <c r="H403" s="14"/>
    </row>
    <row r="404">
      <c r="A404" s="14"/>
      <c r="B404" s="14"/>
      <c r="C404" s="14"/>
      <c r="D404" s="14" t="s">
        <v>10</v>
      </c>
      <c r="E404" s="14" t="s">
        <v>10</v>
      </c>
      <c r="F404" s="14"/>
      <c r="G404" s="14"/>
      <c r="H404" s="14"/>
    </row>
    <row r="405">
      <c r="A405" s="14"/>
      <c r="B405" s="14"/>
      <c r="C405" s="14"/>
      <c r="D405" s="14" t="s">
        <v>10</v>
      </c>
      <c r="E405" s="14" t="s">
        <v>10</v>
      </c>
      <c r="F405" s="14"/>
      <c r="G405" s="14"/>
      <c r="H405" s="14"/>
    </row>
    <row r="406">
      <c r="A406" s="14"/>
      <c r="B406" s="14"/>
      <c r="C406" s="14"/>
      <c r="D406" s="14" t="s">
        <v>10</v>
      </c>
      <c r="E406" s="14" t="s">
        <v>10</v>
      </c>
      <c r="F406" s="14"/>
      <c r="G406" s="14"/>
      <c r="H406" s="14"/>
    </row>
    <row r="407">
      <c r="A407" s="14"/>
      <c r="B407" s="14"/>
      <c r="C407" s="14"/>
      <c r="D407" s="14" t="s">
        <v>10</v>
      </c>
      <c r="E407" s="14" t="s">
        <v>10</v>
      </c>
      <c r="F407" s="14"/>
      <c r="G407" s="14"/>
      <c r="H407" s="14"/>
    </row>
    <row r="408">
      <c r="A408" s="14"/>
      <c r="B408" s="14"/>
      <c r="C408" s="14"/>
      <c r="D408" s="14" t="s">
        <v>10</v>
      </c>
      <c r="E408" s="14" t="s">
        <v>10</v>
      </c>
      <c r="F408" s="14"/>
      <c r="G408" s="14"/>
      <c r="H408" s="14"/>
    </row>
    <row r="409">
      <c r="A409" s="14"/>
      <c r="B409" s="14"/>
      <c r="C409" s="14"/>
      <c r="D409" s="14" t="s">
        <v>10</v>
      </c>
      <c r="E409" s="14" t="s">
        <v>10</v>
      </c>
      <c r="F409" s="14"/>
      <c r="G409" s="14"/>
      <c r="H409" s="14"/>
    </row>
    <row r="410">
      <c r="A410" s="14"/>
      <c r="B410" s="14"/>
      <c r="C410" s="14"/>
      <c r="D410" s="14" t="s">
        <v>10</v>
      </c>
      <c r="E410" s="14" t="s">
        <v>10</v>
      </c>
      <c r="F410" s="14"/>
      <c r="G410" s="14"/>
      <c r="H410" s="14"/>
    </row>
    <row r="411">
      <c r="A411" s="14"/>
      <c r="B411" s="14"/>
      <c r="C411" s="14"/>
      <c r="D411" s="14" t="s">
        <v>10</v>
      </c>
      <c r="E411" s="14" t="s">
        <v>10</v>
      </c>
      <c r="F411" s="14"/>
      <c r="G411" s="14"/>
      <c r="H411" s="14"/>
    </row>
    <row r="412">
      <c r="A412" s="14"/>
      <c r="B412" s="14"/>
      <c r="C412" s="14"/>
      <c r="D412" s="14" t="s">
        <v>10</v>
      </c>
      <c r="E412" s="14" t="s">
        <v>10</v>
      </c>
      <c r="F412" s="14"/>
      <c r="G412" s="14"/>
      <c r="H412" s="14"/>
    </row>
    <row r="413">
      <c r="A413" s="14"/>
      <c r="B413" s="14"/>
      <c r="C413" s="14"/>
      <c r="D413" s="14" t="s">
        <v>10</v>
      </c>
      <c r="E413" s="14" t="s">
        <v>10</v>
      </c>
      <c r="F413" s="14"/>
      <c r="G413" s="14"/>
      <c r="H413" s="14"/>
    </row>
    <row r="414">
      <c r="A414" s="14"/>
      <c r="B414" s="14"/>
      <c r="C414" s="14"/>
      <c r="D414" s="14" t="s">
        <v>10</v>
      </c>
      <c r="E414" s="14" t="s">
        <v>10</v>
      </c>
      <c r="F414" s="14"/>
      <c r="G414" s="14"/>
      <c r="H414" s="14"/>
    </row>
    <row r="415">
      <c r="A415" s="14"/>
      <c r="B415" s="14"/>
      <c r="C415" s="14"/>
      <c r="D415" s="14" t="s">
        <v>10</v>
      </c>
      <c r="E415" s="14" t="s">
        <v>10</v>
      </c>
      <c r="F415" s="14"/>
      <c r="G415" s="14"/>
      <c r="H415" s="14"/>
    </row>
    <row r="416">
      <c r="A416" s="14"/>
      <c r="B416" s="14"/>
      <c r="C416" s="14"/>
      <c r="D416" s="14" t="s">
        <v>10</v>
      </c>
      <c r="E416" s="14" t="s">
        <v>10</v>
      </c>
      <c r="F416" s="14"/>
      <c r="G416" s="14"/>
      <c r="H416" s="14"/>
    </row>
    <row r="417">
      <c r="A417" s="14"/>
      <c r="B417" s="14"/>
      <c r="C417" s="14"/>
      <c r="D417" s="14" t="s">
        <v>10</v>
      </c>
      <c r="E417" s="14" t="s">
        <v>10</v>
      </c>
      <c r="F417" s="14"/>
      <c r="G417" s="14"/>
      <c r="H417" s="14"/>
    </row>
    <row r="418">
      <c r="A418" s="14"/>
      <c r="B418" s="14"/>
      <c r="C418" s="14"/>
      <c r="D418" s="14" t="s">
        <v>10</v>
      </c>
      <c r="E418" s="14" t="s">
        <v>10</v>
      </c>
      <c r="F418" s="14"/>
      <c r="G418" s="14"/>
      <c r="H418" s="14"/>
    </row>
    <row r="419">
      <c r="A419" s="14"/>
      <c r="B419" s="14"/>
      <c r="C419" s="14"/>
      <c r="D419" s="14" t="s">
        <v>10</v>
      </c>
      <c r="E419" s="14" t="s">
        <v>10</v>
      </c>
      <c r="F419" s="14"/>
      <c r="G419" s="14"/>
      <c r="H419" s="14"/>
    </row>
    <row r="420">
      <c r="A420" s="14"/>
      <c r="B420" s="14"/>
      <c r="C420" s="14"/>
      <c r="D420" s="14" t="s">
        <v>10</v>
      </c>
      <c r="E420" s="14" t="s">
        <v>10</v>
      </c>
      <c r="F420" s="14"/>
      <c r="G420" s="14"/>
      <c r="H420" s="14"/>
    </row>
    <row r="421">
      <c r="A421" s="14"/>
      <c r="B421" s="14"/>
      <c r="C421" s="14"/>
      <c r="D421" s="14" t="s">
        <v>10</v>
      </c>
      <c r="E421" s="14" t="s">
        <v>10</v>
      </c>
      <c r="F421" s="14"/>
      <c r="G421" s="14"/>
      <c r="H421" s="14"/>
    </row>
    <row r="422">
      <c r="A422" s="14"/>
      <c r="B422" s="14"/>
      <c r="C422" s="14"/>
      <c r="D422" s="14" t="s">
        <v>10</v>
      </c>
      <c r="E422" s="14" t="s">
        <v>10</v>
      </c>
      <c r="F422" s="14"/>
      <c r="G422" s="14"/>
      <c r="H422" s="14"/>
    </row>
    <row r="423">
      <c r="A423" s="14"/>
      <c r="B423" s="14"/>
      <c r="C423" s="14"/>
      <c r="D423" s="14" t="s">
        <v>10</v>
      </c>
      <c r="E423" s="14" t="s">
        <v>10</v>
      </c>
      <c r="F423" s="14"/>
      <c r="G423" s="14"/>
      <c r="H423" s="14"/>
    </row>
    <row r="424">
      <c r="A424" s="14"/>
      <c r="B424" s="14"/>
      <c r="C424" s="14"/>
      <c r="D424" s="14" t="s">
        <v>10</v>
      </c>
      <c r="E424" s="14" t="s">
        <v>10</v>
      </c>
      <c r="F424" s="14"/>
      <c r="G424" s="14"/>
      <c r="H424" s="14"/>
    </row>
    <row r="425">
      <c r="A425" s="14"/>
      <c r="B425" s="14"/>
      <c r="C425" s="14"/>
      <c r="D425" s="14" t="s">
        <v>10</v>
      </c>
      <c r="E425" s="14" t="s">
        <v>10</v>
      </c>
      <c r="F425" s="14"/>
      <c r="G425" s="14"/>
      <c r="H425" s="14"/>
    </row>
    <row r="426">
      <c r="A426" s="14"/>
      <c r="B426" s="14"/>
      <c r="C426" s="14"/>
      <c r="D426" s="14" t="s">
        <v>10</v>
      </c>
      <c r="E426" s="14" t="s">
        <v>10</v>
      </c>
      <c r="F426" s="14"/>
      <c r="G426" s="14"/>
      <c r="H426" s="14"/>
    </row>
    <row r="427">
      <c r="A427" s="14"/>
      <c r="B427" s="14"/>
      <c r="C427" s="14"/>
      <c r="D427" s="14" t="s">
        <v>10</v>
      </c>
      <c r="E427" s="14" t="s">
        <v>10</v>
      </c>
      <c r="F427" s="14"/>
      <c r="G427" s="14"/>
      <c r="H427" s="14"/>
    </row>
    <row r="428">
      <c r="A428" s="14"/>
      <c r="B428" s="14"/>
      <c r="C428" s="14"/>
      <c r="D428" s="14" t="s">
        <v>10</v>
      </c>
      <c r="E428" s="14" t="s">
        <v>10</v>
      </c>
      <c r="F428" s="14"/>
      <c r="G428" s="14"/>
      <c r="H428" s="14"/>
    </row>
    <row r="429">
      <c r="A429" s="14"/>
      <c r="B429" s="14"/>
      <c r="C429" s="14"/>
      <c r="D429" s="14" t="s">
        <v>10</v>
      </c>
      <c r="E429" s="14" t="s">
        <v>10</v>
      </c>
      <c r="F429" s="14"/>
      <c r="G429" s="14"/>
      <c r="H429" s="14"/>
    </row>
    <row r="430">
      <c r="A430" s="14"/>
      <c r="B430" s="14"/>
      <c r="C430" s="14"/>
      <c r="D430" s="14" t="s">
        <v>10</v>
      </c>
      <c r="E430" s="14" t="s">
        <v>10</v>
      </c>
      <c r="F430" s="14"/>
      <c r="G430" s="14"/>
      <c r="H430" s="14"/>
    </row>
    <row r="431">
      <c r="A431" s="14"/>
      <c r="B431" s="14"/>
      <c r="C431" s="14"/>
      <c r="D431" s="14" t="s">
        <v>10</v>
      </c>
      <c r="E431" s="14" t="s">
        <v>10</v>
      </c>
      <c r="F431" s="14"/>
      <c r="G431" s="14"/>
      <c r="H431" s="14"/>
    </row>
    <row r="432">
      <c r="A432" s="14"/>
      <c r="B432" s="14"/>
      <c r="C432" s="14"/>
      <c r="D432" s="14" t="s">
        <v>10</v>
      </c>
      <c r="E432" s="14" t="s">
        <v>10</v>
      </c>
      <c r="F432" s="14"/>
      <c r="G432" s="14"/>
      <c r="H432" s="14"/>
    </row>
    <row r="433">
      <c r="A433" s="14"/>
      <c r="B433" s="14"/>
      <c r="C433" s="14"/>
      <c r="D433" s="14" t="s">
        <v>10</v>
      </c>
      <c r="E433" s="14" t="s">
        <v>10</v>
      </c>
      <c r="F433" s="14"/>
      <c r="G433" s="14"/>
      <c r="H433" s="14"/>
    </row>
    <row r="434">
      <c r="A434" s="14"/>
      <c r="B434" s="14"/>
      <c r="C434" s="14"/>
      <c r="D434" s="14" t="s">
        <v>10</v>
      </c>
      <c r="E434" s="14" t="s">
        <v>10</v>
      </c>
      <c r="F434" s="14"/>
      <c r="G434" s="14"/>
      <c r="H434" s="14"/>
    </row>
    <row r="435">
      <c r="A435" s="14"/>
      <c r="B435" s="14"/>
      <c r="C435" s="14"/>
      <c r="D435" s="14" t="s">
        <v>10</v>
      </c>
      <c r="E435" s="14" t="s">
        <v>10</v>
      </c>
      <c r="F435" s="14"/>
      <c r="G435" s="14"/>
      <c r="H435" s="14"/>
    </row>
    <row r="436">
      <c r="A436" s="14"/>
      <c r="B436" s="14"/>
      <c r="C436" s="14"/>
      <c r="D436" s="14" t="s">
        <v>10</v>
      </c>
      <c r="E436" s="14" t="s">
        <v>10</v>
      </c>
      <c r="F436" s="14"/>
      <c r="G436" s="14"/>
      <c r="H436" s="14"/>
    </row>
    <row r="437">
      <c r="A437" s="14"/>
      <c r="B437" s="14"/>
      <c r="C437" s="14"/>
      <c r="D437" s="14" t="s">
        <v>10</v>
      </c>
      <c r="E437" s="14" t="s">
        <v>10</v>
      </c>
      <c r="F437" s="14"/>
      <c r="G437" s="14"/>
      <c r="H437" s="14"/>
    </row>
    <row r="438">
      <c r="A438" s="14"/>
      <c r="B438" s="14"/>
      <c r="C438" s="14"/>
      <c r="D438" s="14" t="s">
        <v>10</v>
      </c>
      <c r="E438" s="14" t="s">
        <v>10</v>
      </c>
      <c r="F438" s="14"/>
      <c r="G438" s="14"/>
      <c r="H438" s="14"/>
    </row>
    <row r="439">
      <c r="A439" s="14"/>
      <c r="B439" s="14"/>
      <c r="C439" s="14"/>
      <c r="D439" s="14" t="s">
        <v>10</v>
      </c>
      <c r="E439" s="14" t="s">
        <v>10</v>
      </c>
      <c r="F439" s="14"/>
      <c r="G439" s="14"/>
      <c r="H439" s="14"/>
    </row>
    <row r="440">
      <c r="A440" s="14"/>
      <c r="B440" s="14"/>
      <c r="C440" s="14"/>
      <c r="D440" s="14" t="s">
        <v>10</v>
      </c>
      <c r="E440" s="14" t="s">
        <v>10</v>
      </c>
      <c r="F440" s="14"/>
      <c r="G440" s="14"/>
      <c r="H440" s="14"/>
    </row>
    <row r="441">
      <c r="A441" s="14"/>
      <c r="B441" s="14"/>
      <c r="C441" s="14"/>
      <c r="D441" s="14" t="s">
        <v>10</v>
      </c>
      <c r="E441" s="14" t="s">
        <v>10</v>
      </c>
      <c r="F441" s="14"/>
      <c r="G441" s="14"/>
      <c r="H441" s="14"/>
    </row>
    <row r="442">
      <c r="A442" s="14"/>
      <c r="B442" s="14"/>
      <c r="C442" s="14"/>
      <c r="D442" s="14" t="s">
        <v>10</v>
      </c>
      <c r="E442" s="14" t="s">
        <v>10</v>
      </c>
      <c r="F442" s="14"/>
      <c r="G442" s="14"/>
      <c r="H442" s="14"/>
    </row>
    <row r="443">
      <c r="A443" s="14"/>
      <c r="B443" s="14"/>
      <c r="C443" s="14"/>
      <c r="D443" s="14" t="s">
        <v>10</v>
      </c>
      <c r="E443" s="14" t="s">
        <v>10</v>
      </c>
      <c r="F443" s="14"/>
      <c r="G443" s="14"/>
      <c r="H443" s="14"/>
    </row>
    <row r="444">
      <c r="A444" s="14"/>
      <c r="B444" s="14"/>
      <c r="C444" s="14"/>
      <c r="D444" s="14" t="s">
        <v>10</v>
      </c>
      <c r="E444" s="14" t="s">
        <v>10</v>
      </c>
      <c r="F444" s="14"/>
      <c r="G444" s="14"/>
      <c r="H444" s="14"/>
    </row>
    <row r="445">
      <c r="A445" s="14"/>
      <c r="B445" s="14"/>
      <c r="C445" s="14"/>
      <c r="D445" s="14" t="s">
        <v>10</v>
      </c>
      <c r="E445" s="14" t="s">
        <v>10</v>
      </c>
      <c r="F445" s="14"/>
      <c r="G445" s="14"/>
      <c r="H445" s="14"/>
    </row>
    <row r="446">
      <c r="A446" s="14"/>
      <c r="B446" s="14"/>
      <c r="C446" s="14"/>
      <c r="D446" s="14" t="s">
        <v>10</v>
      </c>
      <c r="E446" s="14" t="s">
        <v>10</v>
      </c>
      <c r="F446" s="14"/>
      <c r="G446" s="14"/>
      <c r="H446" s="14"/>
    </row>
    <row r="447">
      <c r="A447" s="14"/>
      <c r="B447" s="14"/>
      <c r="C447" s="14"/>
      <c r="D447" s="14" t="s">
        <v>10</v>
      </c>
      <c r="E447" s="14" t="s">
        <v>10</v>
      </c>
      <c r="F447" s="14"/>
      <c r="G447" s="14"/>
      <c r="H447" s="14"/>
    </row>
    <row r="448">
      <c r="A448" s="14"/>
      <c r="B448" s="14"/>
      <c r="C448" s="14"/>
      <c r="D448" s="14" t="s">
        <v>10</v>
      </c>
      <c r="E448" s="14" t="s">
        <v>10</v>
      </c>
      <c r="F448" s="14"/>
      <c r="G448" s="14"/>
      <c r="H448" s="14"/>
    </row>
    <row r="449">
      <c r="A449" s="14"/>
      <c r="B449" s="14"/>
      <c r="C449" s="14"/>
      <c r="D449" s="14" t="s">
        <v>10</v>
      </c>
      <c r="E449" s="14" t="s">
        <v>10</v>
      </c>
      <c r="F449" s="14"/>
      <c r="G449" s="14"/>
      <c r="H449" s="14"/>
    </row>
    <row r="450">
      <c r="A450" s="14"/>
      <c r="B450" s="14"/>
      <c r="C450" s="14"/>
      <c r="D450" s="14" t="s">
        <v>10</v>
      </c>
      <c r="E450" s="14" t="s">
        <v>10</v>
      </c>
      <c r="F450" s="14"/>
      <c r="G450" s="14"/>
      <c r="H450" s="14"/>
    </row>
    <row r="451">
      <c r="A451" s="14"/>
      <c r="B451" s="14"/>
      <c r="C451" s="14"/>
      <c r="D451" s="14" t="s">
        <v>10</v>
      </c>
      <c r="E451" s="14" t="s">
        <v>10</v>
      </c>
      <c r="F451" s="14"/>
      <c r="G451" s="14"/>
      <c r="H451" s="14"/>
    </row>
    <row r="452">
      <c r="A452" s="14"/>
      <c r="B452" s="14"/>
      <c r="C452" s="14"/>
      <c r="D452" s="14" t="s">
        <v>10</v>
      </c>
      <c r="E452" s="14" t="s">
        <v>10</v>
      </c>
      <c r="F452" s="14"/>
      <c r="G452" s="14"/>
      <c r="H452" s="14"/>
    </row>
    <row r="453">
      <c r="A453" s="14"/>
      <c r="B453" s="14"/>
      <c r="C453" s="14"/>
      <c r="D453" s="14" t="s">
        <v>10</v>
      </c>
      <c r="E453" s="14" t="s">
        <v>10</v>
      </c>
      <c r="F453" s="14"/>
      <c r="G453" s="14"/>
      <c r="H453" s="14"/>
    </row>
    <row r="454">
      <c r="A454" s="14"/>
      <c r="B454" s="14"/>
      <c r="C454" s="14"/>
      <c r="D454" s="14" t="s">
        <v>10</v>
      </c>
      <c r="E454" s="14" t="s">
        <v>10</v>
      </c>
      <c r="F454" s="14"/>
      <c r="G454" s="14"/>
      <c r="H454" s="14"/>
    </row>
    <row r="455">
      <c r="A455" s="14"/>
      <c r="B455" s="14"/>
      <c r="C455" s="14"/>
      <c r="D455" s="14" t="s">
        <v>10</v>
      </c>
      <c r="E455" s="14" t="s">
        <v>10</v>
      </c>
      <c r="F455" s="14"/>
      <c r="G455" s="14"/>
      <c r="H455" s="14"/>
    </row>
    <row r="456">
      <c r="A456" s="14"/>
      <c r="B456" s="14"/>
      <c r="C456" s="14"/>
      <c r="D456" s="14" t="s">
        <v>10</v>
      </c>
      <c r="E456" s="14" t="s">
        <v>10</v>
      </c>
      <c r="F456" s="14"/>
      <c r="G456" s="14"/>
      <c r="H456" s="14"/>
    </row>
    <row r="457">
      <c r="A457" s="14"/>
      <c r="B457" s="14"/>
      <c r="C457" s="14"/>
      <c r="D457" s="14" t="s">
        <v>10</v>
      </c>
      <c r="E457" s="14" t="s">
        <v>10</v>
      </c>
      <c r="F457" s="14"/>
      <c r="G457" s="14"/>
      <c r="H457" s="14"/>
    </row>
    <row r="458">
      <c r="A458" s="14"/>
      <c r="B458" s="14"/>
      <c r="C458" s="14"/>
      <c r="D458" s="14" t="s">
        <v>10</v>
      </c>
      <c r="E458" s="14" t="s">
        <v>10</v>
      </c>
      <c r="F458" s="14"/>
      <c r="G458" s="14"/>
      <c r="H458" s="14"/>
    </row>
    <row r="459">
      <c r="A459" s="14"/>
      <c r="B459" s="14"/>
      <c r="C459" s="14"/>
      <c r="D459" s="14" t="s">
        <v>10</v>
      </c>
      <c r="E459" s="14" t="s">
        <v>10</v>
      </c>
      <c r="F459" s="14"/>
      <c r="G459" s="14"/>
      <c r="H459" s="14"/>
    </row>
    <row r="460">
      <c r="A460" s="14"/>
      <c r="B460" s="14"/>
      <c r="C460" s="14"/>
      <c r="D460" s="14" t="s">
        <v>10</v>
      </c>
      <c r="E460" s="14" t="s">
        <v>10</v>
      </c>
      <c r="F460" s="14"/>
      <c r="G460" s="14"/>
      <c r="H460" s="14"/>
    </row>
    <row r="461">
      <c r="A461" s="14"/>
      <c r="B461" s="14"/>
      <c r="C461" s="14"/>
      <c r="D461" s="14" t="s">
        <v>10</v>
      </c>
      <c r="E461" s="14" t="s">
        <v>10</v>
      </c>
      <c r="F461" s="14"/>
      <c r="G461" s="14"/>
      <c r="H461" s="14"/>
    </row>
    <row r="462">
      <c r="A462" s="14"/>
      <c r="B462" s="14"/>
      <c r="C462" s="14"/>
      <c r="D462" s="14" t="s">
        <v>10</v>
      </c>
      <c r="E462" s="14" t="s">
        <v>10</v>
      </c>
      <c r="F462" s="14"/>
      <c r="G462" s="14"/>
      <c r="H462" s="14"/>
    </row>
    <row r="463">
      <c r="A463" s="14"/>
      <c r="B463" s="14"/>
      <c r="C463" s="14"/>
      <c r="D463" s="14" t="s">
        <v>10</v>
      </c>
      <c r="E463" s="14" t="s">
        <v>10</v>
      </c>
      <c r="F463" s="14"/>
      <c r="G463" s="14"/>
      <c r="H463" s="14"/>
    </row>
    <row r="464">
      <c r="A464" s="14"/>
      <c r="B464" s="14"/>
      <c r="C464" s="14"/>
      <c r="D464" s="14" t="s">
        <v>10</v>
      </c>
      <c r="E464" s="14" t="s">
        <v>10</v>
      </c>
      <c r="F464" s="14"/>
      <c r="G464" s="14"/>
      <c r="H464" s="14"/>
    </row>
    <row r="465">
      <c r="A465" s="14"/>
      <c r="B465" s="14"/>
      <c r="C465" s="14"/>
      <c r="D465" s="14" t="s">
        <v>10</v>
      </c>
      <c r="E465" s="14" t="s">
        <v>10</v>
      </c>
      <c r="F465" s="14"/>
      <c r="G465" s="14"/>
      <c r="H465" s="14"/>
    </row>
    <row r="466">
      <c r="A466" s="14"/>
      <c r="B466" s="14"/>
      <c r="C466" s="14"/>
      <c r="D466" s="14" t="s">
        <v>10</v>
      </c>
      <c r="E466" s="14" t="s">
        <v>10</v>
      </c>
      <c r="F466" s="14"/>
      <c r="G466" s="14"/>
      <c r="H466" s="14"/>
    </row>
    <row r="467">
      <c r="A467" s="14"/>
      <c r="B467" s="14"/>
      <c r="C467" s="14"/>
      <c r="D467" s="14" t="s">
        <v>10</v>
      </c>
      <c r="E467" s="14" t="s">
        <v>10</v>
      </c>
      <c r="F467" s="14"/>
      <c r="G467" s="14"/>
      <c r="H467" s="14"/>
    </row>
    <row r="468">
      <c r="A468" s="14"/>
      <c r="B468" s="14"/>
      <c r="C468" s="14"/>
      <c r="D468" s="14" t="s">
        <v>10</v>
      </c>
      <c r="E468" s="14" t="s">
        <v>10</v>
      </c>
      <c r="F468" s="14"/>
      <c r="G468" s="14"/>
      <c r="H468" s="14"/>
    </row>
    <row r="469">
      <c r="A469" s="14"/>
      <c r="B469" s="14"/>
      <c r="C469" s="14"/>
      <c r="D469" s="14" t="s">
        <v>10</v>
      </c>
      <c r="E469" s="14" t="s">
        <v>10</v>
      </c>
      <c r="F469" s="14"/>
      <c r="G469" s="14"/>
      <c r="H469" s="14"/>
    </row>
    <row r="470">
      <c r="A470" s="14"/>
      <c r="B470" s="14"/>
      <c r="C470" s="14"/>
      <c r="D470" s="14" t="s">
        <v>10</v>
      </c>
      <c r="E470" s="14" t="s">
        <v>10</v>
      </c>
      <c r="F470" s="14"/>
      <c r="G470" s="14"/>
      <c r="H470" s="14"/>
    </row>
    <row r="471">
      <c r="A471" s="14"/>
      <c r="B471" s="14"/>
      <c r="C471" s="14"/>
      <c r="D471" s="14" t="s">
        <v>10</v>
      </c>
      <c r="E471" s="14" t="s">
        <v>10</v>
      </c>
      <c r="F471" s="14"/>
      <c r="G471" s="14"/>
      <c r="H471" s="14"/>
    </row>
    <row r="472">
      <c r="A472" s="14"/>
      <c r="B472" s="14"/>
      <c r="C472" s="14"/>
      <c r="D472" s="14" t="s">
        <v>10</v>
      </c>
      <c r="E472" s="14" t="s">
        <v>10</v>
      </c>
      <c r="F472" s="14"/>
      <c r="G472" s="14"/>
      <c r="H472" s="14"/>
    </row>
    <row r="473">
      <c r="A473" s="14"/>
      <c r="B473" s="14"/>
      <c r="C473" s="14"/>
      <c r="D473" s="14" t="s">
        <v>10</v>
      </c>
      <c r="E473" s="14" t="s">
        <v>10</v>
      </c>
      <c r="F473" s="14"/>
      <c r="G473" s="14"/>
      <c r="H473" s="14"/>
    </row>
    <row r="474">
      <c r="A474" s="14"/>
      <c r="B474" s="14"/>
      <c r="C474" s="14"/>
      <c r="D474" s="14" t="s">
        <v>10</v>
      </c>
      <c r="E474" s="14" t="s">
        <v>10</v>
      </c>
      <c r="F474" s="14"/>
      <c r="G474" s="14"/>
      <c r="H474" s="14"/>
    </row>
    <row r="475">
      <c r="A475" s="14"/>
      <c r="B475" s="14"/>
      <c r="C475" s="14"/>
      <c r="D475" s="14" t="s">
        <v>10</v>
      </c>
      <c r="E475" s="14" t="s">
        <v>10</v>
      </c>
      <c r="F475" s="14"/>
      <c r="G475" s="14"/>
      <c r="H475" s="14"/>
    </row>
    <row r="476">
      <c r="A476" s="14"/>
      <c r="B476" s="14"/>
      <c r="C476" s="14"/>
      <c r="D476" s="14" t="s">
        <v>10</v>
      </c>
      <c r="E476" s="14" t="s">
        <v>10</v>
      </c>
      <c r="F476" s="14"/>
      <c r="G476" s="14"/>
      <c r="H476" s="14"/>
    </row>
    <row r="477">
      <c r="A477" s="14"/>
      <c r="B477" s="14"/>
      <c r="C477" s="14"/>
      <c r="D477" s="14" t="s">
        <v>10</v>
      </c>
      <c r="E477" s="14" t="s">
        <v>10</v>
      </c>
      <c r="F477" s="14"/>
      <c r="G477" s="14"/>
      <c r="H477" s="14"/>
    </row>
    <row r="478">
      <c r="A478" s="14"/>
      <c r="B478" s="14"/>
      <c r="C478" s="14"/>
      <c r="D478" s="14" t="s">
        <v>10</v>
      </c>
      <c r="E478" s="14" t="s">
        <v>10</v>
      </c>
      <c r="F478" s="14"/>
      <c r="G478" s="14"/>
      <c r="H478" s="14"/>
    </row>
    <row r="479">
      <c r="A479" s="14"/>
      <c r="B479" s="14"/>
      <c r="C479" s="14"/>
      <c r="D479" s="14" t="s">
        <v>10</v>
      </c>
      <c r="E479" s="14" t="s">
        <v>10</v>
      </c>
      <c r="F479" s="14"/>
      <c r="G479" s="14"/>
      <c r="H479" s="14"/>
    </row>
    <row r="480">
      <c r="A480" s="14"/>
      <c r="B480" s="14"/>
      <c r="C480" s="14"/>
      <c r="D480" s="14" t="s">
        <v>10</v>
      </c>
      <c r="E480" s="14" t="s">
        <v>10</v>
      </c>
      <c r="F480" s="14"/>
      <c r="G480" s="14"/>
      <c r="H480" s="14"/>
    </row>
    <row r="481">
      <c r="A481" s="14"/>
      <c r="B481" s="14"/>
      <c r="C481" s="14"/>
      <c r="D481" s="14" t="s">
        <v>10</v>
      </c>
      <c r="E481" s="14" t="s">
        <v>10</v>
      </c>
      <c r="F481" s="14"/>
      <c r="G481" s="14"/>
      <c r="H481" s="14"/>
    </row>
    <row r="482">
      <c r="A482" s="14"/>
      <c r="B482" s="14"/>
      <c r="C482" s="14"/>
      <c r="D482" s="14" t="s">
        <v>10</v>
      </c>
      <c r="E482" s="14" t="s">
        <v>10</v>
      </c>
      <c r="F482" s="14"/>
      <c r="G482" s="14"/>
      <c r="H482" s="14"/>
    </row>
    <row r="483">
      <c r="A483" s="14"/>
      <c r="B483" s="14"/>
      <c r="C483" s="14"/>
      <c r="D483" s="14" t="s">
        <v>10</v>
      </c>
      <c r="E483" s="14" t="s">
        <v>10</v>
      </c>
      <c r="F483" s="14"/>
      <c r="G483" s="14"/>
      <c r="H483" s="14"/>
    </row>
    <row r="484">
      <c r="A484" s="14"/>
      <c r="B484" s="14"/>
      <c r="C484" s="14"/>
      <c r="D484" s="14" t="s">
        <v>10</v>
      </c>
      <c r="E484" s="14" t="s">
        <v>10</v>
      </c>
      <c r="F484" s="14"/>
      <c r="G484" s="14"/>
      <c r="H484" s="14"/>
    </row>
    <row r="485">
      <c r="A485" s="14"/>
      <c r="B485" s="14"/>
      <c r="C485" s="14"/>
      <c r="D485" s="14" t="s">
        <v>10</v>
      </c>
      <c r="E485" s="14" t="s">
        <v>10</v>
      </c>
      <c r="F485" s="14"/>
      <c r="G485" s="14"/>
      <c r="H485" s="14"/>
    </row>
    <row r="486">
      <c r="A486" s="14"/>
      <c r="B486" s="14"/>
      <c r="C486" s="14"/>
      <c r="D486" s="14" t="s">
        <v>10</v>
      </c>
      <c r="E486" s="14" t="s">
        <v>10</v>
      </c>
      <c r="F486" s="14"/>
      <c r="G486" s="14"/>
      <c r="H486" s="14"/>
    </row>
    <row r="487">
      <c r="A487" s="14"/>
      <c r="B487" s="14"/>
      <c r="C487" s="14"/>
      <c r="D487" s="14" t="s">
        <v>10</v>
      </c>
      <c r="E487" s="14" t="s">
        <v>10</v>
      </c>
      <c r="F487" s="14"/>
      <c r="G487" s="14"/>
      <c r="H487" s="14"/>
    </row>
    <row r="488">
      <c r="A488" s="14"/>
      <c r="B488" s="14"/>
      <c r="C488" s="14"/>
      <c r="D488" s="14" t="s">
        <v>10</v>
      </c>
      <c r="E488" s="14" t="s">
        <v>10</v>
      </c>
      <c r="F488" s="14"/>
      <c r="G488" s="14"/>
      <c r="H488" s="14"/>
    </row>
    <row r="489">
      <c r="A489" s="14"/>
      <c r="B489" s="14"/>
      <c r="C489" s="14"/>
      <c r="D489" s="14" t="s">
        <v>10</v>
      </c>
      <c r="E489" s="14" t="s">
        <v>10</v>
      </c>
      <c r="F489" s="14"/>
      <c r="G489" s="14"/>
      <c r="H489" s="14"/>
    </row>
    <row r="490">
      <c r="A490" s="14"/>
      <c r="B490" s="14"/>
      <c r="C490" s="14"/>
      <c r="D490" s="14" t="s">
        <v>10</v>
      </c>
      <c r="E490" s="14" t="s">
        <v>10</v>
      </c>
      <c r="F490" s="14"/>
      <c r="G490" s="14"/>
      <c r="H490" s="14"/>
    </row>
    <row r="491">
      <c r="A491" s="14"/>
      <c r="B491" s="14"/>
      <c r="C491" s="14"/>
      <c r="D491" s="14" t="s">
        <v>10</v>
      </c>
      <c r="E491" s="14" t="s">
        <v>10</v>
      </c>
      <c r="F491" s="14"/>
      <c r="G491" s="14"/>
      <c r="H491" s="14"/>
    </row>
    <row r="492">
      <c r="A492" s="14"/>
      <c r="B492" s="14"/>
      <c r="C492" s="14"/>
      <c r="D492" s="14" t="s">
        <v>10</v>
      </c>
      <c r="E492" s="14" t="s">
        <v>10</v>
      </c>
      <c r="F492" s="14"/>
      <c r="G492" s="14"/>
      <c r="H492" s="14"/>
    </row>
    <row r="493">
      <c r="A493" s="14"/>
      <c r="B493" s="14"/>
      <c r="C493" s="14"/>
      <c r="D493" s="14" t="s">
        <v>10</v>
      </c>
      <c r="E493" s="14" t="s">
        <v>10</v>
      </c>
      <c r="F493" s="14"/>
      <c r="G493" s="14"/>
      <c r="H493" s="14"/>
    </row>
    <row r="494">
      <c r="A494" s="14"/>
      <c r="B494" s="14"/>
      <c r="C494" s="14"/>
      <c r="D494" s="14" t="s">
        <v>10</v>
      </c>
      <c r="E494" s="14" t="s">
        <v>10</v>
      </c>
      <c r="F494" s="14"/>
      <c r="G494" s="14"/>
      <c r="H494" s="14"/>
    </row>
    <row r="495">
      <c r="A495" s="14"/>
      <c r="B495" s="14"/>
      <c r="C495" s="14"/>
      <c r="D495" s="14" t="s">
        <v>10</v>
      </c>
      <c r="E495" s="14" t="s">
        <v>10</v>
      </c>
      <c r="F495" s="14"/>
      <c r="G495" s="14"/>
      <c r="H495" s="14"/>
    </row>
    <row r="496">
      <c r="A496" s="14"/>
      <c r="B496" s="14"/>
      <c r="C496" s="14"/>
      <c r="D496" s="14" t="s">
        <v>10</v>
      </c>
      <c r="E496" s="14" t="s">
        <v>10</v>
      </c>
      <c r="F496" s="14"/>
      <c r="G496" s="14"/>
      <c r="H496" s="14"/>
    </row>
    <row r="497">
      <c r="A497" s="14"/>
      <c r="B497" s="14"/>
      <c r="C497" s="14"/>
      <c r="D497" s="14" t="s">
        <v>10</v>
      </c>
      <c r="E497" s="14" t="s">
        <v>10</v>
      </c>
      <c r="F497" s="14"/>
      <c r="G497" s="14"/>
      <c r="H497" s="14"/>
    </row>
    <row r="498">
      <c r="A498" s="14"/>
      <c r="B498" s="14"/>
      <c r="C498" s="14"/>
      <c r="D498" s="14" t="s">
        <v>10</v>
      </c>
      <c r="E498" s="14" t="s">
        <v>10</v>
      </c>
      <c r="F498" s="14"/>
      <c r="G498" s="14"/>
      <c r="H498" s="14"/>
    </row>
    <row r="499">
      <c r="A499" s="14"/>
      <c r="B499" s="14"/>
      <c r="C499" s="14"/>
      <c r="D499" s="14" t="s">
        <v>10</v>
      </c>
      <c r="E499" s="14" t="s">
        <v>10</v>
      </c>
      <c r="F499" s="14"/>
      <c r="G499" s="14"/>
      <c r="H499" s="14"/>
    </row>
    <row r="500">
      <c r="A500" s="14"/>
      <c r="B500" s="14"/>
      <c r="C500" s="14"/>
      <c r="D500" s="14" t="s">
        <v>10</v>
      </c>
      <c r="E500" s="14" t="s">
        <v>10</v>
      </c>
      <c r="F500" s="14"/>
      <c r="G500" s="14"/>
      <c r="H500" s="14"/>
    </row>
    <row r="501">
      <c r="A501" s="14"/>
      <c r="B501" s="14"/>
      <c r="C501" s="14"/>
      <c r="D501" s="14" t="s">
        <v>10</v>
      </c>
      <c r="E501" s="14" t="s">
        <v>10</v>
      </c>
      <c r="F501" s="14"/>
      <c r="G501" s="14"/>
      <c r="H501" s="14"/>
    </row>
    <row r="502">
      <c r="A502" s="14"/>
      <c r="B502" s="14"/>
      <c r="C502" s="14"/>
      <c r="D502" s="14" t="s">
        <v>10</v>
      </c>
      <c r="E502" s="14" t="s">
        <v>10</v>
      </c>
      <c r="F502" s="14"/>
      <c r="G502" s="14"/>
      <c r="H502" s="14"/>
    </row>
    <row r="503">
      <c r="A503" s="14"/>
      <c r="B503" s="14"/>
      <c r="C503" s="14"/>
      <c r="D503" s="14" t="s">
        <v>10</v>
      </c>
      <c r="E503" s="14" t="s">
        <v>10</v>
      </c>
      <c r="F503" s="14"/>
      <c r="G503" s="14"/>
      <c r="H503" s="14"/>
    </row>
    <row r="504">
      <c r="A504" s="14"/>
      <c r="B504" s="14"/>
      <c r="C504" s="14"/>
      <c r="D504" s="14" t="s">
        <v>10</v>
      </c>
      <c r="E504" s="14" t="s">
        <v>10</v>
      </c>
      <c r="F504" s="14"/>
      <c r="G504" s="14"/>
      <c r="H504" s="14"/>
    </row>
    <row r="505">
      <c r="A505" s="14"/>
      <c r="B505" s="14"/>
      <c r="C505" s="14"/>
      <c r="D505" s="14" t="s">
        <v>10</v>
      </c>
      <c r="E505" s="14" t="s">
        <v>10</v>
      </c>
      <c r="F505" s="14"/>
      <c r="G505" s="14"/>
      <c r="H505" s="14"/>
    </row>
    <row r="506">
      <c r="A506" s="14"/>
      <c r="B506" s="14"/>
      <c r="C506" s="14"/>
      <c r="D506" s="14" t="s">
        <v>10</v>
      </c>
      <c r="E506" s="14" t="s">
        <v>10</v>
      </c>
      <c r="F506" s="14"/>
      <c r="G506" s="14"/>
      <c r="H506" s="14"/>
    </row>
    <row r="507">
      <c r="A507" s="14"/>
      <c r="B507" s="14"/>
      <c r="C507" s="14"/>
      <c r="D507" s="14" t="s">
        <v>10</v>
      </c>
      <c r="E507" s="14" t="s">
        <v>10</v>
      </c>
      <c r="F507" s="14"/>
      <c r="G507" s="14"/>
      <c r="H507" s="14"/>
    </row>
    <row r="508">
      <c r="A508" s="14"/>
      <c r="B508" s="14"/>
      <c r="C508" s="14"/>
      <c r="D508" s="14" t="s">
        <v>10</v>
      </c>
      <c r="E508" s="14" t="s">
        <v>10</v>
      </c>
      <c r="F508" s="14"/>
      <c r="G508" s="14"/>
      <c r="H508" s="14"/>
    </row>
    <row r="509">
      <c r="A509" s="14"/>
      <c r="B509" s="14"/>
      <c r="C509" s="14"/>
      <c r="D509" s="14" t="s">
        <v>10</v>
      </c>
      <c r="E509" s="14" t="s">
        <v>10</v>
      </c>
      <c r="F509" s="14"/>
      <c r="G509" s="14"/>
      <c r="H509" s="14"/>
    </row>
    <row r="510">
      <c r="A510" s="14"/>
      <c r="B510" s="14"/>
      <c r="C510" s="14"/>
      <c r="D510" s="14" t="s">
        <v>10</v>
      </c>
      <c r="E510" s="14" t="s">
        <v>10</v>
      </c>
      <c r="F510" s="14"/>
      <c r="G510" s="14"/>
      <c r="H510" s="14"/>
    </row>
    <row r="511">
      <c r="A511" s="14"/>
      <c r="B511" s="14"/>
      <c r="C511" s="14"/>
      <c r="D511" s="14" t="s">
        <v>10</v>
      </c>
      <c r="E511" s="14" t="s">
        <v>10</v>
      </c>
      <c r="F511" s="14"/>
      <c r="G511" s="14"/>
      <c r="H511" s="14"/>
    </row>
    <row r="512">
      <c r="A512" s="14"/>
      <c r="B512" s="14"/>
      <c r="C512" s="14"/>
      <c r="D512" s="14" t="s">
        <v>10</v>
      </c>
      <c r="E512" s="14" t="s">
        <v>10</v>
      </c>
      <c r="F512" s="14"/>
      <c r="G512" s="14"/>
      <c r="H512" s="14"/>
    </row>
    <row r="513">
      <c r="A513" s="14"/>
      <c r="B513" s="14"/>
      <c r="C513" s="14"/>
      <c r="D513" s="14" t="s">
        <v>10</v>
      </c>
      <c r="E513" s="14" t="s">
        <v>10</v>
      </c>
      <c r="F513" s="14"/>
      <c r="G513" s="14"/>
      <c r="H513" s="14"/>
    </row>
    <row r="514">
      <c r="A514" s="14"/>
      <c r="B514" s="14"/>
      <c r="C514" s="14"/>
      <c r="D514" s="14" t="s">
        <v>10</v>
      </c>
      <c r="E514" s="14" t="s">
        <v>10</v>
      </c>
      <c r="F514" s="14"/>
      <c r="G514" s="14"/>
      <c r="H514" s="14"/>
    </row>
    <row r="515">
      <c r="A515" s="14"/>
      <c r="B515" s="14"/>
      <c r="C515" s="14"/>
      <c r="D515" s="14" t="s">
        <v>10</v>
      </c>
      <c r="E515" s="14" t="s">
        <v>10</v>
      </c>
      <c r="F515" s="14"/>
      <c r="G515" s="14"/>
      <c r="H515" s="14"/>
    </row>
    <row r="516">
      <c r="A516" s="14"/>
      <c r="B516" s="14"/>
      <c r="C516" s="14"/>
      <c r="D516" s="14" t="s">
        <v>10</v>
      </c>
      <c r="E516" s="14" t="s">
        <v>10</v>
      </c>
      <c r="F516" s="14"/>
      <c r="G516" s="14"/>
      <c r="H516" s="14"/>
    </row>
    <row r="517">
      <c r="A517" s="14"/>
      <c r="B517" s="14"/>
      <c r="C517" s="14"/>
      <c r="D517" s="14" t="s">
        <v>10</v>
      </c>
      <c r="E517" s="14" t="s">
        <v>10</v>
      </c>
      <c r="F517" s="14"/>
      <c r="G517" s="14"/>
      <c r="H517" s="14"/>
    </row>
    <row r="518">
      <c r="A518" s="14"/>
      <c r="B518" s="14"/>
      <c r="C518" s="14"/>
      <c r="D518" s="14" t="s">
        <v>10</v>
      </c>
      <c r="E518" s="14" t="s">
        <v>10</v>
      </c>
      <c r="F518" s="14"/>
      <c r="G518" s="14"/>
      <c r="H518" s="14"/>
    </row>
    <row r="519">
      <c r="A519" s="14"/>
      <c r="B519" s="14"/>
      <c r="C519" s="14"/>
      <c r="D519" s="14" t="s">
        <v>10</v>
      </c>
      <c r="E519" s="14" t="s">
        <v>10</v>
      </c>
      <c r="F519" s="14"/>
      <c r="G519" s="14"/>
      <c r="H519" s="14"/>
    </row>
    <row r="520">
      <c r="A520" s="14"/>
      <c r="B520" s="14"/>
      <c r="C520" s="14"/>
      <c r="D520" s="14" t="s">
        <v>10</v>
      </c>
      <c r="E520" s="14" t="s">
        <v>10</v>
      </c>
      <c r="F520" s="14"/>
      <c r="G520" s="14"/>
      <c r="H520" s="14"/>
    </row>
    <row r="521">
      <c r="A521" s="14"/>
      <c r="B521" s="14"/>
      <c r="C521" s="14"/>
      <c r="D521" s="14" t="s">
        <v>10</v>
      </c>
      <c r="E521" s="14" t="s">
        <v>10</v>
      </c>
      <c r="F521" s="14"/>
      <c r="G521" s="14"/>
      <c r="H521" s="14"/>
    </row>
    <row r="522">
      <c r="A522" s="14"/>
      <c r="B522" s="14"/>
      <c r="C522" s="14"/>
      <c r="D522" s="14" t="s">
        <v>10</v>
      </c>
      <c r="E522" s="14" t="s">
        <v>10</v>
      </c>
      <c r="F522" s="14"/>
      <c r="G522" s="14"/>
      <c r="H522" s="14"/>
    </row>
    <row r="523">
      <c r="A523" s="14"/>
      <c r="B523" s="14"/>
      <c r="C523" s="14"/>
      <c r="D523" s="14" t="s">
        <v>10</v>
      </c>
      <c r="E523" s="14" t="s">
        <v>10</v>
      </c>
      <c r="F523" s="14"/>
      <c r="G523" s="14"/>
      <c r="H523" s="14"/>
    </row>
    <row r="524">
      <c r="A524" s="14"/>
      <c r="B524" s="14"/>
      <c r="C524" s="14"/>
      <c r="D524" s="14" t="s">
        <v>10</v>
      </c>
      <c r="E524" s="14" t="s">
        <v>10</v>
      </c>
      <c r="F524" s="14"/>
      <c r="G524" s="14"/>
      <c r="H524" s="14"/>
    </row>
    <row r="525">
      <c r="A525" s="14"/>
      <c r="B525" s="14"/>
      <c r="C525" s="14"/>
      <c r="D525" s="14" t="s">
        <v>10</v>
      </c>
      <c r="E525" s="14" t="s">
        <v>10</v>
      </c>
      <c r="F525" s="14"/>
      <c r="G525" s="14"/>
      <c r="H525" s="14"/>
    </row>
    <row r="526">
      <c r="A526" s="14"/>
      <c r="B526" s="14"/>
      <c r="C526" s="14"/>
      <c r="D526" s="14" t="s">
        <v>10</v>
      </c>
      <c r="E526" s="14" t="s">
        <v>10</v>
      </c>
      <c r="F526" s="14"/>
      <c r="G526" s="14"/>
      <c r="H526" s="14"/>
    </row>
    <row r="527">
      <c r="A527" s="14"/>
      <c r="B527" s="14"/>
      <c r="C527" s="14"/>
      <c r="D527" s="14" t="s">
        <v>10</v>
      </c>
      <c r="E527" s="14" t="s">
        <v>10</v>
      </c>
      <c r="F527" s="14"/>
      <c r="G527" s="14"/>
      <c r="H527" s="14"/>
    </row>
    <row r="528">
      <c r="A528" s="14"/>
      <c r="B528" s="14"/>
      <c r="C528" s="14"/>
      <c r="D528" s="14" t="s">
        <v>10</v>
      </c>
      <c r="E528" s="14" t="s">
        <v>10</v>
      </c>
      <c r="F528" s="14"/>
      <c r="G528" s="14"/>
      <c r="H528" s="14"/>
    </row>
    <row r="529">
      <c r="A529" s="14"/>
      <c r="B529" s="14"/>
      <c r="C529" s="14"/>
      <c r="D529" s="14" t="s">
        <v>10</v>
      </c>
      <c r="E529" s="14" t="s">
        <v>10</v>
      </c>
      <c r="F529" s="14"/>
      <c r="G529" s="14"/>
      <c r="H529" s="14"/>
    </row>
    <row r="530">
      <c r="A530" s="14"/>
      <c r="B530" s="14"/>
      <c r="C530" s="14"/>
      <c r="D530" s="14" t="s">
        <v>10</v>
      </c>
      <c r="E530" s="14" t="s">
        <v>10</v>
      </c>
      <c r="F530" s="14"/>
      <c r="G530" s="14"/>
      <c r="H530" s="14"/>
    </row>
    <row r="531">
      <c r="A531" s="14"/>
      <c r="B531" s="14"/>
      <c r="C531" s="14"/>
      <c r="D531" s="14" t="s">
        <v>10</v>
      </c>
      <c r="E531" s="14" t="s">
        <v>10</v>
      </c>
      <c r="F531" s="14"/>
      <c r="G531" s="14"/>
      <c r="H531" s="14"/>
    </row>
    <row r="532">
      <c r="A532" s="14"/>
      <c r="B532" s="14"/>
      <c r="C532" s="14"/>
      <c r="D532" s="14" t="s">
        <v>10</v>
      </c>
      <c r="E532" s="14" t="s">
        <v>10</v>
      </c>
      <c r="F532" s="14"/>
      <c r="G532" s="14"/>
      <c r="H532" s="14"/>
    </row>
    <row r="533">
      <c r="A533" s="14"/>
      <c r="B533" s="14"/>
      <c r="C533" s="14"/>
      <c r="D533" s="14" t="s">
        <v>10</v>
      </c>
      <c r="E533" s="14" t="s">
        <v>10</v>
      </c>
      <c r="F533" s="14"/>
      <c r="G533" s="14"/>
      <c r="H533" s="14"/>
    </row>
    <row r="534">
      <c r="A534" s="14"/>
      <c r="B534" s="14"/>
      <c r="C534" s="14"/>
      <c r="D534" s="14" t="s">
        <v>10</v>
      </c>
      <c r="E534" s="14" t="s">
        <v>10</v>
      </c>
      <c r="F534" s="14"/>
      <c r="G534" s="14"/>
      <c r="H534" s="14"/>
    </row>
    <row r="535">
      <c r="A535" s="14"/>
      <c r="B535" s="14"/>
      <c r="C535" s="14"/>
      <c r="D535" s="14" t="s">
        <v>10</v>
      </c>
      <c r="E535" s="14" t="s">
        <v>10</v>
      </c>
      <c r="F535" s="14"/>
      <c r="G535" s="14"/>
      <c r="H535" s="14"/>
    </row>
    <row r="536">
      <c r="A536" s="14"/>
      <c r="B536" s="14"/>
      <c r="C536" s="14"/>
      <c r="D536" s="14" t="s">
        <v>10</v>
      </c>
      <c r="E536" s="14" t="s">
        <v>10</v>
      </c>
      <c r="F536" s="14"/>
      <c r="G536" s="14"/>
      <c r="H536" s="14"/>
    </row>
    <row r="537">
      <c r="A537" s="14"/>
      <c r="B537" s="14"/>
      <c r="C537" s="14"/>
      <c r="D537" s="14" t="s">
        <v>10</v>
      </c>
      <c r="E537" s="14" t="s">
        <v>10</v>
      </c>
      <c r="F537" s="14"/>
      <c r="G537" s="14"/>
      <c r="H537" s="14"/>
    </row>
    <row r="538">
      <c r="A538" s="14"/>
      <c r="B538" s="14"/>
      <c r="C538" s="14"/>
      <c r="D538" s="14" t="s">
        <v>10</v>
      </c>
      <c r="E538" s="14" t="s">
        <v>10</v>
      </c>
      <c r="F538" s="14"/>
      <c r="G538" s="14"/>
      <c r="H538" s="14"/>
    </row>
    <row r="539">
      <c r="A539" s="14"/>
      <c r="B539" s="14"/>
      <c r="C539" s="14"/>
      <c r="D539" s="14" t="s">
        <v>10</v>
      </c>
      <c r="E539" s="14" t="s">
        <v>10</v>
      </c>
      <c r="F539" s="14"/>
      <c r="G539" s="14"/>
      <c r="H539" s="14"/>
    </row>
    <row r="540">
      <c r="A540" s="14"/>
      <c r="B540" s="14"/>
      <c r="C540" s="14"/>
      <c r="D540" s="14" t="s">
        <v>10</v>
      </c>
      <c r="E540" s="14" t="s">
        <v>10</v>
      </c>
      <c r="F540" s="14"/>
      <c r="G540" s="14"/>
      <c r="H540" s="14"/>
    </row>
    <row r="541">
      <c r="A541" s="14"/>
      <c r="B541" s="14"/>
      <c r="C541" s="14"/>
      <c r="D541" s="14" t="s">
        <v>10</v>
      </c>
      <c r="E541" s="14" t="s">
        <v>10</v>
      </c>
      <c r="F541" s="14"/>
      <c r="G541" s="14"/>
      <c r="H541" s="14"/>
    </row>
    <row r="542">
      <c r="A542" s="14"/>
      <c r="B542" s="14"/>
      <c r="C542" s="14"/>
      <c r="D542" s="14" t="s">
        <v>10</v>
      </c>
      <c r="E542" s="14" t="s">
        <v>10</v>
      </c>
      <c r="F542" s="14"/>
      <c r="G542" s="14"/>
      <c r="H542" s="14"/>
    </row>
    <row r="543">
      <c r="A543" s="14"/>
      <c r="B543" s="14"/>
      <c r="C543" s="14"/>
      <c r="D543" s="14" t="s">
        <v>10</v>
      </c>
      <c r="E543" s="14" t="s">
        <v>10</v>
      </c>
      <c r="F543" s="14"/>
      <c r="G543" s="14"/>
      <c r="H543" s="14"/>
    </row>
    <row r="544">
      <c r="A544" s="14"/>
      <c r="B544" s="14"/>
      <c r="C544" s="14"/>
      <c r="D544" s="14" t="s">
        <v>10</v>
      </c>
      <c r="E544" s="14" t="s">
        <v>10</v>
      </c>
      <c r="F544" s="14"/>
      <c r="G544" s="14"/>
      <c r="H544" s="14"/>
    </row>
    <row r="545">
      <c r="A545" s="14"/>
      <c r="B545" s="14"/>
      <c r="C545" s="14"/>
      <c r="D545" s="14" t="s">
        <v>10</v>
      </c>
      <c r="E545" s="14" t="s">
        <v>10</v>
      </c>
      <c r="F545" s="14"/>
      <c r="G545" s="14"/>
      <c r="H545" s="14"/>
    </row>
    <row r="546">
      <c r="A546" s="14"/>
      <c r="B546" s="14"/>
      <c r="C546" s="14"/>
      <c r="D546" s="14" t="s">
        <v>10</v>
      </c>
      <c r="E546" s="14" t="s">
        <v>10</v>
      </c>
      <c r="F546" s="14"/>
      <c r="G546" s="14"/>
      <c r="H546" s="14"/>
    </row>
    <row r="547">
      <c r="A547" s="14"/>
      <c r="B547" s="14"/>
      <c r="C547" s="14"/>
      <c r="D547" s="14" t="s">
        <v>10</v>
      </c>
      <c r="E547" s="14" t="s">
        <v>10</v>
      </c>
      <c r="F547" s="14"/>
      <c r="G547" s="14"/>
      <c r="H547" s="14"/>
    </row>
    <row r="548">
      <c r="A548" s="14"/>
      <c r="B548" s="14"/>
      <c r="C548" s="14"/>
      <c r="D548" s="14" t="s">
        <v>10</v>
      </c>
      <c r="E548" s="14" t="s">
        <v>10</v>
      </c>
      <c r="F548" s="14"/>
      <c r="G548" s="14"/>
      <c r="H548" s="14"/>
    </row>
    <row r="549">
      <c r="A549" s="14"/>
      <c r="B549" s="14"/>
      <c r="C549" s="14"/>
      <c r="D549" s="14" t="s">
        <v>10</v>
      </c>
      <c r="E549" s="14" t="s">
        <v>10</v>
      </c>
      <c r="F549" s="14"/>
      <c r="G549" s="14"/>
      <c r="H549" s="14"/>
    </row>
    <row r="550">
      <c r="A550" s="14"/>
      <c r="B550" s="14"/>
      <c r="C550" s="14"/>
      <c r="D550" s="14" t="s">
        <v>10</v>
      </c>
      <c r="E550" s="14" t="s">
        <v>10</v>
      </c>
      <c r="F550" s="14"/>
      <c r="G550" s="14"/>
      <c r="H550" s="14"/>
    </row>
    <row r="551">
      <c r="A551" s="14"/>
      <c r="B551" s="14"/>
      <c r="C551" s="14"/>
      <c r="D551" s="14" t="s">
        <v>10</v>
      </c>
      <c r="E551" s="14" t="s">
        <v>10</v>
      </c>
      <c r="F551" s="14"/>
      <c r="G551" s="14"/>
      <c r="H551" s="14"/>
    </row>
    <row r="552">
      <c r="A552" s="14"/>
      <c r="B552" s="14"/>
      <c r="C552" s="14"/>
      <c r="D552" s="14" t="s">
        <v>10</v>
      </c>
      <c r="E552" s="14" t="s">
        <v>10</v>
      </c>
      <c r="F552" s="14"/>
      <c r="G552" s="14"/>
      <c r="H552" s="14"/>
    </row>
    <row r="553">
      <c r="A553" s="14"/>
      <c r="B553" s="14"/>
      <c r="C553" s="14"/>
      <c r="D553" s="14" t="s">
        <v>10</v>
      </c>
      <c r="E553" s="14" t="s">
        <v>10</v>
      </c>
      <c r="F553" s="14"/>
      <c r="G553" s="14"/>
      <c r="H553" s="14"/>
    </row>
    <row r="554">
      <c r="A554" s="14"/>
      <c r="B554" s="14"/>
      <c r="C554" s="14"/>
      <c r="D554" s="14" t="s">
        <v>10</v>
      </c>
      <c r="E554" s="14" t="s">
        <v>10</v>
      </c>
      <c r="F554" s="14"/>
      <c r="G554" s="14"/>
      <c r="H554" s="14"/>
    </row>
    <row r="555">
      <c r="A555" s="14"/>
      <c r="B555" s="14"/>
      <c r="C555" s="14"/>
      <c r="D555" s="14" t="s">
        <v>10</v>
      </c>
      <c r="E555" s="14" t="s">
        <v>10</v>
      </c>
      <c r="F555" s="14"/>
      <c r="G555" s="14"/>
      <c r="H555" s="14"/>
    </row>
    <row r="556">
      <c r="A556" s="14"/>
      <c r="B556" s="14"/>
      <c r="C556" s="14"/>
      <c r="D556" s="14" t="s">
        <v>10</v>
      </c>
      <c r="E556" s="14" t="s">
        <v>10</v>
      </c>
      <c r="F556" s="14"/>
      <c r="G556" s="14"/>
      <c r="H556" s="14"/>
    </row>
    <row r="557">
      <c r="A557" s="14"/>
      <c r="B557" s="14"/>
      <c r="C557" s="14"/>
      <c r="D557" s="14" t="s">
        <v>10</v>
      </c>
      <c r="E557" s="14" t="s">
        <v>10</v>
      </c>
      <c r="F557" s="14"/>
      <c r="G557" s="14"/>
      <c r="H557" s="14"/>
    </row>
    <row r="558">
      <c r="A558" s="14"/>
      <c r="B558" s="14"/>
      <c r="C558" s="14"/>
      <c r="D558" s="14" t="s">
        <v>10</v>
      </c>
      <c r="E558" s="14" t="s">
        <v>10</v>
      </c>
      <c r="F558" s="14"/>
      <c r="G558" s="14"/>
      <c r="H558" s="14"/>
    </row>
    <row r="559">
      <c r="A559" s="14"/>
      <c r="B559" s="14"/>
      <c r="C559" s="14"/>
      <c r="D559" s="14" t="s">
        <v>10</v>
      </c>
      <c r="E559" s="14" t="s">
        <v>10</v>
      </c>
      <c r="F559" s="14"/>
      <c r="G559" s="14"/>
      <c r="H559" s="14"/>
    </row>
    <row r="560">
      <c r="A560" s="14"/>
      <c r="B560" s="14"/>
      <c r="C560" s="14"/>
      <c r="D560" s="14" t="s">
        <v>10</v>
      </c>
      <c r="E560" s="14" t="s">
        <v>10</v>
      </c>
      <c r="F560" s="14"/>
      <c r="G560" s="14"/>
      <c r="H560" s="14"/>
    </row>
    <row r="561">
      <c r="A561" s="14"/>
      <c r="B561" s="14"/>
      <c r="C561" s="14"/>
      <c r="D561" s="14" t="s">
        <v>10</v>
      </c>
      <c r="E561" s="14" t="s">
        <v>10</v>
      </c>
      <c r="F561" s="14"/>
      <c r="G561" s="14"/>
      <c r="H561" s="14"/>
    </row>
    <row r="562">
      <c r="A562" s="14"/>
      <c r="B562" s="14"/>
      <c r="C562" s="14"/>
      <c r="D562" s="14" t="s">
        <v>10</v>
      </c>
      <c r="E562" s="14" t="s">
        <v>10</v>
      </c>
      <c r="F562" s="14"/>
      <c r="G562" s="14"/>
      <c r="H562" s="14"/>
    </row>
    <row r="563">
      <c r="A563" s="14"/>
      <c r="B563" s="14"/>
      <c r="C563" s="14"/>
      <c r="D563" s="14" t="s">
        <v>10</v>
      </c>
      <c r="E563" s="14" t="s">
        <v>10</v>
      </c>
      <c r="F563" s="14"/>
      <c r="G563" s="14"/>
      <c r="H563" s="14"/>
    </row>
    <row r="564">
      <c r="A564" s="14"/>
      <c r="B564" s="14"/>
      <c r="C564" s="14"/>
      <c r="D564" s="14" t="s">
        <v>10</v>
      </c>
      <c r="E564" s="14" t="s">
        <v>10</v>
      </c>
      <c r="F564" s="14"/>
      <c r="G564" s="14"/>
      <c r="H564" s="14"/>
    </row>
    <row r="565">
      <c r="A565" s="14"/>
      <c r="B565" s="14"/>
      <c r="C565" s="14"/>
      <c r="D565" s="14" t="s">
        <v>10</v>
      </c>
      <c r="E565" s="14" t="s">
        <v>10</v>
      </c>
      <c r="F565" s="14"/>
      <c r="G565" s="14"/>
      <c r="H565" s="14"/>
    </row>
    <row r="566">
      <c r="A566" s="14"/>
      <c r="B566" s="14"/>
      <c r="C566" s="14"/>
      <c r="D566" s="14" t="s">
        <v>10</v>
      </c>
      <c r="E566" s="14" t="s">
        <v>10</v>
      </c>
      <c r="F566" s="14"/>
      <c r="G566" s="14"/>
      <c r="H566" s="14"/>
    </row>
    <row r="567">
      <c r="A567" s="14"/>
      <c r="B567" s="14"/>
      <c r="C567" s="14"/>
      <c r="D567" s="14" t="s">
        <v>10</v>
      </c>
      <c r="E567" s="14" t="s">
        <v>10</v>
      </c>
      <c r="F567" s="14"/>
      <c r="G567" s="14"/>
      <c r="H567" s="14"/>
    </row>
    <row r="568">
      <c r="A568" s="14"/>
      <c r="B568" s="14"/>
      <c r="C568" s="14"/>
      <c r="D568" s="14" t="s">
        <v>10</v>
      </c>
      <c r="E568" s="14" t="s">
        <v>10</v>
      </c>
      <c r="F568" s="14"/>
      <c r="G568" s="14"/>
      <c r="H568" s="14"/>
    </row>
    <row r="569">
      <c r="A569" s="14"/>
      <c r="B569" s="14"/>
      <c r="C569" s="14"/>
      <c r="D569" s="14" t="s">
        <v>10</v>
      </c>
      <c r="E569" s="14" t="s">
        <v>10</v>
      </c>
      <c r="F569" s="14"/>
      <c r="G569" s="14"/>
      <c r="H569" s="14"/>
    </row>
    <row r="570">
      <c r="A570" s="14"/>
      <c r="B570" s="14"/>
      <c r="C570" s="14"/>
      <c r="D570" s="14" t="s">
        <v>10</v>
      </c>
      <c r="E570" s="14" t="s">
        <v>10</v>
      </c>
      <c r="F570" s="14"/>
      <c r="G570" s="14"/>
      <c r="H570" s="14"/>
    </row>
    <row r="571">
      <c r="A571" s="14"/>
      <c r="B571" s="14"/>
      <c r="C571" s="14"/>
      <c r="D571" s="14" t="s">
        <v>10</v>
      </c>
      <c r="E571" s="14" t="s">
        <v>10</v>
      </c>
      <c r="F571" s="14"/>
      <c r="G571" s="14"/>
      <c r="H571" s="14"/>
    </row>
    <row r="572">
      <c r="A572" s="14"/>
      <c r="B572" s="14"/>
      <c r="C572" s="14"/>
      <c r="D572" s="14" t="s">
        <v>10</v>
      </c>
      <c r="E572" s="14" t="s">
        <v>10</v>
      </c>
      <c r="F572" s="14"/>
      <c r="G572" s="14"/>
      <c r="H572" s="14"/>
    </row>
    <row r="573">
      <c r="A573" s="14"/>
      <c r="B573" s="14"/>
      <c r="C573" s="14"/>
      <c r="D573" s="14" t="s">
        <v>10</v>
      </c>
      <c r="E573" s="14" t="s">
        <v>10</v>
      </c>
      <c r="F573" s="14"/>
      <c r="G573" s="14"/>
      <c r="H573" s="14"/>
    </row>
    <row r="574">
      <c r="A574" s="14"/>
      <c r="B574" s="14"/>
      <c r="C574" s="14"/>
      <c r="D574" s="14" t="s">
        <v>10</v>
      </c>
      <c r="E574" s="14" t="s">
        <v>10</v>
      </c>
      <c r="F574" s="14"/>
      <c r="G574" s="14"/>
      <c r="H574" s="14"/>
    </row>
    <row r="575">
      <c r="A575" s="14"/>
      <c r="B575" s="14"/>
      <c r="C575" s="14"/>
      <c r="D575" s="14" t="s">
        <v>10</v>
      </c>
      <c r="E575" s="14" t="s">
        <v>10</v>
      </c>
      <c r="F575" s="14"/>
      <c r="G575" s="14"/>
      <c r="H575" s="14"/>
    </row>
    <row r="576">
      <c r="A576" s="14"/>
      <c r="B576" s="14"/>
      <c r="C576" s="14"/>
      <c r="D576" s="14" t="s">
        <v>10</v>
      </c>
      <c r="E576" s="14" t="s">
        <v>10</v>
      </c>
      <c r="F576" s="14"/>
      <c r="G576" s="14"/>
      <c r="H576" s="14"/>
    </row>
    <row r="577">
      <c r="A577" s="14"/>
      <c r="B577" s="14"/>
      <c r="C577" s="14"/>
      <c r="D577" s="14" t="s">
        <v>10</v>
      </c>
      <c r="E577" s="14" t="s">
        <v>10</v>
      </c>
      <c r="F577" s="14"/>
      <c r="G577" s="14"/>
      <c r="H577" s="14"/>
    </row>
    <row r="578">
      <c r="A578" s="14"/>
      <c r="B578" s="14"/>
      <c r="C578" s="14"/>
      <c r="D578" s="14" t="s">
        <v>10</v>
      </c>
      <c r="E578" s="14" t="s">
        <v>10</v>
      </c>
      <c r="F578" s="14"/>
      <c r="G578" s="14"/>
      <c r="H578" s="14"/>
    </row>
    <row r="579">
      <c r="A579" s="14"/>
      <c r="B579" s="14"/>
      <c r="C579" s="14"/>
      <c r="D579" s="14" t="s">
        <v>10</v>
      </c>
      <c r="E579" s="14" t="s">
        <v>10</v>
      </c>
      <c r="F579" s="14"/>
      <c r="G579" s="14"/>
      <c r="H579" s="14"/>
    </row>
    <row r="580">
      <c r="A580" s="14"/>
      <c r="B580" s="14"/>
      <c r="C580" s="14"/>
      <c r="D580" s="14" t="s">
        <v>10</v>
      </c>
      <c r="E580" s="14" t="s">
        <v>10</v>
      </c>
      <c r="F580" s="14"/>
      <c r="G580" s="14"/>
      <c r="H580" s="14"/>
    </row>
    <row r="581">
      <c r="A581" s="14"/>
      <c r="B581" s="14"/>
      <c r="C581" s="14"/>
      <c r="D581" s="14" t="s">
        <v>10</v>
      </c>
      <c r="E581" s="14" t="s">
        <v>10</v>
      </c>
      <c r="F581" s="14"/>
      <c r="G581" s="14"/>
      <c r="H581" s="14"/>
    </row>
    <row r="582">
      <c r="A582" s="14"/>
      <c r="B582" s="14"/>
      <c r="C582" s="14"/>
      <c r="D582" s="14" t="s">
        <v>10</v>
      </c>
      <c r="E582" s="14" t="s">
        <v>10</v>
      </c>
      <c r="F582" s="14"/>
      <c r="G582" s="14"/>
      <c r="H582" s="14"/>
    </row>
    <row r="583">
      <c r="A583" s="14"/>
      <c r="B583" s="14"/>
      <c r="C583" s="14"/>
      <c r="D583" s="14" t="s">
        <v>10</v>
      </c>
      <c r="E583" s="14" t="s">
        <v>10</v>
      </c>
      <c r="F583" s="14"/>
      <c r="G583" s="14"/>
      <c r="H583" s="14"/>
    </row>
    <row r="584">
      <c r="A584" s="14"/>
      <c r="B584" s="14"/>
      <c r="C584" s="14"/>
      <c r="D584" s="14" t="s">
        <v>10</v>
      </c>
      <c r="E584" s="14" t="s">
        <v>10</v>
      </c>
      <c r="F584" s="14"/>
      <c r="G584" s="14"/>
      <c r="H584" s="14"/>
    </row>
    <row r="585">
      <c r="A585" s="14"/>
      <c r="B585" s="14"/>
      <c r="C585" s="14"/>
      <c r="D585" s="14" t="s">
        <v>10</v>
      </c>
      <c r="E585" s="14" t="s">
        <v>10</v>
      </c>
      <c r="F585" s="14"/>
      <c r="G585" s="14"/>
      <c r="H585" s="14"/>
    </row>
    <row r="586">
      <c r="A586" s="14"/>
      <c r="B586" s="14"/>
      <c r="C586" s="14"/>
      <c r="D586" s="14" t="s">
        <v>10</v>
      </c>
      <c r="E586" s="14" t="s">
        <v>10</v>
      </c>
      <c r="F586" s="14"/>
      <c r="G586" s="14"/>
      <c r="H586" s="14"/>
    </row>
    <row r="587">
      <c r="A587" s="14"/>
      <c r="B587" s="14"/>
      <c r="C587" s="14"/>
      <c r="D587" s="14" t="s">
        <v>10</v>
      </c>
      <c r="E587" s="14" t="s">
        <v>10</v>
      </c>
      <c r="F587" s="14"/>
      <c r="G587" s="14"/>
      <c r="H587" s="14"/>
    </row>
    <row r="588">
      <c r="A588" s="14"/>
      <c r="B588" s="14"/>
      <c r="C588" s="14"/>
      <c r="D588" s="14" t="s">
        <v>10</v>
      </c>
      <c r="E588" s="14" t="s">
        <v>10</v>
      </c>
      <c r="F588" s="14"/>
      <c r="G588" s="14"/>
      <c r="H588" s="14"/>
    </row>
    <row r="589">
      <c r="A589" s="14"/>
      <c r="B589" s="14"/>
      <c r="C589" s="14"/>
      <c r="D589" s="14" t="s">
        <v>10</v>
      </c>
      <c r="E589" s="14" t="s">
        <v>10</v>
      </c>
      <c r="F589" s="14"/>
      <c r="G589" s="14"/>
      <c r="H589" s="14"/>
    </row>
    <row r="590">
      <c r="A590" s="14"/>
      <c r="B590" s="14"/>
      <c r="C590" s="14"/>
      <c r="D590" s="14" t="s">
        <v>10</v>
      </c>
      <c r="E590" s="14" t="s">
        <v>10</v>
      </c>
      <c r="F590" s="14"/>
      <c r="G590" s="14"/>
      <c r="H590" s="14"/>
    </row>
    <row r="591">
      <c r="A591" s="14"/>
      <c r="B591" s="14"/>
      <c r="C591" s="14"/>
      <c r="D591" s="14" t="s">
        <v>10</v>
      </c>
      <c r="E591" s="14" t="s">
        <v>10</v>
      </c>
      <c r="F591" s="14"/>
      <c r="G591" s="14"/>
      <c r="H591" s="14"/>
    </row>
    <row r="592">
      <c r="A592" s="14"/>
      <c r="B592" s="14"/>
      <c r="C592" s="14"/>
      <c r="D592" s="14" t="s">
        <v>10</v>
      </c>
      <c r="E592" s="14" t="s">
        <v>10</v>
      </c>
      <c r="F592" s="14"/>
      <c r="G592" s="14"/>
      <c r="H592" s="14"/>
    </row>
    <row r="593">
      <c r="A593" s="14"/>
      <c r="B593" s="14"/>
      <c r="C593" s="14"/>
      <c r="D593" s="14" t="s">
        <v>10</v>
      </c>
      <c r="E593" s="14" t="s">
        <v>10</v>
      </c>
      <c r="F593" s="14"/>
      <c r="G593" s="14"/>
      <c r="H593" s="14"/>
    </row>
    <row r="594">
      <c r="A594" s="14"/>
      <c r="B594" s="14"/>
      <c r="C594" s="14"/>
      <c r="D594" s="14" t="s">
        <v>10</v>
      </c>
      <c r="E594" s="14" t="s">
        <v>10</v>
      </c>
      <c r="F594" s="14"/>
      <c r="G594" s="14"/>
      <c r="H594" s="14"/>
    </row>
    <row r="595">
      <c r="A595" s="14"/>
      <c r="B595" s="14"/>
      <c r="C595" s="14"/>
      <c r="D595" s="14" t="s">
        <v>10</v>
      </c>
      <c r="E595" s="14" t="s">
        <v>10</v>
      </c>
      <c r="F595" s="14"/>
      <c r="G595" s="14"/>
      <c r="H595" s="14"/>
    </row>
    <row r="596">
      <c r="A596" s="14"/>
      <c r="B596" s="14"/>
      <c r="C596" s="14"/>
      <c r="D596" s="14" t="s">
        <v>10</v>
      </c>
      <c r="E596" s="14" t="s">
        <v>10</v>
      </c>
      <c r="F596" s="14"/>
      <c r="G596" s="14"/>
      <c r="H596" s="14"/>
    </row>
    <row r="597">
      <c r="A597" s="14"/>
      <c r="B597" s="14"/>
      <c r="C597" s="14"/>
      <c r="D597" s="14" t="s">
        <v>10</v>
      </c>
      <c r="E597" s="14" t="s">
        <v>10</v>
      </c>
      <c r="F597" s="14"/>
      <c r="G597" s="14"/>
      <c r="H597" s="14"/>
    </row>
    <row r="598">
      <c r="A598" s="14"/>
      <c r="B598" s="14"/>
      <c r="C598" s="14"/>
      <c r="D598" s="14" t="s">
        <v>10</v>
      </c>
      <c r="E598" s="14" t="s">
        <v>10</v>
      </c>
      <c r="F598" s="14"/>
      <c r="G598" s="14"/>
      <c r="H598" s="14"/>
    </row>
    <row r="599">
      <c r="A599" s="14"/>
      <c r="B599" s="14"/>
      <c r="C599" s="14"/>
      <c r="D599" s="14" t="s">
        <v>10</v>
      </c>
      <c r="E599" s="14" t="s">
        <v>10</v>
      </c>
      <c r="F599" s="14"/>
      <c r="G599" s="14"/>
      <c r="H599" s="14"/>
    </row>
    <row r="600">
      <c r="A600" s="14"/>
      <c r="B600" s="14"/>
      <c r="C600" s="14"/>
      <c r="D600" s="14" t="s">
        <v>10</v>
      </c>
      <c r="E600" s="14" t="s">
        <v>10</v>
      </c>
      <c r="F600" s="14"/>
      <c r="G600" s="14"/>
      <c r="H600" s="14"/>
    </row>
    <row r="601">
      <c r="A601" s="14"/>
      <c r="B601" s="14"/>
      <c r="C601" s="14"/>
      <c r="D601" s="14" t="s">
        <v>10</v>
      </c>
      <c r="E601" s="14" t="s">
        <v>10</v>
      </c>
      <c r="F601" s="14"/>
      <c r="G601" s="14"/>
      <c r="H601" s="14"/>
    </row>
    <row r="602">
      <c r="A602" s="14"/>
      <c r="B602" s="14"/>
      <c r="C602" s="14"/>
      <c r="D602" s="14" t="s">
        <v>10</v>
      </c>
      <c r="E602" s="14" t="s">
        <v>10</v>
      </c>
      <c r="F602" s="14"/>
      <c r="G602" s="14"/>
      <c r="H602" s="14"/>
    </row>
    <row r="603">
      <c r="A603" s="14"/>
      <c r="B603" s="14"/>
      <c r="C603" s="14"/>
      <c r="D603" s="14" t="s">
        <v>10</v>
      </c>
      <c r="E603" s="14" t="s">
        <v>10</v>
      </c>
      <c r="F603" s="14"/>
      <c r="G603" s="14"/>
      <c r="H603" s="14"/>
    </row>
    <row r="604">
      <c r="A604" s="14"/>
      <c r="B604" s="14"/>
      <c r="C604" s="14"/>
      <c r="D604" s="14" t="s">
        <v>10</v>
      </c>
      <c r="E604" s="14" t="s">
        <v>10</v>
      </c>
      <c r="F604" s="14"/>
      <c r="G604" s="14"/>
      <c r="H604" s="14"/>
    </row>
    <row r="605">
      <c r="A605" s="14"/>
      <c r="B605" s="14"/>
      <c r="C605" s="14"/>
      <c r="D605" s="14" t="s">
        <v>10</v>
      </c>
      <c r="E605" s="14" t="s">
        <v>10</v>
      </c>
      <c r="F605" s="14"/>
      <c r="G605" s="14"/>
      <c r="H605" s="14"/>
    </row>
    <row r="606">
      <c r="A606" s="14"/>
      <c r="B606" s="14"/>
      <c r="C606" s="14"/>
      <c r="D606" s="14" t="s">
        <v>10</v>
      </c>
      <c r="E606" s="14" t="s">
        <v>10</v>
      </c>
      <c r="F606" s="14"/>
      <c r="G606" s="14"/>
      <c r="H606" s="14"/>
    </row>
    <row r="607">
      <c r="A607" s="14"/>
      <c r="B607" s="14"/>
      <c r="C607" s="14"/>
      <c r="D607" s="14" t="s">
        <v>10</v>
      </c>
      <c r="E607" s="14" t="s">
        <v>10</v>
      </c>
      <c r="F607" s="14"/>
      <c r="G607" s="14"/>
      <c r="H607" s="14"/>
    </row>
    <row r="608">
      <c r="A608" s="14"/>
      <c r="B608" s="14"/>
      <c r="C608" s="14"/>
      <c r="D608" s="14" t="s">
        <v>10</v>
      </c>
      <c r="E608" s="14" t="s">
        <v>10</v>
      </c>
      <c r="F608" s="14"/>
      <c r="G608" s="14"/>
      <c r="H608" s="14"/>
    </row>
    <row r="609">
      <c r="A609" s="14"/>
      <c r="B609" s="14"/>
      <c r="C609" s="14"/>
      <c r="D609" s="14" t="s">
        <v>10</v>
      </c>
      <c r="E609" s="14" t="s">
        <v>10</v>
      </c>
      <c r="F609" s="14"/>
      <c r="G609" s="14"/>
      <c r="H609" s="14"/>
    </row>
    <row r="610">
      <c r="A610" s="14"/>
      <c r="B610" s="14"/>
      <c r="C610" s="14"/>
      <c r="D610" s="14" t="s">
        <v>10</v>
      </c>
      <c r="E610" s="14" t="s">
        <v>10</v>
      </c>
      <c r="F610" s="14"/>
      <c r="G610" s="14"/>
      <c r="H610" s="14"/>
    </row>
    <row r="611">
      <c r="A611" s="14"/>
      <c r="B611" s="14"/>
      <c r="C611" s="14"/>
      <c r="D611" s="14" t="s">
        <v>10</v>
      </c>
      <c r="E611" s="14" t="s">
        <v>10</v>
      </c>
      <c r="F611" s="14"/>
      <c r="G611" s="14"/>
      <c r="H611" s="14"/>
    </row>
    <row r="612">
      <c r="A612" s="14"/>
      <c r="B612" s="14"/>
      <c r="C612" s="14"/>
      <c r="D612" s="14" t="s">
        <v>10</v>
      </c>
      <c r="E612" s="14" t="s">
        <v>10</v>
      </c>
      <c r="F612" s="14"/>
      <c r="G612" s="14"/>
      <c r="H612" s="14"/>
    </row>
    <row r="613">
      <c r="A613" s="14"/>
      <c r="B613" s="14"/>
      <c r="C613" s="14"/>
      <c r="D613" s="14" t="s">
        <v>10</v>
      </c>
      <c r="E613" s="14" t="s">
        <v>10</v>
      </c>
      <c r="F613" s="14"/>
      <c r="G613" s="14"/>
      <c r="H613" s="14"/>
    </row>
    <row r="614">
      <c r="A614" s="14"/>
      <c r="B614" s="14"/>
      <c r="C614" s="14"/>
      <c r="D614" s="14" t="s">
        <v>10</v>
      </c>
      <c r="E614" s="14" t="s">
        <v>10</v>
      </c>
      <c r="F614" s="14"/>
      <c r="G614" s="14"/>
      <c r="H614" s="14"/>
    </row>
    <row r="615">
      <c r="A615" s="14"/>
      <c r="B615" s="14"/>
      <c r="C615" s="14"/>
      <c r="D615" s="14" t="s">
        <v>10</v>
      </c>
      <c r="E615" s="14" t="s">
        <v>10</v>
      </c>
      <c r="F615" s="14"/>
      <c r="G615" s="14"/>
      <c r="H615" s="14"/>
    </row>
    <row r="616">
      <c r="A616" s="14"/>
      <c r="B616" s="14"/>
      <c r="C616" s="14"/>
      <c r="D616" s="14" t="s">
        <v>10</v>
      </c>
      <c r="E616" s="14" t="s">
        <v>10</v>
      </c>
      <c r="F616" s="14"/>
      <c r="G616" s="14"/>
      <c r="H616" s="14"/>
    </row>
    <row r="617">
      <c r="A617" s="14"/>
      <c r="B617" s="14"/>
      <c r="C617" s="14"/>
      <c r="D617" s="14" t="s">
        <v>10</v>
      </c>
      <c r="E617" s="14" t="s">
        <v>10</v>
      </c>
      <c r="F617" s="14"/>
      <c r="G617" s="14"/>
      <c r="H617" s="14"/>
    </row>
    <row r="618">
      <c r="A618" s="14"/>
      <c r="B618" s="14"/>
      <c r="C618" s="14"/>
      <c r="D618" s="14" t="s">
        <v>10</v>
      </c>
      <c r="E618" s="14" t="s">
        <v>10</v>
      </c>
      <c r="F618" s="14"/>
      <c r="G618" s="14"/>
      <c r="H618" s="14"/>
    </row>
    <row r="619">
      <c r="A619" s="14"/>
      <c r="B619" s="14"/>
      <c r="C619" s="14"/>
      <c r="D619" s="14" t="s">
        <v>10</v>
      </c>
      <c r="E619" s="14" t="s">
        <v>10</v>
      </c>
      <c r="F619" s="14"/>
      <c r="G619" s="14"/>
      <c r="H619" s="14"/>
    </row>
    <row r="620">
      <c r="A620" s="14"/>
      <c r="B620" s="14"/>
      <c r="C620" s="14"/>
      <c r="D620" s="14" t="s">
        <v>10</v>
      </c>
      <c r="E620" s="14" t="s">
        <v>10</v>
      </c>
      <c r="F620" s="14"/>
      <c r="G620" s="14"/>
      <c r="H620" s="14"/>
    </row>
    <row r="621">
      <c r="A621" s="14"/>
      <c r="B621" s="14"/>
      <c r="C621" s="14"/>
      <c r="D621" s="14" t="s">
        <v>10</v>
      </c>
      <c r="E621" s="14" t="s">
        <v>10</v>
      </c>
      <c r="F621" s="14"/>
      <c r="G621" s="14"/>
      <c r="H621" s="14"/>
    </row>
    <row r="622">
      <c r="A622" s="14"/>
      <c r="B622" s="14"/>
      <c r="C622" s="14"/>
      <c r="D622" s="14" t="s">
        <v>10</v>
      </c>
      <c r="E622" s="14" t="s">
        <v>10</v>
      </c>
      <c r="F622" s="14"/>
      <c r="G622" s="14"/>
      <c r="H622" s="14"/>
    </row>
    <row r="623">
      <c r="A623" s="14"/>
      <c r="B623" s="14"/>
      <c r="C623" s="14"/>
      <c r="D623" s="14" t="s">
        <v>10</v>
      </c>
      <c r="E623" s="14" t="s">
        <v>10</v>
      </c>
      <c r="F623" s="14"/>
      <c r="G623" s="14"/>
      <c r="H623" s="14"/>
    </row>
    <row r="624">
      <c r="A624" s="14"/>
      <c r="B624" s="14"/>
      <c r="C624" s="14"/>
      <c r="D624" s="14" t="s">
        <v>10</v>
      </c>
      <c r="E624" s="14" t="s">
        <v>10</v>
      </c>
      <c r="F624" s="14"/>
      <c r="G624" s="14"/>
      <c r="H624" s="14"/>
    </row>
    <row r="625">
      <c r="A625" s="14"/>
      <c r="B625" s="14"/>
      <c r="C625" s="14"/>
      <c r="D625" s="14" t="s">
        <v>10</v>
      </c>
      <c r="E625" s="14" t="s">
        <v>10</v>
      </c>
      <c r="F625" s="14"/>
      <c r="G625" s="14"/>
      <c r="H625" s="14"/>
    </row>
    <row r="626">
      <c r="A626" s="14"/>
      <c r="B626" s="14"/>
      <c r="C626" s="14"/>
      <c r="D626" s="14" t="s">
        <v>10</v>
      </c>
      <c r="E626" s="14" t="s">
        <v>10</v>
      </c>
      <c r="F626" s="14"/>
      <c r="G626" s="14"/>
      <c r="H626" s="14"/>
    </row>
    <row r="627">
      <c r="A627" s="14"/>
      <c r="B627" s="14"/>
      <c r="C627" s="14"/>
      <c r="D627" s="14" t="s">
        <v>10</v>
      </c>
      <c r="E627" s="14" t="s">
        <v>10</v>
      </c>
      <c r="F627" s="14"/>
      <c r="G627" s="14"/>
      <c r="H627" s="14"/>
    </row>
    <row r="628">
      <c r="A628" s="14"/>
      <c r="B628" s="14"/>
      <c r="C628" s="14"/>
      <c r="D628" s="14" t="s">
        <v>10</v>
      </c>
      <c r="E628" s="14" t="s">
        <v>10</v>
      </c>
      <c r="F628" s="14"/>
      <c r="G628" s="14"/>
      <c r="H628" s="14"/>
    </row>
    <row r="629">
      <c r="A629" s="14"/>
      <c r="B629" s="14"/>
      <c r="C629" s="14"/>
      <c r="D629" s="14" t="s">
        <v>10</v>
      </c>
      <c r="E629" s="14" t="s">
        <v>10</v>
      </c>
      <c r="F629" s="14"/>
      <c r="G629" s="14"/>
      <c r="H629" s="14"/>
    </row>
    <row r="630">
      <c r="A630" s="14"/>
      <c r="B630" s="14"/>
      <c r="C630" s="14"/>
      <c r="D630" s="14" t="s">
        <v>10</v>
      </c>
      <c r="E630" s="14" t="s">
        <v>10</v>
      </c>
      <c r="F630" s="14"/>
      <c r="G630" s="14"/>
      <c r="H630" s="14"/>
    </row>
    <row r="631">
      <c r="A631" s="14"/>
      <c r="B631" s="14"/>
      <c r="C631" s="14"/>
      <c r="D631" s="14" t="s">
        <v>10</v>
      </c>
      <c r="E631" s="14" t="s">
        <v>10</v>
      </c>
      <c r="F631" s="14"/>
      <c r="G631" s="14"/>
      <c r="H631" s="14"/>
    </row>
    <row r="632">
      <c r="A632" s="14"/>
      <c r="B632" s="14"/>
      <c r="C632" s="14"/>
      <c r="D632" s="14" t="s">
        <v>10</v>
      </c>
      <c r="E632" s="14" t="s">
        <v>10</v>
      </c>
      <c r="F632" s="14"/>
      <c r="G632" s="14"/>
      <c r="H632" s="14"/>
    </row>
    <row r="633">
      <c r="A633" s="14"/>
      <c r="B633" s="14"/>
      <c r="C633" s="14"/>
      <c r="D633" s="14" t="s">
        <v>10</v>
      </c>
      <c r="E633" s="14" t="s">
        <v>10</v>
      </c>
      <c r="F633" s="14"/>
      <c r="G633" s="14"/>
      <c r="H633" s="14"/>
    </row>
    <row r="634">
      <c r="A634" s="14"/>
      <c r="B634" s="14"/>
      <c r="C634" s="14"/>
      <c r="D634" s="14" t="s">
        <v>10</v>
      </c>
      <c r="E634" s="14" t="s">
        <v>10</v>
      </c>
      <c r="F634" s="14"/>
      <c r="G634" s="14"/>
      <c r="H634" s="14"/>
    </row>
    <row r="635">
      <c r="A635" s="14"/>
      <c r="B635" s="14"/>
      <c r="C635" s="14"/>
      <c r="D635" s="14" t="s">
        <v>10</v>
      </c>
      <c r="E635" s="14" t="s">
        <v>10</v>
      </c>
      <c r="F635" s="14"/>
      <c r="G635" s="14"/>
      <c r="H635" s="14"/>
    </row>
    <row r="636">
      <c r="A636" s="14"/>
      <c r="B636" s="14"/>
      <c r="C636" s="14"/>
      <c r="D636" s="14" t="s">
        <v>10</v>
      </c>
      <c r="E636" s="14" t="s">
        <v>10</v>
      </c>
      <c r="F636" s="14"/>
      <c r="G636" s="14"/>
      <c r="H636" s="14"/>
    </row>
    <row r="637">
      <c r="A637" s="14"/>
      <c r="B637" s="14"/>
      <c r="C637" s="14"/>
      <c r="D637" s="14" t="s">
        <v>10</v>
      </c>
      <c r="E637" s="14" t="s">
        <v>10</v>
      </c>
      <c r="F637" s="14"/>
      <c r="G637" s="14"/>
      <c r="H637" s="14"/>
    </row>
    <row r="638">
      <c r="A638" s="14"/>
      <c r="B638" s="14"/>
      <c r="C638" s="14"/>
      <c r="D638" s="14" t="s">
        <v>10</v>
      </c>
      <c r="E638" s="14" t="s">
        <v>10</v>
      </c>
      <c r="F638" s="14"/>
      <c r="G638" s="14"/>
      <c r="H638" s="14"/>
    </row>
    <row r="639">
      <c r="A639" s="14"/>
      <c r="B639" s="14"/>
      <c r="C639" s="14"/>
      <c r="D639" s="14" t="s">
        <v>10</v>
      </c>
      <c r="E639" s="14" t="s">
        <v>10</v>
      </c>
      <c r="F639" s="14"/>
      <c r="G639" s="14"/>
      <c r="H639" s="14"/>
    </row>
    <row r="640">
      <c r="A640" s="14"/>
      <c r="B640" s="14"/>
      <c r="C640" s="14"/>
      <c r="D640" s="14" t="s">
        <v>10</v>
      </c>
      <c r="E640" s="14" t="s">
        <v>10</v>
      </c>
      <c r="F640" s="14"/>
      <c r="G640" s="14"/>
      <c r="H640" s="14"/>
    </row>
    <row r="641">
      <c r="A641" s="14"/>
      <c r="B641" s="14"/>
      <c r="C641" s="14"/>
      <c r="D641" s="14" t="s">
        <v>10</v>
      </c>
      <c r="E641" s="14" t="s">
        <v>10</v>
      </c>
      <c r="F641" s="14"/>
      <c r="G641" s="14"/>
      <c r="H641" s="14"/>
    </row>
    <row r="642">
      <c r="A642" s="14"/>
      <c r="B642" s="14"/>
      <c r="C642" s="14"/>
      <c r="D642" s="14" t="s">
        <v>10</v>
      </c>
      <c r="E642" s="14" t="s">
        <v>10</v>
      </c>
      <c r="F642" s="14"/>
      <c r="G642" s="14"/>
      <c r="H642" s="14"/>
    </row>
    <row r="643">
      <c r="A643" s="14"/>
      <c r="B643" s="14"/>
      <c r="C643" s="14"/>
      <c r="D643" s="14" t="s">
        <v>10</v>
      </c>
      <c r="E643" s="14" t="s">
        <v>10</v>
      </c>
      <c r="F643" s="14"/>
      <c r="G643" s="14"/>
      <c r="H643" s="14"/>
    </row>
    <row r="644">
      <c r="A644" s="14"/>
      <c r="B644" s="14"/>
      <c r="C644" s="14"/>
      <c r="D644" s="14" t="s">
        <v>10</v>
      </c>
      <c r="E644" s="14" t="s">
        <v>10</v>
      </c>
      <c r="F644" s="14"/>
      <c r="G644" s="14"/>
      <c r="H644" s="14"/>
    </row>
    <row r="645">
      <c r="A645" s="14"/>
      <c r="B645" s="14"/>
      <c r="C645" s="14"/>
      <c r="D645" s="14" t="s">
        <v>10</v>
      </c>
      <c r="E645" s="14" t="s">
        <v>10</v>
      </c>
      <c r="F645" s="14"/>
      <c r="G645" s="14"/>
      <c r="H645" s="14"/>
    </row>
    <row r="646">
      <c r="A646" s="14"/>
      <c r="B646" s="14"/>
      <c r="C646" s="14"/>
      <c r="D646" s="14" t="s">
        <v>10</v>
      </c>
      <c r="E646" s="14" t="s">
        <v>10</v>
      </c>
      <c r="F646" s="14"/>
      <c r="G646" s="14"/>
      <c r="H646" s="14"/>
    </row>
    <row r="647">
      <c r="A647" s="14"/>
      <c r="B647" s="14"/>
      <c r="C647" s="14"/>
      <c r="D647" s="14" t="s">
        <v>10</v>
      </c>
      <c r="E647" s="14" t="s">
        <v>10</v>
      </c>
      <c r="F647" s="14"/>
      <c r="G647" s="14"/>
      <c r="H647" s="14"/>
    </row>
    <row r="648">
      <c r="A648" s="14"/>
      <c r="B648" s="14"/>
      <c r="C648" s="14"/>
      <c r="D648" s="14" t="s">
        <v>10</v>
      </c>
      <c r="E648" s="14" t="s">
        <v>10</v>
      </c>
      <c r="F648" s="14"/>
      <c r="G648" s="14"/>
      <c r="H648" s="14"/>
    </row>
    <row r="649">
      <c r="A649" s="14"/>
      <c r="B649" s="14"/>
      <c r="C649" s="14"/>
      <c r="D649" s="14" t="s">
        <v>10</v>
      </c>
      <c r="E649" s="14" t="s">
        <v>10</v>
      </c>
      <c r="F649" s="14"/>
      <c r="G649" s="14"/>
      <c r="H649" s="14"/>
    </row>
    <row r="650">
      <c r="A650" s="14"/>
      <c r="B650" s="14"/>
      <c r="C650" s="14"/>
      <c r="D650" s="14" t="s">
        <v>10</v>
      </c>
      <c r="E650" s="14" t="s">
        <v>10</v>
      </c>
      <c r="F650" s="14"/>
      <c r="G650" s="14"/>
      <c r="H650" s="14"/>
    </row>
    <row r="651">
      <c r="A651" s="14"/>
      <c r="B651" s="14"/>
      <c r="C651" s="14"/>
      <c r="D651" s="14" t="s">
        <v>10</v>
      </c>
      <c r="E651" s="14" t="s">
        <v>10</v>
      </c>
      <c r="F651" s="14"/>
      <c r="G651" s="14"/>
      <c r="H651" s="14"/>
    </row>
    <row r="652">
      <c r="A652" s="14"/>
      <c r="B652" s="14"/>
      <c r="C652" s="14"/>
      <c r="D652" s="14" t="s">
        <v>10</v>
      </c>
      <c r="E652" s="14" t="s">
        <v>10</v>
      </c>
      <c r="F652" s="14"/>
      <c r="G652" s="14"/>
      <c r="H652" s="14"/>
    </row>
    <row r="653">
      <c r="A653" s="14"/>
      <c r="B653" s="14"/>
      <c r="C653" s="14"/>
      <c r="D653" s="14" t="s">
        <v>10</v>
      </c>
      <c r="E653" s="14" t="s">
        <v>10</v>
      </c>
      <c r="F653" s="14"/>
      <c r="G653" s="14"/>
      <c r="H653" s="14"/>
    </row>
    <row r="654">
      <c r="A654" s="14"/>
      <c r="B654" s="14"/>
      <c r="C654" s="14"/>
      <c r="D654" s="14" t="s">
        <v>10</v>
      </c>
      <c r="E654" s="14" t="s">
        <v>10</v>
      </c>
      <c r="F654" s="14"/>
      <c r="G654" s="14"/>
      <c r="H654" s="14"/>
    </row>
    <row r="655">
      <c r="A655" s="14"/>
      <c r="B655" s="14"/>
      <c r="C655" s="14"/>
      <c r="D655" s="14" t="s">
        <v>10</v>
      </c>
      <c r="E655" s="14" t="s">
        <v>10</v>
      </c>
      <c r="F655" s="14"/>
      <c r="G655" s="14"/>
      <c r="H655" s="14"/>
    </row>
    <row r="656">
      <c r="A656" s="14"/>
      <c r="B656" s="14"/>
      <c r="C656" s="14"/>
      <c r="D656" s="14" t="s">
        <v>10</v>
      </c>
      <c r="E656" s="14" t="s">
        <v>10</v>
      </c>
      <c r="F656" s="14"/>
      <c r="G656" s="14"/>
      <c r="H656" s="14"/>
    </row>
    <row r="657">
      <c r="A657" s="14"/>
      <c r="B657" s="14"/>
      <c r="C657" s="14"/>
      <c r="D657" s="14" t="s">
        <v>10</v>
      </c>
      <c r="E657" s="14" t="s">
        <v>10</v>
      </c>
      <c r="F657" s="14"/>
      <c r="G657" s="14"/>
      <c r="H657" s="14"/>
    </row>
    <row r="658">
      <c r="A658" s="14"/>
      <c r="B658" s="14"/>
      <c r="C658" s="14"/>
      <c r="D658" s="14" t="s">
        <v>10</v>
      </c>
      <c r="E658" s="14" t="s">
        <v>10</v>
      </c>
      <c r="F658" s="14"/>
      <c r="G658" s="14"/>
      <c r="H658" s="14"/>
    </row>
    <row r="659">
      <c r="A659" s="14"/>
      <c r="B659" s="14"/>
      <c r="C659" s="14"/>
      <c r="D659" s="14" t="s">
        <v>10</v>
      </c>
      <c r="E659" s="14" t="s">
        <v>10</v>
      </c>
      <c r="F659" s="14"/>
      <c r="G659" s="14"/>
      <c r="H659" s="14"/>
    </row>
    <row r="660">
      <c r="A660" s="14"/>
      <c r="B660" s="14"/>
      <c r="C660" s="14"/>
      <c r="D660" s="14" t="s">
        <v>10</v>
      </c>
      <c r="E660" s="14" t="s">
        <v>10</v>
      </c>
      <c r="F660" s="14"/>
      <c r="G660" s="14"/>
      <c r="H660" s="14"/>
    </row>
    <row r="661">
      <c r="A661" s="14"/>
      <c r="B661" s="14"/>
      <c r="C661" s="14"/>
      <c r="D661" s="14" t="s">
        <v>10</v>
      </c>
      <c r="E661" s="14" t="s">
        <v>10</v>
      </c>
      <c r="F661" s="14"/>
      <c r="G661" s="14"/>
      <c r="H661" s="14"/>
    </row>
    <row r="662">
      <c r="A662" s="14"/>
      <c r="B662" s="14"/>
      <c r="C662" s="14"/>
      <c r="D662" s="14" t="s">
        <v>10</v>
      </c>
      <c r="E662" s="14" t="s">
        <v>10</v>
      </c>
      <c r="F662" s="14"/>
      <c r="G662" s="14"/>
      <c r="H662" s="14"/>
    </row>
    <row r="663">
      <c r="A663" s="14"/>
      <c r="B663" s="14"/>
      <c r="C663" s="14"/>
      <c r="D663" s="14" t="s">
        <v>10</v>
      </c>
      <c r="E663" s="14" t="s">
        <v>10</v>
      </c>
      <c r="F663" s="14"/>
      <c r="G663" s="14"/>
      <c r="H663" s="14"/>
    </row>
    <row r="664">
      <c r="A664" s="14"/>
      <c r="B664" s="14"/>
      <c r="C664" s="14"/>
      <c r="D664" s="14" t="s">
        <v>10</v>
      </c>
      <c r="E664" s="14" t="s">
        <v>10</v>
      </c>
      <c r="F664" s="14"/>
      <c r="G664" s="14"/>
      <c r="H664" s="14"/>
    </row>
    <row r="665">
      <c r="A665" s="14"/>
      <c r="B665" s="14"/>
      <c r="C665" s="14"/>
      <c r="D665" s="14" t="s">
        <v>10</v>
      </c>
      <c r="E665" s="14" t="s">
        <v>10</v>
      </c>
      <c r="F665" s="14"/>
      <c r="G665" s="14"/>
      <c r="H665" s="14"/>
    </row>
    <row r="666">
      <c r="A666" s="14"/>
      <c r="B666" s="14"/>
      <c r="C666" s="14"/>
      <c r="D666" s="14" t="s">
        <v>10</v>
      </c>
      <c r="E666" s="14" t="s">
        <v>10</v>
      </c>
      <c r="F666" s="14"/>
      <c r="G666" s="14"/>
      <c r="H666" s="14"/>
    </row>
    <row r="667">
      <c r="A667" s="14"/>
      <c r="B667" s="14"/>
      <c r="C667" s="14"/>
      <c r="D667" s="14" t="s">
        <v>10</v>
      </c>
      <c r="E667" s="14" t="s">
        <v>10</v>
      </c>
      <c r="F667" s="14"/>
      <c r="G667" s="14"/>
      <c r="H667" s="14"/>
    </row>
    <row r="668">
      <c r="A668" s="14"/>
      <c r="B668" s="14"/>
      <c r="C668" s="14"/>
      <c r="D668" s="14" t="s">
        <v>10</v>
      </c>
      <c r="E668" s="14" t="s">
        <v>10</v>
      </c>
      <c r="F668" s="14"/>
      <c r="G668" s="14"/>
      <c r="H668" s="14"/>
    </row>
    <row r="669">
      <c r="A669" s="14"/>
      <c r="B669" s="14"/>
      <c r="C669" s="14"/>
      <c r="D669" s="14" t="s">
        <v>10</v>
      </c>
      <c r="E669" s="14" t="s">
        <v>10</v>
      </c>
      <c r="F669" s="14"/>
      <c r="G669" s="14"/>
      <c r="H669" s="14"/>
    </row>
    <row r="670">
      <c r="A670" s="14"/>
      <c r="B670" s="14"/>
      <c r="C670" s="14"/>
      <c r="D670" s="14" t="s">
        <v>10</v>
      </c>
      <c r="E670" s="14" t="s">
        <v>10</v>
      </c>
      <c r="F670" s="14"/>
      <c r="G670" s="14"/>
      <c r="H670" s="14"/>
    </row>
    <row r="671">
      <c r="A671" s="14"/>
      <c r="B671" s="14"/>
      <c r="C671" s="14"/>
      <c r="D671" s="14" t="s">
        <v>10</v>
      </c>
      <c r="E671" s="14" t="s">
        <v>10</v>
      </c>
      <c r="F671" s="14"/>
      <c r="G671" s="14"/>
      <c r="H671" s="14"/>
    </row>
    <row r="672">
      <c r="A672" s="14"/>
      <c r="B672" s="14"/>
      <c r="C672" s="14"/>
      <c r="D672" s="14" t="s">
        <v>10</v>
      </c>
      <c r="E672" s="14" t="s">
        <v>10</v>
      </c>
      <c r="F672" s="14"/>
      <c r="G672" s="14"/>
      <c r="H672" s="14"/>
    </row>
    <row r="673">
      <c r="A673" s="14"/>
      <c r="B673" s="14"/>
      <c r="C673" s="14"/>
      <c r="D673" s="14" t="s">
        <v>10</v>
      </c>
      <c r="E673" s="14" t="s">
        <v>10</v>
      </c>
      <c r="F673" s="14"/>
      <c r="G673" s="14"/>
      <c r="H673" s="14"/>
    </row>
    <row r="674">
      <c r="A674" s="14"/>
      <c r="B674" s="14"/>
      <c r="C674" s="14"/>
      <c r="D674" s="14" t="s">
        <v>10</v>
      </c>
      <c r="E674" s="14" t="s">
        <v>10</v>
      </c>
      <c r="F674" s="14"/>
      <c r="G674" s="14"/>
      <c r="H674" s="14"/>
    </row>
    <row r="675">
      <c r="A675" s="14"/>
      <c r="B675" s="14"/>
      <c r="C675" s="14"/>
      <c r="D675" s="14" t="s">
        <v>10</v>
      </c>
      <c r="E675" s="14" t="s">
        <v>10</v>
      </c>
      <c r="F675" s="14"/>
      <c r="G675" s="14"/>
      <c r="H675" s="14"/>
    </row>
    <row r="676">
      <c r="A676" s="14"/>
      <c r="B676" s="14"/>
      <c r="C676" s="14"/>
      <c r="D676" s="14" t="s">
        <v>10</v>
      </c>
      <c r="E676" s="14" t="s">
        <v>10</v>
      </c>
      <c r="F676" s="14"/>
      <c r="G676" s="14"/>
      <c r="H676" s="14"/>
    </row>
    <row r="677">
      <c r="A677" s="14"/>
      <c r="B677" s="14"/>
      <c r="C677" s="14"/>
      <c r="D677" s="14" t="s">
        <v>10</v>
      </c>
      <c r="E677" s="14" t="s">
        <v>10</v>
      </c>
      <c r="F677" s="14"/>
      <c r="G677" s="14"/>
      <c r="H677" s="14"/>
    </row>
    <row r="678">
      <c r="A678" s="14"/>
      <c r="B678" s="14"/>
      <c r="C678" s="14"/>
      <c r="D678" s="14" t="s">
        <v>10</v>
      </c>
      <c r="E678" s="14" t="s">
        <v>10</v>
      </c>
      <c r="F678" s="14"/>
      <c r="G678" s="14"/>
      <c r="H678" s="14"/>
    </row>
    <row r="679">
      <c r="A679" s="14"/>
      <c r="B679" s="14"/>
      <c r="C679" s="14"/>
      <c r="D679" s="14" t="s">
        <v>10</v>
      </c>
      <c r="E679" s="14" t="s">
        <v>10</v>
      </c>
      <c r="F679" s="14"/>
      <c r="G679" s="14"/>
      <c r="H679" s="14"/>
    </row>
    <row r="680">
      <c r="A680" s="14"/>
      <c r="B680" s="14"/>
      <c r="C680" s="14"/>
      <c r="D680" s="14" t="s">
        <v>10</v>
      </c>
      <c r="E680" s="14" t="s">
        <v>10</v>
      </c>
      <c r="F680" s="14"/>
      <c r="G680" s="14"/>
      <c r="H680" s="14"/>
    </row>
    <row r="681">
      <c r="A681" s="14"/>
      <c r="B681" s="14"/>
      <c r="C681" s="14"/>
      <c r="D681" s="14" t="s">
        <v>10</v>
      </c>
      <c r="E681" s="14" t="s">
        <v>10</v>
      </c>
      <c r="F681" s="14"/>
      <c r="G681" s="14"/>
      <c r="H681" s="14"/>
    </row>
    <row r="682">
      <c r="A682" s="14"/>
      <c r="B682" s="14"/>
      <c r="C682" s="14"/>
      <c r="D682" s="14" t="s">
        <v>10</v>
      </c>
      <c r="E682" s="14" t="s">
        <v>10</v>
      </c>
      <c r="F682" s="14"/>
      <c r="G682" s="14"/>
      <c r="H682" s="14"/>
    </row>
    <row r="683">
      <c r="A683" s="14"/>
      <c r="B683" s="14"/>
      <c r="C683" s="14"/>
      <c r="D683" s="14" t="s">
        <v>10</v>
      </c>
      <c r="E683" s="14" t="s">
        <v>10</v>
      </c>
      <c r="F683" s="14"/>
      <c r="G683" s="14"/>
      <c r="H683" s="14"/>
    </row>
    <row r="684">
      <c r="A684" s="14"/>
      <c r="B684" s="14"/>
      <c r="C684" s="14"/>
      <c r="D684" s="14" t="s">
        <v>10</v>
      </c>
      <c r="E684" s="14" t="s">
        <v>10</v>
      </c>
      <c r="F684" s="14"/>
      <c r="G684" s="14"/>
      <c r="H684" s="14"/>
    </row>
    <row r="685">
      <c r="A685" s="14"/>
      <c r="B685" s="14"/>
      <c r="C685" s="14"/>
      <c r="D685" s="14" t="s">
        <v>10</v>
      </c>
      <c r="E685" s="14" t="s">
        <v>10</v>
      </c>
      <c r="F685" s="14"/>
      <c r="G685" s="14"/>
      <c r="H685" s="14"/>
    </row>
    <row r="686">
      <c r="A686" s="14"/>
      <c r="B686" s="14"/>
      <c r="C686" s="14"/>
      <c r="D686" s="14" t="s">
        <v>10</v>
      </c>
      <c r="E686" s="14" t="s">
        <v>10</v>
      </c>
      <c r="F686" s="14"/>
      <c r="G686" s="14"/>
      <c r="H686" s="14"/>
    </row>
    <row r="687">
      <c r="A687" s="14"/>
      <c r="B687" s="14"/>
      <c r="C687" s="14"/>
      <c r="D687" s="14" t="s">
        <v>10</v>
      </c>
      <c r="E687" s="14" t="s">
        <v>10</v>
      </c>
      <c r="F687" s="14"/>
      <c r="G687" s="14"/>
      <c r="H687" s="14"/>
    </row>
    <row r="688">
      <c r="A688" s="14"/>
      <c r="B688" s="14"/>
      <c r="C688" s="14"/>
      <c r="D688" s="14" t="s">
        <v>10</v>
      </c>
      <c r="E688" s="14" t="s">
        <v>10</v>
      </c>
      <c r="F688" s="14"/>
      <c r="G688" s="14"/>
      <c r="H688" s="14"/>
    </row>
    <row r="689">
      <c r="A689" s="14"/>
      <c r="B689" s="14"/>
      <c r="C689" s="14"/>
      <c r="D689" s="14" t="s">
        <v>10</v>
      </c>
      <c r="E689" s="14" t="s">
        <v>10</v>
      </c>
      <c r="F689" s="14"/>
      <c r="G689" s="14"/>
      <c r="H689" s="14"/>
    </row>
    <row r="690">
      <c r="A690" s="14"/>
      <c r="B690" s="14"/>
      <c r="C690" s="14"/>
      <c r="D690" s="14" t="s">
        <v>10</v>
      </c>
      <c r="E690" s="14" t="s">
        <v>10</v>
      </c>
      <c r="F690" s="14"/>
      <c r="G690" s="14"/>
      <c r="H690" s="14"/>
    </row>
    <row r="691">
      <c r="A691" s="14"/>
      <c r="B691" s="14"/>
      <c r="C691" s="14"/>
      <c r="D691" s="14" t="s">
        <v>10</v>
      </c>
      <c r="E691" s="14" t="s">
        <v>10</v>
      </c>
      <c r="F691" s="14"/>
      <c r="G691" s="14"/>
      <c r="H691" s="14"/>
    </row>
    <row r="692">
      <c r="A692" s="14"/>
      <c r="B692" s="14"/>
      <c r="C692" s="14"/>
      <c r="D692" s="14" t="s">
        <v>10</v>
      </c>
      <c r="E692" s="14" t="s">
        <v>10</v>
      </c>
      <c r="F692" s="14"/>
      <c r="G692" s="14"/>
      <c r="H692" s="14"/>
    </row>
    <row r="693">
      <c r="A693" s="14"/>
      <c r="B693" s="14"/>
      <c r="C693" s="14"/>
      <c r="D693" s="14" t="s">
        <v>10</v>
      </c>
      <c r="E693" s="14" t="s">
        <v>10</v>
      </c>
      <c r="F693" s="14"/>
      <c r="G693" s="14"/>
      <c r="H693" s="14"/>
    </row>
    <row r="694">
      <c r="A694" s="14"/>
      <c r="B694" s="14"/>
      <c r="C694" s="14"/>
      <c r="D694" s="14" t="s">
        <v>10</v>
      </c>
      <c r="E694" s="14" t="s">
        <v>10</v>
      </c>
      <c r="F694" s="14"/>
      <c r="G694" s="14"/>
      <c r="H694" s="14"/>
    </row>
    <row r="695">
      <c r="A695" s="14"/>
      <c r="B695" s="14"/>
      <c r="C695" s="14"/>
      <c r="D695" s="14" t="s">
        <v>10</v>
      </c>
      <c r="E695" s="14" t="s">
        <v>10</v>
      </c>
      <c r="F695" s="14"/>
      <c r="G695" s="14"/>
      <c r="H695" s="14"/>
    </row>
    <row r="696">
      <c r="A696" s="14"/>
      <c r="B696" s="14"/>
      <c r="C696" s="14"/>
      <c r="D696" s="14" t="s">
        <v>10</v>
      </c>
      <c r="E696" s="14" t="s">
        <v>10</v>
      </c>
      <c r="F696" s="14"/>
      <c r="G696" s="14"/>
      <c r="H696" s="14"/>
    </row>
    <row r="697">
      <c r="A697" s="14"/>
      <c r="B697" s="14"/>
      <c r="C697" s="14"/>
      <c r="D697" s="14" t="s">
        <v>10</v>
      </c>
      <c r="E697" s="14" t="s">
        <v>10</v>
      </c>
      <c r="F697" s="14"/>
      <c r="G697" s="14"/>
      <c r="H697" s="14"/>
    </row>
    <row r="698">
      <c r="A698" s="14"/>
      <c r="B698" s="14"/>
      <c r="C698" s="14"/>
      <c r="D698" s="14" t="s">
        <v>10</v>
      </c>
      <c r="E698" s="14" t="s">
        <v>10</v>
      </c>
      <c r="F698" s="14"/>
      <c r="G698" s="14"/>
      <c r="H698" s="14"/>
    </row>
    <row r="699">
      <c r="A699" s="14"/>
      <c r="B699" s="14"/>
      <c r="C699" s="14"/>
      <c r="D699" s="14" t="s">
        <v>10</v>
      </c>
      <c r="E699" s="14" t="s">
        <v>10</v>
      </c>
      <c r="F699" s="14"/>
      <c r="G699" s="14"/>
      <c r="H699" s="14"/>
    </row>
    <row r="700">
      <c r="A700" s="14"/>
      <c r="B700" s="14"/>
      <c r="C700" s="14"/>
      <c r="D700" s="14" t="s">
        <v>10</v>
      </c>
      <c r="E700" s="14" t="s">
        <v>10</v>
      </c>
      <c r="F700" s="14"/>
      <c r="G700" s="14"/>
      <c r="H700" s="14"/>
    </row>
    <row r="701">
      <c r="A701" s="14"/>
      <c r="B701" s="14"/>
      <c r="C701" s="14"/>
      <c r="D701" s="14" t="s">
        <v>10</v>
      </c>
      <c r="E701" s="14" t="s">
        <v>10</v>
      </c>
      <c r="F701" s="14"/>
      <c r="G701" s="14"/>
      <c r="H701" s="14"/>
    </row>
    <row r="702">
      <c r="A702" s="14"/>
      <c r="B702" s="14"/>
      <c r="C702" s="14"/>
      <c r="D702" s="14" t="s">
        <v>10</v>
      </c>
      <c r="E702" s="14" t="s">
        <v>10</v>
      </c>
      <c r="F702" s="14"/>
      <c r="G702" s="14"/>
      <c r="H702" s="14"/>
    </row>
    <row r="703">
      <c r="A703" s="14"/>
      <c r="B703" s="14"/>
      <c r="C703" s="14"/>
      <c r="D703" s="14" t="s">
        <v>10</v>
      </c>
      <c r="E703" s="14" t="s">
        <v>10</v>
      </c>
      <c r="F703" s="14"/>
      <c r="G703" s="14"/>
      <c r="H703" s="14"/>
    </row>
    <row r="704">
      <c r="A704" s="14"/>
      <c r="B704" s="14"/>
      <c r="C704" s="14"/>
      <c r="D704" s="14" t="s">
        <v>10</v>
      </c>
      <c r="E704" s="14" t="s">
        <v>10</v>
      </c>
      <c r="F704" s="14"/>
      <c r="G704" s="14"/>
      <c r="H704" s="14"/>
    </row>
    <row r="705">
      <c r="A705" s="14"/>
      <c r="B705" s="14"/>
      <c r="C705" s="14"/>
      <c r="D705" s="14" t="s">
        <v>10</v>
      </c>
      <c r="E705" s="14" t="s">
        <v>10</v>
      </c>
      <c r="F705" s="14"/>
      <c r="G705" s="14"/>
      <c r="H705" s="14"/>
    </row>
    <row r="706">
      <c r="A706" s="14"/>
      <c r="B706" s="14"/>
      <c r="C706" s="14"/>
      <c r="D706" s="14" t="s">
        <v>10</v>
      </c>
      <c r="E706" s="14" t="s">
        <v>10</v>
      </c>
      <c r="F706" s="14"/>
      <c r="G706" s="14"/>
      <c r="H706" s="14"/>
    </row>
    <row r="707">
      <c r="A707" s="14"/>
      <c r="B707" s="14"/>
      <c r="C707" s="14"/>
      <c r="D707" s="14" t="s">
        <v>10</v>
      </c>
      <c r="E707" s="14" t="s">
        <v>10</v>
      </c>
      <c r="F707" s="14"/>
      <c r="G707" s="14"/>
      <c r="H707" s="14"/>
    </row>
    <row r="708">
      <c r="A708" s="14"/>
      <c r="B708" s="14"/>
      <c r="C708" s="14"/>
      <c r="D708" s="14" t="s">
        <v>10</v>
      </c>
      <c r="E708" s="14" t="s">
        <v>10</v>
      </c>
      <c r="F708" s="14"/>
      <c r="G708" s="14"/>
      <c r="H708" s="14"/>
    </row>
    <row r="709">
      <c r="A709" s="14"/>
      <c r="B709" s="14"/>
      <c r="C709" s="14"/>
      <c r="D709" s="14" t="s">
        <v>10</v>
      </c>
      <c r="E709" s="14" t="s">
        <v>10</v>
      </c>
      <c r="F709" s="14"/>
      <c r="G709" s="14"/>
      <c r="H709" s="14"/>
    </row>
    <row r="710">
      <c r="A710" s="14"/>
      <c r="B710" s="14"/>
      <c r="C710" s="14"/>
      <c r="D710" s="14" t="s">
        <v>10</v>
      </c>
      <c r="E710" s="14" t="s">
        <v>10</v>
      </c>
      <c r="F710" s="14"/>
      <c r="G710" s="14"/>
      <c r="H710" s="14"/>
    </row>
    <row r="711">
      <c r="A711" s="14"/>
      <c r="B711" s="14"/>
      <c r="C711" s="14"/>
      <c r="D711" s="14" t="s">
        <v>10</v>
      </c>
      <c r="E711" s="14" t="s">
        <v>10</v>
      </c>
      <c r="F711" s="14"/>
      <c r="G711" s="14"/>
      <c r="H711" s="14"/>
    </row>
    <row r="712">
      <c r="A712" s="14"/>
      <c r="B712" s="14"/>
      <c r="C712" s="14"/>
      <c r="D712" s="14" t="s">
        <v>10</v>
      </c>
      <c r="E712" s="14" t="s">
        <v>10</v>
      </c>
      <c r="F712" s="14"/>
      <c r="G712" s="14"/>
      <c r="H712" s="14"/>
    </row>
    <row r="713">
      <c r="A713" s="14"/>
      <c r="B713" s="14"/>
      <c r="C713" s="14"/>
      <c r="D713" s="14" t="s">
        <v>10</v>
      </c>
      <c r="E713" s="14" t="s">
        <v>10</v>
      </c>
      <c r="F713" s="14"/>
      <c r="G713" s="14"/>
      <c r="H713" s="14"/>
    </row>
    <row r="714">
      <c r="A714" s="14"/>
      <c r="B714" s="14"/>
      <c r="C714" s="14"/>
      <c r="D714" s="14" t="s">
        <v>10</v>
      </c>
      <c r="E714" s="14" t="s">
        <v>10</v>
      </c>
      <c r="F714" s="14"/>
      <c r="G714" s="14"/>
      <c r="H714" s="14"/>
    </row>
    <row r="715">
      <c r="A715" s="14"/>
      <c r="B715" s="14"/>
      <c r="C715" s="14"/>
      <c r="D715" s="14" t="s">
        <v>10</v>
      </c>
      <c r="E715" s="14" t="s">
        <v>10</v>
      </c>
      <c r="F715" s="14"/>
      <c r="G715" s="14"/>
      <c r="H715" s="14"/>
    </row>
    <row r="716">
      <c r="A716" s="14"/>
      <c r="B716" s="14"/>
      <c r="C716" s="14"/>
      <c r="D716" s="14" t="s">
        <v>10</v>
      </c>
      <c r="E716" s="14" t="s">
        <v>10</v>
      </c>
      <c r="F716" s="14"/>
      <c r="G716" s="14"/>
      <c r="H716" s="14"/>
    </row>
    <row r="717">
      <c r="A717" s="14"/>
      <c r="B717" s="14"/>
      <c r="C717" s="14"/>
      <c r="D717" s="14" t="s">
        <v>10</v>
      </c>
      <c r="E717" s="14" t="s">
        <v>10</v>
      </c>
      <c r="F717" s="14"/>
      <c r="G717" s="14"/>
      <c r="H717" s="14"/>
    </row>
    <row r="718">
      <c r="A718" s="14"/>
      <c r="B718" s="14"/>
      <c r="C718" s="14"/>
      <c r="D718" s="14" t="s">
        <v>10</v>
      </c>
      <c r="E718" s="14" t="s">
        <v>10</v>
      </c>
      <c r="F718" s="14"/>
      <c r="G718" s="14"/>
      <c r="H718" s="14"/>
    </row>
    <row r="719">
      <c r="A719" s="14"/>
      <c r="B719" s="14"/>
      <c r="C719" s="14"/>
      <c r="D719" s="14" t="s">
        <v>10</v>
      </c>
      <c r="E719" s="14" t="s">
        <v>10</v>
      </c>
      <c r="F719" s="14"/>
      <c r="G719" s="14"/>
      <c r="H719" s="14"/>
    </row>
    <row r="720">
      <c r="A720" s="14"/>
      <c r="B720" s="14"/>
      <c r="C720" s="14"/>
      <c r="D720" s="14" t="s">
        <v>10</v>
      </c>
      <c r="E720" s="14" t="s">
        <v>10</v>
      </c>
      <c r="F720" s="14"/>
      <c r="G720" s="14"/>
      <c r="H720" s="14"/>
    </row>
    <row r="721">
      <c r="A721" s="14"/>
      <c r="B721" s="14"/>
      <c r="C721" s="14"/>
      <c r="D721" s="14" t="s">
        <v>10</v>
      </c>
      <c r="E721" s="14" t="s">
        <v>10</v>
      </c>
      <c r="F721" s="14"/>
      <c r="G721" s="14"/>
      <c r="H721" s="14"/>
    </row>
    <row r="722">
      <c r="A722" s="14"/>
      <c r="B722" s="14"/>
      <c r="C722" s="14"/>
      <c r="D722" s="14" t="s">
        <v>10</v>
      </c>
      <c r="E722" s="14" t="s">
        <v>10</v>
      </c>
      <c r="F722" s="14"/>
      <c r="G722" s="14"/>
      <c r="H722" s="14"/>
    </row>
    <row r="723">
      <c r="A723" s="14"/>
      <c r="B723" s="14"/>
      <c r="C723" s="14"/>
      <c r="D723" s="14" t="s">
        <v>10</v>
      </c>
      <c r="E723" s="14" t="s">
        <v>10</v>
      </c>
      <c r="F723" s="14"/>
      <c r="G723" s="14"/>
      <c r="H723" s="14"/>
    </row>
    <row r="724">
      <c r="A724" s="14"/>
      <c r="B724" s="14"/>
      <c r="C724" s="14"/>
      <c r="D724" s="14" t="s">
        <v>10</v>
      </c>
      <c r="E724" s="14" t="s">
        <v>10</v>
      </c>
      <c r="F724" s="14"/>
      <c r="G724" s="14"/>
      <c r="H724" s="14"/>
    </row>
    <row r="725">
      <c r="A725" s="14"/>
      <c r="B725" s="14"/>
      <c r="C725" s="14"/>
      <c r="D725" s="14" t="s">
        <v>10</v>
      </c>
      <c r="E725" s="14" t="s">
        <v>10</v>
      </c>
      <c r="F725" s="14"/>
      <c r="G725" s="14"/>
      <c r="H725" s="14"/>
    </row>
    <row r="726">
      <c r="A726" s="14"/>
      <c r="B726" s="14"/>
      <c r="C726" s="14"/>
      <c r="D726" s="14" t="s">
        <v>10</v>
      </c>
      <c r="E726" s="14" t="s">
        <v>10</v>
      </c>
      <c r="F726" s="14"/>
      <c r="G726" s="14"/>
      <c r="H726" s="14"/>
    </row>
    <row r="727">
      <c r="A727" s="14"/>
      <c r="B727" s="14"/>
      <c r="C727" s="14"/>
      <c r="D727" s="14" t="s">
        <v>10</v>
      </c>
      <c r="E727" s="14" t="s">
        <v>10</v>
      </c>
      <c r="F727" s="14"/>
      <c r="G727" s="14"/>
      <c r="H727" s="14"/>
    </row>
    <row r="728">
      <c r="A728" s="14"/>
      <c r="B728" s="14"/>
      <c r="C728" s="14"/>
      <c r="D728" s="14" t="s">
        <v>10</v>
      </c>
      <c r="E728" s="14" t="s">
        <v>10</v>
      </c>
      <c r="F728" s="14"/>
      <c r="G728" s="14"/>
      <c r="H728" s="14"/>
    </row>
    <row r="729">
      <c r="A729" s="14"/>
      <c r="B729" s="14"/>
      <c r="C729" s="14"/>
      <c r="D729" s="14" t="s">
        <v>10</v>
      </c>
      <c r="E729" s="14" t="s">
        <v>10</v>
      </c>
      <c r="F729" s="14"/>
      <c r="G729" s="14"/>
      <c r="H729" s="14"/>
    </row>
    <row r="730">
      <c r="A730" s="14"/>
      <c r="B730" s="14"/>
      <c r="C730" s="14"/>
      <c r="D730" s="14" t="s">
        <v>10</v>
      </c>
      <c r="E730" s="14" t="s">
        <v>10</v>
      </c>
      <c r="F730" s="14"/>
      <c r="G730" s="14"/>
      <c r="H730" s="14"/>
    </row>
    <row r="731">
      <c r="A731" s="14"/>
      <c r="B731" s="14"/>
      <c r="C731" s="14"/>
      <c r="D731" s="14" t="s">
        <v>10</v>
      </c>
      <c r="E731" s="14" t="s">
        <v>10</v>
      </c>
      <c r="F731" s="14"/>
      <c r="G731" s="14"/>
      <c r="H731" s="14"/>
    </row>
    <row r="732">
      <c r="A732" s="14"/>
      <c r="B732" s="14"/>
      <c r="C732" s="14"/>
      <c r="D732" s="14" t="s">
        <v>10</v>
      </c>
      <c r="E732" s="14" t="s">
        <v>10</v>
      </c>
      <c r="F732" s="14"/>
      <c r="G732" s="14"/>
      <c r="H732" s="14"/>
    </row>
    <row r="733">
      <c r="A733" s="14"/>
      <c r="B733" s="14"/>
      <c r="C733" s="14"/>
      <c r="D733" s="14" t="s">
        <v>10</v>
      </c>
      <c r="E733" s="14" t="s">
        <v>10</v>
      </c>
      <c r="F733" s="14"/>
      <c r="G733" s="14"/>
      <c r="H733" s="14"/>
    </row>
    <row r="734">
      <c r="A734" s="14"/>
      <c r="B734" s="14"/>
      <c r="C734" s="14"/>
      <c r="D734" s="14" t="s">
        <v>10</v>
      </c>
      <c r="E734" s="14" t="s">
        <v>10</v>
      </c>
      <c r="F734" s="14"/>
      <c r="G734" s="14"/>
      <c r="H734" s="14"/>
    </row>
    <row r="735">
      <c r="A735" s="14"/>
      <c r="B735" s="14"/>
      <c r="C735" s="14"/>
      <c r="D735" s="14" t="s">
        <v>10</v>
      </c>
      <c r="E735" s="14" t="s">
        <v>10</v>
      </c>
      <c r="F735" s="14"/>
      <c r="G735" s="14"/>
      <c r="H735" s="14"/>
    </row>
    <row r="736">
      <c r="A736" s="14"/>
      <c r="B736" s="14"/>
      <c r="C736" s="14"/>
      <c r="D736" s="14" t="s">
        <v>10</v>
      </c>
      <c r="E736" s="14" t="s">
        <v>10</v>
      </c>
      <c r="F736" s="14"/>
      <c r="G736" s="14"/>
      <c r="H736" s="14"/>
    </row>
    <row r="737">
      <c r="A737" s="14"/>
      <c r="B737" s="14"/>
      <c r="C737" s="14"/>
      <c r="D737" s="14" t="s">
        <v>10</v>
      </c>
      <c r="E737" s="14" t="s">
        <v>10</v>
      </c>
      <c r="F737" s="14"/>
      <c r="G737" s="14"/>
      <c r="H737" s="14"/>
    </row>
    <row r="738">
      <c r="A738" s="14"/>
      <c r="B738" s="14"/>
      <c r="C738" s="14"/>
      <c r="D738" s="14" t="s">
        <v>10</v>
      </c>
      <c r="E738" s="14" t="s">
        <v>10</v>
      </c>
      <c r="F738" s="14"/>
      <c r="G738" s="14"/>
      <c r="H738" s="14"/>
    </row>
    <row r="739">
      <c r="A739" s="14"/>
      <c r="B739" s="14"/>
      <c r="C739" s="14"/>
      <c r="D739" s="14" t="s">
        <v>10</v>
      </c>
      <c r="E739" s="14" t="s">
        <v>10</v>
      </c>
      <c r="F739" s="14"/>
      <c r="G739" s="14"/>
      <c r="H739" s="14"/>
    </row>
    <row r="740">
      <c r="A740" s="14"/>
      <c r="B740" s="14"/>
      <c r="C740" s="14"/>
      <c r="D740" s="14" t="s">
        <v>10</v>
      </c>
      <c r="E740" s="14" t="s">
        <v>10</v>
      </c>
      <c r="F740" s="14"/>
      <c r="G740" s="14"/>
      <c r="H740" s="14"/>
    </row>
    <row r="741">
      <c r="A741" s="14"/>
      <c r="B741" s="14"/>
      <c r="C741" s="14"/>
      <c r="D741" s="14" t="s">
        <v>10</v>
      </c>
      <c r="E741" s="14" t="s">
        <v>10</v>
      </c>
      <c r="F741" s="14"/>
      <c r="G741" s="14"/>
      <c r="H741" s="14"/>
    </row>
    <row r="742">
      <c r="A742" s="14"/>
      <c r="B742" s="14"/>
      <c r="C742" s="14"/>
      <c r="D742" s="14" t="s">
        <v>10</v>
      </c>
      <c r="E742" s="14" t="s">
        <v>10</v>
      </c>
      <c r="F742" s="14"/>
      <c r="G742" s="14"/>
      <c r="H742" s="14"/>
    </row>
    <row r="743">
      <c r="A743" s="14"/>
      <c r="B743" s="14"/>
      <c r="C743" s="14"/>
      <c r="D743" s="14" t="s">
        <v>10</v>
      </c>
      <c r="E743" s="14" t="s">
        <v>10</v>
      </c>
      <c r="F743" s="14"/>
      <c r="G743" s="14"/>
      <c r="H743" s="14"/>
    </row>
    <row r="744">
      <c r="A744" s="14"/>
      <c r="B744" s="14"/>
      <c r="C744" s="14"/>
      <c r="D744" s="14" t="s">
        <v>10</v>
      </c>
      <c r="E744" s="14" t="s">
        <v>10</v>
      </c>
      <c r="F744" s="14"/>
      <c r="G744" s="14"/>
      <c r="H744" s="14"/>
    </row>
    <row r="745">
      <c r="A745" s="14"/>
      <c r="B745" s="14"/>
      <c r="C745" s="14"/>
      <c r="D745" s="14" t="s">
        <v>10</v>
      </c>
      <c r="E745" s="14" t="s">
        <v>10</v>
      </c>
      <c r="F745" s="14"/>
      <c r="G745" s="14"/>
      <c r="H745" s="14"/>
    </row>
    <row r="746">
      <c r="A746" s="14"/>
      <c r="B746" s="14"/>
      <c r="C746" s="14"/>
      <c r="D746" s="14" t="s">
        <v>10</v>
      </c>
      <c r="E746" s="14" t="s">
        <v>10</v>
      </c>
      <c r="F746" s="14"/>
      <c r="G746" s="14"/>
      <c r="H746" s="14"/>
    </row>
    <row r="747">
      <c r="A747" s="14"/>
      <c r="B747" s="14"/>
      <c r="C747" s="14"/>
      <c r="D747" s="14" t="s">
        <v>10</v>
      </c>
      <c r="E747" s="14" t="s">
        <v>10</v>
      </c>
      <c r="F747" s="14"/>
      <c r="G747" s="14"/>
      <c r="H747" s="14"/>
    </row>
    <row r="748">
      <c r="A748" s="14"/>
      <c r="B748" s="14"/>
      <c r="C748" s="14"/>
      <c r="D748" s="14" t="s">
        <v>10</v>
      </c>
      <c r="E748" s="14" t="s">
        <v>10</v>
      </c>
      <c r="F748" s="14"/>
      <c r="G748" s="14"/>
      <c r="H748" s="14"/>
    </row>
    <row r="749">
      <c r="A749" s="14"/>
      <c r="B749" s="14"/>
      <c r="C749" s="14"/>
      <c r="D749" s="14" t="s">
        <v>10</v>
      </c>
      <c r="E749" s="14" t="s">
        <v>10</v>
      </c>
      <c r="F749" s="14"/>
      <c r="G749" s="14"/>
      <c r="H749" s="14"/>
    </row>
    <row r="750">
      <c r="A750" s="14"/>
      <c r="B750" s="14"/>
      <c r="C750" s="14"/>
      <c r="D750" s="14" t="s">
        <v>10</v>
      </c>
      <c r="E750" s="14" t="s">
        <v>10</v>
      </c>
      <c r="F750" s="14"/>
      <c r="G750" s="14"/>
      <c r="H750" s="14"/>
    </row>
    <row r="751">
      <c r="A751" s="14"/>
      <c r="B751" s="14"/>
      <c r="C751" s="14"/>
      <c r="D751" s="14" t="s">
        <v>10</v>
      </c>
      <c r="E751" s="14" t="s">
        <v>10</v>
      </c>
      <c r="F751" s="14"/>
      <c r="G751" s="14"/>
      <c r="H751" s="14"/>
    </row>
    <row r="752">
      <c r="A752" s="14"/>
      <c r="B752" s="14"/>
      <c r="C752" s="14"/>
      <c r="D752" s="14" t="s">
        <v>10</v>
      </c>
      <c r="E752" s="14" t="s">
        <v>10</v>
      </c>
      <c r="F752" s="14"/>
      <c r="G752" s="14"/>
      <c r="H752" s="14"/>
    </row>
    <row r="753">
      <c r="A753" s="14"/>
      <c r="B753" s="14"/>
      <c r="C753" s="14"/>
      <c r="D753" s="14" t="s">
        <v>10</v>
      </c>
      <c r="E753" s="14" t="s">
        <v>10</v>
      </c>
      <c r="F753" s="14"/>
      <c r="G753" s="14"/>
      <c r="H753" s="14"/>
    </row>
    <row r="754">
      <c r="A754" s="14"/>
      <c r="B754" s="14"/>
      <c r="C754" s="14"/>
      <c r="D754" s="14" t="s">
        <v>10</v>
      </c>
      <c r="E754" s="14" t="s">
        <v>10</v>
      </c>
      <c r="F754" s="14"/>
      <c r="G754" s="14"/>
      <c r="H754" s="14"/>
    </row>
    <row r="755">
      <c r="A755" s="14"/>
      <c r="B755" s="14"/>
      <c r="C755" s="14"/>
      <c r="D755" s="14" t="s">
        <v>10</v>
      </c>
      <c r="E755" s="14" t="s">
        <v>10</v>
      </c>
      <c r="F755" s="14"/>
      <c r="G755" s="14"/>
      <c r="H755" s="14"/>
    </row>
    <row r="756">
      <c r="A756" s="14"/>
      <c r="B756" s="14"/>
      <c r="C756" s="14"/>
      <c r="D756" s="14" t="s">
        <v>10</v>
      </c>
      <c r="E756" s="14" t="s">
        <v>10</v>
      </c>
      <c r="F756" s="14"/>
      <c r="G756" s="14"/>
      <c r="H756" s="14"/>
    </row>
    <row r="757">
      <c r="A757" s="14"/>
      <c r="B757" s="14"/>
      <c r="C757" s="14"/>
      <c r="D757" s="14" t="s">
        <v>10</v>
      </c>
      <c r="E757" s="14" t="s">
        <v>10</v>
      </c>
      <c r="F757" s="14"/>
      <c r="G757" s="14"/>
      <c r="H757" s="14"/>
    </row>
    <row r="758">
      <c r="A758" s="14"/>
      <c r="B758" s="14"/>
      <c r="C758" s="14"/>
      <c r="D758" s="14" t="s">
        <v>10</v>
      </c>
      <c r="E758" s="14" t="s">
        <v>10</v>
      </c>
      <c r="F758" s="14"/>
      <c r="G758" s="14"/>
      <c r="H758" s="14"/>
    </row>
    <row r="759">
      <c r="A759" s="14"/>
      <c r="B759" s="14"/>
      <c r="C759" s="14"/>
      <c r="D759" s="14" t="s">
        <v>10</v>
      </c>
      <c r="E759" s="14" t="s">
        <v>10</v>
      </c>
      <c r="F759" s="14"/>
      <c r="G759" s="14"/>
      <c r="H759" s="14"/>
    </row>
    <row r="760">
      <c r="A760" s="14"/>
      <c r="B760" s="14"/>
      <c r="C760" s="14"/>
      <c r="D760" s="14" t="s">
        <v>10</v>
      </c>
      <c r="E760" s="14" t="s">
        <v>10</v>
      </c>
      <c r="F760" s="14"/>
      <c r="G760" s="14"/>
      <c r="H760" s="14"/>
    </row>
    <row r="761">
      <c r="A761" s="14"/>
      <c r="B761" s="14"/>
      <c r="C761" s="14"/>
      <c r="D761" s="14" t="s">
        <v>10</v>
      </c>
      <c r="E761" s="14" t="s">
        <v>10</v>
      </c>
      <c r="F761" s="14"/>
      <c r="G761" s="14"/>
      <c r="H761" s="14"/>
    </row>
    <row r="762">
      <c r="A762" s="14"/>
      <c r="B762" s="14"/>
      <c r="C762" s="14"/>
      <c r="D762" s="14" t="s">
        <v>10</v>
      </c>
      <c r="E762" s="14" t="s">
        <v>10</v>
      </c>
      <c r="F762" s="14"/>
      <c r="G762" s="14"/>
      <c r="H762" s="14"/>
    </row>
    <row r="763">
      <c r="A763" s="14"/>
      <c r="B763" s="14"/>
      <c r="C763" s="14"/>
      <c r="D763" s="14" t="s">
        <v>10</v>
      </c>
      <c r="E763" s="14" t="s">
        <v>10</v>
      </c>
      <c r="F763" s="14"/>
      <c r="G763" s="14"/>
      <c r="H763" s="14"/>
    </row>
    <row r="764">
      <c r="A764" s="14"/>
      <c r="B764" s="14"/>
      <c r="C764" s="14"/>
      <c r="D764" s="14" t="s">
        <v>10</v>
      </c>
      <c r="E764" s="14" t="s">
        <v>10</v>
      </c>
      <c r="F764" s="14"/>
      <c r="G764" s="14"/>
      <c r="H764" s="14"/>
    </row>
    <row r="765">
      <c r="A765" s="14"/>
      <c r="B765" s="14"/>
      <c r="C765" s="14"/>
      <c r="D765" s="14" t="s">
        <v>10</v>
      </c>
      <c r="E765" s="14" t="s">
        <v>10</v>
      </c>
      <c r="F765" s="14"/>
      <c r="G765" s="14"/>
      <c r="H765" s="14"/>
    </row>
    <row r="766">
      <c r="A766" s="14"/>
      <c r="B766" s="14"/>
      <c r="C766" s="14"/>
      <c r="D766" s="14" t="s">
        <v>10</v>
      </c>
      <c r="E766" s="14" t="s">
        <v>10</v>
      </c>
      <c r="F766" s="14"/>
      <c r="G766" s="14"/>
      <c r="H766" s="14"/>
    </row>
    <row r="767">
      <c r="A767" s="14"/>
      <c r="B767" s="14"/>
      <c r="C767" s="14"/>
      <c r="D767" s="14" t="s">
        <v>10</v>
      </c>
      <c r="E767" s="14" t="s">
        <v>10</v>
      </c>
      <c r="F767" s="14"/>
      <c r="G767" s="14"/>
      <c r="H767" s="14"/>
    </row>
    <row r="768">
      <c r="A768" s="14"/>
      <c r="B768" s="14"/>
      <c r="C768" s="14"/>
      <c r="D768" s="14" t="s">
        <v>10</v>
      </c>
      <c r="E768" s="14" t="s">
        <v>10</v>
      </c>
      <c r="F768" s="14"/>
      <c r="G768" s="14"/>
      <c r="H768" s="14"/>
    </row>
    <row r="769">
      <c r="A769" s="14"/>
      <c r="B769" s="14"/>
      <c r="C769" s="14"/>
      <c r="D769" s="14" t="s">
        <v>10</v>
      </c>
      <c r="E769" s="14" t="s">
        <v>10</v>
      </c>
      <c r="F769" s="14"/>
      <c r="G769" s="14"/>
      <c r="H769" s="14"/>
    </row>
    <row r="770">
      <c r="A770" s="14"/>
      <c r="B770" s="14"/>
      <c r="C770" s="14"/>
      <c r="D770" s="14" t="s">
        <v>10</v>
      </c>
      <c r="E770" s="14" t="s">
        <v>10</v>
      </c>
      <c r="F770" s="14"/>
      <c r="G770" s="14"/>
      <c r="H770" s="14"/>
    </row>
    <row r="771">
      <c r="A771" s="14"/>
      <c r="B771" s="14"/>
      <c r="C771" s="14"/>
      <c r="D771" s="14" t="s">
        <v>10</v>
      </c>
      <c r="E771" s="14" t="s">
        <v>10</v>
      </c>
      <c r="F771" s="14"/>
      <c r="G771" s="14"/>
      <c r="H771" s="14"/>
    </row>
    <row r="772">
      <c r="A772" s="14"/>
      <c r="B772" s="14"/>
      <c r="C772" s="14"/>
      <c r="D772" s="14" t="s">
        <v>10</v>
      </c>
      <c r="E772" s="14" t="s">
        <v>10</v>
      </c>
      <c r="F772" s="14"/>
      <c r="G772" s="14"/>
      <c r="H772" s="14"/>
    </row>
    <row r="773">
      <c r="A773" s="14"/>
      <c r="B773" s="14"/>
      <c r="C773" s="14"/>
      <c r="D773" s="14" t="s">
        <v>10</v>
      </c>
      <c r="E773" s="14" t="s">
        <v>10</v>
      </c>
      <c r="F773" s="14"/>
      <c r="G773" s="14"/>
      <c r="H773" s="14"/>
    </row>
    <row r="774">
      <c r="A774" s="14"/>
      <c r="B774" s="14"/>
      <c r="C774" s="14"/>
      <c r="D774" s="14" t="s">
        <v>10</v>
      </c>
      <c r="E774" s="14" t="s">
        <v>10</v>
      </c>
      <c r="F774" s="14"/>
      <c r="G774" s="14"/>
      <c r="H774" s="14"/>
    </row>
    <row r="775">
      <c r="A775" s="14"/>
      <c r="B775" s="14"/>
      <c r="C775" s="14"/>
      <c r="D775" s="14" t="s">
        <v>10</v>
      </c>
      <c r="E775" s="14" t="s">
        <v>10</v>
      </c>
      <c r="F775" s="14"/>
      <c r="G775" s="14"/>
      <c r="H775" s="14"/>
    </row>
    <row r="776">
      <c r="A776" s="14"/>
      <c r="B776" s="14"/>
      <c r="C776" s="14"/>
      <c r="D776" s="14" t="s">
        <v>10</v>
      </c>
      <c r="E776" s="14" t="s">
        <v>10</v>
      </c>
      <c r="F776" s="14"/>
      <c r="G776" s="14"/>
      <c r="H776" s="14"/>
    </row>
    <row r="777">
      <c r="A777" s="14"/>
      <c r="B777" s="14"/>
      <c r="C777" s="14"/>
      <c r="D777" s="14" t="s">
        <v>10</v>
      </c>
      <c r="E777" s="14" t="s">
        <v>10</v>
      </c>
      <c r="F777" s="14"/>
      <c r="G777" s="14"/>
      <c r="H777" s="14"/>
    </row>
    <row r="778">
      <c r="A778" s="14"/>
      <c r="B778" s="14"/>
      <c r="C778" s="14"/>
      <c r="D778" s="14" t="s">
        <v>10</v>
      </c>
      <c r="E778" s="14" t="s">
        <v>10</v>
      </c>
      <c r="F778" s="14"/>
      <c r="G778" s="14"/>
      <c r="H778" s="14"/>
    </row>
    <row r="779">
      <c r="A779" s="14"/>
      <c r="B779" s="14"/>
      <c r="C779" s="14"/>
      <c r="D779" s="14" t="s">
        <v>10</v>
      </c>
      <c r="E779" s="14" t="s">
        <v>10</v>
      </c>
      <c r="F779" s="14"/>
      <c r="G779" s="14"/>
      <c r="H779" s="14"/>
    </row>
    <row r="780">
      <c r="A780" s="14"/>
      <c r="B780" s="14"/>
      <c r="C780" s="14"/>
      <c r="D780" s="14" t="s">
        <v>10</v>
      </c>
      <c r="E780" s="14" t="s">
        <v>10</v>
      </c>
      <c r="F780" s="14"/>
      <c r="G780" s="14"/>
      <c r="H780" s="14"/>
    </row>
    <row r="781">
      <c r="A781" s="14"/>
      <c r="B781" s="14"/>
      <c r="C781" s="14"/>
      <c r="D781" s="14" t="s">
        <v>10</v>
      </c>
      <c r="E781" s="14" t="s">
        <v>10</v>
      </c>
      <c r="F781" s="14"/>
      <c r="G781" s="14"/>
      <c r="H781" s="14"/>
    </row>
    <row r="782">
      <c r="A782" s="14"/>
      <c r="B782" s="14"/>
      <c r="C782" s="14"/>
      <c r="D782" s="14" t="s">
        <v>10</v>
      </c>
      <c r="E782" s="14" t="s">
        <v>10</v>
      </c>
      <c r="F782" s="14"/>
      <c r="G782" s="14"/>
      <c r="H782" s="14"/>
    </row>
    <row r="783">
      <c r="A783" s="14"/>
      <c r="B783" s="14"/>
      <c r="C783" s="14"/>
      <c r="D783" s="14" t="s">
        <v>10</v>
      </c>
      <c r="E783" s="14" t="s">
        <v>10</v>
      </c>
      <c r="F783" s="14"/>
      <c r="G783" s="14"/>
      <c r="H783" s="14"/>
    </row>
    <row r="784">
      <c r="A784" s="14"/>
      <c r="B784" s="14"/>
      <c r="C784" s="14"/>
      <c r="D784" s="14" t="s">
        <v>10</v>
      </c>
      <c r="E784" s="14" t="s">
        <v>10</v>
      </c>
      <c r="F784" s="14"/>
      <c r="G784" s="14"/>
      <c r="H784" s="14"/>
    </row>
    <row r="785">
      <c r="A785" s="14"/>
      <c r="B785" s="14"/>
      <c r="C785" s="14"/>
      <c r="D785" s="14" t="s">
        <v>10</v>
      </c>
      <c r="E785" s="14" t="s">
        <v>10</v>
      </c>
      <c r="F785" s="14"/>
      <c r="G785" s="14"/>
      <c r="H785" s="14"/>
    </row>
    <row r="786">
      <c r="A786" s="14"/>
      <c r="B786" s="14"/>
      <c r="C786" s="14"/>
      <c r="D786" s="14" t="s">
        <v>10</v>
      </c>
      <c r="E786" s="14" t="s">
        <v>10</v>
      </c>
      <c r="F786" s="14"/>
      <c r="G786" s="14"/>
      <c r="H786" s="14"/>
    </row>
    <row r="787">
      <c r="A787" s="14"/>
      <c r="B787" s="14"/>
      <c r="C787" s="14"/>
      <c r="D787" s="14" t="s">
        <v>10</v>
      </c>
      <c r="E787" s="14" t="s">
        <v>10</v>
      </c>
      <c r="F787" s="14"/>
      <c r="G787" s="14"/>
      <c r="H787" s="14"/>
    </row>
    <row r="788">
      <c r="A788" s="14"/>
      <c r="B788" s="14"/>
      <c r="C788" s="14"/>
      <c r="D788" s="14" t="s">
        <v>10</v>
      </c>
      <c r="E788" s="14" t="s">
        <v>10</v>
      </c>
      <c r="F788" s="14"/>
      <c r="G788" s="14"/>
      <c r="H788" s="14"/>
    </row>
    <row r="789">
      <c r="A789" s="14"/>
      <c r="B789" s="14"/>
      <c r="C789" s="14"/>
      <c r="D789" s="14" t="s">
        <v>10</v>
      </c>
      <c r="E789" s="14" t="s">
        <v>10</v>
      </c>
      <c r="F789" s="14"/>
      <c r="G789" s="14"/>
      <c r="H789" s="14"/>
    </row>
    <row r="790">
      <c r="A790" s="14"/>
      <c r="B790" s="14"/>
      <c r="C790" s="14"/>
      <c r="D790" s="14" t="s">
        <v>10</v>
      </c>
      <c r="E790" s="14" t="s">
        <v>10</v>
      </c>
      <c r="F790" s="14"/>
      <c r="G790" s="14"/>
      <c r="H790" s="14"/>
    </row>
    <row r="791">
      <c r="A791" s="14"/>
      <c r="B791" s="14"/>
      <c r="C791" s="14"/>
      <c r="D791" s="14" t="s">
        <v>10</v>
      </c>
      <c r="E791" s="14" t="s">
        <v>10</v>
      </c>
      <c r="F791" s="14"/>
      <c r="G791" s="14"/>
      <c r="H791" s="14"/>
    </row>
    <row r="792">
      <c r="A792" s="14"/>
      <c r="B792" s="14"/>
      <c r="C792" s="14"/>
      <c r="D792" s="14" t="s">
        <v>10</v>
      </c>
      <c r="E792" s="14" t="s">
        <v>10</v>
      </c>
      <c r="F792" s="14"/>
      <c r="G792" s="14"/>
      <c r="H792" s="14"/>
    </row>
    <row r="793">
      <c r="A793" s="14"/>
      <c r="B793" s="14"/>
      <c r="C793" s="14"/>
      <c r="D793" s="14" t="s">
        <v>10</v>
      </c>
      <c r="E793" s="14" t="s">
        <v>10</v>
      </c>
      <c r="F793" s="14"/>
      <c r="G793" s="14"/>
      <c r="H793" s="14"/>
    </row>
    <row r="794">
      <c r="A794" s="14"/>
      <c r="B794" s="14"/>
      <c r="C794" s="14"/>
      <c r="D794" s="14" t="s">
        <v>10</v>
      </c>
      <c r="E794" s="14" t="s">
        <v>10</v>
      </c>
      <c r="F794" s="14"/>
      <c r="G794" s="14"/>
      <c r="H794" s="14"/>
    </row>
    <row r="795">
      <c r="A795" s="14"/>
      <c r="B795" s="14"/>
      <c r="C795" s="14"/>
      <c r="D795" s="14" t="s">
        <v>10</v>
      </c>
      <c r="E795" s="14" t="s">
        <v>10</v>
      </c>
      <c r="F795" s="14"/>
      <c r="G795" s="14"/>
      <c r="H795" s="14"/>
    </row>
    <row r="796">
      <c r="A796" s="14"/>
      <c r="B796" s="14"/>
      <c r="C796" s="14"/>
      <c r="D796" s="14" t="s">
        <v>10</v>
      </c>
      <c r="E796" s="14" t="s">
        <v>10</v>
      </c>
      <c r="F796" s="14"/>
      <c r="G796" s="14"/>
      <c r="H796" s="14"/>
    </row>
    <row r="797">
      <c r="A797" s="14"/>
      <c r="B797" s="14"/>
      <c r="C797" s="14"/>
      <c r="D797" s="14" t="s">
        <v>10</v>
      </c>
      <c r="E797" s="14" t="s">
        <v>10</v>
      </c>
      <c r="F797" s="14"/>
      <c r="G797" s="14"/>
      <c r="H797" s="14"/>
    </row>
    <row r="798">
      <c r="A798" s="14"/>
      <c r="B798" s="14"/>
      <c r="C798" s="14"/>
      <c r="D798" s="14" t="s">
        <v>10</v>
      </c>
      <c r="E798" s="14" t="s">
        <v>10</v>
      </c>
      <c r="F798" s="14"/>
      <c r="G798" s="14"/>
      <c r="H798" s="14"/>
    </row>
    <row r="799">
      <c r="A799" s="14"/>
      <c r="B799" s="14"/>
      <c r="C799" s="14"/>
      <c r="D799" s="14" t="s">
        <v>10</v>
      </c>
      <c r="E799" s="14" t="s">
        <v>10</v>
      </c>
      <c r="F799" s="14"/>
      <c r="G799" s="14"/>
      <c r="H799" s="14"/>
    </row>
    <row r="800">
      <c r="A800" s="14"/>
      <c r="B800" s="14"/>
      <c r="C800" s="14"/>
      <c r="D800" s="14" t="s">
        <v>10</v>
      </c>
      <c r="E800" s="14" t="s">
        <v>10</v>
      </c>
      <c r="F800" s="14"/>
      <c r="G800" s="14"/>
      <c r="H800" s="14"/>
    </row>
    <row r="801">
      <c r="A801" s="14"/>
      <c r="B801" s="14"/>
      <c r="C801" s="14"/>
      <c r="D801" s="14" t="s">
        <v>10</v>
      </c>
      <c r="E801" s="14" t="s">
        <v>10</v>
      </c>
      <c r="F801" s="14"/>
      <c r="G801" s="14"/>
      <c r="H801" s="14"/>
    </row>
    <row r="802">
      <c r="A802" s="14"/>
      <c r="B802" s="14"/>
      <c r="C802" s="14"/>
      <c r="D802" s="14" t="s">
        <v>10</v>
      </c>
      <c r="E802" s="14" t="s">
        <v>10</v>
      </c>
      <c r="F802" s="14"/>
      <c r="G802" s="14"/>
      <c r="H802" s="14"/>
    </row>
    <row r="803">
      <c r="A803" s="14"/>
      <c r="B803" s="14"/>
      <c r="C803" s="14"/>
      <c r="D803" s="14" t="s">
        <v>10</v>
      </c>
      <c r="E803" s="14" t="s">
        <v>10</v>
      </c>
      <c r="F803" s="14"/>
      <c r="G803" s="14"/>
      <c r="H803" s="14"/>
    </row>
    <row r="804">
      <c r="A804" s="14"/>
      <c r="B804" s="14"/>
      <c r="C804" s="14"/>
      <c r="D804" s="14" t="s">
        <v>10</v>
      </c>
      <c r="E804" s="14" t="s">
        <v>10</v>
      </c>
      <c r="F804" s="14"/>
      <c r="G804" s="14"/>
      <c r="H804" s="14"/>
    </row>
    <row r="805">
      <c r="A805" s="14"/>
      <c r="B805" s="14"/>
      <c r="C805" s="14"/>
      <c r="D805" s="14" t="s">
        <v>10</v>
      </c>
      <c r="E805" s="14" t="s">
        <v>10</v>
      </c>
      <c r="F805" s="14"/>
      <c r="G805" s="14"/>
      <c r="H805" s="14"/>
    </row>
    <row r="806">
      <c r="A806" s="14"/>
      <c r="B806" s="14"/>
      <c r="C806" s="14"/>
      <c r="D806" s="14" t="s">
        <v>10</v>
      </c>
      <c r="E806" s="14" t="s">
        <v>10</v>
      </c>
      <c r="F806" s="14"/>
      <c r="G806" s="14"/>
      <c r="H806" s="14"/>
    </row>
    <row r="807">
      <c r="A807" s="14"/>
      <c r="B807" s="14"/>
      <c r="C807" s="14"/>
      <c r="D807" s="14" t="s">
        <v>10</v>
      </c>
      <c r="E807" s="14" t="s">
        <v>10</v>
      </c>
      <c r="F807" s="14"/>
      <c r="G807" s="14"/>
      <c r="H807" s="14"/>
    </row>
    <row r="808">
      <c r="A808" s="14"/>
      <c r="B808" s="14"/>
      <c r="C808" s="14"/>
      <c r="D808" s="14" t="s">
        <v>10</v>
      </c>
      <c r="E808" s="14" t="s">
        <v>10</v>
      </c>
      <c r="F808" s="14"/>
      <c r="G808" s="14"/>
      <c r="H808" s="14"/>
    </row>
    <row r="809">
      <c r="A809" s="14"/>
      <c r="B809" s="14"/>
      <c r="C809" s="14"/>
      <c r="D809" s="14" t="s">
        <v>10</v>
      </c>
      <c r="E809" s="14" t="s">
        <v>10</v>
      </c>
      <c r="F809" s="14"/>
      <c r="G809" s="14"/>
      <c r="H809" s="14"/>
    </row>
    <row r="810">
      <c r="A810" s="14"/>
      <c r="B810" s="14"/>
      <c r="C810" s="14"/>
      <c r="D810" s="14" t="s">
        <v>10</v>
      </c>
      <c r="E810" s="14" t="s">
        <v>10</v>
      </c>
      <c r="F810" s="14"/>
      <c r="G810" s="14"/>
      <c r="H810" s="14"/>
    </row>
    <row r="811">
      <c r="A811" s="14"/>
      <c r="B811" s="14"/>
      <c r="C811" s="14"/>
      <c r="D811" s="14" t="s">
        <v>10</v>
      </c>
      <c r="E811" s="14" t="s">
        <v>10</v>
      </c>
      <c r="F811" s="14"/>
      <c r="G811" s="14"/>
      <c r="H811" s="14"/>
    </row>
    <row r="812">
      <c r="A812" s="14"/>
      <c r="B812" s="14"/>
      <c r="C812" s="14"/>
      <c r="D812" s="14" t="s">
        <v>10</v>
      </c>
      <c r="E812" s="14" t="s">
        <v>10</v>
      </c>
      <c r="F812" s="14"/>
      <c r="G812" s="14"/>
      <c r="H812" s="14"/>
    </row>
    <row r="813">
      <c r="A813" s="14"/>
      <c r="B813" s="14"/>
      <c r="C813" s="14"/>
      <c r="D813" s="14" t="s">
        <v>10</v>
      </c>
      <c r="E813" s="14" t="s">
        <v>10</v>
      </c>
      <c r="F813" s="14"/>
      <c r="G813" s="14"/>
      <c r="H813" s="14"/>
    </row>
    <row r="814">
      <c r="A814" s="14"/>
      <c r="B814" s="14"/>
      <c r="C814" s="14"/>
      <c r="D814" s="14" t="s">
        <v>10</v>
      </c>
      <c r="E814" s="14" t="s">
        <v>10</v>
      </c>
      <c r="F814" s="14"/>
      <c r="G814" s="14"/>
      <c r="H814" s="14"/>
    </row>
    <row r="815">
      <c r="A815" s="14"/>
      <c r="B815" s="14"/>
      <c r="C815" s="14"/>
      <c r="D815" s="14" t="s">
        <v>10</v>
      </c>
      <c r="E815" s="14" t="s">
        <v>10</v>
      </c>
      <c r="F815" s="14"/>
      <c r="G815" s="14"/>
      <c r="H815" s="14"/>
    </row>
    <row r="816">
      <c r="A816" s="14"/>
      <c r="B816" s="14"/>
      <c r="C816" s="14"/>
      <c r="D816" s="14" t="s">
        <v>10</v>
      </c>
      <c r="E816" s="14" t="s">
        <v>10</v>
      </c>
      <c r="F816" s="14"/>
      <c r="G816" s="14"/>
      <c r="H816" s="14"/>
    </row>
    <row r="817">
      <c r="A817" s="14"/>
      <c r="B817" s="14"/>
      <c r="C817" s="14"/>
      <c r="D817" s="14" t="s">
        <v>10</v>
      </c>
      <c r="E817" s="14" t="s">
        <v>10</v>
      </c>
      <c r="F817" s="14"/>
      <c r="G817" s="14"/>
      <c r="H817" s="14"/>
    </row>
    <row r="818">
      <c r="A818" s="14"/>
      <c r="B818" s="14"/>
      <c r="C818" s="14"/>
      <c r="D818" s="14" t="s">
        <v>10</v>
      </c>
      <c r="E818" s="14" t="s">
        <v>10</v>
      </c>
      <c r="F818" s="14"/>
      <c r="G818" s="14"/>
      <c r="H818" s="14"/>
    </row>
    <row r="819">
      <c r="A819" s="14"/>
      <c r="B819" s="14"/>
      <c r="C819" s="14"/>
      <c r="D819" s="14" t="s">
        <v>10</v>
      </c>
      <c r="E819" s="14" t="s">
        <v>10</v>
      </c>
      <c r="F819" s="14"/>
      <c r="G819" s="14"/>
      <c r="H819" s="14"/>
    </row>
    <row r="820">
      <c r="A820" s="14"/>
      <c r="B820" s="14"/>
      <c r="C820" s="14"/>
      <c r="D820" s="14" t="s">
        <v>10</v>
      </c>
      <c r="E820" s="14" t="s">
        <v>10</v>
      </c>
      <c r="F820" s="14"/>
      <c r="G820" s="14"/>
      <c r="H820" s="14"/>
    </row>
    <row r="821">
      <c r="A821" s="14"/>
      <c r="B821" s="14"/>
      <c r="C821" s="14"/>
      <c r="D821" s="14" t="s">
        <v>10</v>
      </c>
      <c r="E821" s="14" t="s">
        <v>10</v>
      </c>
      <c r="F821" s="14"/>
      <c r="G821" s="14"/>
      <c r="H821" s="14"/>
    </row>
    <row r="822">
      <c r="A822" s="14"/>
      <c r="B822" s="14"/>
      <c r="C822" s="14"/>
      <c r="D822" s="14" t="s">
        <v>10</v>
      </c>
      <c r="E822" s="14" t="s">
        <v>10</v>
      </c>
      <c r="F822" s="14"/>
      <c r="G822" s="14"/>
      <c r="H822" s="14"/>
    </row>
    <row r="823">
      <c r="A823" s="14"/>
      <c r="B823" s="14"/>
      <c r="C823" s="14"/>
      <c r="D823" s="14" t="s">
        <v>10</v>
      </c>
      <c r="E823" s="14" t="s">
        <v>10</v>
      </c>
      <c r="F823" s="14"/>
      <c r="G823" s="14"/>
      <c r="H823" s="14"/>
    </row>
    <row r="824">
      <c r="A824" s="14"/>
      <c r="B824" s="14"/>
      <c r="C824" s="14"/>
      <c r="D824" s="14" t="s">
        <v>10</v>
      </c>
      <c r="E824" s="14" t="s">
        <v>10</v>
      </c>
      <c r="F824" s="14"/>
      <c r="G824" s="14"/>
      <c r="H824" s="14"/>
    </row>
    <row r="825">
      <c r="A825" s="14"/>
      <c r="B825" s="14"/>
      <c r="C825" s="14"/>
      <c r="D825" s="14" t="s">
        <v>10</v>
      </c>
      <c r="E825" s="14" t="s">
        <v>10</v>
      </c>
      <c r="F825" s="14"/>
      <c r="G825" s="14"/>
      <c r="H825" s="14"/>
    </row>
    <row r="826">
      <c r="A826" s="14"/>
      <c r="B826" s="14"/>
      <c r="C826" s="14"/>
      <c r="D826" s="14" t="s">
        <v>10</v>
      </c>
      <c r="E826" s="14" t="s">
        <v>10</v>
      </c>
      <c r="F826" s="14"/>
      <c r="G826" s="14"/>
      <c r="H826" s="14"/>
    </row>
    <row r="827">
      <c r="A827" s="14"/>
      <c r="B827" s="14"/>
      <c r="C827" s="14"/>
      <c r="D827" s="14" t="s">
        <v>10</v>
      </c>
      <c r="E827" s="14" t="s">
        <v>10</v>
      </c>
      <c r="F827" s="14"/>
      <c r="G827" s="14"/>
      <c r="H827" s="14"/>
    </row>
    <row r="828">
      <c r="A828" s="14"/>
      <c r="B828" s="14"/>
      <c r="C828" s="14"/>
      <c r="D828" s="14" t="s">
        <v>10</v>
      </c>
      <c r="E828" s="14" t="s">
        <v>10</v>
      </c>
      <c r="F828" s="14"/>
      <c r="G828" s="14"/>
      <c r="H828" s="14"/>
    </row>
    <row r="829">
      <c r="A829" s="14"/>
      <c r="B829" s="14"/>
      <c r="C829" s="14"/>
      <c r="D829" s="14" t="s">
        <v>10</v>
      </c>
      <c r="E829" s="14" t="s">
        <v>10</v>
      </c>
      <c r="F829" s="14"/>
      <c r="G829" s="14"/>
      <c r="H829" s="14"/>
    </row>
    <row r="830">
      <c r="A830" s="14"/>
      <c r="B830" s="14"/>
      <c r="C830" s="14"/>
      <c r="D830" s="14" t="s">
        <v>10</v>
      </c>
      <c r="E830" s="14" t="s">
        <v>10</v>
      </c>
      <c r="F830" s="14"/>
      <c r="G830" s="14"/>
      <c r="H830" s="14"/>
    </row>
    <row r="831">
      <c r="A831" s="14"/>
      <c r="B831" s="14"/>
      <c r="C831" s="14"/>
      <c r="D831" s="14" t="s">
        <v>10</v>
      </c>
      <c r="E831" s="14" t="s">
        <v>10</v>
      </c>
      <c r="F831" s="14"/>
      <c r="G831" s="14"/>
      <c r="H831" s="14"/>
    </row>
    <row r="832">
      <c r="A832" s="14"/>
      <c r="B832" s="14"/>
      <c r="C832" s="14"/>
      <c r="D832" s="14" t="s">
        <v>10</v>
      </c>
      <c r="E832" s="14" t="s">
        <v>10</v>
      </c>
      <c r="F832" s="14"/>
      <c r="G832" s="14"/>
      <c r="H832" s="14"/>
    </row>
    <row r="833">
      <c r="A833" s="14"/>
      <c r="B833" s="14"/>
      <c r="C833" s="14"/>
      <c r="D833" s="14" t="s">
        <v>10</v>
      </c>
      <c r="E833" s="14" t="s">
        <v>10</v>
      </c>
      <c r="F833" s="14"/>
      <c r="G833" s="14"/>
      <c r="H833" s="14"/>
    </row>
    <row r="834">
      <c r="A834" s="14"/>
      <c r="B834" s="14"/>
      <c r="C834" s="14"/>
      <c r="D834" s="14" t="s">
        <v>10</v>
      </c>
      <c r="E834" s="14" t="s">
        <v>10</v>
      </c>
      <c r="F834" s="14"/>
      <c r="G834" s="14"/>
      <c r="H834" s="14"/>
    </row>
    <row r="835">
      <c r="A835" s="14"/>
      <c r="B835" s="14"/>
      <c r="C835" s="14"/>
      <c r="D835" s="14" t="s">
        <v>10</v>
      </c>
      <c r="E835" s="14" t="s">
        <v>10</v>
      </c>
      <c r="F835" s="14"/>
      <c r="G835" s="14"/>
      <c r="H835" s="14"/>
    </row>
    <row r="836">
      <c r="A836" s="14"/>
      <c r="B836" s="14"/>
      <c r="C836" s="14"/>
      <c r="D836" s="14" t="s">
        <v>10</v>
      </c>
      <c r="E836" s="14" t="s">
        <v>10</v>
      </c>
      <c r="F836" s="14"/>
      <c r="G836" s="14"/>
      <c r="H836" s="14"/>
    </row>
    <row r="837">
      <c r="A837" s="14"/>
      <c r="B837" s="14"/>
      <c r="C837" s="14"/>
      <c r="D837" s="14" t="s">
        <v>10</v>
      </c>
      <c r="E837" s="14" t="s">
        <v>10</v>
      </c>
      <c r="F837" s="14"/>
      <c r="G837" s="14"/>
      <c r="H837" s="14"/>
    </row>
    <row r="838">
      <c r="A838" s="14"/>
      <c r="B838" s="14"/>
      <c r="C838" s="14"/>
      <c r="D838" s="14" t="s">
        <v>10</v>
      </c>
      <c r="E838" s="14" t="s">
        <v>10</v>
      </c>
      <c r="F838" s="14"/>
      <c r="G838" s="14"/>
      <c r="H838" s="14"/>
    </row>
    <row r="839">
      <c r="A839" s="14"/>
      <c r="B839" s="14"/>
      <c r="C839" s="14"/>
      <c r="D839" s="14" t="s">
        <v>10</v>
      </c>
      <c r="E839" s="14" t="s">
        <v>10</v>
      </c>
      <c r="F839" s="14"/>
      <c r="G839" s="14"/>
      <c r="H839" s="14"/>
    </row>
    <row r="840">
      <c r="A840" s="14"/>
      <c r="B840" s="14"/>
      <c r="C840" s="14"/>
      <c r="D840" s="14" t="s">
        <v>10</v>
      </c>
      <c r="E840" s="14" t="s">
        <v>10</v>
      </c>
      <c r="F840" s="14"/>
      <c r="G840" s="14"/>
      <c r="H840" s="14"/>
    </row>
    <row r="841">
      <c r="A841" s="14"/>
      <c r="B841" s="14"/>
      <c r="C841" s="14"/>
      <c r="D841" s="14" t="s">
        <v>10</v>
      </c>
      <c r="E841" s="14" t="s">
        <v>10</v>
      </c>
      <c r="F841" s="14"/>
      <c r="G841" s="14"/>
      <c r="H841" s="14"/>
    </row>
    <row r="842">
      <c r="A842" s="14"/>
      <c r="B842" s="14"/>
      <c r="C842" s="14"/>
      <c r="D842" s="14" t="s">
        <v>10</v>
      </c>
      <c r="E842" s="14" t="s">
        <v>10</v>
      </c>
      <c r="F842" s="14"/>
      <c r="G842" s="14"/>
      <c r="H842" s="14"/>
    </row>
    <row r="843">
      <c r="A843" s="14"/>
      <c r="B843" s="14"/>
      <c r="C843" s="14"/>
      <c r="D843" s="14" t="s">
        <v>10</v>
      </c>
      <c r="E843" s="14" t="s">
        <v>10</v>
      </c>
      <c r="F843" s="14"/>
      <c r="G843" s="14"/>
      <c r="H843" s="14"/>
    </row>
    <row r="844">
      <c r="A844" s="14"/>
      <c r="B844" s="14"/>
      <c r="C844" s="14"/>
      <c r="D844" s="14" t="s">
        <v>10</v>
      </c>
      <c r="E844" s="14" t="s">
        <v>10</v>
      </c>
      <c r="F844" s="14"/>
      <c r="G844" s="14"/>
      <c r="H844" s="14"/>
    </row>
    <row r="845">
      <c r="A845" s="14"/>
      <c r="B845" s="14"/>
      <c r="C845" s="14"/>
      <c r="D845" s="14" t="s">
        <v>10</v>
      </c>
      <c r="E845" s="14" t="s">
        <v>10</v>
      </c>
      <c r="F845" s="14"/>
      <c r="G845" s="14"/>
      <c r="H845" s="14"/>
    </row>
    <row r="846">
      <c r="A846" s="14"/>
      <c r="B846" s="14"/>
      <c r="C846" s="14"/>
      <c r="D846" s="14" t="s">
        <v>10</v>
      </c>
      <c r="E846" s="14" t="s">
        <v>10</v>
      </c>
      <c r="F846" s="14"/>
      <c r="G846" s="14"/>
      <c r="H846" s="14"/>
    </row>
    <row r="847">
      <c r="A847" s="14"/>
      <c r="B847" s="14"/>
      <c r="C847" s="14"/>
      <c r="D847" s="14" t="s">
        <v>10</v>
      </c>
      <c r="E847" s="14" t="s">
        <v>10</v>
      </c>
      <c r="F847" s="14"/>
      <c r="G847" s="14"/>
      <c r="H847" s="14"/>
    </row>
    <row r="848">
      <c r="A848" s="14"/>
      <c r="B848" s="14"/>
      <c r="C848" s="14"/>
      <c r="D848" s="14" t="s">
        <v>10</v>
      </c>
      <c r="E848" s="14" t="s">
        <v>10</v>
      </c>
      <c r="F848" s="14"/>
      <c r="G848" s="14"/>
      <c r="H848" s="14"/>
    </row>
    <row r="849">
      <c r="A849" s="14"/>
      <c r="B849" s="14"/>
      <c r="C849" s="14"/>
      <c r="D849" s="14" t="s">
        <v>10</v>
      </c>
      <c r="E849" s="14" t="s">
        <v>10</v>
      </c>
      <c r="F849" s="14"/>
      <c r="G849" s="14"/>
      <c r="H849" s="14"/>
    </row>
    <row r="850">
      <c r="A850" s="14"/>
      <c r="B850" s="14"/>
      <c r="C850" s="14"/>
      <c r="D850" s="14" t="s">
        <v>10</v>
      </c>
      <c r="E850" s="14" t="s">
        <v>10</v>
      </c>
      <c r="F850" s="14"/>
      <c r="G850" s="14"/>
      <c r="H850" s="14"/>
    </row>
    <row r="851">
      <c r="A851" s="14"/>
      <c r="B851" s="14"/>
      <c r="C851" s="14"/>
      <c r="D851" s="14" t="s">
        <v>10</v>
      </c>
      <c r="E851" s="14" t="s">
        <v>10</v>
      </c>
      <c r="F851" s="14"/>
      <c r="G851" s="14"/>
      <c r="H851" s="14"/>
    </row>
    <row r="852">
      <c r="A852" s="14"/>
      <c r="B852" s="14"/>
      <c r="C852" s="14"/>
      <c r="D852" s="14" t="s">
        <v>10</v>
      </c>
      <c r="E852" s="14" t="s">
        <v>10</v>
      </c>
      <c r="F852" s="14"/>
      <c r="G852" s="14"/>
      <c r="H852" s="14"/>
    </row>
    <row r="853">
      <c r="A853" s="14"/>
      <c r="B853" s="14"/>
      <c r="C853" s="14"/>
      <c r="D853" s="14" t="s">
        <v>10</v>
      </c>
      <c r="E853" s="14" t="s">
        <v>10</v>
      </c>
      <c r="F853" s="14"/>
      <c r="G853" s="14"/>
      <c r="H853" s="14"/>
    </row>
    <row r="854">
      <c r="A854" s="14"/>
      <c r="B854" s="14"/>
      <c r="C854" s="14"/>
      <c r="D854" s="14" t="s">
        <v>10</v>
      </c>
      <c r="E854" s="14" t="s">
        <v>10</v>
      </c>
      <c r="F854" s="14"/>
      <c r="G854" s="14"/>
      <c r="H854" s="14"/>
    </row>
    <row r="855">
      <c r="A855" s="14"/>
      <c r="B855" s="14"/>
      <c r="C855" s="14"/>
      <c r="D855" s="14" t="s">
        <v>10</v>
      </c>
      <c r="E855" s="14" t="s">
        <v>10</v>
      </c>
      <c r="F855" s="14"/>
      <c r="G855" s="14"/>
      <c r="H855" s="14"/>
    </row>
    <row r="856">
      <c r="A856" s="14"/>
      <c r="B856" s="14"/>
      <c r="C856" s="14"/>
      <c r="D856" s="14" t="s">
        <v>10</v>
      </c>
      <c r="E856" s="14" t="s">
        <v>10</v>
      </c>
      <c r="F856" s="14"/>
      <c r="G856" s="14"/>
      <c r="H856" s="14"/>
    </row>
    <row r="857">
      <c r="A857" s="14"/>
      <c r="B857" s="14"/>
      <c r="C857" s="14"/>
      <c r="D857" s="14" t="s">
        <v>10</v>
      </c>
      <c r="E857" s="14" t="s">
        <v>10</v>
      </c>
      <c r="F857" s="14"/>
      <c r="G857" s="14"/>
      <c r="H857" s="14"/>
    </row>
    <row r="858">
      <c r="A858" s="14"/>
      <c r="B858" s="14"/>
      <c r="C858" s="14"/>
      <c r="D858" s="14" t="s">
        <v>10</v>
      </c>
      <c r="E858" s="14" t="s">
        <v>10</v>
      </c>
      <c r="F858" s="14"/>
      <c r="G858" s="14"/>
      <c r="H858" s="14"/>
    </row>
    <row r="859">
      <c r="A859" s="14"/>
      <c r="B859" s="14"/>
      <c r="C859" s="14"/>
      <c r="D859" s="14" t="s">
        <v>10</v>
      </c>
      <c r="E859" s="14" t="s">
        <v>10</v>
      </c>
      <c r="F859" s="14"/>
      <c r="G859" s="14"/>
      <c r="H859" s="14"/>
    </row>
    <row r="860">
      <c r="A860" s="14"/>
      <c r="B860" s="14"/>
      <c r="C860" s="14"/>
      <c r="D860" s="14" t="s">
        <v>10</v>
      </c>
      <c r="E860" s="14" t="s">
        <v>10</v>
      </c>
      <c r="F860" s="14"/>
      <c r="G860" s="14"/>
      <c r="H860" s="14"/>
    </row>
    <row r="861">
      <c r="A861" s="14"/>
      <c r="B861" s="14"/>
      <c r="C861" s="14"/>
      <c r="D861" s="14" t="s">
        <v>10</v>
      </c>
      <c r="E861" s="14" t="s">
        <v>10</v>
      </c>
      <c r="F861" s="14"/>
      <c r="G861" s="14"/>
      <c r="H861" s="14"/>
    </row>
    <row r="862">
      <c r="A862" s="14"/>
      <c r="B862" s="14"/>
      <c r="C862" s="14"/>
      <c r="D862" s="14" t="s">
        <v>10</v>
      </c>
      <c r="E862" s="14" t="s">
        <v>10</v>
      </c>
      <c r="F862" s="14"/>
      <c r="G862" s="14"/>
      <c r="H862" s="14"/>
    </row>
    <row r="863">
      <c r="A863" s="14"/>
      <c r="B863" s="14"/>
      <c r="C863" s="14"/>
      <c r="D863" s="14" t="s">
        <v>10</v>
      </c>
      <c r="E863" s="14" t="s">
        <v>10</v>
      </c>
      <c r="F863" s="14"/>
      <c r="G863" s="14"/>
      <c r="H863" s="14"/>
    </row>
    <row r="864">
      <c r="A864" s="14"/>
      <c r="B864" s="14"/>
      <c r="C864" s="14"/>
      <c r="D864" s="14" t="s">
        <v>10</v>
      </c>
      <c r="E864" s="14" t="s">
        <v>10</v>
      </c>
      <c r="F864" s="14"/>
      <c r="G864" s="14"/>
      <c r="H864" s="14"/>
    </row>
    <row r="865">
      <c r="A865" s="14"/>
      <c r="B865" s="14"/>
      <c r="C865" s="14"/>
      <c r="D865" s="14" t="s">
        <v>10</v>
      </c>
      <c r="E865" s="14" t="s">
        <v>10</v>
      </c>
      <c r="F865" s="14"/>
      <c r="G865" s="14"/>
      <c r="H865" s="14"/>
    </row>
    <row r="866">
      <c r="A866" s="14"/>
      <c r="B866" s="14"/>
      <c r="C866" s="14"/>
      <c r="D866" s="14" t="s">
        <v>10</v>
      </c>
      <c r="E866" s="14" t="s">
        <v>10</v>
      </c>
      <c r="F866" s="14"/>
      <c r="G866" s="14"/>
      <c r="H866" s="14"/>
    </row>
    <row r="867">
      <c r="A867" s="14"/>
      <c r="B867" s="14"/>
      <c r="C867" s="14"/>
      <c r="D867" s="14" t="s">
        <v>10</v>
      </c>
      <c r="E867" s="14" t="s">
        <v>10</v>
      </c>
      <c r="F867" s="14"/>
      <c r="G867" s="14"/>
      <c r="H867" s="14"/>
    </row>
    <row r="868">
      <c r="A868" s="14"/>
      <c r="B868" s="14"/>
      <c r="C868" s="14"/>
      <c r="D868" s="14" t="s">
        <v>10</v>
      </c>
      <c r="E868" s="14" t="s">
        <v>10</v>
      </c>
      <c r="F868" s="14"/>
      <c r="G868" s="14"/>
      <c r="H868" s="14"/>
    </row>
    <row r="869">
      <c r="A869" s="14"/>
      <c r="B869" s="14"/>
      <c r="C869" s="14"/>
      <c r="D869" s="14" t="s">
        <v>10</v>
      </c>
      <c r="E869" s="14" t="s">
        <v>10</v>
      </c>
      <c r="F869" s="14"/>
      <c r="G869" s="14"/>
      <c r="H869" s="14"/>
    </row>
    <row r="870">
      <c r="A870" s="14"/>
      <c r="B870" s="14"/>
      <c r="C870" s="14"/>
      <c r="D870" s="14" t="s">
        <v>10</v>
      </c>
      <c r="E870" s="14" t="s">
        <v>10</v>
      </c>
      <c r="F870" s="14"/>
      <c r="G870" s="14"/>
      <c r="H870" s="14"/>
    </row>
    <row r="871">
      <c r="A871" s="14"/>
      <c r="B871" s="14"/>
      <c r="C871" s="14"/>
      <c r="D871" s="14" t="s">
        <v>10</v>
      </c>
      <c r="E871" s="14" t="s">
        <v>10</v>
      </c>
      <c r="F871" s="14"/>
      <c r="G871" s="14"/>
      <c r="H871" s="14"/>
    </row>
    <row r="872">
      <c r="A872" s="14"/>
      <c r="B872" s="14"/>
      <c r="C872" s="14"/>
      <c r="D872" s="14" t="s">
        <v>10</v>
      </c>
      <c r="E872" s="14" t="s">
        <v>10</v>
      </c>
      <c r="F872" s="14"/>
      <c r="G872" s="14"/>
      <c r="H872" s="14"/>
    </row>
    <row r="873">
      <c r="A873" s="14"/>
      <c r="B873" s="14"/>
      <c r="C873" s="14"/>
      <c r="D873" s="14" t="s">
        <v>10</v>
      </c>
      <c r="E873" s="14" t="s">
        <v>10</v>
      </c>
      <c r="F873" s="14"/>
      <c r="G873" s="14"/>
      <c r="H873" s="14"/>
    </row>
    <row r="874">
      <c r="A874" s="14"/>
      <c r="B874" s="14"/>
      <c r="C874" s="14"/>
      <c r="D874" s="14" t="s">
        <v>10</v>
      </c>
      <c r="E874" s="14" t="s">
        <v>10</v>
      </c>
      <c r="F874" s="14"/>
      <c r="G874" s="14"/>
      <c r="H874" s="14"/>
    </row>
    <row r="875">
      <c r="A875" s="14"/>
      <c r="B875" s="14"/>
      <c r="C875" s="14"/>
      <c r="D875" s="14" t="s">
        <v>10</v>
      </c>
      <c r="E875" s="14" t="s">
        <v>10</v>
      </c>
      <c r="F875" s="14"/>
      <c r="G875" s="14"/>
      <c r="H875" s="14"/>
    </row>
    <row r="876">
      <c r="A876" s="14"/>
      <c r="B876" s="14"/>
      <c r="C876" s="14"/>
      <c r="D876" s="14" t="s">
        <v>10</v>
      </c>
      <c r="E876" s="14" t="s">
        <v>10</v>
      </c>
      <c r="F876" s="14"/>
      <c r="G876" s="14"/>
      <c r="H876" s="14"/>
    </row>
    <row r="877">
      <c r="A877" s="14"/>
      <c r="B877" s="14"/>
      <c r="C877" s="14"/>
      <c r="D877" s="14" t="s">
        <v>10</v>
      </c>
      <c r="E877" s="14" t="s">
        <v>10</v>
      </c>
      <c r="F877" s="14"/>
      <c r="G877" s="14"/>
      <c r="H877" s="14"/>
    </row>
    <row r="878">
      <c r="A878" s="14"/>
      <c r="B878" s="14"/>
      <c r="C878" s="14"/>
      <c r="D878" s="14" t="s">
        <v>10</v>
      </c>
      <c r="E878" s="14" t="s">
        <v>10</v>
      </c>
      <c r="F878" s="14"/>
      <c r="G878" s="14"/>
      <c r="H878" s="14"/>
    </row>
    <row r="879">
      <c r="A879" s="14"/>
      <c r="B879" s="14"/>
      <c r="C879" s="14"/>
      <c r="D879" s="14" t="s">
        <v>10</v>
      </c>
      <c r="E879" s="14" t="s">
        <v>10</v>
      </c>
      <c r="F879" s="14"/>
      <c r="G879" s="14"/>
      <c r="H879" s="14"/>
    </row>
    <row r="880">
      <c r="A880" s="14"/>
      <c r="B880" s="14"/>
      <c r="C880" s="14"/>
      <c r="D880" s="14" t="s">
        <v>10</v>
      </c>
      <c r="E880" s="14" t="s">
        <v>10</v>
      </c>
      <c r="F880" s="14"/>
      <c r="G880" s="14"/>
      <c r="H880" s="14"/>
    </row>
    <row r="881">
      <c r="A881" s="14"/>
      <c r="B881" s="14"/>
      <c r="C881" s="14"/>
      <c r="D881" s="14" t="s">
        <v>10</v>
      </c>
      <c r="E881" s="14" t="s">
        <v>10</v>
      </c>
      <c r="F881" s="14"/>
      <c r="G881" s="14"/>
      <c r="H881" s="14"/>
    </row>
    <row r="882">
      <c r="A882" s="14"/>
      <c r="B882" s="14"/>
      <c r="C882" s="14"/>
      <c r="D882" s="14" t="s">
        <v>10</v>
      </c>
      <c r="E882" s="14" t="s">
        <v>10</v>
      </c>
      <c r="F882" s="14"/>
      <c r="G882" s="14"/>
      <c r="H882" s="14"/>
    </row>
    <row r="883">
      <c r="A883" s="14"/>
      <c r="B883" s="14"/>
      <c r="C883" s="14"/>
      <c r="D883" s="14" t="s">
        <v>10</v>
      </c>
      <c r="E883" s="14" t="s">
        <v>10</v>
      </c>
      <c r="F883" s="14"/>
      <c r="G883" s="14"/>
      <c r="H883" s="14"/>
    </row>
    <row r="884">
      <c r="A884" s="14"/>
      <c r="B884" s="14"/>
      <c r="C884" s="14"/>
      <c r="D884" s="14" t="s">
        <v>10</v>
      </c>
      <c r="E884" s="14" t="s">
        <v>10</v>
      </c>
      <c r="F884" s="14"/>
      <c r="G884" s="14"/>
      <c r="H884" s="14"/>
    </row>
    <row r="885">
      <c r="A885" s="14"/>
      <c r="B885" s="14"/>
      <c r="C885" s="14"/>
      <c r="D885" s="14" t="s">
        <v>10</v>
      </c>
      <c r="E885" s="14" t="s">
        <v>10</v>
      </c>
      <c r="F885" s="14"/>
      <c r="G885" s="14"/>
      <c r="H885" s="14"/>
    </row>
    <row r="886">
      <c r="A886" s="14"/>
      <c r="B886" s="14"/>
      <c r="C886" s="14"/>
      <c r="D886" s="14" t="s">
        <v>10</v>
      </c>
      <c r="E886" s="14" t="s">
        <v>10</v>
      </c>
      <c r="F886" s="14"/>
      <c r="G886" s="14"/>
      <c r="H886" s="14"/>
    </row>
    <row r="887">
      <c r="A887" s="14"/>
      <c r="B887" s="14"/>
      <c r="C887" s="14"/>
      <c r="D887" s="14" t="s">
        <v>10</v>
      </c>
      <c r="E887" s="14" t="s">
        <v>10</v>
      </c>
      <c r="F887" s="14"/>
      <c r="G887" s="14"/>
      <c r="H887" s="14"/>
    </row>
    <row r="888">
      <c r="A888" s="14"/>
      <c r="B888" s="14"/>
      <c r="C888" s="14"/>
      <c r="D888" s="14" t="s">
        <v>10</v>
      </c>
      <c r="E888" s="14" t="s">
        <v>10</v>
      </c>
      <c r="F888" s="14"/>
      <c r="G888" s="14"/>
      <c r="H888" s="14"/>
    </row>
    <row r="889">
      <c r="A889" s="14"/>
      <c r="B889" s="14"/>
      <c r="C889" s="14"/>
      <c r="D889" s="14" t="s">
        <v>10</v>
      </c>
      <c r="E889" s="14" t="s">
        <v>10</v>
      </c>
      <c r="F889" s="14"/>
      <c r="G889" s="14"/>
      <c r="H889" s="14"/>
    </row>
    <row r="890">
      <c r="A890" s="14"/>
      <c r="B890" s="14"/>
      <c r="C890" s="14"/>
      <c r="D890" s="14" t="s">
        <v>10</v>
      </c>
      <c r="E890" s="14" t="s">
        <v>10</v>
      </c>
      <c r="F890" s="14"/>
      <c r="G890" s="14"/>
      <c r="H890" s="14"/>
    </row>
    <row r="891">
      <c r="A891" s="14"/>
      <c r="B891" s="14"/>
      <c r="C891" s="14"/>
      <c r="D891" s="14" t="s">
        <v>10</v>
      </c>
      <c r="E891" s="14" t="s">
        <v>10</v>
      </c>
      <c r="F891" s="14"/>
      <c r="G891" s="14"/>
      <c r="H891" s="14"/>
    </row>
    <row r="892">
      <c r="A892" s="14"/>
      <c r="B892" s="14"/>
      <c r="C892" s="14"/>
      <c r="D892" s="14" t="s">
        <v>10</v>
      </c>
      <c r="E892" s="14" t="s">
        <v>10</v>
      </c>
      <c r="F892" s="14"/>
      <c r="G892" s="14"/>
      <c r="H892" s="14"/>
    </row>
    <row r="893">
      <c r="A893" s="14"/>
      <c r="B893" s="14"/>
      <c r="C893" s="14"/>
      <c r="D893" s="14" t="s">
        <v>10</v>
      </c>
      <c r="E893" s="14" t="s">
        <v>10</v>
      </c>
      <c r="F893" s="14"/>
      <c r="G893" s="14"/>
      <c r="H893" s="14"/>
    </row>
    <row r="894">
      <c r="A894" s="14"/>
      <c r="B894" s="14"/>
      <c r="C894" s="14"/>
      <c r="D894" s="14" t="s">
        <v>10</v>
      </c>
      <c r="E894" s="14" t="s">
        <v>10</v>
      </c>
      <c r="F894" s="14"/>
      <c r="G894" s="14"/>
      <c r="H894" s="14"/>
    </row>
    <row r="895">
      <c r="A895" s="14"/>
      <c r="B895" s="14"/>
      <c r="C895" s="14"/>
      <c r="D895" s="14" t="s">
        <v>10</v>
      </c>
      <c r="E895" s="14" t="s">
        <v>10</v>
      </c>
      <c r="F895" s="14"/>
      <c r="G895" s="14"/>
      <c r="H895" s="14"/>
    </row>
    <row r="896">
      <c r="A896" s="14"/>
      <c r="B896" s="14"/>
      <c r="C896" s="14"/>
      <c r="D896" s="14" t="s">
        <v>10</v>
      </c>
      <c r="E896" s="14" t="s">
        <v>10</v>
      </c>
      <c r="F896" s="14"/>
      <c r="G896" s="14"/>
      <c r="H896" s="14"/>
    </row>
    <row r="897">
      <c r="A897" s="14"/>
      <c r="B897" s="14"/>
      <c r="C897" s="14"/>
      <c r="D897" s="14" t="s">
        <v>10</v>
      </c>
      <c r="E897" s="14" t="s">
        <v>10</v>
      </c>
      <c r="F897" s="14"/>
      <c r="G897" s="14"/>
      <c r="H897" s="14"/>
    </row>
    <row r="898">
      <c r="A898" s="14"/>
      <c r="B898" s="14"/>
      <c r="C898" s="14"/>
      <c r="D898" s="14" t="s">
        <v>10</v>
      </c>
      <c r="E898" s="14" t="s">
        <v>10</v>
      </c>
      <c r="F898" s="14"/>
      <c r="G898" s="14"/>
      <c r="H898" s="14"/>
    </row>
    <row r="899">
      <c r="A899" s="14"/>
      <c r="B899" s="14"/>
      <c r="C899" s="14"/>
      <c r="D899" s="14" t="s">
        <v>10</v>
      </c>
      <c r="E899" s="14" t="s">
        <v>10</v>
      </c>
      <c r="F899" s="14"/>
      <c r="G899" s="14"/>
      <c r="H899" s="14"/>
    </row>
    <row r="900">
      <c r="A900" s="14"/>
      <c r="B900" s="14"/>
      <c r="C900" s="14"/>
      <c r="D900" s="14" t="s">
        <v>10</v>
      </c>
      <c r="E900" s="14" t="s">
        <v>10</v>
      </c>
      <c r="F900" s="14"/>
      <c r="G900" s="14"/>
      <c r="H900" s="14"/>
    </row>
    <row r="901">
      <c r="A901" s="14"/>
      <c r="B901" s="14"/>
      <c r="C901" s="14"/>
      <c r="D901" s="14" t="s">
        <v>10</v>
      </c>
      <c r="E901" s="14" t="s">
        <v>10</v>
      </c>
      <c r="F901" s="14"/>
      <c r="G901" s="14"/>
      <c r="H901" s="14"/>
    </row>
    <row r="902">
      <c r="A902" s="14"/>
      <c r="B902" s="14"/>
      <c r="C902" s="14"/>
      <c r="D902" s="14" t="s">
        <v>10</v>
      </c>
      <c r="E902" s="14" t="s">
        <v>10</v>
      </c>
      <c r="F902" s="14"/>
      <c r="G902" s="14"/>
      <c r="H902" s="14"/>
    </row>
    <row r="903">
      <c r="A903" s="14"/>
      <c r="B903" s="14"/>
      <c r="C903" s="14"/>
      <c r="D903" s="14" t="s">
        <v>10</v>
      </c>
      <c r="E903" s="14" t="s">
        <v>10</v>
      </c>
      <c r="F903" s="14"/>
      <c r="G903" s="14"/>
      <c r="H903" s="14"/>
    </row>
    <row r="904">
      <c r="A904" s="14"/>
      <c r="B904" s="14"/>
      <c r="C904" s="14"/>
      <c r="D904" s="14" t="s">
        <v>10</v>
      </c>
      <c r="E904" s="14" t="s">
        <v>10</v>
      </c>
      <c r="F904" s="14"/>
      <c r="G904" s="14"/>
      <c r="H904" s="14"/>
    </row>
    <row r="905">
      <c r="A905" s="14"/>
      <c r="B905" s="14"/>
      <c r="C905" s="14"/>
      <c r="D905" s="14" t="s">
        <v>10</v>
      </c>
      <c r="E905" s="14" t="s">
        <v>10</v>
      </c>
      <c r="F905" s="14"/>
      <c r="G905" s="14"/>
      <c r="H905" s="14"/>
    </row>
    <row r="906">
      <c r="A906" s="14"/>
      <c r="B906" s="14"/>
      <c r="C906" s="14"/>
      <c r="D906" s="14" t="s">
        <v>10</v>
      </c>
      <c r="E906" s="14" t="s">
        <v>10</v>
      </c>
      <c r="F906" s="14"/>
      <c r="G906" s="14"/>
      <c r="H906" s="14"/>
    </row>
    <row r="907">
      <c r="A907" s="14"/>
      <c r="B907" s="14"/>
      <c r="C907" s="14"/>
      <c r="D907" s="14" t="s">
        <v>10</v>
      </c>
      <c r="E907" s="14" t="s">
        <v>10</v>
      </c>
      <c r="F907" s="14"/>
      <c r="G907" s="14"/>
      <c r="H907" s="14"/>
    </row>
    <row r="908">
      <c r="A908" s="14"/>
      <c r="B908" s="14"/>
      <c r="C908" s="14"/>
      <c r="D908" s="14" t="s">
        <v>10</v>
      </c>
      <c r="E908" s="14" t="s">
        <v>10</v>
      </c>
      <c r="F908" s="14"/>
      <c r="G908" s="14"/>
      <c r="H908" s="14"/>
    </row>
    <row r="909">
      <c r="A909" s="14"/>
      <c r="B909" s="14"/>
      <c r="C909" s="14"/>
      <c r="D909" s="14" t="s">
        <v>10</v>
      </c>
      <c r="E909" s="14" t="s">
        <v>10</v>
      </c>
      <c r="F909" s="14"/>
      <c r="G909" s="14"/>
      <c r="H909" s="14"/>
    </row>
    <row r="910">
      <c r="A910" s="14"/>
      <c r="B910" s="14"/>
      <c r="C910" s="14"/>
      <c r="D910" s="14" t="s">
        <v>10</v>
      </c>
      <c r="E910" s="14" t="s">
        <v>10</v>
      </c>
      <c r="F910" s="14"/>
      <c r="G910" s="14"/>
      <c r="H910" s="14"/>
    </row>
    <row r="911">
      <c r="A911" s="14"/>
      <c r="B911" s="14"/>
      <c r="C911" s="14"/>
      <c r="D911" s="14" t="s">
        <v>10</v>
      </c>
      <c r="E911" s="14" t="s">
        <v>10</v>
      </c>
      <c r="F911" s="14"/>
      <c r="G911" s="14"/>
      <c r="H911" s="14"/>
    </row>
    <row r="912">
      <c r="A912" s="14"/>
      <c r="B912" s="14"/>
      <c r="C912" s="14"/>
      <c r="D912" s="14" t="s">
        <v>10</v>
      </c>
      <c r="E912" s="14" t="s">
        <v>10</v>
      </c>
      <c r="F912" s="14"/>
      <c r="G912" s="14"/>
      <c r="H912" s="14"/>
    </row>
    <row r="913">
      <c r="A913" s="14"/>
      <c r="B913" s="14"/>
      <c r="C913" s="14"/>
      <c r="D913" s="14" t="s">
        <v>10</v>
      </c>
      <c r="E913" s="14" t="s">
        <v>10</v>
      </c>
      <c r="F913" s="14"/>
      <c r="G913" s="14"/>
      <c r="H913" s="14"/>
    </row>
    <row r="914">
      <c r="A914" s="14"/>
      <c r="B914" s="14"/>
      <c r="C914" s="14"/>
      <c r="D914" s="14" t="s">
        <v>10</v>
      </c>
      <c r="E914" s="14" t="s">
        <v>10</v>
      </c>
      <c r="F914" s="14"/>
      <c r="G914" s="14"/>
      <c r="H914" s="14"/>
    </row>
    <row r="915">
      <c r="A915" s="14"/>
      <c r="B915" s="14"/>
      <c r="C915" s="14"/>
      <c r="D915" s="14" t="s">
        <v>10</v>
      </c>
      <c r="E915" s="14" t="s">
        <v>10</v>
      </c>
      <c r="F915" s="14"/>
      <c r="G915" s="14"/>
      <c r="H915" s="14"/>
    </row>
    <row r="916">
      <c r="A916" s="14"/>
      <c r="B916" s="14"/>
      <c r="C916" s="14"/>
      <c r="D916" s="14" t="s">
        <v>10</v>
      </c>
      <c r="E916" s="14" t="s">
        <v>10</v>
      </c>
      <c r="F916" s="14"/>
      <c r="G916" s="14"/>
      <c r="H916" s="14"/>
    </row>
    <row r="917">
      <c r="A917" s="14"/>
      <c r="B917" s="14"/>
      <c r="C917" s="14"/>
      <c r="D917" s="14" t="s">
        <v>10</v>
      </c>
      <c r="E917" s="14" t="s">
        <v>10</v>
      </c>
      <c r="F917" s="14"/>
      <c r="G917" s="14"/>
      <c r="H917" s="14"/>
    </row>
    <row r="918">
      <c r="A918" s="14"/>
      <c r="B918" s="14"/>
      <c r="C918" s="14"/>
      <c r="D918" s="14" t="s">
        <v>10</v>
      </c>
      <c r="E918" s="14" t="s">
        <v>10</v>
      </c>
      <c r="F918" s="14"/>
      <c r="G918" s="14"/>
      <c r="H918" s="14"/>
    </row>
    <row r="919">
      <c r="A919" s="14"/>
      <c r="B919" s="14"/>
      <c r="C919" s="14"/>
      <c r="D919" s="14" t="s">
        <v>10</v>
      </c>
      <c r="E919" s="14" t="s">
        <v>10</v>
      </c>
      <c r="F919" s="14"/>
      <c r="G919" s="14"/>
      <c r="H919" s="14"/>
    </row>
    <row r="920">
      <c r="A920" s="14"/>
      <c r="B920" s="14"/>
      <c r="C920" s="14"/>
      <c r="D920" s="14" t="s">
        <v>10</v>
      </c>
      <c r="E920" s="14" t="s">
        <v>10</v>
      </c>
      <c r="F920" s="14"/>
      <c r="G920" s="14"/>
      <c r="H920" s="14"/>
    </row>
    <row r="921">
      <c r="A921" s="14"/>
      <c r="B921" s="14"/>
      <c r="C921" s="14"/>
      <c r="D921" s="14" t="s">
        <v>10</v>
      </c>
      <c r="E921" s="14" t="s">
        <v>10</v>
      </c>
      <c r="F921" s="14"/>
      <c r="G921" s="14"/>
      <c r="H921" s="14"/>
    </row>
    <row r="922">
      <c r="A922" s="14"/>
      <c r="B922" s="14"/>
      <c r="C922" s="14"/>
      <c r="D922" s="14" t="s">
        <v>10</v>
      </c>
      <c r="E922" s="14" t="s">
        <v>10</v>
      </c>
      <c r="F922" s="14"/>
      <c r="G922" s="14"/>
      <c r="H922" s="14"/>
    </row>
    <row r="923">
      <c r="A923" s="14"/>
      <c r="B923" s="14"/>
      <c r="C923" s="14"/>
      <c r="D923" s="14" t="s">
        <v>10</v>
      </c>
      <c r="E923" s="14" t="s">
        <v>10</v>
      </c>
      <c r="F923" s="14"/>
      <c r="G923" s="14"/>
      <c r="H923" s="14"/>
    </row>
    <row r="924">
      <c r="A924" s="14"/>
      <c r="B924" s="14"/>
      <c r="C924" s="14"/>
      <c r="D924" s="14" t="s">
        <v>10</v>
      </c>
      <c r="E924" s="14" t="s">
        <v>10</v>
      </c>
      <c r="F924" s="14"/>
      <c r="G924" s="14"/>
      <c r="H924" s="14"/>
    </row>
    <row r="925">
      <c r="A925" s="14"/>
      <c r="B925" s="14"/>
      <c r="C925" s="14"/>
      <c r="D925" s="14" t="s">
        <v>10</v>
      </c>
      <c r="E925" s="14" t="s">
        <v>10</v>
      </c>
      <c r="F925" s="14"/>
      <c r="G925" s="14"/>
      <c r="H925" s="14"/>
    </row>
    <row r="926">
      <c r="A926" s="14"/>
      <c r="B926" s="14"/>
      <c r="C926" s="14"/>
      <c r="D926" s="14" t="s">
        <v>10</v>
      </c>
      <c r="E926" s="14" t="s">
        <v>10</v>
      </c>
      <c r="F926" s="14"/>
      <c r="G926" s="14"/>
      <c r="H926" s="14"/>
    </row>
    <row r="927">
      <c r="A927" s="14"/>
      <c r="B927" s="14"/>
      <c r="C927" s="14"/>
      <c r="D927" s="14" t="s">
        <v>10</v>
      </c>
      <c r="E927" s="14" t="s">
        <v>10</v>
      </c>
      <c r="F927" s="14"/>
      <c r="G927" s="14"/>
      <c r="H927" s="14"/>
    </row>
    <row r="928">
      <c r="A928" s="14"/>
      <c r="B928" s="14"/>
      <c r="C928" s="14"/>
      <c r="D928" s="14" t="s">
        <v>10</v>
      </c>
      <c r="E928" s="14" t="s">
        <v>10</v>
      </c>
      <c r="F928" s="14"/>
      <c r="G928" s="14"/>
      <c r="H928" s="14"/>
    </row>
    <row r="929">
      <c r="A929" s="14"/>
      <c r="B929" s="14"/>
      <c r="C929" s="14"/>
      <c r="D929" s="14" t="s">
        <v>10</v>
      </c>
      <c r="E929" s="14" t="s">
        <v>10</v>
      </c>
      <c r="F929" s="14"/>
      <c r="G929" s="14"/>
      <c r="H929" s="14"/>
    </row>
    <row r="930">
      <c r="A930" s="14"/>
      <c r="B930" s="14"/>
      <c r="C930" s="14"/>
      <c r="D930" s="14" t="s">
        <v>10</v>
      </c>
      <c r="E930" s="14" t="s">
        <v>10</v>
      </c>
      <c r="F930" s="14"/>
      <c r="G930" s="14"/>
      <c r="H930" s="14"/>
    </row>
    <row r="931">
      <c r="A931" s="14"/>
      <c r="B931" s="14"/>
      <c r="C931" s="14"/>
      <c r="D931" s="14" t="s">
        <v>10</v>
      </c>
      <c r="E931" s="14" t="s">
        <v>10</v>
      </c>
      <c r="F931" s="14"/>
      <c r="G931" s="14"/>
      <c r="H931" s="14"/>
    </row>
    <row r="932">
      <c r="A932" s="14"/>
      <c r="B932" s="14"/>
      <c r="C932" s="14"/>
      <c r="D932" s="14" t="s">
        <v>10</v>
      </c>
      <c r="E932" s="14" t="s">
        <v>10</v>
      </c>
      <c r="F932" s="14"/>
      <c r="G932" s="14"/>
      <c r="H932" s="14"/>
    </row>
    <row r="933">
      <c r="A933" s="14"/>
      <c r="B933" s="14"/>
      <c r="C933" s="14"/>
      <c r="D933" s="14" t="s">
        <v>10</v>
      </c>
      <c r="E933" s="14" t="s">
        <v>10</v>
      </c>
      <c r="F933" s="14"/>
      <c r="G933" s="14"/>
      <c r="H933" s="14"/>
    </row>
    <row r="934">
      <c r="A934" s="14"/>
      <c r="B934" s="14"/>
      <c r="C934" s="14"/>
      <c r="D934" s="14" t="s">
        <v>10</v>
      </c>
      <c r="E934" s="14" t="s">
        <v>10</v>
      </c>
      <c r="F934" s="14"/>
      <c r="G934" s="14"/>
      <c r="H934" s="14"/>
    </row>
    <row r="935">
      <c r="A935" s="14"/>
      <c r="B935" s="14"/>
      <c r="C935" s="14"/>
      <c r="D935" s="14" t="s">
        <v>10</v>
      </c>
      <c r="E935" s="14" t="s">
        <v>10</v>
      </c>
      <c r="F935" s="14"/>
      <c r="G935" s="14"/>
      <c r="H935" s="14"/>
    </row>
    <row r="936">
      <c r="A936" s="14"/>
      <c r="B936" s="14"/>
      <c r="C936" s="14"/>
      <c r="D936" s="14" t="s">
        <v>10</v>
      </c>
      <c r="E936" s="14" t="s">
        <v>10</v>
      </c>
      <c r="F936" s="14"/>
      <c r="G936" s="14"/>
      <c r="H936" s="14"/>
    </row>
    <row r="937">
      <c r="A937" s="14"/>
      <c r="B937" s="14"/>
      <c r="C937" s="14"/>
      <c r="D937" s="14" t="s">
        <v>10</v>
      </c>
      <c r="E937" s="14" t="s">
        <v>10</v>
      </c>
      <c r="F937" s="14"/>
      <c r="G937" s="14"/>
      <c r="H937" s="14"/>
    </row>
    <row r="938">
      <c r="A938" s="14"/>
      <c r="B938" s="14"/>
      <c r="C938" s="14"/>
      <c r="D938" s="14" t="s">
        <v>10</v>
      </c>
      <c r="E938" s="14" t="s">
        <v>10</v>
      </c>
      <c r="F938" s="14"/>
      <c r="G938" s="14"/>
      <c r="H938" s="14"/>
    </row>
    <row r="939">
      <c r="A939" s="14"/>
      <c r="B939" s="14"/>
      <c r="C939" s="14"/>
      <c r="D939" s="14" t="s">
        <v>10</v>
      </c>
      <c r="E939" s="14" t="s">
        <v>10</v>
      </c>
      <c r="F939" s="14"/>
      <c r="G939" s="14"/>
      <c r="H939" s="14"/>
    </row>
    <row r="940">
      <c r="A940" s="14"/>
      <c r="B940" s="14"/>
      <c r="C940" s="14"/>
      <c r="D940" s="14" t="s">
        <v>10</v>
      </c>
      <c r="E940" s="14" t="s">
        <v>10</v>
      </c>
      <c r="F940" s="14"/>
      <c r="G940" s="14"/>
      <c r="H940" s="14"/>
    </row>
    <row r="941">
      <c r="A941" s="14"/>
      <c r="B941" s="14"/>
      <c r="C941" s="14"/>
      <c r="D941" s="14" t="s">
        <v>10</v>
      </c>
      <c r="E941" s="14" t="s">
        <v>10</v>
      </c>
      <c r="F941" s="14"/>
      <c r="G941" s="14"/>
      <c r="H941" s="14"/>
    </row>
    <row r="942">
      <c r="A942" s="14"/>
      <c r="B942" s="14"/>
      <c r="C942" s="14"/>
      <c r="D942" s="14" t="s">
        <v>10</v>
      </c>
      <c r="E942" s="14" t="s">
        <v>10</v>
      </c>
      <c r="F942" s="14"/>
      <c r="G942" s="14"/>
      <c r="H942" s="14"/>
    </row>
    <row r="943">
      <c r="A943" s="14"/>
      <c r="B943" s="14"/>
      <c r="C943" s="14"/>
      <c r="D943" s="14" t="s">
        <v>10</v>
      </c>
      <c r="E943" s="14" t="s">
        <v>10</v>
      </c>
      <c r="F943" s="14"/>
      <c r="G943" s="14"/>
      <c r="H943" s="14"/>
    </row>
    <row r="944">
      <c r="A944" s="14"/>
      <c r="B944" s="14"/>
      <c r="C944" s="14"/>
      <c r="D944" s="14" t="s">
        <v>10</v>
      </c>
      <c r="E944" s="14" t="s">
        <v>10</v>
      </c>
      <c r="F944" s="14"/>
      <c r="G944" s="14"/>
      <c r="H944" s="14"/>
    </row>
    <row r="945">
      <c r="A945" s="14"/>
      <c r="B945" s="14"/>
      <c r="C945" s="14"/>
      <c r="D945" s="14" t="s">
        <v>10</v>
      </c>
      <c r="E945" s="14" t="s">
        <v>10</v>
      </c>
      <c r="F945" s="14"/>
      <c r="G945" s="14"/>
      <c r="H945" s="14"/>
    </row>
    <row r="946">
      <c r="A946" s="14"/>
      <c r="B946" s="14"/>
      <c r="C946" s="14"/>
      <c r="D946" s="14" t="s">
        <v>10</v>
      </c>
      <c r="E946" s="14" t="s">
        <v>10</v>
      </c>
      <c r="F946" s="14"/>
      <c r="G946" s="14"/>
      <c r="H946" s="14"/>
    </row>
    <row r="947">
      <c r="A947" s="14"/>
      <c r="B947" s="14"/>
      <c r="C947" s="14"/>
      <c r="D947" s="14" t="s">
        <v>10</v>
      </c>
      <c r="E947" s="14" t="s">
        <v>10</v>
      </c>
      <c r="F947" s="14"/>
      <c r="G947" s="14"/>
      <c r="H947" s="14"/>
    </row>
    <row r="948">
      <c r="A948" s="14"/>
      <c r="B948" s="14"/>
      <c r="C948" s="14"/>
      <c r="D948" s="14" t="s">
        <v>10</v>
      </c>
      <c r="E948" s="14" t="s">
        <v>10</v>
      </c>
      <c r="F948" s="14"/>
      <c r="G948" s="14"/>
      <c r="H948" s="14"/>
    </row>
    <row r="949">
      <c r="A949" s="14"/>
      <c r="B949" s="14"/>
      <c r="C949" s="14"/>
      <c r="D949" s="14" t="s">
        <v>10</v>
      </c>
      <c r="E949" s="14" t="s">
        <v>10</v>
      </c>
      <c r="F949" s="14"/>
      <c r="G949" s="14"/>
      <c r="H949" s="14"/>
    </row>
    <row r="950">
      <c r="A950" s="14"/>
      <c r="B950" s="14"/>
      <c r="C950" s="14"/>
      <c r="D950" s="14" t="s">
        <v>10</v>
      </c>
      <c r="E950" s="14" t="s">
        <v>10</v>
      </c>
      <c r="F950" s="14"/>
      <c r="G950" s="14"/>
      <c r="H950" s="14"/>
    </row>
    <row r="951">
      <c r="A951" s="14"/>
      <c r="B951" s="14"/>
      <c r="C951" s="14"/>
      <c r="D951" s="14" t="s">
        <v>10</v>
      </c>
      <c r="E951" s="14" t="s">
        <v>10</v>
      </c>
      <c r="F951" s="14"/>
      <c r="G951" s="14"/>
      <c r="H951" s="14"/>
    </row>
    <row r="952">
      <c r="A952" s="14"/>
      <c r="B952" s="14"/>
      <c r="C952" s="14"/>
      <c r="D952" s="14" t="s">
        <v>10</v>
      </c>
      <c r="E952" s="14" t="s">
        <v>10</v>
      </c>
      <c r="F952" s="14"/>
      <c r="G952" s="14"/>
      <c r="H952" s="14"/>
    </row>
    <row r="953">
      <c r="A953" s="14"/>
      <c r="B953" s="14"/>
      <c r="C953" s="14"/>
      <c r="D953" s="14" t="s">
        <v>10</v>
      </c>
      <c r="E953" s="14" t="s">
        <v>10</v>
      </c>
      <c r="F953" s="14"/>
      <c r="G953" s="14"/>
      <c r="H953" s="14"/>
    </row>
    <row r="954">
      <c r="A954" s="14"/>
      <c r="B954" s="14"/>
      <c r="C954" s="14"/>
      <c r="D954" s="14" t="s">
        <v>10</v>
      </c>
      <c r="E954" s="14" t="s">
        <v>10</v>
      </c>
      <c r="F954" s="14"/>
      <c r="G954" s="14"/>
      <c r="H954" s="14"/>
    </row>
    <row r="955">
      <c r="A955" s="14"/>
      <c r="B955" s="14"/>
      <c r="C955" s="14"/>
      <c r="D955" s="14" t="s">
        <v>10</v>
      </c>
      <c r="E955" s="14" t="s">
        <v>10</v>
      </c>
      <c r="F955" s="14"/>
      <c r="G955" s="14"/>
      <c r="H955" s="14"/>
    </row>
    <row r="956">
      <c r="A956" s="14"/>
      <c r="B956" s="14"/>
      <c r="C956" s="14"/>
      <c r="D956" s="14" t="s">
        <v>10</v>
      </c>
      <c r="E956" s="14" t="s">
        <v>10</v>
      </c>
      <c r="F956" s="14"/>
      <c r="G956" s="14"/>
      <c r="H956" s="14"/>
    </row>
    <row r="957">
      <c r="A957" s="14"/>
      <c r="B957" s="14"/>
      <c r="C957" s="14"/>
      <c r="D957" s="14" t="s">
        <v>10</v>
      </c>
      <c r="E957" s="14" t="s">
        <v>10</v>
      </c>
      <c r="F957" s="14"/>
      <c r="G957" s="14"/>
      <c r="H957" s="14"/>
    </row>
    <row r="958">
      <c r="A958" s="14"/>
      <c r="B958" s="14"/>
      <c r="C958" s="14"/>
      <c r="D958" s="14" t="s">
        <v>10</v>
      </c>
      <c r="E958" s="14" t="s">
        <v>10</v>
      </c>
      <c r="F958" s="14"/>
      <c r="G958" s="14"/>
      <c r="H958" s="14"/>
    </row>
    <row r="959">
      <c r="A959" s="14"/>
      <c r="B959" s="14"/>
      <c r="C959" s="14"/>
      <c r="D959" s="14" t="s">
        <v>10</v>
      </c>
      <c r="E959" s="14" t="s">
        <v>10</v>
      </c>
      <c r="F959" s="14"/>
      <c r="G959" s="14"/>
      <c r="H959" s="14"/>
    </row>
    <row r="960">
      <c r="A960" s="14"/>
      <c r="B960" s="14"/>
      <c r="C960" s="14"/>
      <c r="D960" s="14" t="s">
        <v>10</v>
      </c>
      <c r="E960" s="14" t="s">
        <v>10</v>
      </c>
      <c r="F960" s="14"/>
      <c r="G960" s="14"/>
      <c r="H960" s="14"/>
    </row>
    <row r="961">
      <c r="A961" s="14"/>
      <c r="B961" s="14"/>
      <c r="C961" s="14"/>
      <c r="D961" s="14" t="s">
        <v>10</v>
      </c>
      <c r="E961" s="14" t="s">
        <v>10</v>
      </c>
      <c r="F961" s="14"/>
      <c r="G961" s="14"/>
      <c r="H961" s="14"/>
    </row>
    <row r="962">
      <c r="A962" s="14"/>
      <c r="B962" s="14"/>
      <c r="C962" s="14"/>
      <c r="D962" s="14" t="s">
        <v>10</v>
      </c>
      <c r="E962" s="14" t="s">
        <v>10</v>
      </c>
      <c r="F962" s="14"/>
      <c r="G962" s="14"/>
      <c r="H962" s="14"/>
    </row>
    <row r="963">
      <c r="A963" s="14"/>
      <c r="B963" s="14"/>
      <c r="C963" s="14"/>
      <c r="D963" s="14" t="s">
        <v>10</v>
      </c>
      <c r="E963" s="14" t="s">
        <v>10</v>
      </c>
      <c r="F963" s="14"/>
      <c r="G963" s="14"/>
      <c r="H963" s="14"/>
    </row>
    <row r="964">
      <c r="A964" s="14"/>
      <c r="B964" s="14"/>
      <c r="C964" s="14"/>
      <c r="D964" s="14" t="s">
        <v>10</v>
      </c>
      <c r="E964" s="14" t="s">
        <v>10</v>
      </c>
      <c r="F964" s="14"/>
      <c r="G964" s="14"/>
      <c r="H964" s="14"/>
    </row>
    <row r="965">
      <c r="A965" s="14"/>
      <c r="B965" s="14"/>
      <c r="C965" s="14"/>
      <c r="D965" s="14" t="s">
        <v>10</v>
      </c>
      <c r="E965" s="14" t="s">
        <v>10</v>
      </c>
      <c r="F965" s="14"/>
      <c r="G965" s="14"/>
      <c r="H965" s="14"/>
    </row>
    <row r="966">
      <c r="A966" s="14"/>
      <c r="B966" s="14"/>
      <c r="C966" s="14"/>
      <c r="D966" s="14" t="s">
        <v>10</v>
      </c>
      <c r="E966" s="14" t="s">
        <v>10</v>
      </c>
      <c r="F966" s="14"/>
      <c r="G966" s="14"/>
      <c r="H966" s="14"/>
    </row>
    <row r="967">
      <c r="A967" s="14"/>
      <c r="B967" s="14"/>
      <c r="C967" s="14"/>
      <c r="D967" s="14" t="s">
        <v>10</v>
      </c>
      <c r="E967" s="14" t="s">
        <v>10</v>
      </c>
      <c r="F967" s="14"/>
      <c r="G967" s="14"/>
      <c r="H967" s="14"/>
    </row>
    <row r="968">
      <c r="A968" s="14"/>
      <c r="B968" s="14"/>
      <c r="C968" s="14"/>
      <c r="D968" s="14" t="s">
        <v>10</v>
      </c>
      <c r="E968" s="14" t="s">
        <v>10</v>
      </c>
      <c r="F968" s="14"/>
      <c r="G968" s="14"/>
      <c r="H968" s="14"/>
    </row>
    <row r="969">
      <c r="A969" s="14"/>
      <c r="B969" s="14"/>
      <c r="C969" s="14"/>
      <c r="D969" s="14" t="s">
        <v>10</v>
      </c>
      <c r="E969" s="14" t="s">
        <v>10</v>
      </c>
      <c r="F969" s="14"/>
      <c r="G969" s="14"/>
      <c r="H969" s="14"/>
    </row>
    <row r="970">
      <c r="A970" s="14"/>
      <c r="B970" s="14"/>
      <c r="C970" s="14"/>
      <c r="D970" s="14" t="s">
        <v>10</v>
      </c>
      <c r="E970" s="14" t="s">
        <v>10</v>
      </c>
      <c r="F970" s="14"/>
      <c r="G970" s="14"/>
      <c r="H970" s="14"/>
    </row>
    <row r="971">
      <c r="A971" s="14"/>
      <c r="B971" s="14"/>
      <c r="C971" s="14"/>
      <c r="D971" s="14" t="s">
        <v>10</v>
      </c>
      <c r="E971" s="14" t="s">
        <v>10</v>
      </c>
      <c r="F971" s="14"/>
      <c r="G971" s="14"/>
      <c r="H971" s="14"/>
    </row>
    <row r="972">
      <c r="A972" s="14"/>
      <c r="B972" s="14"/>
      <c r="C972" s="14"/>
      <c r="D972" s="14" t="s">
        <v>10</v>
      </c>
      <c r="E972" s="14" t="s">
        <v>10</v>
      </c>
      <c r="F972" s="14"/>
      <c r="G972" s="14"/>
      <c r="H972" s="14"/>
    </row>
    <row r="973">
      <c r="A973" s="14"/>
      <c r="B973" s="14"/>
      <c r="C973" s="14"/>
      <c r="D973" s="14" t="s">
        <v>10</v>
      </c>
      <c r="E973" s="14" t="s">
        <v>10</v>
      </c>
      <c r="F973" s="14"/>
      <c r="G973" s="14"/>
      <c r="H973" s="14"/>
    </row>
    <row r="974">
      <c r="A974" s="14"/>
      <c r="B974" s="14"/>
      <c r="C974" s="14"/>
      <c r="D974" s="14" t="s">
        <v>10</v>
      </c>
      <c r="E974" s="14" t="s">
        <v>10</v>
      </c>
      <c r="F974" s="14"/>
      <c r="G974" s="14"/>
      <c r="H974" s="14"/>
    </row>
    <row r="975">
      <c r="A975" s="14"/>
      <c r="B975" s="14"/>
      <c r="C975" s="14"/>
      <c r="D975" s="14" t="s">
        <v>10</v>
      </c>
      <c r="E975" s="14" t="s">
        <v>10</v>
      </c>
      <c r="F975" s="14"/>
      <c r="G975" s="14"/>
      <c r="H975" s="14"/>
    </row>
    <row r="976">
      <c r="A976" s="14"/>
      <c r="B976" s="14"/>
      <c r="C976" s="14"/>
      <c r="D976" s="14" t="s">
        <v>10</v>
      </c>
      <c r="E976" s="14" t="s">
        <v>10</v>
      </c>
      <c r="F976" s="14"/>
      <c r="G976" s="14"/>
      <c r="H976" s="14"/>
    </row>
    <row r="977">
      <c r="A977" s="14"/>
      <c r="B977" s="14"/>
      <c r="C977" s="14"/>
      <c r="D977" s="14" t="s">
        <v>10</v>
      </c>
      <c r="E977" s="14" t="s">
        <v>10</v>
      </c>
      <c r="F977" s="14"/>
      <c r="G977" s="14"/>
      <c r="H977" s="14"/>
    </row>
    <row r="978">
      <c r="A978" s="14"/>
      <c r="B978" s="14"/>
      <c r="C978" s="14"/>
      <c r="D978" s="14" t="s">
        <v>10</v>
      </c>
      <c r="E978" s="14" t="s">
        <v>10</v>
      </c>
      <c r="F978" s="14"/>
      <c r="G978" s="14"/>
      <c r="H978" s="14"/>
    </row>
    <row r="979">
      <c r="A979" s="14"/>
      <c r="B979" s="14"/>
      <c r="C979" s="14"/>
      <c r="D979" s="14" t="s">
        <v>10</v>
      </c>
      <c r="E979" s="14" t="s">
        <v>10</v>
      </c>
      <c r="F979" s="14"/>
      <c r="G979" s="14"/>
      <c r="H979" s="14"/>
    </row>
    <row r="980">
      <c r="A980" s="14"/>
      <c r="B980" s="14"/>
      <c r="C980" s="14"/>
      <c r="D980" s="14" t="s">
        <v>10</v>
      </c>
      <c r="E980" s="14" t="s">
        <v>10</v>
      </c>
      <c r="F980" s="14"/>
      <c r="G980" s="14"/>
      <c r="H980" s="14"/>
    </row>
    <row r="981">
      <c r="A981" s="14"/>
      <c r="B981" s="14"/>
      <c r="C981" s="14"/>
      <c r="D981" s="14" t="s">
        <v>10</v>
      </c>
      <c r="E981" s="14" t="s">
        <v>10</v>
      </c>
      <c r="F981" s="14"/>
      <c r="G981" s="14"/>
      <c r="H981" s="14"/>
    </row>
    <row r="982">
      <c r="A982" s="14"/>
      <c r="B982" s="14"/>
      <c r="C982" s="14"/>
      <c r="D982" s="14" t="s">
        <v>10</v>
      </c>
      <c r="E982" s="14" t="s">
        <v>10</v>
      </c>
      <c r="F982" s="14"/>
      <c r="G982" s="14"/>
      <c r="H982" s="14"/>
    </row>
    <row r="983">
      <c r="A983" s="14"/>
      <c r="B983" s="14"/>
      <c r="C983" s="14"/>
      <c r="D983" s="14" t="s">
        <v>10</v>
      </c>
      <c r="E983" s="14" t="s">
        <v>10</v>
      </c>
      <c r="F983" s="14"/>
      <c r="G983" s="14"/>
      <c r="H983" s="14"/>
    </row>
    <row r="984">
      <c r="A984" s="14"/>
      <c r="B984" s="14"/>
      <c r="C984" s="14"/>
      <c r="D984" s="14" t="s">
        <v>10</v>
      </c>
      <c r="E984" s="14" t="s">
        <v>10</v>
      </c>
      <c r="F984" s="14"/>
      <c r="G984" s="14"/>
      <c r="H984" s="14"/>
    </row>
    <row r="985">
      <c r="A985" s="14"/>
      <c r="B985" s="14"/>
      <c r="C985" s="14"/>
      <c r="D985" s="14" t="s">
        <v>10</v>
      </c>
      <c r="E985" s="14" t="s">
        <v>10</v>
      </c>
      <c r="F985" s="14"/>
      <c r="G985" s="14"/>
      <c r="H985" s="14"/>
    </row>
    <row r="986">
      <c r="A986" s="14"/>
      <c r="B986" s="14"/>
      <c r="C986" s="14"/>
      <c r="D986" s="14" t="s">
        <v>10</v>
      </c>
      <c r="E986" s="14" t="s">
        <v>10</v>
      </c>
      <c r="F986" s="14"/>
      <c r="G986" s="14"/>
      <c r="H986" s="14"/>
    </row>
    <row r="987">
      <c r="A987" s="14"/>
      <c r="B987" s="14"/>
      <c r="C987" s="14"/>
      <c r="D987" s="14" t="s">
        <v>10</v>
      </c>
      <c r="E987" s="14" t="s">
        <v>10</v>
      </c>
      <c r="F987" s="14"/>
      <c r="G987" s="14"/>
      <c r="H987" s="14"/>
    </row>
    <row r="988">
      <c r="A988" s="14"/>
      <c r="B988" s="14"/>
      <c r="C988" s="14"/>
      <c r="D988" s="14" t="s">
        <v>10</v>
      </c>
      <c r="E988" s="14" t="s">
        <v>10</v>
      </c>
      <c r="F988" s="14"/>
      <c r="G988" s="14"/>
      <c r="H988" s="14"/>
    </row>
    <row r="989">
      <c r="A989" s="14"/>
      <c r="B989" s="14"/>
      <c r="C989" s="14"/>
      <c r="D989" s="14" t="s">
        <v>10</v>
      </c>
      <c r="E989" s="14" t="s">
        <v>10</v>
      </c>
      <c r="F989" s="14"/>
      <c r="G989" s="14"/>
      <c r="H989" s="14"/>
    </row>
    <row r="990">
      <c r="A990" s="14"/>
      <c r="B990" s="14"/>
      <c r="C990" s="14"/>
      <c r="D990" s="14" t="s">
        <v>10</v>
      </c>
      <c r="E990" s="14" t="s">
        <v>10</v>
      </c>
      <c r="F990" s="14"/>
      <c r="G990" s="14"/>
      <c r="H990" s="14"/>
    </row>
    <row r="991">
      <c r="A991" s="14"/>
      <c r="B991" s="14"/>
      <c r="C991" s="14"/>
      <c r="D991" s="14" t="s">
        <v>10</v>
      </c>
      <c r="E991" s="14" t="s">
        <v>10</v>
      </c>
      <c r="F991" s="14"/>
      <c r="G991" s="14"/>
      <c r="H991" s="14"/>
    </row>
    <row r="992">
      <c r="A992" s="14"/>
      <c r="B992" s="14"/>
      <c r="C992" s="14"/>
      <c r="D992" s="14" t="s">
        <v>10</v>
      </c>
      <c r="E992" s="14" t="s">
        <v>10</v>
      </c>
      <c r="F992" s="14"/>
      <c r="G992" s="14"/>
      <c r="H992" s="14"/>
    </row>
    <row r="993">
      <c r="A993" s="14"/>
      <c r="B993" s="14"/>
      <c r="C993" s="14"/>
      <c r="D993" s="14" t="s">
        <v>10</v>
      </c>
      <c r="E993" s="14" t="s">
        <v>10</v>
      </c>
      <c r="F993" s="14"/>
      <c r="G993" s="14"/>
      <c r="H993" s="14"/>
    </row>
    <row r="994">
      <c r="A994" s="14"/>
      <c r="B994" s="14"/>
      <c r="C994" s="14"/>
      <c r="D994" s="14" t="s">
        <v>10</v>
      </c>
      <c r="E994" s="14" t="s">
        <v>10</v>
      </c>
      <c r="F994" s="14"/>
      <c r="G994" s="14"/>
      <c r="H994" s="14"/>
    </row>
    <row r="995">
      <c r="A995" s="14"/>
      <c r="B995" s="14"/>
      <c r="C995" s="14"/>
      <c r="D995" s="14" t="s">
        <v>10</v>
      </c>
      <c r="E995" s="14" t="s">
        <v>10</v>
      </c>
      <c r="F995" s="14"/>
      <c r="G995" s="14"/>
      <c r="H995" s="14"/>
    </row>
    <row r="996">
      <c r="A996" s="14"/>
      <c r="B996" s="14"/>
      <c r="C996" s="14"/>
      <c r="D996" s="14" t="s">
        <v>10</v>
      </c>
      <c r="E996" s="14" t="s">
        <v>10</v>
      </c>
      <c r="F996" s="14"/>
      <c r="G996" s="14"/>
      <c r="H996" s="14"/>
    </row>
    <row r="997">
      <c r="A997" s="14"/>
      <c r="B997" s="14"/>
      <c r="C997" s="14"/>
      <c r="D997" s="14" t="s">
        <v>10</v>
      </c>
      <c r="E997" s="14" t="s">
        <v>10</v>
      </c>
      <c r="F997" s="14"/>
      <c r="G997" s="14"/>
      <c r="H997" s="14"/>
    </row>
    <row r="998">
      <c r="A998" s="14"/>
      <c r="B998" s="14"/>
      <c r="C998" s="14"/>
      <c r="D998" s="14" t="s">
        <v>10</v>
      </c>
      <c r="E998" s="14" t="s">
        <v>10</v>
      </c>
      <c r="F998" s="14"/>
      <c r="G998" s="14"/>
      <c r="H998" s="14"/>
    </row>
    <row r="999">
      <c r="D999" s="15" t="s">
        <v>10</v>
      </c>
      <c r="E999" s="15" t="s">
        <v>10</v>
      </c>
    </row>
  </sheetData>
  <conditionalFormatting sqref="B5:G81">
    <cfRule type="expression" dxfId="0" priority="1">
      <formula>($G5="비상")</formula>
    </cfRule>
  </conditionalFormatting>
  <conditionalFormatting sqref="B5:G81">
    <cfRule type="expression" dxfId="1" priority="2">
      <formula>($G5="양호")</formula>
    </cfRule>
  </conditionalFormatting>
  <conditionalFormatting sqref="B5:G81">
    <cfRule type="expression" dxfId="2" priority="3">
      <formula>($G5="주의")</formula>
    </cfRule>
  </conditionalFormatting>
  <conditionalFormatting sqref="C5:C81">
    <cfRule type="expression" dxfId="3" priority="4">
      <formula>$E5=""</formula>
    </cfRule>
  </conditionalFormatting>
  <conditionalFormatting sqref="B5:G81">
    <cfRule type="expression" dxfId="4" priority="5">
      <formula>mod($B5,2)/2</formula>
    </cfRule>
  </conditionalFormatting>
  <dataValidations>
    <dataValidation type="list" allowBlank="1" showErrorMessage="1" sqref="G5:G81">
      <formula1>"대기,양호,주의,비상"</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2" width="7.25"/>
    <col customWidth="1" min="3" max="3" width="10.63"/>
    <col customWidth="1" min="4" max="4" width="48.63"/>
    <col customWidth="1" min="5" max="5" width="86.25"/>
    <col customWidth="1" min="6" max="6" width="54.75"/>
  </cols>
  <sheetData>
    <row r="1">
      <c r="A1" s="1"/>
      <c r="B1" s="1"/>
      <c r="C1" s="1"/>
      <c r="D1" s="2"/>
      <c r="E1" s="1"/>
      <c r="F1" s="1"/>
      <c r="G1" s="1"/>
      <c r="H1" s="1"/>
    </row>
    <row r="2">
      <c r="A2" s="1"/>
      <c r="B2" s="3" t="s">
        <v>0</v>
      </c>
      <c r="C2" s="4">
        <v>46101.0</v>
      </c>
      <c r="D2" s="2"/>
      <c r="E2" s="1"/>
      <c r="F2" s="1"/>
      <c r="G2" s="1"/>
      <c r="H2" s="1"/>
    </row>
    <row r="3">
      <c r="A3" s="1"/>
      <c r="B3" s="1"/>
      <c r="C3" s="1"/>
      <c r="D3" s="2"/>
      <c r="E3" s="1"/>
      <c r="F3" s="1"/>
      <c r="G3" s="1"/>
      <c r="H3" s="1"/>
    </row>
    <row r="4">
      <c r="A4" s="1"/>
      <c r="B4" s="5" t="s">
        <v>1</v>
      </c>
      <c r="C4" s="5" t="s">
        <v>2</v>
      </c>
      <c r="D4" s="6" t="s">
        <v>3</v>
      </c>
      <c r="E4" s="7" t="s">
        <v>4</v>
      </c>
      <c r="F4" s="7" t="s">
        <v>5</v>
      </c>
      <c r="G4" s="5" t="s">
        <v>6</v>
      </c>
      <c r="H4" s="1"/>
    </row>
    <row r="5">
      <c r="A5" s="1"/>
      <c r="B5" s="8">
        <v>1.0</v>
      </c>
      <c r="C5" s="9" t="s">
        <v>7</v>
      </c>
      <c r="D5" s="10" t="str">
        <f t="array" ref="D5:D999">IF($C5:$C999="","",
    IFERROR(
      VLOOKUP(
        $C5:$C999 &amp; "│" &amp; TEXT($C$2,"yyyy-mm-dd"),
        SORT({
          '설문지 응답 시트1'!$B$2:$B999 &amp; "│" &amp; TEXT('설문지 응답 시트1'!$D$2:$D999,"yyyy-mm-dd"),
          '설문지 응답 시트1'!$E$2:$E999,
          '설문지 응답 시트1'!$A$2:$A999
        }, 3, FALSE),
        2, FALSE
      ),
      ""
    )
  )
</f>
        <v/>
      </c>
      <c r="E5" s="11" t="str">
        <f t="array" ref="E5:E999">IF($C5:$C999="","",
    IFERROR(
      VLOOKUP(
        $C5:$C999 &amp; "│" &amp; TEXT($C$2,"yyyy-mm-dd"),
        SORT({
          '설문지 응답 시트1'!$B$2:$B999 &amp; "│" &amp; TEXT('설문지 응답 시트1'!$D$2:$D999,"yyyy-mm-dd"),
          '설문지 응답 시트1'!$F$2:$F999,
          '설문지 응답 시트1'!$A$2:$A999
        }, 3, FALSE),
        2, FALSE
      ),
      ""
    )
  )
</f>
        <v/>
      </c>
      <c r="F5" s="41" t="s">
        <v>2349</v>
      </c>
      <c r="G5" s="9" t="s">
        <v>8</v>
      </c>
      <c r="H5" s="1"/>
    </row>
    <row r="6">
      <c r="A6" s="1"/>
      <c r="B6" s="8">
        <v>1.0</v>
      </c>
      <c r="C6" s="9" t="s">
        <v>9</v>
      </c>
      <c r="D6" s="10" t="s">
        <v>10</v>
      </c>
      <c r="E6" s="11" t="s">
        <v>10</v>
      </c>
      <c r="F6" s="41" t="s">
        <v>2349</v>
      </c>
      <c r="G6" s="9" t="s">
        <v>8</v>
      </c>
      <c r="H6" s="1"/>
    </row>
    <row r="7">
      <c r="A7" s="1"/>
      <c r="B7" s="8">
        <v>1.0</v>
      </c>
      <c r="C7" s="9" t="s">
        <v>11</v>
      </c>
      <c r="D7" s="10" t="s">
        <v>470</v>
      </c>
      <c r="E7" s="11" t="s">
        <v>471</v>
      </c>
      <c r="F7" s="11"/>
      <c r="G7" s="9" t="s">
        <v>8</v>
      </c>
      <c r="H7" s="1"/>
    </row>
    <row r="8">
      <c r="A8" s="1"/>
      <c r="B8" s="8">
        <v>1.0</v>
      </c>
      <c r="C8" s="9" t="s">
        <v>14</v>
      </c>
      <c r="D8" s="10" t="s">
        <v>501</v>
      </c>
      <c r="E8" s="11" t="s">
        <v>502</v>
      </c>
      <c r="F8" s="11"/>
      <c r="G8" s="9" t="s">
        <v>8</v>
      </c>
      <c r="H8" s="1"/>
    </row>
    <row r="9">
      <c r="A9" s="1"/>
      <c r="B9" s="8">
        <v>1.0</v>
      </c>
      <c r="C9" s="9" t="s">
        <v>17</v>
      </c>
      <c r="D9" s="10" t="s">
        <v>533</v>
      </c>
      <c r="E9" s="11" t="s">
        <v>534</v>
      </c>
      <c r="F9" s="41"/>
      <c r="G9" s="9" t="s">
        <v>8</v>
      </c>
      <c r="H9" s="1"/>
    </row>
    <row r="10">
      <c r="A10" s="1"/>
      <c r="B10" s="8">
        <v>1.0</v>
      </c>
      <c r="C10" s="9" t="s">
        <v>20</v>
      </c>
      <c r="D10" s="10" t="s">
        <v>424</v>
      </c>
      <c r="E10" s="11" t="s">
        <v>425</v>
      </c>
      <c r="F10" s="11"/>
      <c r="G10" s="9" t="s">
        <v>8</v>
      </c>
      <c r="H10" s="1"/>
    </row>
    <row r="11">
      <c r="A11" s="1"/>
      <c r="B11" s="8">
        <v>1.0</v>
      </c>
      <c r="C11" s="9" t="s">
        <v>23</v>
      </c>
      <c r="D11" s="10" t="s">
        <v>535</v>
      </c>
      <c r="E11" s="11" t="s">
        <v>536</v>
      </c>
      <c r="F11" s="41"/>
      <c r="G11" s="9" t="s">
        <v>8</v>
      </c>
      <c r="H11" s="1"/>
    </row>
    <row r="12">
      <c r="A12" s="1"/>
      <c r="B12" s="8">
        <v>1.0</v>
      </c>
      <c r="C12" s="9" t="s">
        <v>26</v>
      </c>
      <c r="D12" s="10" t="s">
        <v>428</v>
      </c>
      <c r="E12" s="11" t="s">
        <v>429</v>
      </c>
      <c r="F12" s="11"/>
      <c r="G12" s="8" t="s">
        <v>8</v>
      </c>
      <c r="H12" s="1"/>
    </row>
    <row r="13">
      <c r="A13" s="1"/>
      <c r="B13" s="9">
        <v>2.0</v>
      </c>
      <c r="C13" s="9" t="s">
        <v>29</v>
      </c>
      <c r="D13" s="10" t="s">
        <v>509</v>
      </c>
      <c r="E13" s="11" t="s">
        <v>510</v>
      </c>
      <c r="F13" s="11"/>
      <c r="G13" s="8" t="s">
        <v>8</v>
      </c>
      <c r="H13" s="1"/>
    </row>
    <row r="14">
      <c r="A14" s="1"/>
      <c r="B14" s="9">
        <v>2.0</v>
      </c>
      <c r="C14" s="9" t="s">
        <v>32</v>
      </c>
      <c r="D14" s="10" t="s">
        <v>385</v>
      </c>
      <c r="E14" s="11" t="s">
        <v>386</v>
      </c>
      <c r="F14" s="41"/>
      <c r="G14" s="9" t="s">
        <v>2347</v>
      </c>
      <c r="H14" s="1"/>
    </row>
    <row r="15">
      <c r="A15" s="1"/>
      <c r="B15" s="9">
        <v>2.0</v>
      </c>
      <c r="C15" s="9" t="s">
        <v>35</v>
      </c>
      <c r="D15" s="10" t="s">
        <v>449</v>
      </c>
      <c r="E15" s="11" t="s">
        <v>450</v>
      </c>
      <c r="F15" s="11"/>
      <c r="G15" s="8" t="s">
        <v>8</v>
      </c>
      <c r="H15" s="1"/>
    </row>
    <row r="16">
      <c r="A16" s="1"/>
      <c r="B16" s="9">
        <v>2.0</v>
      </c>
      <c r="C16" s="9" t="s">
        <v>38</v>
      </c>
      <c r="D16" s="10" t="s">
        <v>430</v>
      </c>
      <c r="E16" s="11" t="s">
        <v>431</v>
      </c>
      <c r="F16" s="11"/>
      <c r="G16" s="8" t="s">
        <v>8</v>
      </c>
      <c r="H16" s="1"/>
    </row>
    <row r="17">
      <c r="A17" s="1"/>
      <c r="B17" s="9">
        <v>2.0</v>
      </c>
      <c r="C17" s="9" t="s">
        <v>41</v>
      </c>
      <c r="D17" s="10" t="s">
        <v>537</v>
      </c>
      <c r="E17" s="11" t="s">
        <v>538</v>
      </c>
      <c r="F17" s="41"/>
      <c r="G17" s="8" t="s">
        <v>8</v>
      </c>
      <c r="H17" s="1"/>
    </row>
    <row r="18">
      <c r="A18" s="1"/>
      <c r="B18" s="9">
        <v>2.0</v>
      </c>
      <c r="C18" s="9" t="s">
        <v>44</v>
      </c>
      <c r="D18" s="10" t="s">
        <v>422</v>
      </c>
      <c r="E18" s="11" t="s">
        <v>423</v>
      </c>
      <c r="F18" s="11"/>
      <c r="G18" s="9" t="s">
        <v>2347</v>
      </c>
      <c r="H18" s="1"/>
    </row>
    <row r="19">
      <c r="A19" s="1"/>
      <c r="B19" s="9">
        <v>2.0</v>
      </c>
      <c r="C19" s="9" t="s">
        <v>47</v>
      </c>
      <c r="D19" s="10" t="s">
        <v>433</v>
      </c>
      <c r="E19" s="11" t="s">
        <v>434</v>
      </c>
      <c r="F19" s="11"/>
      <c r="G19" s="8" t="s">
        <v>8</v>
      </c>
      <c r="H19" s="1"/>
    </row>
    <row r="20">
      <c r="A20" s="1"/>
      <c r="B20" s="9">
        <v>3.0</v>
      </c>
      <c r="C20" s="9" t="s">
        <v>50</v>
      </c>
      <c r="D20" s="10" t="s">
        <v>503</v>
      </c>
      <c r="E20" s="11" t="s">
        <v>504</v>
      </c>
      <c r="F20" s="11"/>
      <c r="G20" s="8" t="s">
        <v>8</v>
      </c>
      <c r="H20" s="1"/>
    </row>
    <row r="21">
      <c r="A21" s="1"/>
      <c r="B21" s="9">
        <v>3.0</v>
      </c>
      <c r="C21" s="9" t="s">
        <v>53</v>
      </c>
      <c r="D21" s="10" t="s">
        <v>529</v>
      </c>
      <c r="E21" s="11" t="s">
        <v>530</v>
      </c>
      <c r="F21" s="11"/>
      <c r="G21" s="8" t="s">
        <v>8</v>
      </c>
      <c r="H21" s="1"/>
    </row>
    <row r="22">
      <c r="A22" s="1"/>
      <c r="B22" s="9">
        <v>3.0</v>
      </c>
      <c r="C22" s="9" t="s">
        <v>56</v>
      </c>
      <c r="D22" s="10" t="s">
        <v>432</v>
      </c>
      <c r="E22" s="11" t="s">
        <v>285</v>
      </c>
      <c r="F22" s="11"/>
      <c r="G22" s="8" t="s">
        <v>8</v>
      </c>
      <c r="H22" s="1"/>
    </row>
    <row r="23">
      <c r="A23" s="1"/>
      <c r="B23" s="9">
        <v>3.0</v>
      </c>
      <c r="C23" s="9" t="s">
        <v>59</v>
      </c>
      <c r="D23" s="10" t="s">
        <v>483</v>
      </c>
      <c r="E23" s="11" t="s">
        <v>484</v>
      </c>
      <c r="F23" s="11"/>
      <c r="G23" s="8" t="s">
        <v>8</v>
      </c>
      <c r="H23" s="1"/>
    </row>
    <row r="24">
      <c r="A24" s="1"/>
      <c r="B24" s="9">
        <v>3.0</v>
      </c>
      <c r="C24" s="9" t="s">
        <v>62</v>
      </c>
      <c r="D24" s="10" t="s">
        <v>439</v>
      </c>
      <c r="E24" s="11" t="s">
        <v>440</v>
      </c>
      <c r="F24" s="11"/>
      <c r="G24" s="8" t="s">
        <v>8</v>
      </c>
      <c r="H24" s="1"/>
    </row>
    <row r="25">
      <c r="A25" s="1"/>
      <c r="B25" s="9">
        <v>3.0</v>
      </c>
      <c r="C25" s="9" t="s">
        <v>65</v>
      </c>
      <c r="D25" s="10" t="s">
        <v>499</v>
      </c>
      <c r="E25" s="11" t="s">
        <v>500</v>
      </c>
      <c r="F25" s="11"/>
      <c r="G25" s="9" t="s">
        <v>2347</v>
      </c>
      <c r="H25" s="1"/>
    </row>
    <row r="26">
      <c r="A26" s="1"/>
      <c r="B26" s="9">
        <v>3.0</v>
      </c>
      <c r="C26" s="9" t="s">
        <v>68</v>
      </c>
      <c r="D26" s="10" t="s">
        <v>468</v>
      </c>
      <c r="E26" s="11" t="s">
        <v>469</v>
      </c>
      <c r="F26" s="11"/>
      <c r="G26" s="8" t="s">
        <v>8</v>
      </c>
      <c r="H26" s="1"/>
    </row>
    <row r="27">
      <c r="A27" s="1"/>
      <c r="B27" s="9">
        <v>4.0</v>
      </c>
      <c r="C27" s="9" t="s">
        <v>71</v>
      </c>
      <c r="D27" s="10" t="s">
        <v>426</v>
      </c>
      <c r="E27" s="11" t="s">
        <v>427</v>
      </c>
      <c r="F27" s="11"/>
      <c r="G27" s="8" t="s">
        <v>8</v>
      </c>
      <c r="H27" s="1"/>
    </row>
    <row r="28">
      <c r="A28" s="1"/>
      <c r="B28" s="9">
        <v>4.0</v>
      </c>
      <c r="C28" s="9" t="s">
        <v>74</v>
      </c>
      <c r="D28" s="10" t="s">
        <v>519</v>
      </c>
      <c r="E28" s="11" t="s">
        <v>520</v>
      </c>
      <c r="F28" s="11"/>
      <c r="G28" s="8" t="s">
        <v>8</v>
      </c>
      <c r="H28" s="1"/>
    </row>
    <row r="29">
      <c r="A29" s="1"/>
      <c r="B29" s="9">
        <v>4.0</v>
      </c>
      <c r="C29" s="9" t="s">
        <v>77</v>
      </c>
      <c r="D29" s="10" t="s">
        <v>507</v>
      </c>
      <c r="E29" s="11" t="s">
        <v>508</v>
      </c>
      <c r="F29" s="11"/>
      <c r="G29" s="8" t="s">
        <v>8</v>
      </c>
      <c r="H29" s="1"/>
    </row>
    <row r="30">
      <c r="A30" s="1"/>
      <c r="B30" s="9">
        <v>4.0</v>
      </c>
      <c r="C30" s="9" t="s">
        <v>80</v>
      </c>
      <c r="D30" s="10" t="s">
        <v>411</v>
      </c>
      <c r="E30" s="11" t="s">
        <v>28</v>
      </c>
      <c r="F30" s="11"/>
      <c r="G30" s="8" t="s">
        <v>8</v>
      </c>
      <c r="H30" s="1"/>
    </row>
    <row r="31">
      <c r="A31" s="1"/>
      <c r="B31" s="9">
        <v>4.0</v>
      </c>
      <c r="C31" s="9" t="s">
        <v>83</v>
      </c>
      <c r="D31" s="10" t="s">
        <v>543</v>
      </c>
      <c r="E31" s="11" t="s">
        <v>544</v>
      </c>
      <c r="F31" s="41"/>
      <c r="G31" s="8" t="s">
        <v>8</v>
      </c>
      <c r="H31" s="1"/>
    </row>
    <row r="32">
      <c r="A32" s="1"/>
      <c r="B32" s="9">
        <v>4.0</v>
      </c>
      <c r="C32" s="9" t="s">
        <v>86</v>
      </c>
      <c r="D32" s="10" t="s">
        <v>521</v>
      </c>
      <c r="E32" s="11" t="s">
        <v>522</v>
      </c>
      <c r="F32" s="11"/>
      <c r="G32" s="8" t="s">
        <v>8</v>
      </c>
      <c r="H32" s="1"/>
    </row>
    <row r="33">
      <c r="A33" s="1"/>
      <c r="B33" s="9">
        <v>4.0</v>
      </c>
      <c r="C33" s="9" t="s">
        <v>89</v>
      </c>
      <c r="D33" s="10" t="s">
        <v>409</v>
      </c>
      <c r="E33" s="11" t="s">
        <v>410</v>
      </c>
      <c r="F33" s="11"/>
      <c r="G33" s="8" t="s">
        <v>8</v>
      </c>
      <c r="H33" s="1"/>
    </row>
    <row r="34">
      <c r="A34" s="1"/>
      <c r="B34" s="9">
        <v>4.0</v>
      </c>
      <c r="C34" s="9" t="s">
        <v>92</v>
      </c>
      <c r="D34" s="10" t="s">
        <v>455</v>
      </c>
      <c r="E34" s="11" t="s">
        <v>456</v>
      </c>
      <c r="F34" s="11"/>
      <c r="G34" s="8" t="s">
        <v>8</v>
      </c>
      <c r="H34" s="1"/>
    </row>
    <row r="35">
      <c r="A35" s="1"/>
      <c r="B35" s="9">
        <v>5.0</v>
      </c>
      <c r="C35" s="9" t="s">
        <v>95</v>
      </c>
      <c r="D35" s="10" t="s">
        <v>525</v>
      </c>
      <c r="E35" s="11" t="s">
        <v>526</v>
      </c>
      <c r="F35" s="11"/>
      <c r="G35" s="8" t="s">
        <v>8</v>
      </c>
      <c r="H35" s="1"/>
    </row>
    <row r="36">
      <c r="A36" s="1"/>
      <c r="B36" s="9">
        <v>5.0</v>
      </c>
      <c r="C36" s="9" t="s">
        <v>98</v>
      </c>
      <c r="D36" s="10" t="s">
        <v>531</v>
      </c>
      <c r="E36" s="11" t="s">
        <v>532</v>
      </c>
      <c r="F36" s="11"/>
      <c r="G36" s="8" t="s">
        <v>8</v>
      </c>
      <c r="H36" s="1"/>
    </row>
    <row r="37">
      <c r="A37" s="1"/>
      <c r="B37" s="9">
        <v>5.0</v>
      </c>
      <c r="C37" s="9" t="s">
        <v>101</v>
      </c>
      <c r="D37" s="10" t="s">
        <v>523</v>
      </c>
      <c r="E37" s="11" t="s">
        <v>524</v>
      </c>
      <c r="F37" s="11"/>
      <c r="G37" s="8" t="s">
        <v>8</v>
      </c>
      <c r="H37" s="1"/>
    </row>
    <row r="38">
      <c r="A38" s="1"/>
      <c r="B38" s="9">
        <v>5.0</v>
      </c>
      <c r="C38" s="9" t="s">
        <v>104</v>
      </c>
      <c r="D38" s="10" t="s">
        <v>457</v>
      </c>
      <c r="E38" s="11" t="s">
        <v>458</v>
      </c>
      <c r="F38" s="11"/>
      <c r="G38" s="8" t="s">
        <v>8</v>
      </c>
      <c r="H38" s="1"/>
    </row>
    <row r="39">
      <c r="A39" s="1"/>
      <c r="B39" s="9">
        <v>5.0</v>
      </c>
      <c r="C39" s="9" t="s">
        <v>107</v>
      </c>
      <c r="D39" s="10" t="s">
        <v>515</v>
      </c>
      <c r="E39" s="11" t="s">
        <v>516</v>
      </c>
      <c r="F39" s="11"/>
      <c r="G39" s="9" t="s">
        <v>2347</v>
      </c>
      <c r="H39" s="1"/>
    </row>
    <row r="40">
      <c r="A40" s="1"/>
      <c r="B40" s="9">
        <v>5.0</v>
      </c>
      <c r="C40" s="9" t="s">
        <v>110</v>
      </c>
      <c r="D40" s="10" t="s">
        <v>539</v>
      </c>
      <c r="E40" s="11" t="s">
        <v>540</v>
      </c>
      <c r="F40" s="41"/>
      <c r="G40" s="8" t="s">
        <v>8</v>
      </c>
      <c r="H40" s="1"/>
    </row>
    <row r="41">
      <c r="A41" s="1"/>
      <c r="B41" s="9">
        <v>5.0</v>
      </c>
      <c r="C41" s="9" t="s">
        <v>113</v>
      </c>
      <c r="D41" s="10" t="s">
        <v>453</v>
      </c>
      <c r="E41" s="11" t="s">
        <v>454</v>
      </c>
      <c r="F41" s="11"/>
      <c r="G41" s="8" t="s">
        <v>8</v>
      </c>
      <c r="H41" s="1"/>
    </row>
    <row r="42">
      <c r="A42" s="1"/>
      <c r="B42" s="9">
        <v>6.0</v>
      </c>
      <c r="C42" s="9" t="s">
        <v>116</v>
      </c>
      <c r="D42" s="10" t="s">
        <v>443</v>
      </c>
      <c r="E42" s="11" t="s">
        <v>444</v>
      </c>
      <c r="F42" s="41"/>
      <c r="G42" s="9" t="s">
        <v>2348</v>
      </c>
      <c r="H42" s="1"/>
    </row>
    <row r="43">
      <c r="A43" s="1"/>
      <c r="B43" s="9">
        <v>6.0</v>
      </c>
      <c r="C43" s="9" t="s">
        <v>119</v>
      </c>
      <c r="D43" s="10" t="s">
        <v>451</v>
      </c>
      <c r="E43" s="11" t="s">
        <v>452</v>
      </c>
      <c r="F43" s="11"/>
      <c r="G43" s="9" t="s">
        <v>2348</v>
      </c>
      <c r="H43" s="1"/>
    </row>
    <row r="44">
      <c r="A44" s="1"/>
      <c r="B44" s="9">
        <v>6.0</v>
      </c>
      <c r="C44" s="9" t="s">
        <v>122</v>
      </c>
      <c r="D44" s="10" t="s">
        <v>435</v>
      </c>
      <c r="E44" s="11" t="s">
        <v>436</v>
      </c>
      <c r="F44" s="11"/>
      <c r="G44" s="8" t="s">
        <v>8</v>
      </c>
      <c r="H44" s="1"/>
    </row>
    <row r="45">
      <c r="A45" s="1"/>
      <c r="B45" s="9">
        <v>6.0</v>
      </c>
      <c r="C45" s="9" t="s">
        <v>125</v>
      </c>
      <c r="D45" s="10" t="s">
        <v>407</v>
      </c>
      <c r="E45" s="11" t="s">
        <v>408</v>
      </c>
      <c r="F45" s="11"/>
      <c r="G45" s="8" t="s">
        <v>8</v>
      </c>
      <c r="H45" s="1"/>
    </row>
    <row r="46">
      <c r="A46" s="1"/>
      <c r="B46" s="9">
        <v>6.0</v>
      </c>
      <c r="C46" s="9" t="s">
        <v>128</v>
      </c>
      <c r="D46" s="10" t="s">
        <v>437</v>
      </c>
      <c r="E46" s="11" t="s">
        <v>438</v>
      </c>
      <c r="F46" s="11"/>
      <c r="G46" s="9" t="s">
        <v>2348</v>
      </c>
      <c r="H46" s="1"/>
    </row>
    <row r="47">
      <c r="A47" s="1"/>
      <c r="B47" s="9">
        <v>6.0</v>
      </c>
      <c r="C47" s="9" t="s">
        <v>131</v>
      </c>
      <c r="D47" s="10" t="s">
        <v>472</v>
      </c>
      <c r="E47" s="11" t="s">
        <v>473</v>
      </c>
      <c r="F47" s="11"/>
      <c r="G47" s="8" t="s">
        <v>8</v>
      </c>
      <c r="H47" s="1"/>
    </row>
    <row r="48">
      <c r="A48" s="1"/>
      <c r="B48" s="9">
        <v>6.0</v>
      </c>
      <c r="C48" s="9" t="s">
        <v>134</v>
      </c>
      <c r="D48" s="10" t="s">
        <v>495</v>
      </c>
      <c r="E48" s="11" t="s">
        <v>496</v>
      </c>
      <c r="F48" s="11"/>
      <c r="G48" s="9" t="s">
        <v>2347</v>
      </c>
      <c r="H48" s="1"/>
    </row>
    <row r="49">
      <c r="A49" s="1"/>
      <c r="B49" s="9">
        <v>7.0</v>
      </c>
      <c r="C49" s="9" t="s">
        <v>137</v>
      </c>
      <c r="D49" s="10" t="s">
        <v>517</v>
      </c>
      <c r="E49" s="11" t="s">
        <v>518</v>
      </c>
      <c r="F49" s="11"/>
      <c r="G49" s="8" t="s">
        <v>8</v>
      </c>
      <c r="H49" s="1"/>
    </row>
    <row r="50">
      <c r="A50" s="1"/>
      <c r="B50" s="9">
        <v>7.0</v>
      </c>
      <c r="C50" s="9" t="s">
        <v>140</v>
      </c>
      <c r="D50" s="10" t="s">
        <v>10</v>
      </c>
      <c r="E50" s="11" t="s">
        <v>10</v>
      </c>
      <c r="F50" s="41"/>
      <c r="G50" s="8" t="s">
        <v>8</v>
      </c>
      <c r="H50" s="1"/>
    </row>
    <row r="51">
      <c r="A51" s="1"/>
      <c r="B51" s="9">
        <v>7.0</v>
      </c>
      <c r="C51" s="9" t="s">
        <v>143</v>
      </c>
      <c r="D51" s="10" t="s">
        <v>505</v>
      </c>
      <c r="E51" s="11" t="s">
        <v>506</v>
      </c>
      <c r="F51" s="11"/>
      <c r="G51" s="8" t="s">
        <v>8</v>
      </c>
      <c r="H51" s="1"/>
    </row>
    <row r="52">
      <c r="A52" s="1"/>
      <c r="B52" s="9">
        <v>7.0</v>
      </c>
      <c r="C52" s="9" t="s">
        <v>146</v>
      </c>
      <c r="D52" s="10" t="s">
        <v>478</v>
      </c>
      <c r="E52" s="11" t="s">
        <v>479</v>
      </c>
      <c r="F52" s="11"/>
      <c r="G52" s="8" t="s">
        <v>8</v>
      </c>
      <c r="H52" s="1"/>
    </row>
    <row r="53">
      <c r="A53" s="1"/>
      <c r="B53" s="9">
        <v>7.0</v>
      </c>
      <c r="C53" s="9" t="s">
        <v>149</v>
      </c>
      <c r="D53" s="10" t="s">
        <v>412</v>
      </c>
      <c r="E53" s="11" t="s">
        <v>413</v>
      </c>
      <c r="F53" s="11"/>
      <c r="G53" s="8" t="s">
        <v>8</v>
      </c>
      <c r="H53" s="1"/>
    </row>
    <row r="54">
      <c r="A54" s="1"/>
      <c r="B54" s="9">
        <v>7.0</v>
      </c>
      <c r="C54" s="9" t="s">
        <v>152</v>
      </c>
      <c r="D54" s="10" t="s">
        <v>491</v>
      </c>
      <c r="E54" s="11" t="s">
        <v>492</v>
      </c>
      <c r="F54" s="11"/>
      <c r="G54" s="8" t="s">
        <v>8</v>
      </c>
      <c r="H54" s="1"/>
    </row>
    <row r="55">
      <c r="A55" s="1"/>
      <c r="B55" s="9">
        <v>7.0</v>
      </c>
      <c r="C55" s="9" t="s">
        <v>155</v>
      </c>
      <c r="D55" s="10" t="s">
        <v>445</v>
      </c>
      <c r="E55" s="11" t="s">
        <v>446</v>
      </c>
      <c r="F55" s="11"/>
      <c r="G55" s="8" t="s">
        <v>8</v>
      </c>
      <c r="H55" s="1"/>
    </row>
    <row r="56">
      <c r="A56" s="1"/>
      <c r="B56" s="9">
        <v>7.0</v>
      </c>
      <c r="C56" s="9" t="s">
        <v>158</v>
      </c>
      <c r="D56" s="10" t="s">
        <v>414</v>
      </c>
      <c r="E56" s="11" t="s">
        <v>415</v>
      </c>
      <c r="F56" s="11"/>
      <c r="G56" s="8" t="s">
        <v>8</v>
      </c>
      <c r="H56" s="1"/>
    </row>
    <row r="57">
      <c r="A57" s="1"/>
      <c r="B57" s="9">
        <v>8.0</v>
      </c>
      <c r="C57" s="9" t="s">
        <v>159</v>
      </c>
      <c r="D57" s="10" t="s">
        <v>513</v>
      </c>
      <c r="E57" s="11" t="s">
        <v>514</v>
      </c>
      <c r="F57" s="11"/>
      <c r="G57" s="8" t="s">
        <v>8</v>
      </c>
      <c r="H57" s="1"/>
    </row>
    <row r="58">
      <c r="A58" s="1"/>
      <c r="B58" s="9">
        <v>8.0</v>
      </c>
      <c r="C58" s="9" t="s">
        <v>162</v>
      </c>
      <c r="D58" s="10" t="s">
        <v>463</v>
      </c>
      <c r="E58" s="11" t="s">
        <v>164</v>
      </c>
      <c r="F58" s="11"/>
      <c r="G58" s="8" t="s">
        <v>8</v>
      </c>
      <c r="H58" s="1"/>
    </row>
    <row r="59">
      <c r="A59" s="1"/>
      <c r="B59" s="9">
        <v>8.0</v>
      </c>
      <c r="C59" s="9" t="s">
        <v>165</v>
      </c>
      <c r="D59" s="10" t="s">
        <v>497</v>
      </c>
      <c r="E59" s="11" t="s">
        <v>498</v>
      </c>
      <c r="F59" s="11"/>
      <c r="G59" s="8" t="s">
        <v>8</v>
      </c>
      <c r="H59" s="1"/>
    </row>
    <row r="60">
      <c r="A60" s="1"/>
      <c r="B60" s="9">
        <v>8.0</v>
      </c>
      <c r="C60" s="9" t="s">
        <v>168</v>
      </c>
      <c r="D60" s="10" t="s">
        <v>459</v>
      </c>
      <c r="E60" s="11" t="s">
        <v>460</v>
      </c>
      <c r="F60" s="41"/>
      <c r="G60" s="9" t="s">
        <v>2347</v>
      </c>
      <c r="H60" s="1"/>
    </row>
    <row r="61">
      <c r="A61" s="1"/>
      <c r="B61" s="9">
        <v>8.0</v>
      </c>
      <c r="C61" s="9" t="s">
        <v>171</v>
      </c>
      <c r="D61" s="10" t="s">
        <v>447</v>
      </c>
      <c r="E61" s="11" t="s">
        <v>448</v>
      </c>
      <c r="F61" s="11"/>
      <c r="G61" s="9" t="s">
        <v>2347</v>
      </c>
      <c r="H61" s="1"/>
    </row>
    <row r="62">
      <c r="A62" s="1"/>
      <c r="B62" s="9">
        <v>8.0</v>
      </c>
      <c r="C62" s="9" t="s">
        <v>174</v>
      </c>
      <c r="D62" s="10" t="s">
        <v>416</v>
      </c>
      <c r="E62" s="11" t="s">
        <v>417</v>
      </c>
      <c r="F62" s="11"/>
      <c r="G62" s="8" t="s">
        <v>8</v>
      </c>
      <c r="H62" s="1"/>
    </row>
    <row r="63">
      <c r="A63" s="1"/>
      <c r="B63" s="9">
        <v>8.0</v>
      </c>
      <c r="C63" s="9" t="s">
        <v>177</v>
      </c>
      <c r="D63" s="10" t="s">
        <v>466</v>
      </c>
      <c r="E63" s="11" t="s">
        <v>467</v>
      </c>
      <c r="F63" s="11"/>
      <c r="G63" s="8" t="s">
        <v>8</v>
      </c>
      <c r="H63" s="1"/>
    </row>
    <row r="64">
      <c r="A64" s="1"/>
      <c r="B64" s="9">
        <v>8.0</v>
      </c>
      <c r="C64" s="9" t="s">
        <v>180</v>
      </c>
      <c r="D64" s="10" t="s">
        <v>511</v>
      </c>
      <c r="E64" s="11" t="s">
        <v>512</v>
      </c>
      <c r="F64" s="11"/>
      <c r="G64" s="9" t="s">
        <v>2347</v>
      </c>
      <c r="H64" s="1"/>
    </row>
    <row r="65">
      <c r="A65" s="1"/>
      <c r="B65" s="9">
        <v>9.0</v>
      </c>
      <c r="C65" s="9" t="s">
        <v>183</v>
      </c>
      <c r="D65" s="10" t="s">
        <v>527</v>
      </c>
      <c r="E65" s="11" t="s">
        <v>528</v>
      </c>
      <c r="F65" s="11"/>
      <c r="G65" s="9" t="s">
        <v>2347</v>
      </c>
      <c r="H65" s="1"/>
    </row>
    <row r="66">
      <c r="A66" s="1"/>
      <c r="B66" s="9">
        <v>9.0</v>
      </c>
      <c r="C66" s="9" t="s">
        <v>186</v>
      </c>
      <c r="D66" s="10" t="s">
        <v>541</v>
      </c>
      <c r="E66" s="11" t="s">
        <v>542</v>
      </c>
      <c r="F66" s="41"/>
      <c r="G66" s="8" t="s">
        <v>8</v>
      </c>
      <c r="H66" s="1"/>
    </row>
    <row r="67">
      <c r="A67" s="1"/>
      <c r="B67" s="9">
        <v>9.0</v>
      </c>
      <c r="C67" s="9" t="s">
        <v>189</v>
      </c>
      <c r="D67" s="10" t="s">
        <v>418</v>
      </c>
      <c r="E67" s="11" t="s">
        <v>419</v>
      </c>
      <c r="F67" s="11"/>
      <c r="G67" s="8" t="s">
        <v>8</v>
      </c>
      <c r="H67" s="1"/>
    </row>
    <row r="68">
      <c r="A68" s="1"/>
      <c r="B68" s="9">
        <v>9.0</v>
      </c>
      <c r="C68" s="9" t="s">
        <v>192</v>
      </c>
      <c r="D68" s="10" t="s">
        <v>10</v>
      </c>
      <c r="E68" s="11" t="s">
        <v>10</v>
      </c>
      <c r="F68" s="41" t="s">
        <v>2350</v>
      </c>
      <c r="G68" s="8" t="s">
        <v>8</v>
      </c>
      <c r="H68" s="1"/>
    </row>
    <row r="69">
      <c r="A69" s="1"/>
      <c r="B69" s="9">
        <v>9.0</v>
      </c>
      <c r="C69" s="9" t="s">
        <v>195</v>
      </c>
      <c r="D69" s="10" t="s">
        <v>10</v>
      </c>
      <c r="E69" s="11" t="s">
        <v>10</v>
      </c>
      <c r="F69" s="41" t="s">
        <v>2351</v>
      </c>
      <c r="G69" s="8" t="s">
        <v>8</v>
      </c>
      <c r="H69" s="1"/>
    </row>
    <row r="70">
      <c r="A70" s="1"/>
      <c r="B70" s="9">
        <v>9.0</v>
      </c>
      <c r="C70" s="9" t="s">
        <v>198</v>
      </c>
      <c r="D70" s="10" t="s">
        <v>461</v>
      </c>
      <c r="E70" s="11" t="s">
        <v>462</v>
      </c>
      <c r="F70" s="11"/>
      <c r="G70" s="8" t="s">
        <v>8</v>
      </c>
      <c r="H70" s="1"/>
    </row>
    <row r="71">
      <c r="A71" s="1"/>
      <c r="B71" s="9">
        <v>9.0</v>
      </c>
      <c r="C71" s="9" t="s">
        <v>201</v>
      </c>
      <c r="D71" s="10" t="s">
        <v>485</v>
      </c>
      <c r="E71" s="11" t="s">
        <v>486</v>
      </c>
      <c r="F71" s="11"/>
      <c r="G71" s="8" t="s">
        <v>8</v>
      </c>
      <c r="H71" s="1"/>
    </row>
    <row r="72">
      <c r="A72" s="1"/>
      <c r="B72" s="9">
        <v>10.0</v>
      </c>
      <c r="C72" s="9" t="s">
        <v>204</v>
      </c>
      <c r="D72" s="10" t="s">
        <v>489</v>
      </c>
      <c r="E72" s="11" t="s">
        <v>490</v>
      </c>
      <c r="F72" s="11"/>
      <c r="G72" s="8" t="s">
        <v>8</v>
      </c>
      <c r="H72" s="1"/>
    </row>
    <row r="73">
      <c r="A73" s="1"/>
      <c r="B73" s="9">
        <v>10.0</v>
      </c>
      <c r="C73" s="9" t="s">
        <v>207</v>
      </c>
      <c r="D73" s="10" t="s">
        <v>441</v>
      </c>
      <c r="E73" s="11" t="s">
        <v>442</v>
      </c>
      <c r="F73" s="11"/>
      <c r="G73" s="8" t="s">
        <v>8</v>
      </c>
      <c r="H73" s="1"/>
    </row>
    <row r="74">
      <c r="A74" s="1"/>
      <c r="B74" s="9">
        <v>10.0</v>
      </c>
      <c r="C74" s="9" t="s">
        <v>210</v>
      </c>
      <c r="D74" s="10" t="s">
        <v>474</v>
      </c>
      <c r="E74" s="11" t="s">
        <v>475</v>
      </c>
      <c r="F74" s="11"/>
      <c r="G74" s="8" t="s">
        <v>8</v>
      </c>
      <c r="H74" s="1"/>
    </row>
    <row r="75">
      <c r="A75" s="1"/>
      <c r="B75" s="9">
        <v>10.0</v>
      </c>
      <c r="C75" s="9" t="s">
        <v>213</v>
      </c>
      <c r="D75" s="10" t="s">
        <v>476</v>
      </c>
      <c r="E75" s="11" t="s">
        <v>477</v>
      </c>
      <c r="F75" s="11"/>
      <c r="G75" s="8" t="s">
        <v>8</v>
      </c>
      <c r="H75" s="1"/>
    </row>
    <row r="76">
      <c r="A76" s="1"/>
      <c r="B76" s="9">
        <v>10.0</v>
      </c>
      <c r="C76" s="9" t="s">
        <v>216</v>
      </c>
      <c r="D76" s="10" t="s">
        <v>420</v>
      </c>
      <c r="E76" s="11" t="s">
        <v>421</v>
      </c>
      <c r="F76" s="11"/>
      <c r="G76" s="8" t="s">
        <v>8</v>
      </c>
      <c r="H76" s="1"/>
    </row>
    <row r="77">
      <c r="A77" s="1"/>
      <c r="B77" s="9">
        <v>10.0</v>
      </c>
      <c r="C77" s="9" t="s">
        <v>217</v>
      </c>
      <c r="D77" s="10" t="s">
        <v>493</v>
      </c>
      <c r="E77" s="11" t="s">
        <v>494</v>
      </c>
      <c r="F77" s="11"/>
      <c r="G77" s="8" t="s">
        <v>8</v>
      </c>
      <c r="H77" s="1"/>
    </row>
    <row r="78">
      <c r="A78" s="1"/>
      <c r="B78" s="9">
        <v>10.0</v>
      </c>
      <c r="C78" s="9" t="s">
        <v>220</v>
      </c>
      <c r="D78" s="10" t="s">
        <v>487</v>
      </c>
      <c r="E78" s="11" t="s">
        <v>488</v>
      </c>
      <c r="F78" s="11"/>
      <c r="G78" s="8" t="s">
        <v>8</v>
      </c>
      <c r="H78" s="1"/>
    </row>
    <row r="79">
      <c r="A79" s="1"/>
      <c r="B79" s="9" t="s">
        <v>223</v>
      </c>
      <c r="C79" s="9" t="s">
        <v>224</v>
      </c>
      <c r="D79" s="10" t="s">
        <v>10</v>
      </c>
      <c r="E79" s="11" t="s">
        <v>10</v>
      </c>
      <c r="F79" s="42" t="s">
        <v>2352</v>
      </c>
      <c r="G79" s="8" t="s">
        <v>8</v>
      </c>
      <c r="H79" s="1"/>
    </row>
    <row r="80">
      <c r="A80" s="1"/>
      <c r="B80" s="9" t="s">
        <v>223</v>
      </c>
      <c r="C80" s="9" t="s">
        <v>227</v>
      </c>
      <c r="D80" s="10" t="s">
        <v>405</v>
      </c>
      <c r="E80" s="11" t="s">
        <v>406</v>
      </c>
      <c r="F80" s="11"/>
      <c r="G80" s="8" t="s">
        <v>8</v>
      </c>
      <c r="H80" s="1"/>
    </row>
    <row r="81">
      <c r="A81" s="1"/>
      <c r="B81" s="9" t="s">
        <v>223</v>
      </c>
      <c r="C81" s="9" t="s">
        <v>230</v>
      </c>
      <c r="D81" s="10" t="s">
        <v>464</v>
      </c>
      <c r="E81" s="11" t="s">
        <v>465</v>
      </c>
      <c r="F81" s="11"/>
      <c r="G81" s="8" t="s">
        <v>8</v>
      </c>
      <c r="H81" s="1"/>
    </row>
    <row r="82">
      <c r="A82" s="1"/>
      <c r="B82" s="12"/>
      <c r="C82" s="12"/>
      <c r="D82" s="13" t="s">
        <v>10</v>
      </c>
      <c r="E82" s="12" t="s">
        <v>10</v>
      </c>
      <c r="F82" s="12"/>
      <c r="G82" s="12"/>
      <c r="H82" s="1"/>
    </row>
    <row r="83">
      <c r="A83" s="1"/>
      <c r="B83" s="12"/>
      <c r="C83" s="12"/>
      <c r="D83" s="13" t="s">
        <v>10</v>
      </c>
      <c r="E83" s="12" t="s">
        <v>10</v>
      </c>
      <c r="F83" s="12"/>
      <c r="G83" s="12"/>
      <c r="H83" s="1"/>
    </row>
    <row r="84">
      <c r="A84" s="1"/>
      <c r="B84" s="12"/>
      <c r="C84" s="12"/>
      <c r="D84" s="13" t="s">
        <v>10</v>
      </c>
      <c r="E84" s="12" t="s">
        <v>10</v>
      </c>
      <c r="F84" s="12"/>
      <c r="G84" s="12"/>
      <c r="H84" s="1"/>
    </row>
    <row r="85">
      <c r="A85" s="1"/>
      <c r="B85" s="12"/>
      <c r="C85" s="12"/>
      <c r="D85" s="13" t="s">
        <v>10</v>
      </c>
      <c r="E85" s="12" t="s">
        <v>10</v>
      </c>
      <c r="F85" s="12"/>
      <c r="G85" s="12"/>
      <c r="H85" s="1"/>
    </row>
    <row r="86">
      <c r="A86" s="1"/>
      <c r="B86" s="12"/>
      <c r="C86" s="12"/>
      <c r="D86" s="13" t="s">
        <v>10</v>
      </c>
      <c r="E86" s="12" t="s">
        <v>10</v>
      </c>
      <c r="F86" s="12"/>
      <c r="G86" s="12"/>
      <c r="H86" s="1"/>
    </row>
    <row r="87">
      <c r="A87" s="1"/>
      <c r="B87" s="12"/>
      <c r="C87" s="12"/>
      <c r="D87" s="13" t="s">
        <v>10</v>
      </c>
      <c r="E87" s="12" t="s">
        <v>10</v>
      </c>
      <c r="F87" s="12"/>
      <c r="G87" s="12"/>
      <c r="H87" s="1"/>
    </row>
    <row r="88">
      <c r="A88" s="1"/>
      <c r="B88" s="12"/>
      <c r="C88" s="12"/>
      <c r="D88" s="13" t="s">
        <v>10</v>
      </c>
      <c r="E88" s="12" t="s">
        <v>10</v>
      </c>
      <c r="F88" s="12"/>
      <c r="G88" s="12"/>
      <c r="H88" s="1"/>
    </row>
    <row r="89">
      <c r="A89" s="1"/>
      <c r="B89" s="12"/>
      <c r="C89" s="12"/>
      <c r="D89" s="13" t="s">
        <v>10</v>
      </c>
      <c r="E89" s="12" t="s">
        <v>10</v>
      </c>
      <c r="F89" s="12"/>
      <c r="G89" s="12"/>
      <c r="H89" s="1"/>
    </row>
    <row r="90">
      <c r="A90" s="1"/>
      <c r="B90" s="12"/>
      <c r="C90" s="12"/>
      <c r="D90" s="13" t="s">
        <v>10</v>
      </c>
      <c r="E90" s="12" t="s">
        <v>10</v>
      </c>
      <c r="F90" s="12"/>
      <c r="G90" s="12"/>
      <c r="H90" s="1"/>
    </row>
    <row r="91">
      <c r="A91" s="1"/>
      <c r="B91" s="12"/>
      <c r="C91" s="12"/>
      <c r="D91" s="13" t="s">
        <v>10</v>
      </c>
      <c r="E91" s="12" t="s">
        <v>10</v>
      </c>
      <c r="F91" s="12"/>
      <c r="G91" s="12"/>
      <c r="H91" s="1"/>
    </row>
    <row r="92">
      <c r="A92" s="1"/>
      <c r="B92" s="12"/>
      <c r="C92" s="12"/>
      <c r="D92" s="13" t="s">
        <v>10</v>
      </c>
      <c r="E92" s="12" t="s">
        <v>10</v>
      </c>
      <c r="F92" s="12"/>
      <c r="G92" s="12"/>
      <c r="H92" s="1"/>
    </row>
    <row r="93">
      <c r="A93" s="1"/>
      <c r="B93" s="12"/>
      <c r="C93" s="12"/>
      <c r="D93" s="13" t="s">
        <v>10</v>
      </c>
      <c r="E93" s="12" t="s">
        <v>10</v>
      </c>
      <c r="F93" s="12"/>
      <c r="G93" s="12"/>
      <c r="H93" s="1"/>
    </row>
    <row r="94">
      <c r="A94" s="1"/>
      <c r="B94" s="12"/>
      <c r="C94" s="12"/>
      <c r="D94" s="13" t="s">
        <v>10</v>
      </c>
      <c r="E94" s="12" t="s">
        <v>10</v>
      </c>
      <c r="F94" s="12"/>
      <c r="G94" s="12"/>
      <c r="H94" s="1"/>
    </row>
    <row r="95">
      <c r="A95" s="1"/>
      <c r="B95" s="12"/>
      <c r="C95" s="12"/>
      <c r="D95" s="13" t="s">
        <v>10</v>
      </c>
      <c r="E95" s="12" t="s">
        <v>10</v>
      </c>
      <c r="F95" s="12"/>
      <c r="G95" s="12"/>
      <c r="H95" s="1"/>
    </row>
    <row r="96">
      <c r="A96" s="1"/>
      <c r="B96" s="12"/>
      <c r="C96" s="12"/>
      <c r="D96" s="13" t="s">
        <v>10</v>
      </c>
      <c r="E96" s="12" t="s">
        <v>10</v>
      </c>
      <c r="F96" s="12"/>
      <c r="G96" s="12"/>
      <c r="H96" s="1"/>
    </row>
    <row r="97">
      <c r="A97" s="1"/>
      <c r="B97" s="12"/>
      <c r="C97" s="12"/>
      <c r="D97" s="13" t="s">
        <v>10</v>
      </c>
      <c r="E97" s="12" t="s">
        <v>10</v>
      </c>
      <c r="F97" s="12"/>
      <c r="G97" s="12"/>
      <c r="H97" s="1"/>
    </row>
    <row r="98">
      <c r="A98" s="1"/>
      <c r="B98" s="12"/>
      <c r="C98" s="12"/>
      <c r="D98" s="13" t="s">
        <v>10</v>
      </c>
      <c r="E98" s="12" t="s">
        <v>10</v>
      </c>
      <c r="F98" s="12"/>
      <c r="G98" s="12"/>
      <c r="H98" s="1"/>
    </row>
    <row r="99">
      <c r="A99" s="1"/>
      <c r="B99" s="1"/>
      <c r="C99" s="1"/>
      <c r="D99" s="2" t="s">
        <v>10</v>
      </c>
      <c r="E99" s="1" t="s">
        <v>10</v>
      </c>
      <c r="F99" s="1"/>
      <c r="G99" s="1"/>
      <c r="H99" s="1"/>
    </row>
    <row r="100">
      <c r="A100" s="1"/>
      <c r="B100" s="1"/>
      <c r="C100" s="1"/>
      <c r="D100" s="2" t="s">
        <v>10</v>
      </c>
      <c r="E100" s="1" t="s">
        <v>10</v>
      </c>
      <c r="F100" s="1"/>
      <c r="G100" s="1"/>
      <c r="H100" s="1"/>
    </row>
    <row r="101">
      <c r="A101" s="1"/>
      <c r="B101" s="1"/>
      <c r="C101" s="1"/>
      <c r="D101" s="2" t="s">
        <v>10</v>
      </c>
      <c r="E101" s="1" t="s">
        <v>10</v>
      </c>
      <c r="F101" s="1"/>
      <c r="G101" s="1"/>
      <c r="H101" s="1"/>
    </row>
    <row r="102">
      <c r="A102" s="1"/>
      <c r="B102" s="1"/>
      <c r="C102" s="1"/>
      <c r="D102" s="2" t="s">
        <v>10</v>
      </c>
      <c r="E102" s="1" t="s">
        <v>10</v>
      </c>
      <c r="F102" s="1"/>
      <c r="G102" s="1"/>
      <c r="H102" s="1"/>
    </row>
    <row r="103">
      <c r="A103" s="1"/>
      <c r="B103" s="1"/>
      <c r="C103" s="1"/>
      <c r="D103" s="2" t="s">
        <v>10</v>
      </c>
      <c r="E103" s="1" t="s">
        <v>10</v>
      </c>
      <c r="F103" s="1"/>
      <c r="G103" s="1"/>
      <c r="H103" s="1"/>
    </row>
    <row r="104">
      <c r="A104" s="1"/>
      <c r="B104" s="1"/>
      <c r="C104" s="1"/>
      <c r="D104" s="2" t="s">
        <v>10</v>
      </c>
      <c r="E104" s="1" t="s">
        <v>10</v>
      </c>
      <c r="F104" s="1"/>
      <c r="G104" s="1"/>
      <c r="H104" s="1"/>
    </row>
    <row r="105">
      <c r="A105" s="1"/>
      <c r="B105" s="1"/>
      <c r="C105" s="1"/>
      <c r="D105" s="2" t="s">
        <v>10</v>
      </c>
      <c r="E105" s="1" t="s">
        <v>10</v>
      </c>
      <c r="F105" s="1"/>
      <c r="G105" s="1"/>
      <c r="H105" s="1"/>
    </row>
    <row r="106">
      <c r="A106" s="1"/>
      <c r="B106" s="1"/>
      <c r="C106" s="1"/>
      <c r="D106" s="2" t="s">
        <v>10</v>
      </c>
      <c r="E106" s="1" t="s">
        <v>10</v>
      </c>
      <c r="F106" s="1"/>
      <c r="G106" s="1"/>
      <c r="H106" s="1"/>
    </row>
    <row r="107">
      <c r="A107" s="1"/>
      <c r="B107" s="1"/>
      <c r="C107" s="1"/>
      <c r="D107" s="2" t="s">
        <v>10</v>
      </c>
      <c r="E107" s="1" t="s">
        <v>10</v>
      </c>
      <c r="F107" s="1"/>
      <c r="G107" s="1"/>
      <c r="H107" s="1"/>
    </row>
    <row r="108">
      <c r="A108" s="1"/>
      <c r="B108" s="1"/>
      <c r="C108" s="1"/>
      <c r="D108" s="2" t="s">
        <v>10</v>
      </c>
      <c r="E108" s="1" t="s">
        <v>10</v>
      </c>
      <c r="F108" s="1"/>
      <c r="G108" s="1"/>
      <c r="H108" s="1"/>
    </row>
    <row r="109">
      <c r="A109" s="1"/>
      <c r="B109" s="1"/>
      <c r="C109" s="1"/>
      <c r="D109" s="2" t="s">
        <v>10</v>
      </c>
      <c r="E109" s="1" t="s">
        <v>10</v>
      </c>
      <c r="F109" s="1"/>
      <c r="G109" s="1"/>
      <c r="H109" s="1"/>
    </row>
    <row r="110">
      <c r="A110" s="1"/>
      <c r="B110" s="1"/>
      <c r="C110" s="1"/>
      <c r="D110" s="2" t="s">
        <v>10</v>
      </c>
      <c r="E110" s="1" t="s">
        <v>10</v>
      </c>
      <c r="F110" s="1"/>
      <c r="G110" s="1"/>
      <c r="H110" s="1"/>
    </row>
    <row r="111">
      <c r="A111" s="1"/>
      <c r="B111" s="1"/>
      <c r="C111" s="1"/>
      <c r="D111" s="2" t="s">
        <v>10</v>
      </c>
      <c r="E111" s="1" t="s">
        <v>10</v>
      </c>
      <c r="F111" s="1"/>
      <c r="G111" s="1"/>
      <c r="H111" s="1"/>
    </row>
    <row r="112">
      <c r="A112" s="1"/>
      <c r="B112" s="1"/>
      <c r="C112" s="1"/>
      <c r="D112" s="2" t="s">
        <v>10</v>
      </c>
      <c r="E112" s="1" t="s">
        <v>10</v>
      </c>
      <c r="F112" s="1"/>
      <c r="G112" s="1"/>
      <c r="H112" s="1"/>
    </row>
    <row r="113">
      <c r="A113" s="1"/>
      <c r="B113" s="1"/>
      <c r="C113" s="1"/>
      <c r="D113" s="2" t="s">
        <v>10</v>
      </c>
      <c r="E113" s="1" t="s">
        <v>10</v>
      </c>
      <c r="F113" s="1"/>
      <c r="G113" s="1"/>
      <c r="H113" s="1"/>
    </row>
    <row r="114">
      <c r="A114" s="1"/>
      <c r="B114" s="1"/>
      <c r="C114" s="1"/>
      <c r="D114" s="2" t="s">
        <v>10</v>
      </c>
      <c r="E114" s="1" t="s">
        <v>10</v>
      </c>
      <c r="F114" s="1"/>
      <c r="G114" s="1"/>
      <c r="H114" s="1"/>
    </row>
    <row r="115">
      <c r="A115" s="1"/>
      <c r="B115" s="1"/>
      <c r="C115" s="1"/>
      <c r="D115" s="2" t="s">
        <v>10</v>
      </c>
      <c r="E115" s="1" t="s">
        <v>10</v>
      </c>
      <c r="F115" s="1"/>
      <c r="G115" s="1"/>
      <c r="H115" s="1"/>
    </row>
    <row r="116">
      <c r="A116" s="1"/>
      <c r="B116" s="1"/>
      <c r="C116" s="1"/>
      <c r="D116" s="2" t="s">
        <v>10</v>
      </c>
      <c r="E116" s="1" t="s">
        <v>10</v>
      </c>
      <c r="F116" s="1"/>
      <c r="G116" s="1"/>
      <c r="H116" s="1"/>
    </row>
    <row r="117">
      <c r="A117" s="1"/>
      <c r="B117" s="1"/>
      <c r="C117" s="1"/>
      <c r="D117" s="2" t="s">
        <v>10</v>
      </c>
      <c r="E117" s="1" t="s">
        <v>10</v>
      </c>
      <c r="F117" s="1"/>
      <c r="G117" s="1"/>
      <c r="H117" s="1"/>
    </row>
    <row r="118">
      <c r="A118" s="1"/>
      <c r="B118" s="1"/>
      <c r="C118" s="1"/>
      <c r="D118" s="2" t="s">
        <v>10</v>
      </c>
      <c r="E118" s="1" t="s">
        <v>10</v>
      </c>
      <c r="F118" s="1"/>
      <c r="G118" s="1"/>
      <c r="H118" s="1"/>
    </row>
    <row r="119">
      <c r="A119" s="1"/>
      <c r="B119" s="1"/>
      <c r="C119" s="1"/>
      <c r="D119" s="2" t="s">
        <v>10</v>
      </c>
      <c r="E119" s="1" t="s">
        <v>10</v>
      </c>
      <c r="F119" s="1"/>
      <c r="G119" s="1"/>
      <c r="H119" s="1"/>
    </row>
    <row r="120">
      <c r="A120" s="1"/>
      <c r="B120" s="1"/>
      <c r="C120" s="1"/>
      <c r="D120" s="2" t="s">
        <v>10</v>
      </c>
      <c r="E120" s="1" t="s">
        <v>10</v>
      </c>
      <c r="F120" s="1"/>
      <c r="G120" s="1"/>
      <c r="H120" s="1"/>
    </row>
    <row r="121">
      <c r="A121" s="1"/>
      <c r="B121" s="1"/>
      <c r="C121" s="1"/>
      <c r="D121" s="2" t="s">
        <v>10</v>
      </c>
      <c r="E121" s="1" t="s">
        <v>10</v>
      </c>
      <c r="F121" s="1"/>
      <c r="G121" s="1"/>
      <c r="H121" s="1"/>
    </row>
    <row r="122">
      <c r="A122" s="1"/>
      <c r="B122" s="1"/>
      <c r="C122" s="1"/>
      <c r="D122" s="2" t="s">
        <v>10</v>
      </c>
      <c r="E122" s="1" t="s">
        <v>10</v>
      </c>
      <c r="F122" s="1"/>
      <c r="G122" s="1"/>
      <c r="H122" s="1"/>
    </row>
    <row r="123">
      <c r="A123" s="1"/>
      <c r="B123" s="1"/>
      <c r="C123" s="1"/>
      <c r="D123" s="2" t="s">
        <v>10</v>
      </c>
      <c r="E123" s="1" t="s">
        <v>10</v>
      </c>
      <c r="F123" s="1"/>
      <c r="G123" s="1"/>
      <c r="H123" s="1"/>
    </row>
    <row r="124">
      <c r="A124" s="1"/>
      <c r="B124" s="1"/>
      <c r="C124" s="1"/>
      <c r="D124" s="2" t="s">
        <v>10</v>
      </c>
      <c r="E124" s="1" t="s">
        <v>10</v>
      </c>
      <c r="F124" s="1"/>
      <c r="G124" s="1"/>
      <c r="H124" s="1"/>
    </row>
    <row r="125">
      <c r="A125" s="1"/>
      <c r="B125" s="1"/>
      <c r="C125" s="1"/>
      <c r="D125" s="2" t="s">
        <v>10</v>
      </c>
      <c r="E125" s="1" t="s">
        <v>10</v>
      </c>
      <c r="F125" s="1"/>
      <c r="G125" s="1"/>
      <c r="H125" s="1"/>
    </row>
    <row r="126">
      <c r="A126" s="1"/>
      <c r="B126" s="1"/>
      <c r="C126" s="1"/>
      <c r="D126" s="2" t="s">
        <v>10</v>
      </c>
      <c r="E126" s="1" t="s">
        <v>10</v>
      </c>
      <c r="F126" s="1"/>
      <c r="G126" s="1"/>
      <c r="H126" s="1"/>
    </row>
    <row r="127">
      <c r="A127" s="1"/>
      <c r="B127" s="1"/>
      <c r="C127" s="1"/>
      <c r="D127" s="2" t="s">
        <v>10</v>
      </c>
      <c r="E127" s="1" t="s">
        <v>10</v>
      </c>
      <c r="F127" s="1"/>
      <c r="G127" s="1"/>
      <c r="H127" s="1"/>
    </row>
    <row r="128">
      <c r="A128" s="1"/>
      <c r="B128" s="1"/>
      <c r="C128" s="1"/>
      <c r="D128" s="2" t="s">
        <v>10</v>
      </c>
      <c r="E128" s="1" t="s">
        <v>10</v>
      </c>
      <c r="F128" s="1"/>
      <c r="G128" s="1"/>
      <c r="H128" s="1"/>
    </row>
    <row r="129">
      <c r="A129" s="1"/>
      <c r="B129" s="1"/>
      <c r="C129" s="1"/>
      <c r="D129" s="2" t="s">
        <v>10</v>
      </c>
      <c r="E129" s="1" t="s">
        <v>10</v>
      </c>
      <c r="F129" s="1"/>
      <c r="G129" s="1"/>
      <c r="H129" s="1"/>
    </row>
    <row r="130">
      <c r="A130" s="1"/>
      <c r="B130" s="1"/>
      <c r="C130" s="1"/>
      <c r="D130" s="2" t="s">
        <v>10</v>
      </c>
      <c r="E130" s="1" t="s">
        <v>10</v>
      </c>
      <c r="F130" s="1"/>
      <c r="G130" s="1"/>
      <c r="H130" s="1"/>
    </row>
    <row r="131">
      <c r="A131" s="1"/>
      <c r="B131" s="1"/>
      <c r="C131" s="1"/>
      <c r="D131" s="2" t="s">
        <v>10</v>
      </c>
      <c r="E131" s="1" t="s">
        <v>10</v>
      </c>
      <c r="F131" s="1"/>
      <c r="G131" s="1"/>
      <c r="H131" s="1"/>
    </row>
    <row r="132">
      <c r="A132" s="1"/>
      <c r="B132" s="1"/>
      <c r="C132" s="1"/>
      <c r="D132" s="2" t="s">
        <v>10</v>
      </c>
      <c r="E132" s="1" t="s">
        <v>10</v>
      </c>
      <c r="F132" s="1"/>
      <c r="G132" s="1"/>
      <c r="H132" s="1"/>
    </row>
    <row r="133">
      <c r="A133" s="1"/>
      <c r="B133" s="1"/>
      <c r="C133" s="1"/>
      <c r="D133" s="2" t="s">
        <v>10</v>
      </c>
      <c r="E133" s="1" t="s">
        <v>10</v>
      </c>
      <c r="F133" s="1"/>
      <c r="G133" s="1"/>
      <c r="H133" s="1"/>
    </row>
    <row r="134">
      <c r="A134" s="1"/>
      <c r="B134" s="1"/>
      <c r="C134" s="1"/>
      <c r="D134" s="2" t="s">
        <v>10</v>
      </c>
      <c r="E134" s="1" t="s">
        <v>10</v>
      </c>
      <c r="F134" s="1"/>
      <c r="G134" s="1"/>
      <c r="H134" s="1"/>
    </row>
    <row r="135">
      <c r="A135" s="1"/>
      <c r="B135" s="1"/>
      <c r="C135" s="1"/>
      <c r="D135" s="2" t="s">
        <v>10</v>
      </c>
      <c r="E135" s="1" t="s">
        <v>10</v>
      </c>
      <c r="F135" s="1"/>
      <c r="G135" s="1"/>
      <c r="H135" s="1"/>
    </row>
    <row r="136">
      <c r="A136" s="1"/>
      <c r="B136" s="1"/>
      <c r="C136" s="1"/>
      <c r="D136" s="2" t="s">
        <v>10</v>
      </c>
      <c r="E136" s="1" t="s">
        <v>10</v>
      </c>
      <c r="F136" s="1"/>
      <c r="G136" s="1"/>
      <c r="H136" s="1"/>
    </row>
    <row r="137">
      <c r="A137" s="1"/>
      <c r="B137" s="1"/>
      <c r="C137" s="1"/>
      <c r="D137" s="2" t="s">
        <v>10</v>
      </c>
      <c r="E137" s="1" t="s">
        <v>10</v>
      </c>
      <c r="F137" s="1"/>
      <c r="G137" s="1"/>
      <c r="H137" s="1"/>
    </row>
    <row r="138">
      <c r="A138" s="1"/>
      <c r="B138" s="1"/>
      <c r="C138" s="1"/>
      <c r="D138" s="2" t="s">
        <v>10</v>
      </c>
      <c r="E138" s="1" t="s">
        <v>10</v>
      </c>
      <c r="F138" s="1"/>
      <c r="G138" s="1"/>
      <c r="H138" s="1"/>
    </row>
    <row r="139">
      <c r="A139" s="1"/>
      <c r="B139" s="1"/>
      <c r="C139" s="1"/>
      <c r="D139" s="2" t="s">
        <v>10</v>
      </c>
      <c r="E139" s="1" t="s">
        <v>10</v>
      </c>
      <c r="F139" s="1"/>
      <c r="G139" s="1"/>
      <c r="H139" s="1"/>
    </row>
    <row r="140">
      <c r="A140" s="1"/>
      <c r="B140" s="1"/>
      <c r="C140" s="1"/>
      <c r="D140" s="2" t="s">
        <v>10</v>
      </c>
      <c r="E140" s="1" t="s">
        <v>10</v>
      </c>
      <c r="F140" s="1"/>
      <c r="G140" s="1"/>
      <c r="H140" s="1"/>
    </row>
    <row r="141">
      <c r="A141" s="1"/>
      <c r="B141" s="1"/>
      <c r="C141" s="1"/>
      <c r="D141" s="2" t="s">
        <v>10</v>
      </c>
      <c r="E141" s="1" t="s">
        <v>10</v>
      </c>
      <c r="F141" s="1"/>
      <c r="G141" s="1"/>
      <c r="H141" s="1"/>
    </row>
    <row r="142">
      <c r="A142" s="1"/>
      <c r="B142" s="1"/>
      <c r="C142" s="1"/>
      <c r="D142" s="2" t="s">
        <v>10</v>
      </c>
      <c r="E142" s="1" t="s">
        <v>10</v>
      </c>
      <c r="F142" s="1"/>
      <c r="G142" s="1"/>
      <c r="H142" s="1"/>
    </row>
    <row r="143">
      <c r="A143" s="1"/>
      <c r="B143" s="1"/>
      <c r="C143" s="1"/>
      <c r="D143" s="2" t="s">
        <v>10</v>
      </c>
      <c r="E143" s="1" t="s">
        <v>10</v>
      </c>
      <c r="F143" s="1"/>
      <c r="G143" s="1"/>
      <c r="H143" s="1"/>
    </row>
    <row r="144">
      <c r="A144" s="1"/>
      <c r="B144" s="1"/>
      <c r="C144" s="1"/>
      <c r="D144" s="2" t="s">
        <v>10</v>
      </c>
      <c r="E144" s="1" t="s">
        <v>10</v>
      </c>
      <c r="F144" s="1"/>
      <c r="G144" s="1"/>
      <c r="H144" s="1"/>
    </row>
    <row r="145">
      <c r="A145" s="1"/>
      <c r="B145" s="1"/>
      <c r="C145" s="1"/>
      <c r="D145" s="2" t="s">
        <v>10</v>
      </c>
      <c r="E145" s="1" t="s">
        <v>10</v>
      </c>
      <c r="F145" s="1"/>
      <c r="G145" s="1"/>
      <c r="H145" s="1"/>
    </row>
    <row r="146">
      <c r="A146" s="1"/>
      <c r="B146" s="1"/>
      <c r="C146" s="1"/>
      <c r="D146" s="2" t="s">
        <v>10</v>
      </c>
      <c r="E146" s="1" t="s">
        <v>10</v>
      </c>
      <c r="F146" s="1"/>
      <c r="G146" s="1"/>
      <c r="H146" s="1"/>
    </row>
    <row r="147">
      <c r="A147" s="1"/>
      <c r="B147" s="1"/>
      <c r="C147" s="1"/>
      <c r="D147" s="2" t="s">
        <v>10</v>
      </c>
      <c r="E147" s="1" t="s">
        <v>10</v>
      </c>
      <c r="F147" s="1"/>
      <c r="G147" s="1"/>
      <c r="H147" s="1"/>
    </row>
    <row r="148">
      <c r="A148" s="1"/>
      <c r="B148" s="1"/>
      <c r="C148" s="1"/>
      <c r="D148" s="2" t="s">
        <v>10</v>
      </c>
      <c r="E148" s="1" t="s">
        <v>10</v>
      </c>
      <c r="F148" s="1"/>
      <c r="G148" s="1"/>
      <c r="H148" s="1"/>
    </row>
    <row r="149">
      <c r="A149" s="1"/>
      <c r="B149" s="1"/>
      <c r="C149" s="1"/>
      <c r="D149" s="2" t="s">
        <v>10</v>
      </c>
      <c r="E149" s="1" t="s">
        <v>10</v>
      </c>
      <c r="F149" s="1"/>
      <c r="G149" s="1"/>
      <c r="H149" s="1"/>
    </row>
    <row r="150">
      <c r="A150" s="1"/>
      <c r="B150" s="1"/>
      <c r="C150" s="1"/>
      <c r="D150" s="2" t="s">
        <v>10</v>
      </c>
      <c r="E150" s="1" t="s">
        <v>10</v>
      </c>
      <c r="F150" s="1"/>
      <c r="G150" s="1"/>
      <c r="H150" s="1"/>
    </row>
    <row r="151">
      <c r="A151" s="1"/>
      <c r="B151" s="1"/>
      <c r="C151" s="1"/>
      <c r="D151" s="2" t="s">
        <v>10</v>
      </c>
      <c r="E151" s="1" t="s">
        <v>10</v>
      </c>
      <c r="F151" s="1"/>
      <c r="G151" s="1"/>
      <c r="H151" s="1"/>
    </row>
    <row r="152">
      <c r="A152" s="1"/>
      <c r="B152" s="1"/>
      <c r="C152" s="1"/>
      <c r="D152" s="2" t="s">
        <v>10</v>
      </c>
      <c r="E152" s="1" t="s">
        <v>10</v>
      </c>
      <c r="F152" s="1"/>
      <c r="G152" s="1"/>
      <c r="H152" s="1"/>
    </row>
    <row r="153">
      <c r="A153" s="1"/>
      <c r="B153" s="1"/>
      <c r="C153" s="1"/>
      <c r="D153" s="2" t="s">
        <v>10</v>
      </c>
      <c r="E153" s="1" t="s">
        <v>10</v>
      </c>
      <c r="F153" s="1"/>
      <c r="G153" s="1"/>
      <c r="H153" s="1"/>
    </row>
    <row r="154">
      <c r="A154" s="1"/>
      <c r="B154" s="1"/>
      <c r="C154" s="1"/>
      <c r="D154" s="2" t="s">
        <v>10</v>
      </c>
      <c r="E154" s="1" t="s">
        <v>10</v>
      </c>
      <c r="F154" s="1"/>
      <c r="G154" s="1"/>
      <c r="H154" s="1"/>
    </row>
    <row r="155">
      <c r="A155" s="1"/>
      <c r="B155" s="1"/>
      <c r="C155" s="1"/>
      <c r="D155" s="2" t="s">
        <v>10</v>
      </c>
      <c r="E155" s="1" t="s">
        <v>10</v>
      </c>
      <c r="F155" s="1"/>
      <c r="G155" s="1"/>
      <c r="H155" s="1"/>
    </row>
    <row r="156">
      <c r="A156" s="1"/>
      <c r="B156" s="1"/>
      <c r="C156" s="1"/>
      <c r="D156" s="2" t="s">
        <v>10</v>
      </c>
      <c r="E156" s="1" t="s">
        <v>10</v>
      </c>
      <c r="F156" s="1"/>
      <c r="G156" s="1"/>
      <c r="H156" s="1"/>
    </row>
    <row r="157">
      <c r="A157" s="1"/>
      <c r="B157" s="1"/>
      <c r="C157" s="1"/>
      <c r="D157" s="2" t="s">
        <v>10</v>
      </c>
      <c r="E157" s="1" t="s">
        <v>10</v>
      </c>
      <c r="F157" s="1"/>
      <c r="G157" s="1"/>
      <c r="H157" s="1"/>
    </row>
    <row r="158">
      <c r="A158" s="1"/>
      <c r="B158" s="1"/>
      <c r="C158" s="1"/>
      <c r="D158" s="2" t="s">
        <v>10</v>
      </c>
      <c r="E158" s="1" t="s">
        <v>10</v>
      </c>
      <c r="F158" s="1"/>
      <c r="G158" s="1"/>
      <c r="H158" s="1"/>
    </row>
    <row r="159">
      <c r="A159" s="1"/>
      <c r="B159" s="1"/>
      <c r="C159" s="1"/>
      <c r="D159" s="2" t="s">
        <v>10</v>
      </c>
      <c r="E159" s="1" t="s">
        <v>10</v>
      </c>
      <c r="F159" s="1"/>
      <c r="G159" s="1"/>
      <c r="H159" s="1"/>
    </row>
    <row r="160">
      <c r="A160" s="1"/>
      <c r="B160" s="1"/>
      <c r="C160" s="1"/>
      <c r="D160" s="2" t="s">
        <v>10</v>
      </c>
      <c r="E160" s="1" t="s">
        <v>10</v>
      </c>
      <c r="F160" s="1"/>
      <c r="G160" s="1"/>
      <c r="H160" s="1"/>
    </row>
    <row r="161">
      <c r="A161" s="1"/>
      <c r="B161" s="1"/>
      <c r="C161" s="1"/>
      <c r="D161" s="2" t="s">
        <v>10</v>
      </c>
      <c r="E161" s="1" t="s">
        <v>10</v>
      </c>
      <c r="F161" s="1"/>
      <c r="G161" s="1"/>
      <c r="H161" s="1"/>
    </row>
    <row r="162">
      <c r="A162" s="1"/>
      <c r="B162" s="1"/>
      <c r="C162" s="1"/>
      <c r="D162" s="2" t="s">
        <v>10</v>
      </c>
      <c r="E162" s="1" t="s">
        <v>10</v>
      </c>
      <c r="F162" s="1"/>
      <c r="G162" s="1"/>
      <c r="H162" s="1"/>
    </row>
    <row r="163">
      <c r="A163" s="1"/>
      <c r="B163" s="1"/>
      <c r="C163" s="1"/>
      <c r="D163" s="2" t="s">
        <v>10</v>
      </c>
      <c r="E163" s="1" t="s">
        <v>10</v>
      </c>
      <c r="F163" s="1"/>
      <c r="G163" s="1"/>
      <c r="H163" s="1"/>
    </row>
    <row r="164">
      <c r="A164" s="1"/>
      <c r="B164" s="1"/>
      <c r="C164" s="1"/>
      <c r="D164" s="2" t="s">
        <v>10</v>
      </c>
      <c r="E164" s="1" t="s">
        <v>10</v>
      </c>
      <c r="F164" s="1"/>
      <c r="G164" s="1"/>
      <c r="H164" s="1"/>
    </row>
    <row r="165">
      <c r="A165" s="1"/>
      <c r="B165" s="1"/>
      <c r="C165" s="1"/>
      <c r="D165" s="2" t="s">
        <v>10</v>
      </c>
      <c r="E165" s="1" t="s">
        <v>10</v>
      </c>
      <c r="F165" s="1"/>
      <c r="G165" s="1"/>
      <c r="H165" s="1"/>
    </row>
    <row r="166">
      <c r="A166" s="1"/>
      <c r="B166" s="1"/>
      <c r="C166" s="1"/>
      <c r="D166" s="2" t="s">
        <v>10</v>
      </c>
      <c r="E166" s="1" t="s">
        <v>10</v>
      </c>
      <c r="F166" s="1"/>
      <c r="G166" s="1"/>
      <c r="H166" s="1"/>
    </row>
    <row r="167">
      <c r="A167" s="1"/>
      <c r="B167" s="1"/>
      <c r="C167" s="1"/>
      <c r="D167" s="2" t="s">
        <v>10</v>
      </c>
      <c r="E167" s="1" t="s">
        <v>10</v>
      </c>
      <c r="F167" s="1"/>
      <c r="G167" s="1"/>
      <c r="H167" s="1"/>
    </row>
    <row r="168">
      <c r="A168" s="1"/>
      <c r="B168" s="1"/>
      <c r="C168" s="1"/>
      <c r="D168" s="2" t="s">
        <v>10</v>
      </c>
      <c r="E168" s="1" t="s">
        <v>10</v>
      </c>
      <c r="F168" s="1"/>
      <c r="G168" s="1"/>
      <c r="H168" s="1"/>
    </row>
    <row r="169">
      <c r="A169" s="1"/>
      <c r="B169" s="1"/>
      <c r="C169" s="1"/>
      <c r="D169" s="2" t="s">
        <v>10</v>
      </c>
      <c r="E169" s="1" t="s">
        <v>10</v>
      </c>
      <c r="F169" s="1"/>
      <c r="G169" s="1"/>
      <c r="H169" s="1"/>
    </row>
    <row r="170">
      <c r="A170" s="1"/>
      <c r="B170" s="1"/>
      <c r="C170" s="1"/>
      <c r="D170" s="2" t="s">
        <v>10</v>
      </c>
      <c r="E170" s="1" t="s">
        <v>10</v>
      </c>
      <c r="F170" s="1"/>
      <c r="G170" s="1"/>
      <c r="H170" s="1"/>
    </row>
    <row r="171">
      <c r="A171" s="1"/>
      <c r="B171" s="1"/>
      <c r="C171" s="1"/>
      <c r="D171" s="2" t="s">
        <v>10</v>
      </c>
      <c r="E171" s="1" t="s">
        <v>10</v>
      </c>
      <c r="F171" s="1"/>
      <c r="G171" s="1"/>
      <c r="H171" s="1"/>
    </row>
    <row r="172">
      <c r="A172" s="1"/>
      <c r="B172" s="1"/>
      <c r="C172" s="1"/>
      <c r="D172" s="2" t="s">
        <v>10</v>
      </c>
      <c r="E172" s="1" t="s">
        <v>10</v>
      </c>
      <c r="F172" s="1"/>
      <c r="G172" s="1"/>
      <c r="H172" s="1"/>
    </row>
    <row r="173">
      <c r="A173" s="1"/>
      <c r="B173" s="1"/>
      <c r="C173" s="1"/>
      <c r="D173" s="2" t="s">
        <v>10</v>
      </c>
      <c r="E173" s="1" t="s">
        <v>10</v>
      </c>
      <c r="F173" s="1"/>
      <c r="G173" s="1"/>
      <c r="H173" s="1"/>
    </row>
    <row r="174">
      <c r="A174" s="1"/>
      <c r="B174" s="1"/>
      <c r="C174" s="1"/>
      <c r="D174" s="2" t="s">
        <v>10</v>
      </c>
      <c r="E174" s="1" t="s">
        <v>10</v>
      </c>
      <c r="F174" s="1"/>
      <c r="G174" s="1"/>
      <c r="H174" s="1"/>
    </row>
    <row r="175">
      <c r="A175" s="1"/>
      <c r="B175" s="1"/>
      <c r="C175" s="1"/>
      <c r="D175" s="2" t="s">
        <v>10</v>
      </c>
      <c r="E175" s="1" t="s">
        <v>10</v>
      </c>
      <c r="F175" s="1"/>
      <c r="G175" s="1"/>
      <c r="H175" s="1"/>
    </row>
    <row r="176">
      <c r="A176" s="1"/>
      <c r="B176" s="1"/>
      <c r="C176" s="1"/>
      <c r="D176" s="2" t="s">
        <v>10</v>
      </c>
      <c r="E176" s="1" t="s">
        <v>10</v>
      </c>
      <c r="F176" s="1"/>
      <c r="G176" s="1"/>
      <c r="H176" s="1"/>
    </row>
    <row r="177">
      <c r="A177" s="1"/>
      <c r="B177" s="1"/>
      <c r="C177" s="1"/>
      <c r="D177" s="2" t="s">
        <v>10</v>
      </c>
      <c r="E177" s="1" t="s">
        <v>10</v>
      </c>
      <c r="F177" s="1"/>
      <c r="G177" s="1"/>
      <c r="H177" s="1"/>
    </row>
    <row r="178">
      <c r="A178" s="1"/>
      <c r="B178" s="1"/>
      <c r="C178" s="1"/>
      <c r="D178" s="2" t="s">
        <v>10</v>
      </c>
      <c r="E178" s="1" t="s">
        <v>10</v>
      </c>
      <c r="F178" s="1"/>
      <c r="G178" s="1"/>
      <c r="H178" s="1"/>
    </row>
    <row r="179">
      <c r="A179" s="1"/>
      <c r="B179" s="1"/>
      <c r="C179" s="1"/>
      <c r="D179" s="2" t="s">
        <v>10</v>
      </c>
      <c r="E179" s="1" t="s">
        <v>10</v>
      </c>
      <c r="F179" s="1"/>
      <c r="G179" s="1"/>
      <c r="H179" s="1"/>
    </row>
    <row r="180">
      <c r="A180" s="1"/>
      <c r="B180" s="1"/>
      <c r="C180" s="1"/>
      <c r="D180" s="2" t="s">
        <v>10</v>
      </c>
      <c r="E180" s="1" t="s">
        <v>10</v>
      </c>
      <c r="F180" s="1"/>
      <c r="G180" s="1"/>
      <c r="H180" s="1"/>
    </row>
    <row r="181">
      <c r="A181" s="1"/>
      <c r="B181" s="1"/>
      <c r="C181" s="1"/>
      <c r="D181" s="2" t="s">
        <v>10</v>
      </c>
      <c r="E181" s="1" t="s">
        <v>10</v>
      </c>
      <c r="F181" s="1"/>
      <c r="G181" s="1"/>
      <c r="H181" s="1"/>
    </row>
    <row r="182">
      <c r="A182" s="1"/>
      <c r="B182" s="1"/>
      <c r="C182" s="1"/>
      <c r="D182" s="2" t="s">
        <v>10</v>
      </c>
      <c r="E182" s="1" t="s">
        <v>10</v>
      </c>
      <c r="F182" s="1"/>
      <c r="G182" s="1"/>
      <c r="H182" s="1"/>
    </row>
    <row r="183">
      <c r="A183" s="1"/>
      <c r="B183" s="1"/>
      <c r="C183" s="1"/>
      <c r="D183" s="2" t="s">
        <v>10</v>
      </c>
      <c r="E183" s="1" t="s">
        <v>10</v>
      </c>
      <c r="F183" s="1"/>
      <c r="G183" s="1"/>
      <c r="H183" s="1"/>
    </row>
    <row r="184">
      <c r="A184" s="1"/>
      <c r="B184" s="1"/>
      <c r="C184" s="1"/>
      <c r="D184" s="2" t="s">
        <v>10</v>
      </c>
      <c r="E184" s="1" t="s">
        <v>10</v>
      </c>
      <c r="F184" s="1"/>
      <c r="G184" s="1"/>
      <c r="H184" s="1"/>
    </row>
    <row r="185">
      <c r="A185" s="1"/>
      <c r="B185" s="1"/>
      <c r="C185" s="1"/>
      <c r="D185" s="2" t="s">
        <v>10</v>
      </c>
      <c r="E185" s="1" t="s">
        <v>10</v>
      </c>
      <c r="F185" s="1"/>
      <c r="G185" s="1"/>
      <c r="H185" s="1"/>
    </row>
    <row r="186">
      <c r="A186" s="1"/>
      <c r="B186" s="1"/>
      <c r="C186" s="1"/>
      <c r="D186" s="2" t="s">
        <v>10</v>
      </c>
      <c r="E186" s="1" t="s">
        <v>10</v>
      </c>
      <c r="F186" s="1"/>
      <c r="G186" s="1"/>
      <c r="H186" s="1"/>
    </row>
    <row r="187">
      <c r="A187" s="1"/>
      <c r="B187" s="1"/>
      <c r="C187" s="1"/>
      <c r="D187" s="2" t="s">
        <v>10</v>
      </c>
      <c r="E187" s="1" t="s">
        <v>10</v>
      </c>
      <c r="F187" s="1"/>
      <c r="G187" s="1"/>
      <c r="H187" s="1"/>
    </row>
    <row r="188">
      <c r="A188" s="1"/>
      <c r="B188" s="1"/>
      <c r="C188" s="1"/>
      <c r="D188" s="2" t="s">
        <v>10</v>
      </c>
      <c r="E188" s="1" t="s">
        <v>10</v>
      </c>
      <c r="F188" s="1"/>
      <c r="G188" s="1"/>
      <c r="H188" s="1"/>
    </row>
    <row r="189">
      <c r="A189" s="1"/>
      <c r="B189" s="1"/>
      <c r="C189" s="1"/>
      <c r="D189" s="2" t="s">
        <v>10</v>
      </c>
      <c r="E189" s="1" t="s">
        <v>10</v>
      </c>
      <c r="F189" s="1"/>
      <c r="G189" s="1"/>
      <c r="H189" s="1"/>
    </row>
    <row r="190">
      <c r="A190" s="1"/>
      <c r="B190" s="1"/>
      <c r="C190" s="1"/>
      <c r="D190" s="2" t="s">
        <v>10</v>
      </c>
      <c r="E190" s="1" t="s">
        <v>10</v>
      </c>
      <c r="F190" s="1"/>
      <c r="G190" s="1"/>
      <c r="H190" s="1"/>
    </row>
    <row r="191">
      <c r="A191" s="1"/>
      <c r="B191" s="1"/>
      <c r="C191" s="1"/>
      <c r="D191" s="2" t="s">
        <v>10</v>
      </c>
      <c r="E191" s="1" t="s">
        <v>10</v>
      </c>
      <c r="F191" s="1"/>
      <c r="G191" s="1"/>
      <c r="H191" s="1"/>
    </row>
    <row r="192">
      <c r="A192" s="1"/>
      <c r="B192" s="1"/>
      <c r="C192" s="1"/>
      <c r="D192" s="2" t="s">
        <v>10</v>
      </c>
      <c r="E192" s="1" t="s">
        <v>10</v>
      </c>
      <c r="F192" s="1"/>
      <c r="G192" s="1"/>
      <c r="H192" s="1"/>
    </row>
    <row r="193">
      <c r="A193" s="1"/>
      <c r="B193" s="1"/>
      <c r="C193" s="1"/>
      <c r="D193" s="2" t="s">
        <v>10</v>
      </c>
      <c r="E193" s="1" t="s">
        <v>10</v>
      </c>
      <c r="F193" s="1"/>
      <c r="G193" s="1"/>
      <c r="H193" s="1"/>
    </row>
    <row r="194">
      <c r="A194" s="1"/>
      <c r="B194" s="1"/>
      <c r="C194" s="1"/>
      <c r="D194" s="2" t="s">
        <v>10</v>
      </c>
      <c r="E194" s="1" t="s">
        <v>10</v>
      </c>
      <c r="F194" s="1"/>
      <c r="G194" s="1"/>
      <c r="H194" s="1"/>
    </row>
    <row r="195">
      <c r="A195" s="1"/>
      <c r="B195" s="1"/>
      <c r="C195" s="1"/>
      <c r="D195" s="2" t="s">
        <v>10</v>
      </c>
      <c r="E195" s="1" t="s">
        <v>10</v>
      </c>
      <c r="F195" s="1"/>
      <c r="G195" s="1"/>
      <c r="H195" s="1"/>
    </row>
    <row r="196">
      <c r="A196" s="1"/>
      <c r="B196" s="1"/>
      <c r="C196" s="1"/>
      <c r="D196" s="2" t="s">
        <v>10</v>
      </c>
      <c r="E196" s="1" t="s">
        <v>10</v>
      </c>
      <c r="F196" s="1"/>
      <c r="G196" s="1"/>
      <c r="H196" s="1"/>
    </row>
    <row r="197">
      <c r="A197" s="1"/>
      <c r="B197" s="1"/>
      <c r="C197" s="1"/>
      <c r="D197" s="2" t="s">
        <v>10</v>
      </c>
      <c r="E197" s="1" t="s">
        <v>10</v>
      </c>
      <c r="F197" s="1"/>
      <c r="G197" s="1"/>
      <c r="H197" s="1"/>
    </row>
    <row r="198">
      <c r="A198" s="1"/>
      <c r="B198" s="1"/>
      <c r="C198" s="1"/>
      <c r="D198" s="2" t="s">
        <v>10</v>
      </c>
      <c r="E198" s="1" t="s">
        <v>10</v>
      </c>
      <c r="F198" s="1"/>
      <c r="G198" s="1"/>
      <c r="H198" s="1"/>
    </row>
    <row r="199">
      <c r="A199" s="1"/>
      <c r="B199" s="1"/>
      <c r="C199" s="1"/>
      <c r="D199" s="2" t="s">
        <v>10</v>
      </c>
      <c r="E199" s="1" t="s">
        <v>10</v>
      </c>
      <c r="F199" s="1"/>
      <c r="G199" s="1"/>
      <c r="H199" s="1"/>
    </row>
    <row r="200">
      <c r="A200" s="14"/>
      <c r="B200" s="14"/>
      <c r="C200" s="14"/>
      <c r="D200" s="14" t="s">
        <v>10</v>
      </c>
      <c r="E200" s="14" t="s">
        <v>10</v>
      </c>
      <c r="F200" s="14"/>
      <c r="G200" s="14"/>
      <c r="H200" s="14"/>
    </row>
    <row r="201">
      <c r="A201" s="14"/>
      <c r="B201" s="14"/>
      <c r="C201" s="14"/>
      <c r="D201" s="14" t="s">
        <v>10</v>
      </c>
      <c r="E201" s="14" t="s">
        <v>10</v>
      </c>
      <c r="F201" s="14"/>
      <c r="G201" s="14"/>
      <c r="H201" s="14"/>
    </row>
    <row r="202">
      <c r="A202" s="14"/>
      <c r="B202" s="14"/>
      <c r="C202" s="14"/>
      <c r="D202" s="14" t="s">
        <v>10</v>
      </c>
      <c r="E202" s="14" t="s">
        <v>10</v>
      </c>
      <c r="F202" s="14"/>
      <c r="G202" s="14"/>
      <c r="H202" s="14"/>
    </row>
    <row r="203">
      <c r="A203" s="14"/>
      <c r="B203" s="14"/>
      <c r="C203" s="14"/>
      <c r="D203" s="14" t="s">
        <v>10</v>
      </c>
      <c r="E203" s="14" t="s">
        <v>10</v>
      </c>
      <c r="F203" s="14"/>
      <c r="G203" s="14"/>
      <c r="H203" s="14"/>
    </row>
    <row r="204">
      <c r="A204" s="14"/>
      <c r="B204" s="14"/>
      <c r="C204" s="14"/>
      <c r="D204" s="14" t="s">
        <v>10</v>
      </c>
      <c r="E204" s="14" t="s">
        <v>10</v>
      </c>
      <c r="F204" s="14"/>
      <c r="G204" s="14"/>
      <c r="H204" s="14"/>
    </row>
    <row r="205">
      <c r="A205" s="14"/>
      <c r="B205" s="14"/>
      <c r="C205" s="14"/>
      <c r="D205" s="14" t="s">
        <v>10</v>
      </c>
      <c r="E205" s="14" t="s">
        <v>10</v>
      </c>
      <c r="F205" s="14"/>
      <c r="G205" s="14"/>
      <c r="H205" s="14"/>
    </row>
    <row r="206">
      <c r="A206" s="14"/>
      <c r="B206" s="14"/>
      <c r="C206" s="14"/>
      <c r="D206" s="14" t="s">
        <v>10</v>
      </c>
      <c r="E206" s="14" t="s">
        <v>10</v>
      </c>
      <c r="F206" s="14"/>
      <c r="G206" s="14"/>
      <c r="H206" s="14"/>
    </row>
    <row r="207">
      <c r="A207" s="14"/>
      <c r="B207" s="14"/>
      <c r="C207" s="14"/>
      <c r="D207" s="14" t="s">
        <v>10</v>
      </c>
      <c r="E207" s="14" t="s">
        <v>10</v>
      </c>
      <c r="F207" s="14"/>
      <c r="G207" s="14"/>
      <c r="H207" s="14"/>
    </row>
    <row r="208">
      <c r="A208" s="14"/>
      <c r="B208" s="14"/>
      <c r="C208" s="14"/>
      <c r="D208" s="14" t="s">
        <v>10</v>
      </c>
      <c r="E208" s="14" t="s">
        <v>10</v>
      </c>
      <c r="F208" s="14"/>
      <c r="G208" s="14"/>
      <c r="H208" s="14"/>
    </row>
    <row r="209">
      <c r="A209" s="14"/>
      <c r="B209" s="14"/>
      <c r="C209" s="14"/>
      <c r="D209" s="14" t="s">
        <v>10</v>
      </c>
      <c r="E209" s="14" t="s">
        <v>10</v>
      </c>
      <c r="F209" s="14"/>
      <c r="G209" s="14"/>
      <c r="H209" s="14"/>
    </row>
    <row r="210">
      <c r="A210" s="14"/>
      <c r="B210" s="14"/>
      <c r="C210" s="14"/>
      <c r="D210" s="14" t="s">
        <v>10</v>
      </c>
      <c r="E210" s="14" t="s">
        <v>10</v>
      </c>
      <c r="F210" s="14"/>
      <c r="G210" s="14"/>
      <c r="H210" s="14"/>
    </row>
    <row r="211">
      <c r="A211" s="14"/>
      <c r="B211" s="14"/>
      <c r="C211" s="14"/>
      <c r="D211" s="14" t="s">
        <v>10</v>
      </c>
      <c r="E211" s="14" t="s">
        <v>10</v>
      </c>
      <c r="F211" s="14"/>
      <c r="G211" s="14"/>
      <c r="H211" s="14"/>
    </row>
    <row r="212">
      <c r="A212" s="14"/>
      <c r="B212" s="14"/>
      <c r="C212" s="14"/>
      <c r="D212" s="14" t="s">
        <v>10</v>
      </c>
      <c r="E212" s="14" t="s">
        <v>10</v>
      </c>
      <c r="F212" s="14"/>
      <c r="G212" s="14"/>
      <c r="H212" s="14"/>
    </row>
    <row r="213">
      <c r="A213" s="14"/>
      <c r="B213" s="14"/>
      <c r="C213" s="14"/>
      <c r="D213" s="14" t="s">
        <v>10</v>
      </c>
      <c r="E213" s="14" t="s">
        <v>10</v>
      </c>
      <c r="F213" s="14"/>
      <c r="G213" s="14"/>
      <c r="H213" s="14"/>
    </row>
    <row r="214">
      <c r="A214" s="14"/>
      <c r="B214" s="14"/>
      <c r="C214" s="14"/>
      <c r="D214" s="14" t="s">
        <v>10</v>
      </c>
      <c r="E214" s="14" t="s">
        <v>10</v>
      </c>
      <c r="F214" s="14"/>
      <c r="G214" s="14"/>
      <c r="H214" s="14"/>
    </row>
    <row r="215">
      <c r="A215" s="14"/>
      <c r="B215" s="14"/>
      <c r="C215" s="14"/>
      <c r="D215" s="14" t="s">
        <v>10</v>
      </c>
      <c r="E215" s="14" t="s">
        <v>10</v>
      </c>
      <c r="F215" s="14"/>
      <c r="G215" s="14"/>
      <c r="H215" s="14"/>
    </row>
    <row r="216">
      <c r="A216" s="14"/>
      <c r="B216" s="14"/>
      <c r="C216" s="14"/>
      <c r="D216" s="14" t="s">
        <v>10</v>
      </c>
      <c r="E216" s="14" t="s">
        <v>10</v>
      </c>
      <c r="F216" s="14"/>
      <c r="G216" s="14"/>
      <c r="H216" s="14"/>
    </row>
    <row r="217">
      <c r="A217" s="14"/>
      <c r="B217" s="14"/>
      <c r="C217" s="14"/>
      <c r="D217" s="14" t="s">
        <v>10</v>
      </c>
      <c r="E217" s="14" t="s">
        <v>10</v>
      </c>
      <c r="F217" s="14"/>
      <c r="G217" s="14"/>
      <c r="H217" s="14"/>
    </row>
    <row r="218">
      <c r="A218" s="14"/>
      <c r="B218" s="14"/>
      <c r="C218" s="14"/>
      <c r="D218" s="14" t="s">
        <v>10</v>
      </c>
      <c r="E218" s="14" t="s">
        <v>10</v>
      </c>
      <c r="F218" s="14"/>
      <c r="G218" s="14"/>
      <c r="H218" s="14"/>
    </row>
    <row r="219">
      <c r="A219" s="14"/>
      <c r="B219" s="14"/>
      <c r="C219" s="14"/>
      <c r="D219" s="14" t="s">
        <v>10</v>
      </c>
      <c r="E219" s="14" t="s">
        <v>10</v>
      </c>
      <c r="F219" s="14"/>
      <c r="G219" s="14"/>
      <c r="H219" s="14"/>
    </row>
    <row r="220">
      <c r="A220" s="14"/>
      <c r="B220" s="14"/>
      <c r="C220" s="14"/>
      <c r="D220" s="14" t="s">
        <v>10</v>
      </c>
      <c r="E220" s="14" t="s">
        <v>10</v>
      </c>
      <c r="F220" s="14"/>
      <c r="G220" s="14"/>
      <c r="H220" s="14"/>
    </row>
    <row r="221">
      <c r="A221" s="14"/>
      <c r="B221" s="14"/>
      <c r="C221" s="14"/>
      <c r="D221" s="14" t="s">
        <v>10</v>
      </c>
      <c r="E221" s="14" t="s">
        <v>10</v>
      </c>
      <c r="F221" s="14"/>
      <c r="G221" s="14"/>
      <c r="H221" s="14"/>
    </row>
    <row r="222">
      <c r="A222" s="14"/>
      <c r="B222" s="14"/>
      <c r="C222" s="14"/>
      <c r="D222" s="14" t="s">
        <v>10</v>
      </c>
      <c r="E222" s="14" t="s">
        <v>10</v>
      </c>
      <c r="F222" s="14"/>
      <c r="G222" s="14"/>
      <c r="H222" s="14"/>
    </row>
    <row r="223">
      <c r="A223" s="14"/>
      <c r="B223" s="14"/>
      <c r="C223" s="14"/>
      <c r="D223" s="14" t="s">
        <v>10</v>
      </c>
      <c r="E223" s="14" t="s">
        <v>10</v>
      </c>
      <c r="F223" s="14"/>
      <c r="G223" s="14"/>
      <c r="H223" s="14"/>
    </row>
    <row r="224">
      <c r="A224" s="14"/>
      <c r="B224" s="14"/>
      <c r="C224" s="14"/>
      <c r="D224" s="14" t="s">
        <v>10</v>
      </c>
      <c r="E224" s="14" t="s">
        <v>10</v>
      </c>
      <c r="F224" s="14"/>
      <c r="G224" s="14"/>
      <c r="H224" s="14"/>
    </row>
    <row r="225">
      <c r="A225" s="14"/>
      <c r="B225" s="14"/>
      <c r="C225" s="14"/>
      <c r="D225" s="14" t="s">
        <v>10</v>
      </c>
      <c r="E225" s="14" t="s">
        <v>10</v>
      </c>
      <c r="F225" s="14"/>
      <c r="G225" s="14"/>
      <c r="H225" s="14"/>
    </row>
    <row r="226">
      <c r="A226" s="14"/>
      <c r="B226" s="14"/>
      <c r="C226" s="14"/>
      <c r="D226" s="14" t="s">
        <v>10</v>
      </c>
      <c r="E226" s="14" t="s">
        <v>10</v>
      </c>
      <c r="F226" s="14"/>
      <c r="G226" s="14"/>
      <c r="H226" s="14"/>
    </row>
    <row r="227">
      <c r="A227" s="14"/>
      <c r="B227" s="14"/>
      <c r="C227" s="14"/>
      <c r="D227" s="14" t="s">
        <v>10</v>
      </c>
      <c r="E227" s="14" t="s">
        <v>10</v>
      </c>
      <c r="F227" s="14"/>
      <c r="G227" s="14"/>
      <c r="H227" s="14"/>
    </row>
    <row r="228">
      <c r="A228" s="14"/>
      <c r="B228" s="14"/>
      <c r="C228" s="14"/>
      <c r="D228" s="14" t="s">
        <v>10</v>
      </c>
      <c r="E228" s="14" t="s">
        <v>10</v>
      </c>
      <c r="F228" s="14"/>
      <c r="G228" s="14"/>
      <c r="H228" s="14"/>
    </row>
    <row r="229">
      <c r="A229" s="14"/>
      <c r="B229" s="14"/>
      <c r="C229" s="14"/>
      <c r="D229" s="14" t="s">
        <v>10</v>
      </c>
      <c r="E229" s="14" t="s">
        <v>10</v>
      </c>
      <c r="F229" s="14"/>
      <c r="G229" s="14"/>
      <c r="H229" s="14"/>
    </row>
    <row r="230">
      <c r="A230" s="14"/>
      <c r="B230" s="14"/>
      <c r="C230" s="14"/>
      <c r="D230" s="14" t="s">
        <v>10</v>
      </c>
      <c r="E230" s="14" t="s">
        <v>10</v>
      </c>
      <c r="F230" s="14"/>
      <c r="G230" s="14"/>
      <c r="H230" s="14"/>
    </row>
    <row r="231">
      <c r="A231" s="14"/>
      <c r="B231" s="14"/>
      <c r="C231" s="14"/>
      <c r="D231" s="14" t="s">
        <v>10</v>
      </c>
      <c r="E231" s="14" t="s">
        <v>10</v>
      </c>
      <c r="F231" s="14"/>
      <c r="G231" s="14"/>
      <c r="H231" s="14"/>
    </row>
    <row r="232">
      <c r="A232" s="14"/>
      <c r="B232" s="14"/>
      <c r="C232" s="14"/>
      <c r="D232" s="14" t="s">
        <v>10</v>
      </c>
      <c r="E232" s="14" t="s">
        <v>10</v>
      </c>
      <c r="F232" s="14"/>
      <c r="G232" s="14"/>
      <c r="H232" s="14"/>
    </row>
    <row r="233">
      <c r="A233" s="14"/>
      <c r="B233" s="14"/>
      <c r="C233" s="14"/>
      <c r="D233" s="14" t="s">
        <v>10</v>
      </c>
      <c r="E233" s="14" t="s">
        <v>10</v>
      </c>
      <c r="F233" s="14"/>
      <c r="G233" s="14"/>
      <c r="H233" s="14"/>
    </row>
    <row r="234">
      <c r="A234" s="14"/>
      <c r="B234" s="14"/>
      <c r="C234" s="14"/>
      <c r="D234" s="14" t="s">
        <v>10</v>
      </c>
      <c r="E234" s="14" t="s">
        <v>10</v>
      </c>
      <c r="F234" s="14"/>
      <c r="G234" s="14"/>
      <c r="H234" s="14"/>
    </row>
    <row r="235">
      <c r="A235" s="14"/>
      <c r="B235" s="14"/>
      <c r="C235" s="14"/>
      <c r="D235" s="14" t="s">
        <v>10</v>
      </c>
      <c r="E235" s="14" t="s">
        <v>10</v>
      </c>
      <c r="F235" s="14"/>
      <c r="G235" s="14"/>
      <c r="H235" s="14"/>
    </row>
    <row r="236">
      <c r="A236" s="14"/>
      <c r="B236" s="14"/>
      <c r="C236" s="14"/>
      <c r="D236" s="14" t="s">
        <v>10</v>
      </c>
      <c r="E236" s="14" t="s">
        <v>10</v>
      </c>
      <c r="F236" s="14"/>
      <c r="G236" s="14"/>
      <c r="H236" s="14"/>
    </row>
    <row r="237">
      <c r="A237" s="14"/>
      <c r="B237" s="14"/>
      <c r="C237" s="14"/>
      <c r="D237" s="14" t="s">
        <v>10</v>
      </c>
      <c r="E237" s="14" t="s">
        <v>10</v>
      </c>
      <c r="F237" s="14"/>
      <c r="G237" s="14"/>
      <c r="H237" s="14"/>
    </row>
    <row r="238">
      <c r="A238" s="14"/>
      <c r="B238" s="14"/>
      <c r="C238" s="14"/>
      <c r="D238" s="14" t="s">
        <v>10</v>
      </c>
      <c r="E238" s="14" t="s">
        <v>10</v>
      </c>
      <c r="F238" s="14"/>
      <c r="G238" s="14"/>
      <c r="H238" s="14"/>
    </row>
    <row r="239">
      <c r="A239" s="14"/>
      <c r="B239" s="14"/>
      <c r="C239" s="14"/>
      <c r="D239" s="14" t="s">
        <v>10</v>
      </c>
      <c r="E239" s="14" t="s">
        <v>10</v>
      </c>
      <c r="F239" s="14"/>
      <c r="G239" s="14"/>
      <c r="H239" s="14"/>
    </row>
    <row r="240">
      <c r="A240" s="14"/>
      <c r="B240" s="14"/>
      <c r="C240" s="14"/>
      <c r="D240" s="14" t="s">
        <v>10</v>
      </c>
      <c r="E240" s="14" t="s">
        <v>10</v>
      </c>
      <c r="F240" s="14"/>
      <c r="G240" s="14"/>
      <c r="H240" s="14"/>
    </row>
    <row r="241">
      <c r="A241" s="14"/>
      <c r="B241" s="14"/>
      <c r="C241" s="14"/>
      <c r="D241" s="14" t="s">
        <v>10</v>
      </c>
      <c r="E241" s="14" t="s">
        <v>10</v>
      </c>
      <c r="F241" s="14"/>
      <c r="G241" s="14"/>
      <c r="H241" s="14"/>
    </row>
    <row r="242">
      <c r="A242" s="14"/>
      <c r="B242" s="14"/>
      <c r="C242" s="14"/>
      <c r="D242" s="14" t="s">
        <v>10</v>
      </c>
      <c r="E242" s="14" t="s">
        <v>10</v>
      </c>
      <c r="F242" s="14"/>
      <c r="G242" s="14"/>
      <c r="H242" s="14"/>
    </row>
    <row r="243">
      <c r="A243" s="14"/>
      <c r="B243" s="14"/>
      <c r="C243" s="14"/>
      <c r="D243" s="14" t="s">
        <v>10</v>
      </c>
      <c r="E243" s="14" t="s">
        <v>10</v>
      </c>
      <c r="F243" s="14"/>
      <c r="G243" s="14"/>
      <c r="H243" s="14"/>
    </row>
    <row r="244">
      <c r="A244" s="14"/>
      <c r="B244" s="14"/>
      <c r="C244" s="14"/>
      <c r="D244" s="14" t="s">
        <v>10</v>
      </c>
      <c r="E244" s="14" t="s">
        <v>10</v>
      </c>
      <c r="F244" s="14"/>
      <c r="G244" s="14"/>
      <c r="H244" s="14"/>
    </row>
    <row r="245">
      <c r="A245" s="14"/>
      <c r="B245" s="14"/>
      <c r="C245" s="14"/>
      <c r="D245" s="14" t="s">
        <v>10</v>
      </c>
      <c r="E245" s="14" t="s">
        <v>10</v>
      </c>
      <c r="F245" s="14"/>
      <c r="G245" s="14"/>
      <c r="H245" s="14"/>
    </row>
    <row r="246">
      <c r="A246" s="14"/>
      <c r="B246" s="14"/>
      <c r="C246" s="14"/>
      <c r="D246" s="14" t="s">
        <v>10</v>
      </c>
      <c r="E246" s="14" t="s">
        <v>10</v>
      </c>
      <c r="F246" s="14"/>
      <c r="G246" s="14"/>
      <c r="H246" s="14"/>
    </row>
    <row r="247">
      <c r="A247" s="14"/>
      <c r="B247" s="14"/>
      <c r="C247" s="14"/>
      <c r="D247" s="14" t="s">
        <v>10</v>
      </c>
      <c r="E247" s="14" t="s">
        <v>10</v>
      </c>
      <c r="F247" s="14"/>
      <c r="G247" s="14"/>
      <c r="H247" s="14"/>
    </row>
    <row r="248">
      <c r="A248" s="14"/>
      <c r="B248" s="14"/>
      <c r="C248" s="14"/>
      <c r="D248" s="14" t="s">
        <v>10</v>
      </c>
      <c r="E248" s="14" t="s">
        <v>10</v>
      </c>
      <c r="F248" s="14"/>
      <c r="G248" s="14"/>
      <c r="H248" s="14"/>
    </row>
    <row r="249">
      <c r="A249" s="14"/>
      <c r="B249" s="14"/>
      <c r="C249" s="14"/>
      <c r="D249" s="14" t="s">
        <v>10</v>
      </c>
      <c r="E249" s="14" t="s">
        <v>10</v>
      </c>
      <c r="F249" s="14"/>
      <c r="G249" s="14"/>
      <c r="H249" s="14"/>
    </row>
    <row r="250">
      <c r="A250" s="14"/>
      <c r="B250" s="14"/>
      <c r="C250" s="14"/>
      <c r="D250" s="14" t="s">
        <v>10</v>
      </c>
      <c r="E250" s="14" t="s">
        <v>10</v>
      </c>
      <c r="F250" s="14"/>
      <c r="G250" s="14"/>
      <c r="H250" s="14"/>
    </row>
    <row r="251">
      <c r="A251" s="14"/>
      <c r="B251" s="14"/>
      <c r="C251" s="14"/>
      <c r="D251" s="14" t="s">
        <v>10</v>
      </c>
      <c r="E251" s="14" t="s">
        <v>10</v>
      </c>
      <c r="F251" s="14"/>
      <c r="G251" s="14"/>
      <c r="H251" s="14"/>
    </row>
    <row r="252">
      <c r="A252" s="14"/>
      <c r="B252" s="14"/>
      <c r="C252" s="14"/>
      <c r="D252" s="14" t="s">
        <v>10</v>
      </c>
      <c r="E252" s="14" t="s">
        <v>10</v>
      </c>
      <c r="F252" s="14"/>
      <c r="G252" s="14"/>
      <c r="H252" s="14"/>
    </row>
    <row r="253">
      <c r="A253" s="14"/>
      <c r="B253" s="14"/>
      <c r="C253" s="14"/>
      <c r="D253" s="14" t="s">
        <v>10</v>
      </c>
      <c r="E253" s="14" t="s">
        <v>10</v>
      </c>
      <c r="F253" s="14"/>
      <c r="G253" s="14"/>
      <c r="H253" s="14"/>
    </row>
    <row r="254">
      <c r="A254" s="14"/>
      <c r="B254" s="14"/>
      <c r="C254" s="14"/>
      <c r="D254" s="14" t="s">
        <v>10</v>
      </c>
      <c r="E254" s="14" t="s">
        <v>10</v>
      </c>
      <c r="F254" s="14"/>
      <c r="G254" s="14"/>
      <c r="H254" s="14"/>
    </row>
    <row r="255">
      <c r="A255" s="14"/>
      <c r="B255" s="14"/>
      <c r="C255" s="14"/>
      <c r="D255" s="14" t="s">
        <v>10</v>
      </c>
      <c r="E255" s="14" t="s">
        <v>10</v>
      </c>
      <c r="F255" s="14"/>
      <c r="G255" s="14"/>
      <c r="H255" s="14"/>
    </row>
    <row r="256">
      <c r="A256" s="14"/>
      <c r="B256" s="14"/>
      <c r="C256" s="14"/>
      <c r="D256" s="14" t="s">
        <v>10</v>
      </c>
      <c r="E256" s="14" t="s">
        <v>10</v>
      </c>
      <c r="F256" s="14"/>
      <c r="G256" s="14"/>
      <c r="H256" s="14"/>
    </row>
    <row r="257">
      <c r="A257" s="14"/>
      <c r="B257" s="14"/>
      <c r="C257" s="14"/>
      <c r="D257" s="14" t="s">
        <v>10</v>
      </c>
      <c r="E257" s="14" t="s">
        <v>10</v>
      </c>
      <c r="F257" s="14"/>
      <c r="G257" s="14"/>
      <c r="H257" s="14"/>
    </row>
    <row r="258">
      <c r="A258" s="14"/>
      <c r="B258" s="14"/>
      <c r="C258" s="14"/>
      <c r="D258" s="14" t="s">
        <v>10</v>
      </c>
      <c r="E258" s="14" t="s">
        <v>10</v>
      </c>
      <c r="F258" s="14"/>
      <c r="G258" s="14"/>
      <c r="H258" s="14"/>
    </row>
    <row r="259">
      <c r="A259" s="14"/>
      <c r="B259" s="14"/>
      <c r="C259" s="14"/>
      <c r="D259" s="14" t="s">
        <v>10</v>
      </c>
      <c r="E259" s="14" t="s">
        <v>10</v>
      </c>
      <c r="F259" s="14"/>
      <c r="G259" s="14"/>
      <c r="H259" s="14"/>
    </row>
    <row r="260">
      <c r="A260" s="14"/>
      <c r="B260" s="14"/>
      <c r="C260" s="14"/>
      <c r="D260" s="14" t="s">
        <v>10</v>
      </c>
      <c r="E260" s="14" t="s">
        <v>10</v>
      </c>
      <c r="F260" s="14"/>
      <c r="G260" s="14"/>
      <c r="H260" s="14"/>
    </row>
    <row r="261">
      <c r="A261" s="14"/>
      <c r="B261" s="14"/>
      <c r="C261" s="14"/>
      <c r="D261" s="14" t="s">
        <v>10</v>
      </c>
      <c r="E261" s="14" t="s">
        <v>10</v>
      </c>
      <c r="F261" s="14"/>
      <c r="G261" s="14"/>
      <c r="H261" s="14"/>
    </row>
    <row r="262">
      <c r="A262" s="14"/>
      <c r="B262" s="14"/>
      <c r="C262" s="14"/>
      <c r="D262" s="14" t="s">
        <v>10</v>
      </c>
      <c r="E262" s="14" t="s">
        <v>10</v>
      </c>
      <c r="F262" s="14"/>
      <c r="G262" s="14"/>
      <c r="H262" s="14"/>
    </row>
    <row r="263">
      <c r="A263" s="14"/>
      <c r="B263" s="14"/>
      <c r="C263" s="14"/>
      <c r="D263" s="14" t="s">
        <v>10</v>
      </c>
      <c r="E263" s="14" t="s">
        <v>10</v>
      </c>
      <c r="F263" s="14"/>
      <c r="G263" s="14"/>
      <c r="H263" s="14"/>
    </row>
    <row r="264">
      <c r="A264" s="14"/>
      <c r="B264" s="14"/>
      <c r="C264" s="14"/>
      <c r="D264" s="14" t="s">
        <v>10</v>
      </c>
      <c r="E264" s="14" t="s">
        <v>10</v>
      </c>
      <c r="F264" s="14"/>
      <c r="G264" s="14"/>
      <c r="H264" s="14"/>
    </row>
    <row r="265">
      <c r="A265" s="14"/>
      <c r="B265" s="14"/>
      <c r="C265" s="14"/>
      <c r="D265" s="14" t="s">
        <v>10</v>
      </c>
      <c r="E265" s="14" t="s">
        <v>10</v>
      </c>
      <c r="F265" s="14"/>
      <c r="G265" s="14"/>
      <c r="H265" s="14"/>
    </row>
    <row r="266">
      <c r="A266" s="14"/>
      <c r="B266" s="14"/>
      <c r="C266" s="14"/>
      <c r="D266" s="14" t="s">
        <v>10</v>
      </c>
      <c r="E266" s="14" t="s">
        <v>10</v>
      </c>
      <c r="F266" s="14"/>
      <c r="G266" s="14"/>
      <c r="H266" s="14"/>
    </row>
    <row r="267">
      <c r="A267" s="14"/>
      <c r="B267" s="14"/>
      <c r="C267" s="14"/>
      <c r="D267" s="14" t="s">
        <v>10</v>
      </c>
      <c r="E267" s="14" t="s">
        <v>10</v>
      </c>
      <c r="F267" s="14"/>
      <c r="G267" s="14"/>
      <c r="H267" s="14"/>
    </row>
    <row r="268">
      <c r="A268" s="14"/>
      <c r="B268" s="14"/>
      <c r="C268" s="14"/>
      <c r="D268" s="14" t="s">
        <v>10</v>
      </c>
      <c r="E268" s="14" t="s">
        <v>10</v>
      </c>
      <c r="F268" s="14"/>
      <c r="G268" s="14"/>
      <c r="H268" s="14"/>
    </row>
    <row r="269">
      <c r="A269" s="14"/>
      <c r="B269" s="14"/>
      <c r="C269" s="14"/>
      <c r="D269" s="14" t="s">
        <v>10</v>
      </c>
      <c r="E269" s="14" t="s">
        <v>10</v>
      </c>
      <c r="F269" s="14"/>
      <c r="G269" s="14"/>
      <c r="H269" s="14"/>
    </row>
    <row r="270">
      <c r="A270" s="14"/>
      <c r="B270" s="14"/>
      <c r="C270" s="14"/>
      <c r="D270" s="14" t="s">
        <v>10</v>
      </c>
      <c r="E270" s="14" t="s">
        <v>10</v>
      </c>
      <c r="F270" s="14"/>
      <c r="G270" s="14"/>
      <c r="H270" s="14"/>
    </row>
    <row r="271">
      <c r="A271" s="14"/>
      <c r="B271" s="14"/>
      <c r="C271" s="14"/>
      <c r="D271" s="14" t="s">
        <v>10</v>
      </c>
      <c r="E271" s="14" t="s">
        <v>10</v>
      </c>
      <c r="F271" s="14"/>
      <c r="G271" s="14"/>
      <c r="H271" s="14"/>
    </row>
    <row r="272">
      <c r="A272" s="14"/>
      <c r="B272" s="14"/>
      <c r="C272" s="14"/>
      <c r="D272" s="14" t="s">
        <v>10</v>
      </c>
      <c r="E272" s="14" t="s">
        <v>10</v>
      </c>
      <c r="F272" s="14"/>
      <c r="G272" s="14"/>
      <c r="H272" s="14"/>
    </row>
    <row r="273">
      <c r="A273" s="14"/>
      <c r="B273" s="14"/>
      <c r="C273" s="14"/>
      <c r="D273" s="14" t="s">
        <v>10</v>
      </c>
      <c r="E273" s="14" t="s">
        <v>10</v>
      </c>
      <c r="F273" s="14"/>
      <c r="G273" s="14"/>
      <c r="H273" s="14"/>
    </row>
    <row r="274">
      <c r="A274" s="14"/>
      <c r="B274" s="14"/>
      <c r="C274" s="14"/>
      <c r="D274" s="14" t="s">
        <v>10</v>
      </c>
      <c r="E274" s="14" t="s">
        <v>10</v>
      </c>
      <c r="F274" s="14"/>
      <c r="G274" s="14"/>
      <c r="H274" s="14"/>
    </row>
    <row r="275">
      <c r="A275" s="14"/>
      <c r="B275" s="14"/>
      <c r="C275" s="14"/>
      <c r="D275" s="14" t="s">
        <v>10</v>
      </c>
      <c r="E275" s="14" t="s">
        <v>10</v>
      </c>
      <c r="F275" s="14"/>
      <c r="G275" s="14"/>
      <c r="H275" s="14"/>
    </row>
    <row r="276">
      <c r="A276" s="14"/>
      <c r="B276" s="14"/>
      <c r="C276" s="14"/>
      <c r="D276" s="14" t="s">
        <v>10</v>
      </c>
      <c r="E276" s="14" t="s">
        <v>10</v>
      </c>
      <c r="F276" s="14"/>
      <c r="G276" s="14"/>
      <c r="H276" s="14"/>
    </row>
    <row r="277">
      <c r="A277" s="14"/>
      <c r="B277" s="14"/>
      <c r="C277" s="14"/>
      <c r="D277" s="14" t="s">
        <v>10</v>
      </c>
      <c r="E277" s="14" t="s">
        <v>10</v>
      </c>
      <c r="F277" s="14"/>
      <c r="G277" s="14"/>
      <c r="H277" s="14"/>
    </row>
    <row r="278">
      <c r="A278" s="14"/>
      <c r="B278" s="14"/>
      <c r="C278" s="14"/>
      <c r="D278" s="14" t="s">
        <v>10</v>
      </c>
      <c r="E278" s="14" t="s">
        <v>10</v>
      </c>
      <c r="F278" s="14"/>
      <c r="G278" s="14"/>
      <c r="H278" s="14"/>
    </row>
    <row r="279">
      <c r="A279" s="14"/>
      <c r="B279" s="14"/>
      <c r="C279" s="14"/>
      <c r="D279" s="14" t="s">
        <v>10</v>
      </c>
      <c r="E279" s="14" t="s">
        <v>10</v>
      </c>
      <c r="F279" s="14"/>
      <c r="G279" s="14"/>
      <c r="H279" s="14"/>
    </row>
    <row r="280">
      <c r="A280" s="14"/>
      <c r="B280" s="14"/>
      <c r="C280" s="14"/>
      <c r="D280" s="14" t="s">
        <v>10</v>
      </c>
      <c r="E280" s="14" t="s">
        <v>10</v>
      </c>
      <c r="F280" s="14"/>
      <c r="G280" s="14"/>
      <c r="H280" s="14"/>
    </row>
    <row r="281">
      <c r="A281" s="14"/>
      <c r="B281" s="14"/>
      <c r="C281" s="14"/>
      <c r="D281" s="14" t="s">
        <v>10</v>
      </c>
      <c r="E281" s="14" t="s">
        <v>10</v>
      </c>
      <c r="F281" s="14"/>
      <c r="G281" s="14"/>
      <c r="H281" s="14"/>
    </row>
    <row r="282">
      <c r="A282" s="14"/>
      <c r="B282" s="14"/>
      <c r="C282" s="14"/>
      <c r="D282" s="14" t="s">
        <v>10</v>
      </c>
      <c r="E282" s="14" t="s">
        <v>10</v>
      </c>
      <c r="F282" s="14"/>
      <c r="G282" s="14"/>
      <c r="H282" s="14"/>
    </row>
    <row r="283">
      <c r="A283" s="14"/>
      <c r="B283" s="14"/>
      <c r="C283" s="14"/>
      <c r="D283" s="14" t="s">
        <v>10</v>
      </c>
      <c r="E283" s="14" t="s">
        <v>10</v>
      </c>
      <c r="F283" s="14"/>
      <c r="G283" s="14"/>
      <c r="H283" s="14"/>
    </row>
    <row r="284">
      <c r="A284" s="14"/>
      <c r="B284" s="14"/>
      <c r="C284" s="14"/>
      <c r="D284" s="14" t="s">
        <v>10</v>
      </c>
      <c r="E284" s="14" t="s">
        <v>10</v>
      </c>
      <c r="F284" s="14"/>
      <c r="G284" s="14"/>
      <c r="H284" s="14"/>
    </row>
    <row r="285">
      <c r="A285" s="14"/>
      <c r="B285" s="14"/>
      <c r="C285" s="14"/>
      <c r="D285" s="14" t="s">
        <v>10</v>
      </c>
      <c r="E285" s="14" t="s">
        <v>10</v>
      </c>
      <c r="F285" s="14"/>
      <c r="G285" s="14"/>
      <c r="H285" s="14"/>
    </row>
    <row r="286">
      <c r="A286" s="14"/>
      <c r="B286" s="14"/>
      <c r="C286" s="14"/>
      <c r="D286" s="14" t="s">
        <v>10</v>
      </c>
      <c r="E286" s="14" t="s">
        <v>10</v>
      </c>
      <c r="F286" s="14"/>
      <c r="G286" s="14"/>
      <c r="H286" s="14"/>
    </row>
    <row r="287">
      <c r="A287" s="14"/>
      <c r="B287" s="14"/>
      <c r="C287" s="14"/>
      <c r="D287" s="14" t="s">
        <v>10</v>
      </c>
      <c r="E287" s="14" t="s">
        <v>10</v>
      </c>
      <c r="F287" s="14"/>
      <c r="G287" s="14"/>
      <c r="H287" s="14"/>
    </row>
    <row r="288">
      <c r="A288" s="14"/>
      <c r="B288" s="14"/>
      <c r="C288" s="14"/>
      <c r="D288" s="14" t="s">
        <v>10</v>
      </c>
      <c r="E288" s="14" t="s">
        <v>10</v>
      </c>
      <c r="F288" s="14"/>
      <c r="G288" s="14"/>
      <c r="H288" s="14"/>
    </row>
    <row r="289">
      <c r="A289" s="14"/>
      <c r="B289" s="14"/>
      <c r="C289" s="14"/>
      <c r="D289" s="14" t="s">
        <v>10</v>
      </c>
      <c r="E289" s="14" t="s">
        <v>10</v>
      </c>
      <c r="F289" s="14"/>
      <c r="G289" s="14"/>
      <c r="H289" s="14"/>
    </row>
    <row r="290">
      <c r="A290" s="14"/>
      <c r="B290" s="14"/>
      <c r="C290" s="14"/>
      <c r="D290" s="14" t="s">
        <v>10</v>
      </c>
      <c r="E290" s="14" t="s">
        <v>10</v>
      </c>
      <c r="F290" s="14"/>
      <c r="G290" s="14"/>
      <c r="H290" s="14"/>
    </row>
    <row r="291">
      <c r="A291" s="14"/>
      <c r="B291" s="14"/>
      <c r="C291" s="14"/>
      <c r="D291" s="14" t="s">
        <v>10</v>
      </c>
      <c r="E291" s="14" t="s">
        <v>10</v>
      </c>
      <c r="F291" s="14"/>
      <c r="G291" s="14"/>
      <c r="H291" s="14"/>
    </row>
    <row r="292">
      <c r="A292" s="14"/>
      <c r="B292" s="14"/>
      <c r="C292" s="14"/>
      <c r="D292" s="14" t="s">
        <v>10</v>
      </c>
      <c r="E292" s="14" t="s">
        <v>10</v>
      </c>
      <c r="F292" s="14"/>
      <c r="G292" s="14"/>
      <c r="H292" s="14"/>
    </row>
    <row r="293">
      <c r="A293" s="14"/>
      <c r="B293" s="14"/>
      <c r="C293" s="14"/>
      <c r="D293" s="14" t="s">
        <v>10</v>
      </c>
      <c r="E293" s="14" t="s">
        <v>10</v>
      </c>
      <c r="F293" s="14"/>
      <c r="G293" s="14"/>
      <c r="H293" s="14"/>
    </row>
    <row r="294">
      <c r="A294" s="14"/>
      <c r="B294" s="14"/>
      <c r="C294" s="14"/>
      <c r="D294" s="14" t="s">
        <v>10</v>
      </c>
      <c r="E294" s="14" t="s">
        <v>10</v>
      </c>
      <c r="F294" s="14"/>
      <c r="G294" s="14"/>
      <c r="H294" s="14"/>
    </row>
    <row r="295">
      <c r="A295" s="14"/>
      <c r="B295" s="14"/>
      <c r="C295" s="14"/>
      <c r="D295" s="14" t="s">
        <v>10</v>
      </c>
      <c r="E295" s="14" t="s">
        <v>10</v>
      </c>
      <c r="F295" s="14"/>
      <c r="G295" s="14"/>
      <c r="H295" s="14"/>
    </row>
    <row r="296">
      <c r="A296" s="14"/>
      <c r="B296" s="14"/>
      <c r="C296" s="14"/>
      <c r="D296" s="14" t="s">
        <v>10</v>
      </c>
      <c r="E296" s="14" t="s">
        <v>10</v>
      </c>
      <c r="F296" s="14"/>
      <c r="G296" s="14"/>
      <c r="H296" s="14"/>
    </row>
    <row r="297">
      <c r="A297" s="14"/>
      <c r="B297" s="14"/>
      <c r="C297" s="14"/>
      <c r="D297" s="14" t="s">
        <v>10</v>
      </c>
      <c r="E297" s="14" t="s">
        <v>10</v>
      </c>
      <c r="F297" s="14"/>
      <c r="G297" s="14"/>
      <c r="H297" s="14"/>
    </row>
    <row r="298">
      <c r="A298" s="14"/>
      <c r="B298" s="14"/>
      <c r="C298" s="14"/>
      <c r="D298" s="14" t="s">
        <v>10</v>
      </c>
      <c r="E298" s="14" t="s">
        <v>10</v>
      </c>
      <c r="F298" s="14"/>
      <c r="G298" s="14"/>
      <c r="H298" s="14"/>
    </row>
    <row r="299">
      <c r="A299" s="14"/>
      <c r="B299" s="14"/>
      <c r="C299" s="14"/>
      <c r="D299" s="14" t="s">
        <v>10</v>
      </c>
      <c r="E299" s="14" t="s">
        <v>10</v>
      </c>
      <c r="F299" s="14"/>
      <c r="G299" s="14"/>
      <c r="H299" s="14"/>
    </row>
    <row r="300">
      <c r="A300" s="14"/>
      <c r="B300" s="14"/>
      <c r="C300" s="14"/>
      <c r="D300" s="14" t="s">
        <v>10</v>
      </c>
      <c r="E300" s="14" t="s">
        <v>10</v>
      </c>
      <c r="F300" s="14"/>
      <c r="G300" s="14"/>
      <c r="H300" s="14"/>
    </row>
    <row r="301">
      <c r="A301" s="14"/>
      <c r="B301" s="14"/>
      <c r="C301" s="14"/>
      <c r="D301" s="14" t="s">
        <v>10</v>
      </c>
      <c r="E301" s="14" t="s">
        <v>10</v>
      </c>
      <c r="F301" s="14"/>
      <c r="G301" s="14"/>
      <c r="H301" s="14"/>
    </row>
    <row r="302">
      <c r="A302" s="14"/>
      <c r="B302" s="14"/>
      <c r="C302" s="14"/>
      <c r="D302" s="14" t="s">
        <v>10</v>
      </c>
      <c r="E302" s="14" t="s">
        <v>10</v>
      </c>
      <c r="F302" s="14"/>
      <c r="G302" s="14"/>
      <c r="H302" s="14"/>
    </row>
    <row r="303">
      <c r="A303" s="14"/>
      <c r="B303" s="14"/>
      <c r="C303" s="14"/>
      <c r="D303" s="14" t="s">
        <v>10</v>
      </c>
      <c r="E303" s="14" t="s">
        <v>10</v>
      </c>
      <c r="F303" s="14"/>
      <c r="G303" s="14"/>
      <c r="H303" s="14"/>
    </row>
    <row r="304">
      <c r="A304" s="14"/>
      <c r="B304" s="14"/>
      <c r="C304" s="14"/>
      <c r="D304" s="14" t="s">
        <v>10</v>
      </c>
      <c r="E304" s="14" t="s">
        <v>10</v>
      </c>
      <c r="F304" s="14"/>
      <c r="G304" s="14"/>
      <c r="H304" s="14"/>
    </row>
    <row r="305">
      <c r="A305" s="14"/>
      <c r="B305" s="14"/>
      <c r="C305" s="14"/>
      <c r="D305" s="14" t="s">
        <v>10</v>
      </c>
      <c r="E305" s="14" t="s">
        <v>10</v>
      </c>
      <c r="F305" s="14"/>
      <c r="G305" s="14"/>
      <c r="H305" s="14"/>
    </row>
    <row r="306">
      <c r="A306" s="14"/>
      <c r="B306" s="14"/>
      <c r="C306" s="14"/>
      <c r="D306" s="14" t="s">
        <v>10</v>
      </c>
      <c r="E306" s="14" t="s">
        <v>10</v>
      </c>
      <c r="F306" s="14"/>
      <c r="G306" s="14"/>
      <c r="H306" s="14"/>
    </row>
    <row r="307">
      <c r="A307" s="14"/>
      <c r="B307" s="14"/>
      <c r="C307" s="14"/>
      <c r="D307" s="14" t="s">
        <v>10</v>
      </c>
      <c r="E307" s="14" t="s">
        <v>10</v>
      </c>
      <c r="F307" s="14"/>
      <c r="G307" s="14"/>
      <c r="H307" s="14"/>
    </row>
    <row r="308">
      <c r="A308" s="14"/>
      <c r="B308" s="14"/>
      <c r="C308" s="14"/>
      <c r="D308" s="14" t="s">
        <v>10</v>
      </c>
      <c r="E308" s="14" t="s">
        <v>10</v>
      </c>
      <c r="F308" s="14"/>
      <c r="G308" s="14"/>
      <c r="H308" s="14"/>
    </row>
    <row r="309">
      <c r="A309" s="14"/>
      <c r="B309" s="14"/>
      <c r="C309" s="14"/>
      <c r="D309" s="14" t="s">
        <v>10</v>
      </c>
      <c r="E309" s="14" t="s">
        <v>10</v>
      </c>
      <c r="F309" s="14"/>
      <c r="G309" s="14"/>
      <c r="H309" s="14"/>
    </row>
    <row r="310">
      <c r="A310" s="14"/>
      <c r="B310" s="14"/>
      <c r="C310" s="14"/>
      <c r="D310" s="14" t="s">
        <v>10</v>
      </c>
      <c r="E310" s="14" t="s">
        <v>10</v>
      </c>
      <c r="F310" s="14"/>
      <c r="G310" s="14"/>
      <c r="H310" s="14"/>
    </row>
    <row r="311">
      <c r="A311" s="14"/>
      <c r="B311" s="14"/>
      <c r="C311" s="14"/>
      <c r="D311" s="14" t="s">
        <v>10</v>
      </c>
      <c r="E311" s="14" t="s">
        <v>10</v>
      </c>
      <c r="F311" s="14"/>
      <c r="G311" s="14"/>
      <c r="H311" s="14"/>
    </row>
    <row r="312">
      <c r="A312" s="14"/>
      <c r="B312" s="14"/>
      <c r="C312" s="14"/>
      <c r="D312" s="14" t="s">
        <v>10</v>
      </c>
      <c r="E312" s="14" t="s">
        <v>10</v>
      </c>
      <c r="F312" s="14"/>
      <c r="G312" s="14"/>
      <c r="H312" s="14"/>
    </row>
    <row r="313">
      <c r="A313" s="14"/>
      <c r="B313" s="14"/>
      <c r="C313" s="14"/>
      <c r="D313" s="14" t="s">
        <v>10</v>
      </c>
      <c r="E313" s="14" t="s">
        <v>10</v>
      </c>
      <c r="F313" s="14"/>
      <c r="G313" s="14"/>
      <c r="H313" s="14"/>
    </row>
    <row r="314">
      <c r="A314" s="14"/>
      <c r="B314" s="14"/>
      <c r="C314" s="14"/>
      <c r="D314" s="14" t="s">
        <v>10</v>
      </c>
      <c r="E314" s="14" t="s">
        <v>10</v>
      </c>
      <c r="F314" s="14"/>
      <c r="G314" s="14"/>
      <c r="H314" s="14"/>
    </row>
    <row r="315">
      <c r="A315" s="14"/>
      <c r="B315" s="14"/>
      <c r="C315" s="14"/>
      <c r="D315" s="14" t="s">
        <v>10</v>
      </c>
      <c r="E315" s="14" t="s">
        <v>10</v>
      </c>
      <c r="F315" s="14"/>
      <c r="G315" s="14"/>
      <c r="H315" s="14"/>
    </row>
    <row r="316">
      <c r="A316" s="14"/>
      <c r="B316" s="14"/>
      <c r="C316" s="14"/>
      <c r="D316" s="14" t="s">
        <v>10</v>
      </c>
      <c r="E316" s="14" t="s">
        <v>10</v>
      </c>
      <c r="F316" s="14"/>
      <c r="G316" s="14"/>
      <c r="H316" s="14"/>
    </row>
    <row r="317">
      <c r="A317" s="14"/>
      <c r="B317" s="14"/>
      <c r="C317" s="14"/>
      <c r="D317" s="14" t="s">
        <v>10</v>
      </c>
      <c r="E317" s="14" t="s">
        <v>10</v>
      </c>
      <c r="F317" s="14"/>
      <c r="G317" s="14"/>
      <c r="H317" s="14"/>
    </row>
    <row r="318">
      <c r="A318" s="14"/>
      <c r="B318" s="14"/>
      <c r="C318" s="14"/>
      <c r="D318" s="14" t="s">
        <v>10</v>
      </c>
      <c r="E318" s="14" t="s">
        <v>10</v>
      </c>
      <c r="F318" s="14"/>
      <c r="G318" s="14"/>
      <c r="H318" s="14"/>
    </row>
    <row r="319">
      <c r="A319" s="14"/>
      <c r="B319" s="14"/>
      <c r="C319" s="14"/>
      <c r="D319" s="14" t="s">
        <v>10</v>
      </c>
      <c r="E319" s="14" t="s">
        <v>10</v>
      </c>
      <c r="F319" s="14"/>
      <c r="G319" s="14"/>
      <c r="H319" s="14"/>
    </row>
    <row r="320">
      <c r="A320" s="14"/>
      <c r="B320" s="14"/>
      <c r="C320" s="14"/>
      <c r="D320" s="14" t="s">
        <v>10</v>
      </c>
      <c r="E320" s="14" t="s">
        <v>10</v>
      </c>
      <c r="F320" s="14"/>
      <c r="G320" s="14"/>
      <c r="H320" s="14"/>
    </row>
    <row r="321">
      <c r="A321" s="14"/>
      <c r="B321" s="14"/>
      <c r="C321" s="14"/>
      <c r="D321" s="14" t="s">
        <v>10</v>
      </c>
      <c r="E321" s="14" t="s">
        <v>10</v>
      </c>
      <c r="F321" s="14"/>
      <c r="G321" s="14"/>
      <c r="H321" s="14"/>
    </row>
    <row r="322">
      <c r="A322" s="14"/>
      <c r="B322" s="14"/>
      <c r="C322" s="14"/>
      <c r="D322" s="14" t="s">
        <v>10</v>
      </c>
      <c r="E322" s="14" t="s">
        <v>10</v>
      </c>
      <c r="F322" s="14"/>
      <c r="G322" s="14"/>
      <c r="H322" s="14"/>
    </row>
    <row r="323">
      <c r="A323" s="14"/>
      <c r="B323" s="14"/>
      <c r="C323" s="14"/>
      <c r="D323" s="14" t="s">
        <v>10</v>
      </c>
      <c r="E323" s="14" t="s">
        <v>10</v>
      </c>
      <c r="F323" s="14"/>
      <c r="G323" s="14"/>
      <c r="H323" s="14"/>
    </row>
    <row r="324">
      <c r="A324" s="14"/>
      <c r="B324" s="14"/>
      <c r="C324" s="14"/>
      <c r="D324" s="14" t="s">
        <v>10</v>
      </c>
      <c r="E324" s="14" t="s">
        <v>10</v>
      </c>
      <c r="F324" s="14"/>
      <c r="G324" s="14"/>
      <c r="H324" s="14"/>
    </row>
    <row r="325">
      <c r="A325" s="14"/>
      <c r="B325" s="14"/>
      <c r="C325" s="14"/>
      <c r="D325" s="14" t="s">
        <v>10</v>
      </c>
      <c r="E325" s="14" t="s">
        <v>10</v>
      </c>
      <c r="F325" s="14"/>
      <c r="G325" s="14"/>
      <c r="H325" s="14"/>
    </row>
    <row r="326">
      <c r="A326" s="14"/>
      <c r="B326" s="14"/>
      <c r="C326" s="14"/>
      <c r="D326" s="14" t="s">
        <v>10</v>
      </c>
      <c r="E326" s="14" t="s">
        <v>10</v>
      </c>
      <c r="F326" s="14"/>
      <c r="G326" s="14"/>
      <c r="H326" s="14"/>
    </row>
    <row r="327">
      <c r="A327" s="14"/>
      <c r="B327" s="14"/>
      <c r="C327" s="14"/>
      <c r="D327" s="14" t="s">
        <v>10</v>
      </c>
      <c r="E327" s="14" t="s">
        <v>10</v>
      </c>
      <c r="F327" s="14"/>
      <c r="G327" s="14"/>
      <c r="H327" s="14"/>
    </row>
    <row r="328">
      <c r="A328" s="14"/>
      <c r="B328" s="14"/>
      <c r="C328" s="14"/>
      <c r="D328" s="14" t="s">
        <v>10</v>
      </c>
      <c r="E328" s="14" t="s">
        <v>10</v>
      </c>
      <c r="F328" s="14"/>
      <c r="G328" s="14"/>
      <c r="H328" s="14"/>
    </row>
    <row r="329">
      <c r="A329" s="14"/>
      <c r="B329" s="14"/>
      <c r="C329" s="14"/>
      <c r="D329" s="14" t="s">
        <v>10</v>
      </c>
      <c r="E329" s="14" t="s">
        <v>10</v>
      </c>
      <c r="F329" s="14"/>
      <c r="G329" s="14"/>
      <c r="H329" s="14"/>
    </row>
    <row r="330">
      <c r="A330" s="14"/>
      <c r="B330" s="14"/>
      <c r="C330" s="14"/>
      <c r="D330" s="14" t="s">
        <v>10</v>
      </c>
      <c r="E330" s="14" t="s">
        <v>10</v>
      </c>
      <c r="F330" s="14"/>
      <c r="G330" s="14"/>
      <c r="H330" s="14"/>
    </row>
    <row r="331">
      <c r="A331" s="14"/>
      <c r="B331" s="14"/>
      <c r="C331" s="14"/>
      <c r="D331" s="14" t="s">
        <v>10</v>
      </c>
      <c r="E331" s="14" t="s">
        <v>10</v>
      </c>
      <c r="F331" s="14"/>
      <c r="G331" s="14"/>
      <c r="H331" s="14"/>
    </row>
    <row r="332">
      <c r="A332" s="14"/>
      <c r="B332" s="14"/>
      <c r="C332" s="14"/>
      <c r="D332" s="14" t="s">
        <v>10</v>
      </c>
      <c r="E332" s="14" t="s">
        <v>10</v>
      </c>
      <c r="F332" s="14"/>
      <c r="G332" s="14"/>
      <c r="H332" s="14"/>
    </row>
    <row r="333">
      <c r="A333" s="14"/>
      <c r="B333" s="14"/>
      <c r="C333" s="14"/>
      <c r="D333" s="14" t="s">
        <v>10</v>
      </c>
      <c r="E333" s="14" t="s">
        <v>10</v>
      </c>
      <c r="F333" s="14"/>
      <c r="G333" s="14"/>
      <c r="H333" s="14"/>
    </row>
    <row r="334">
      <c r="A334" s="14"/>
      <c r="B334" s="14"/>
      <c r="C334" s="14"/>
      <c r="D334" s="14" t="s">
        <v>10</v>
      </c>
      <c r="E334" s="14" t="s">
        <v>10</v>
      </c>
      <c r="F334" s="14"/>
      <c r="G334" s="14"/>
      <c r="H334" s="14"/>
    </row>
    <row r="335">
      <c r="A335" s="14"/>
      <c r="B335" s="14"/>
      <c r="C335" s="14"/>
      <c r="D335" s="14" t="s">
        <v>10</v>
      </c>
      <c r="E335" s="14" t="s">
        <v>10</v>
      </c>
      <c r="F335" s="14"/>
      <c r="G335" s="14"/>
      <c r="H335" s="14"/>
    </row>
    <row r="336">
      <c r="A336" s="14"/>
      <c r="B336" s="14"/>
      <c r="C336" s="14"/>
      <c r="D336" s="14" t="s">
        <v>10</v>
      </c>
      <c r="E336" s="14" t="s">
        <v>10</v>
      </c>
      <c r="F336" s="14"/>
      <c r="G336" s="14"/>
      <c r="H336" s="14"/>
    </row>
    <row r="337">
      <c r="A337" s="14"/>
      <c r="B337" s="14"/>
      <c r="C337" s="14"/>
      <c r="D337" s="14" t="s">
        <v>10</v>
      </c>
      <c r="E337" s="14" t="s">
        <v>10</v>
      </c>
      <c r="F337" s="14"/>
      <c r="G337" s="14"/>
      <c r="H337" s="14"/>
    </row>
    <row r="338">
      <c r="A338" s="14"/>
      <c r="B338" s="14"/>
      <c r="C338" s="14"/>
      <c r="D338" s="14" t="s">
        <v>10</v>
      </c>
      <c r="E338" s="14" t="s">
        <v>10</v>
      </c>
      <c r="F338" s="14"/>
      <c r="G338" s="14"/>
      <c r="H338" s="14"/>
    </row>
    <row r="339">
      <c r="A339" s="14"/>
      <c r="B339" s="14"/>
      <c r="C339" s="14"/>
      <c r="D339" s="14" t="s">
        <v>10</v>
      </c>
      <c r="E339" s="14" t="s">
        <v>10</v>
      </c>
      <c r="F339" s="14"/>
      <c r="G339" s="14"/>
      <c r="H339" s="14"/>
    </row>
    <row r="340">
      <c r="A340" s="14"/>
      <c r="B340" s="14"/>
      <c r="C340" s="14"/>
      <c r="D340" s="14" t="s">
        <v>10</v>
      </c>
      <c r="E340" s="14" t="s">
        <v>10</v>
      </c>
      <c r="F340" s="14"/>
      <c r="G340" s="14"/>
      <c r="H340" s="14"/>
    </row>
    <row r="341">
      <c r="A341" s="14"/>
      <c r="B341" s="14"/>
      <c r="C341" s="14"/>
      <c r="D341" s="14" t="s">
        <v>10</v>
      </c>
      <c r="E341" s="14" t="s">
        <v>10</v>
      </c>
      <c r="F341" s="14"/>
      <c r="G341" s="14"/>
      <c r="H341" s="14"/>
    </row>
    <row r="342">
      <c r="A342" s="14"/>
      <c r="B342" s="14"/>
      <c r="C342" s="14"/>
      <c r="D342" s="14" t="s">
        <v>10</v>
      </c>
      <c r="E342" s="14" t="s">
        <v>10</v>
      </c>
      <c r="F342" s="14"/>
      <c r="G342" s="14"/>
      <c r="H342" s="14"/>
    </row>
    <row r="343">
      <c r="A343" s="14"/>
      <c r="B343" s="14"/>
      <c r="C343" s="14"/>
      <c r="D343" s="14" t="s">
        <v>10</v>
      </c>
      <c r="E343" s="14" t="s">
        <v>10</v>
      </c>
      <c r="F343" s="14"/>
      <c r="G343" s="14"/>
      <c r="H343" s="14"/>
    </row>
    <row r="344">
      <c r="A344" s="14"/>
      <c r="B344" s="14"/>
      <c r="C344" s="14"/>
      <c r="D344" s="14" t="s">
        <v>10</v>
      </c>
      <c r="E344" s="14" t="s">
        <v>10</v>
      </c>
      <c r="F344" s="14"/>
      <c r="G344" s="14"/>
      <c r="H344" s="14"/>
    </row>
    <row r="345">
      <c r="A345" s="14"/>
      <c r="B345" s="14"/>
      <c r="C345" s="14"/>
      <c r="D345" s="14" t="s">
        <v>10</v>
      </c>
      <c r="E345" s="14" t="s">
        <v>10</v>
      </c>
      <c r="F345" s="14"/>
      <c r="G345" s="14"/>
      <c r="H345" s="14"/>
    </row>
    <row r="346">
      <c r="A346" s="14"/>
      <c r="B346" s="14"/>
      <c r="C346" s="14"/>
      <c r="D346" s="14" t="s">
        <v>10</v>
      </c>
      <c r="E346" s="14" t="s">
        <v>10</v>
      </c>
      <c r="F346" s="14"/>
      <c r="G346" s="14"/>
      <c r="H346" s="14"/>
    </row>
    <row r="347">
      <c r="A347" s="14"/>
      <c r="B347" s="14"/>
      <c r="C347" s="14"/>
      <c r="D347" s="14" t="s">
        <v>10</v>
      </c>
      <c r="E347" s="14" t="s">
        <v>10</v>
      </c>
      <c r="F347" s="14"/>
      <c r="G347" s="14"/>
      <c r="H347" s="14"/>
    </row>
    <row r="348">
      <c r="A348" s="14"/>
      <c r="B348" s="14"/>
      <c r="C348" s="14"/>
      <c r="D348" s="14" t="s">
        <v>10</v>
      </c>
      <c r="E348" s="14" t="s">
        <v>10</v>
      </c>
      <c r="F348" s="14"/>
      <c r="G348" s="14"/>
      <c r="H348" s="14"/>
    </row>
    <row r="349">
      <c r="A349" s="14"/>
      <c r="B349" s="14"/>
      <c r="C349" s="14"/>
      <c r="D349" s="14" t="s">
        <v>10</v>
      </c>
      <c r="E349" s="14" t="s">
        <v>10</v>
      </c>
      <c r="F349" s="14"/>
      <c r="G349" s="14"/>
      <c r="H349" s="14"/>
    </row>
    <row r="350">
      <c r="A350" s="14"/>
      <c r="B350" s="14"/>
      <c r="C350" s="14"/>
      <c r="D350" s="14" t="s">
        <v>10</v>
      </c>
      <c r="E350" s="14" t="s">
        <v>10</v>
      </c>
      <c r="F350" s="14"/>
      <c r="G350" s="14"/>
      <c r="H350" s="14"/>
    </row>
    <row r="351">
      <c r="A351" s="14"/>
      <c r="B351" s="14"/>
      <c r="C351" s="14"/>
      <c r="D351" s="14" t="s">
        <v>10</v>
      </c>
      <c r="E351" s="14" t="s">
        <v>10</v>
      </c>
      <c r="F351" s="14"/>
      <c r="G351" s="14"/>
      <c r="H351" s="14"/>
    </row>
    <row r="352">
      <c r="A352" s="14"/>
      <c r="B352" s="14"/>
      <c r="C352" s="14"/>
      <c r="D352" s="14" t="s">
        <v>10</v>
      </c>
      <c r="E352" s="14" t="s">
        <v>10</v>
      </c>
      <c r="F352" s="14"/>
      <c r="G352" s="14"/>
      <c r="H352" s="14"/>
    </row>
    <row r="353">
      <c r="A353" s="14"/>
      <c r="B353" s="14"/>
      <c r="C353" s="14"/>
      <c r="D353" s="14" t="s">
        <v>10</v>
      </c>
      <c r="E353" s="14" t="s">
        <v>10</v>
      </c>
      <c r="F353" s="14"/>
      <c r="G353" s="14"/>
      <c r="H353" s="14"/>
    </row>
    <row r="354">
      <c r="A354" s="14"/>
      <c r="B354" s="14"/>
      <c r="C354" s="14"/>
      <c r="D354" s="14" t="s">
        <v>10</v>
      </c>
      <c r="E354" s="14" t="s">
        <v>10</v>
      </c>
      <c r="F354" s="14"/>
      <c r="G354" s="14"/>
      <c r="H354" s="14"/>
    </row>
    <row r="355">
      <c r="A355" s="14"/>
      <c r="B355" s="14"/>
      <c r="C355" s="14"/>
      <c r="D355" s="14" t="s">
        <v>10</v>
      </c>
      <c r="E355" s="14" t="s">
        <v>10</v>
      </c>
      <c r="F355" s="14"/>
      <c r="G355" s="14"/>
      <c r="H355" s="14"/>
    </row>
    <row r="356">
      <c r="A356" s="14"/>
      <c r="B356" s="14"/>
      <c r="C356" s="14"/>
      <c r="D356" s="14" t="s">
        <v>10</v>
      </c>
      <c r="E356" s="14" t="s">
        <v>10</v>
      </c>
      <c r="F356" s="14"/>
      <c r="G356" s="14"/>
      <c r="H356" s="14"/>
    </row>
    <row r="357">
      <c r="A357" s="14"/>
      <c r="B357" s="14"/>
      <c r="C357" s="14"/>
      <c r="D357" s="14" t="s">
        <v>10</v>
      </c>
      <c r="E357" s="14" t="s">
        <v>10</v>
      </c>
      <c r="F357" s="14"/>
      <c r="G357" s="14"/>
      <c r="H357" s="14"/>
    </row>
    <row r="358">
      <c r="A358" s="14"/>
      <c r="B358" s="14"/>
      <c r="C358" s="14"/>
      <c r="D358" s="14" t="s">
        <v>10</v>
      </c>
      <c r="E358" s="14" t="s">
        <v>10</v>
      </c>
      <c r="F358" s="14"/>
      <c r="G358" s="14"/>
      <c r="H358" s="14"/>
    </row>
    <row r="359">
      <c r="A359" s="14"/>
      <c r="B359" s="14"/>
      <c r="C359" s="14"/>
      <c r="D359" s="14" t="s">
        <v>10</v>
      </c>
      <c r="E359" s="14" t="s">
        <v>10</v>
      </c>
      <c r="F359" s="14"/>
      <c r="G359" s="14"/>
      <c r="H359" s="14"/>
    </row>
    <row r="360">
      <c r="A360" s="14"/>
      <c r="B360" s="14"/>
      <c r="C360" s="14"/>
      <c r="D360" s="14" t="s">
        <v>10</v>
      </c>
      <c r="E360" s="14" t="s">
        <v>10</v>
      </c>
      <c r="F360" s="14"/>
      <c r="G360" s="14"/>
      <c r="H360" s="14"/>
    </row>
    <row r="361">
      <c r="A361" s="14"/>
      <c r="B361" s="14"/>
      <c r="C361" s="14"/>
      <c r="D361" s="14" t="s">
        <v>10</v>
      </c>
      <c r="E361" s="14" t="s">
        <v>10</v>
      </c>
      <c r="F361" s="14"/>
      <c r="G361" s="14"/>
      <c r="H361" s="14"/>
    </row>
    <row r="362">
      <c r="A362" s="14"/>
      <c r="B362" s="14"/>
      <c r="C362" s="14"/>
      <c r="D362" s="14" t="s">
        <v>10</v>
      </c>
      <c r="E362" s="14" t="s">
        <v>10</v>
      </c>
      <c r="F362" s="14"/>
      <c r="G362" s="14"/>
      <c r="H362" s="14"/>
    </row>
    <row r="363">
      <c r="A363" s="14"/>
      <c r="B363" s="14"/>
      <c r="C363" s="14"/>
      <c r="D363" s="14" t="s">
        <v>10</v>
      </c>
      <c r="E363" s="14" t="s">
        <v>10</v>
      </c>
      <c r="F363" s="14"/>
      <c r="G363" s="14"/>
      <c r="H363" s="14"/>
    </row>
    <row r="364">
      <c r="A364" s="14"/>
      <c r="B364" s="14"/>
      <c r="C364" s="14"/>
      <c r="D364" s="14" t="s">
        <v>10</v>
      </c>
      <c r="E364" s="14" t="s">
        <v>10</v>
      </c>
      <c r="F364" s="14"/>
      <c r="G364" s="14"/>
      <c r="H364" s="14"/>
    </row>
    <row r="365">
      <c r="A365" s="14"/>
      <c r="B365" s="14"/>
      <c r="C365" s="14"/>
      <c r="D365" s="14" t="s">
        <v>10</v>
      </c>
      <c r="E365" s="14" t="s">
        <v>10</v>
      </c>
      <c r="F365" s="14"/>
      <c r="G365" s="14"/>
      <c r="H365" s="14"/>
    </row>
    <row r="366">
      <c r="A366" s="14"/>
      <c r="B366" s="14"/>
      <c r="C366" s="14"/>
      <c r="D366" s="14" t="s">
        <v>10</v>
      </c>
      <c r="E366" s="14" t="s">
        <v>10</v>
      </c>
      <c r="F366" s="14"/>
      <c r="G366" s="14"/>
      <c r="H366" s="14"/>
    </row>
    <row r="367">
      <c r="A367" s="14"/>
      <c r="B367" s="14"/>
      <c r="C367" s="14"/>
      <c r="D367" s="14" t="s">
        <v>10</v>
      </c>
      <c r="E367" s="14" t="s">
        <v>10</v>
      </c>
      <c r="F367" s="14"/>
      <c r="G367" s="14"/>
      <c r="H367" s="14"/>
    </row>
    <row r="368">
      <c r="A368" s="14"/>
      <c r="B368" s="14"/>
      <c r="C368" s="14"/>
      <c r="D368" s="14" t="s">
        <v>10</v>
      </c>
      <c r="E368" s="14" t="s">
        <v>10</v>
      </c>
      <c r="F368" s="14"/>
      <c r="G368" s="14"/>
      <c r="H368" s="14"/>
    </row>
    <row r="369">
      <c r="A369" s="14"/>
      <c r="B369" s="14"/>
      <c r="C369" s="14"/>
      <c r="D369" s="14" t="s">
        <v>10</v>
      </c>
      <c r="E369" s="14" t="s">
        <v>10</v>
      </c>
      <c r="F369" s="14"/>
      <c r="G369" s="14"/>
      <c r="H369" s="14"/>
    </row>
    <row r="370">
      <c r="A370" s="14"/>
      <c r="B370" s="14"/>
      <c r="C370" s="14"/>
      <c r="D370" s="14" t="s">
        <v>10</v>
      </c>
      <c r="E370" s="14" t="s">
        <v>10</v>
      </c>
      <c r="F370" s="14"/>
      <c r="G370" s="14"/>
      <c r="H370" s="14"/>
    </row>
    <row r="371">
      <c r="A371" s="14"/>
      <c r="B371" s="14"/>
      <c r="C371" s="14"/>
      <c r="D371" s="14" t="s">
        <v>10</v>
      </c>
      <c r="E371" s="14" t="s">
        <v>10</v>
      </c>
      <c r="F371" s="14"/>
      <c r="G371" s="14"/>
      <c r="H371" s="14"/>
    </row>
    <row r="372">
      <c r="A372" s="14"/>
      <c r="B372" s="14"/>
      <c r="C372" s="14"/>
      <c r="D372" s="14" t="s">
        <v>10</v>
      </c>
      <c r="E372" s="14" t="s">
        <v>10</v>
      </c>
      <c r="F372" s="14"/>
      <c r="G372" s="14"/>
      <c r="H372" s="14"/>
    </row>
    <row r="373">
      <c r="A373" s="14"/>
      <c r="B373" s="14"/>
      <c r="C373" s="14"/>
      <c r="D373" s="14" t="s">
        <v>10</v>
      </c>
      <c r="E373" s="14" t="s">
        <v>10</v>
      </c>
      <c r="F373" s="14"/>
      <c r="G373" s="14"/>
      <c r="H373" s="14"/>
    </row>
    <row r="374">
      <c r="A374" s="14"/>
      <c r="B374" s="14"/>
      <c r="C374" s="14"/>
      <c r="D374" s="14" t="s">
        <v>10</v>
      </c>
      <c r="E374" s="14" t="s">
        <v>10</v>
      </c>
      <c r="F374" s="14"/>
      <c r="G374" s="14"/>
      <c r="H374" s="14"/>
    </row>
    <row r="375">
      <c r="A375" s="14"/>
      <c r="B375" s="14"/>
      <c r="C375" s="14"/>
      <c r="D375" s="14" t="s">
        <v>10</v>
      </c>
      <c r="E375" s="14" t="s">
        <v>10</v>
      </c>
      <c r="F375" s="14"/>
      <c r="G375" s="14"/>
      <c r="H375" s="14"/>
    </row>
    <row r="376">
      <c r="A376" s="14"/>
      <c r="B376" s="14"/>
      <c r="C376" s="14"/>
      <c r="D376" s="14" t="s">
        <v>10</v>
      </c>
      <c r="E376" s="14" t="s">
        <v>10</v>
      </c>
      <c r="F376" s="14"/>
      <c r="G376" s="14"/>
      <c r="H376" s="14"/>
    </row>
    <row r="377">
      <c r="A377" s="14"/>
      <c r="B377" s="14"/>
      <c r="C377" s="14"/>
      <c r="D377" s="14" t="s">
        <v>10</v>
      </c>
      <c r="E377" s="14" t="s">
        <v>10</v>
      </c>
      <c r="F377" s="14"/>
      <c r="G377" s="14"/>
      <c r="H377" s="14"/>
    </row>
    <row r="378">
      <c r="A378" s="14"/>
      <c r="B378" s="14"/>
      <c r="C378" s="14"/>
      <c r="D378" s="14" t="s">
        <v>10</v>
      </c>
      <c r="E378" s="14" t="s">
        <v>10</v>
      </c>
      <c r="F378" s="14"/>
      <c r="G378" s="14"/>
      <c r="H378" s="14"/>
    </row>
    <row r="379">
      <c r="A379" s="14"/>
      <c r="B379" s="14"/>
      <c r="C379" s="14"/>
      <c r="D379" s="14" t="s">
        <v>10</v>
      </c>
      <c r="E379" s="14" t="s">
        <v>10</v>
      </c>
      <c r="F379" s="14"/>
      <c r="G379" s="14"/>
      <c r="H379" s="14"/>
    </row>
    <row r="380">
      <c r="A380" s="14"/>
      <c r="B380" s="14"/>
      <c r="C380" s="14"/>
      <c r="D380" s="14" t="s">
        <v>10</v>
      </c>
      <c r="E380" s="14" t="s">
        <v>10</v>
      </c>
      <c r="F380" s="14"/>
      <c r="G380" s="14"/>
      <c r="H380" s="14"/>
    </row>
    <row r="381">
      <c r="A381" s="14"/>
      <c r="B381" s="14"/>
      <c r="C381" s="14"/>
      <c r="D381" s="14" t="s">
        <v>10</v>
      </c>
      <c r="E381" s="14" t="s">
        <v>10</v>
      </c>
      <c r="F381" s="14"/>
      <c r="G381" s="14"/>
      <c r="H381" s="14"/>
    </row>
    <row r="382">
      <c r="A382" s="14"/>
      <c r="B382" s="14"/>
      <c r="C382" s="14"/>
      <c r="D382" s="14" t="s">
        <v>10</v>
      </c>
      <c r="E382" s="14" t="s">
        <v>10</v>
      </c>
      <c r="F382" s="14"/>
      <c r="G382" s="14"/>
      <c r="H382" s="14"/>
    </row>
    <row r="383">
      <c r="A383" s="14"/>
      <c r="B383" s="14"/>
      <c r="C383" s="14"/>
      <c r="D383" s="14" t="s">
        <v>10</v>
      </c>
      <c r="E383" s="14" t="s">
        <v>10</v>
      </c>
      <c r="F383" s="14"/>
      <c r="G383" s="14"/>
      <c r="H383" s="14"/>
    </row>
    <row r="384">
      <c r="A384" s="14"/>
      <c r="B384" s="14"/>
      <c r="C384" s="14"/>
      <c r="D384" s="14" t="s">
        <v>10</v>
      </c>
      <c r="E384" s="14" t="s">
        <v>10</v>
      </c>
      <c r="F384" s="14"/>
      <c r="G384" s="14"/>
      <c r="H384" s="14"/>
    </row>
    <row r="385">
      <c r="A385" s="14"/>
      <c r="B385" s="14"/>
      <c r="C385" s="14"/>
      <c r="D385" s="14" t="s">
        <v>10</v>
      </c>
      <c r="E385" s="14" t="s">
        <v>10</v>
      </c>
      <c r="F385" s="14"/>
      <c r="G385" s="14"/>
      <c r="H385" s="14"/>
    </row>
    <row r="386">
      <c r="A386" s="14"/>
      <c r="B386" s="14"/>
      <c r="C386" s="14"/>
      <c r="D386" s="14" t="s">
        <v>10</v>
      </c>
      <c r="E386" s="14" t="s">
        <v>10</v>
      </c>
      <c r="F386" s="14"/>
      <c r="G386" s="14"/>
      <c r="H386" s="14"/>
    </row>
    <row r="387">
      <c r="A387" s="14"/>
      <c r="B387" s="14"/>
      <c r="C387" s="14"/>
      <c r="D387" s="14" t="s">
        <v>10</v>
      </c>
      <c r="E387" s="14" t="s">
        <v>10</v>
      </c>
      <c r="F387" s="14"/>
      <c r="G387" s="14"/>
      <c r="H387" s="14"/>
    </row>
    <row r="388">
      <c r="A388" s="14"/>
      <c r="B388" s="14"/>
      <c r="C388" s="14"/>
      <c r="D388" s="14" t="s">
        <v>10</v>
      </c>
      <c r="E388" s="14" t="s">
        <v>10</v>
      </c>
      <c r="F388" s="14"/>
      <c r="G388" s="14"/>
      <c r="H388" s="14"/>
    </row>
    <row r="389">
      <c r="A389" s="14"/>
      <c r="B389" s="14"/>
      <c r="C389" s="14"/>
      <c r="D389" s="14" t="s">
        <v>10</v>
      </c>
      <c r="E389" s="14" t="s">
        <v>10</v>
      </c>
      <c r="F389" s="14"/>
      <c r="G389" s="14"/>
      <c r="H389" s="14"/>
    </row>
    <row r="390">
      <c r="A390" s="14"/>
      <c r="B390" s="14"/>
      <c r="C390" s="14"/>
      <c r="D390" s="14" t="s">
        <v>10</v>
      </c>
      <c r="E390" s="14" t="s">
        <v>10</v>
      </c>
      <c r="F390" s="14"/>
      <c r="G390" s="14"/>
      <c r="H390" s="14"/>
    </row>
    <row r="391">
      <c r="A391" s="14"/>
      <c r="B391" s="14"/>
      <c r="C391" s="14"/>
      <c r="D391" s="14" t="s">
        <v>10</v>
      </c>
      <c r="E391" s="14" t="s">
        <v>10</v>
      </c>
      <c r="F391" s="14"/>
      <c r="G391" s="14"/>
      <c r="H391" s="14"/>
    </row>
    <row r="392">
      <c r="A392" s="14"/>
      <c r="B392" s="14"/>
      <c r="C392" s="14"/>
      <c r="D392" s="14" t="s">
        <v>10</v>
      </c>
      <c r="E392" s="14" t="s">
        <v>10</v>
      </c>
      <c r="F392" s="14"/>
      <c r="G392" s="14"/>
      <c r="H392" s="14"/>
    </row>
    <row r="393">
      <c r="A393" s="14"/>
      <c r="B393" s="14"/>
      <c r="C393" s="14"/>
      <c r="D393" s="14" t="s">
        <v>10</v>
      </c>
      <c r="E393" s="14" t="s">
        <v>10</v>
      </c>
      <c r="F393" s="14"/>
      <c r="G393" s="14"/>
      <c r="H393" s="14"/>
    </row>
    <row r="394">
      <c r="A394" s="14"/>
      <c r="B394" s="14"/>
      <c r="C394" s="14"/>
      <c r="D394" s="14" t="s">
        <v>10</v>
      </c>
      <c r="E394" s="14" t="s">
        <v>10</v>
      </c>
      <c r="F394" s="14"/>
      <c r="G394" s="14"/>
      <c r="H394" s="14"/>
    </row>
    <row r="395">
      <c r="A395" s="14"/>
      <c r="B395" s="14"/>
      <c r="C395" s="14"/>
      <c r="D395" s="14" t="s">
        <v>10</v>
      </c>
      <c r="E395" s="14" t="s">
        <v>10</v>
      </c>
      <c r="F395" s="14"/>
      <c r="G395" s="14"/>
      <c r="H395" s="14"/>
    </row>
    <row r="396">
      <c r="A396" s="14"/>
      <c r="B396" s="14"/>
      <c r="C396" s="14"/>
      <c r="D396" s="14" t="s">
        <v>10</v>
      </c>
      <c r="E396" s="14" t="s">
        <v>10</v>
      </c>
      <c r="F396" s="14"/>
      <c r="G396" s="14"/>
      <c r="H396" s="14"/>
    </row>
    <row r="397">
      <c r="A397" s="14"/>
      <c r="B397" s="14"/>
      <c r="C397" s="14"/>
      <c r="D397" s="14" t="s">
        <v>10</v>
      </c>
      <c r="E397" s="14" t="s">
        <v>10</v>
      </c>
      <c r="F397" s="14"/>
      <c r="G397" s="14"/>
      <c r="H397" s="14"/>
    </row>
    <row r="398">
      <c r="A398" s="14"/>
      <c r="B398" s="14"/>
      <c r="C398" s="14"/>
      <c r="D398" s="14" t="s">
        <v>10</v>
      </c>
      <c r="E398" s="14" t="s">
        <v>10</v>
      </c>
      <c r="F398" s="14"/>
      <c r="G398" s="14"/>
      <c r="H398" s="14"/>
    </row>
    <row r="399">
      <c r="A399" s="14"/>
      <c r="B399" s="14"/>
      <c r="C399" s="14"/>
      <c r="D399" s="14" t="s">
        <v>10</v>
      </c>
      <c r="E399" s="14" t="s">
        <v>10</v>
      </c>
      <c r="F399" s="14"/>
      <c r="G399" s="14"/>
      <c r="H399" s="14"/>
    </row>
    <row r="400">
      <c r="A400" s="14"/>
      <c r="B400" s="14"/>
      <c r="C400" s="14"/>
      <c r="D400" s="14" t="s">
        <v>10</v>
      </c>
      <c r="E400" s="14" t="s">
        <v>10</v>
      </c>
      <c r="F400" s="14"/>
      <c r="G400" s="14"/>
      <c r="H400" s="14"/>
    </row>
    <row r="401">
      <c r="A401" s="14"/>
      <c r="B401" s="14"/>
      <c r="C401" s="14"/>
      <c r="D401" s="14" t="s">
        <v>10</v>
      </c>
      <c r="E401" s="14" t="s">
        <v>10</v>
      </c>
      <c r="F401" s="14"/>
      <c r="G401" s="14"/>
      <c r="H401" s="14"/>
    </row>
    <row r="402">
      <c r="A402" s="14"/>
      <c r="B402" s="14"/>
      <c r="C402" s="14"/>
      <c r="D402" s="14" t="s">
        <v>10</v>
      </c>
      <c r="E402" s="14" t="s">
        <v>10</v>
      </c>
      <c r="F402" s="14"/>
      <c r="G402" s="14"/>
      <c r="H402" s="14"/>
    </row>
    <row r="403">
      <c r="A403" s="14"/>
      <c r="B403" s="14"/>
      <c r="C403" s="14"/>
      <c r="D403" s="14" t="s">
        <v>10</v>
      </c>
      <c r="E403" s="14" t="s">
        <v>10</v>
      </c>
      <c r="F403" s="14"/>
      <c r="G403" s="14"/>
      <c r="H403" s="14"/>
    </row>
    <row r="404">
      <c r="A404" s="14"/>
      <c r="B404" s="14"/>
      <c r="C404" s="14"/>
      <c r="D404" s="14" t="s">
        <v>10</v>
      </c>
      <c r="E404" s="14" t="s">
        <v>10</v>
      </c>
      <c r="F404" s="14"/>
      <c r="G404" s="14"/>
      <c r="H404" s="14"/>
    </row>
    <row r="405">
      <c r="A405" s="14"/>
      <c r="B405" s="14"/>
      <c r="C405" s="14"/>
      <c r="D405" s="14" t="s">
        <v>10</v>
      </c>
      <c r="E405" s="14" t="s">
        <v>10</v>
      </c>
      <c r="F405" s="14"/>
      <c r="G405" s="14"/>
      <c r="H405" s="14"/>
    </row>
    <row r="406">
      <c r="A406" s="14"/>
      <c r="B406" s="14"/>
      <c r="C406" s="14"/>
      <c r="D406" s="14" t="s">
        <v>10</v>
      </c>
      <c r="E406" s="14" t="s">
        <v>10</v>
      </c>
      <c r="F406" s="14"/>
      <c r="G406" s="14"/>
      <c r="H406" s="14"/>
    </row>
    <row r="407">
      <c r="A407" s="14"/>
      <c r="B407" s="14"/>
      <c r="C407" s="14"/>
      <c r="D407" s="14" t="s">
        <v>10</v>
      </c>
      <c r="E407" s="14" t="s">
        <v>10</v>
      </c>
      <c r="F407" s="14"/>
      <c r="G407" s="14"/>
      <c r="H407" s="14"/>
    </row>
    <row r="408">
      <c r="A408" s="14"/>
      <c r="B408" s="14"/>
      <c r="C408" s="14"/>
      <c r="D408" s="14" t="s">
        <v>10</v>
      </c>
      <c r="E408" s="14" t="s">
        <v>10</v>
      </c>
      <c r="F408" s="14"/>
      <c r="G408" s="14"/>
      <c r="H408" s="14"/>
    </row>
    <row r="409">
      <c r="A409" s="14"/>
      <c r="B409" s="14"/>
      <c r="C409" s="14"/>
      <c r="D409" s="14" t="s">
        <v>10</v>
      </c>
      <c r="E409" s="14" t="s">
        <v>10</v>
      </c>
      <c r="F409" s="14"/>
      <c r="G409" s="14"/>
      <c r="H409" s="14"/>
    </row>
    <row r="410">
      <c r="A410" s="14"/>
      <c r="B410" s="14"/>
      <c r="C410" s="14"/>
      <c r="D410" s="14" t="s">
        <v>10</v>
      </c>
      <c r="E410" s="14" t="s">
        <v>10</v>
      </c>
      <c r="F410" s="14"/>
      <c r="G410" s="14"/>
      <c r="H410" s="14"/>
    </row>
    <row r="411">
      <c r="A411" s="14"/>
      <c r="B411" s="14"/>
      <c r="C411" s="14"/>
      <c r="D411" s="14" t="s">
        <v>10</v>
      </c>
      <c r="E411" s="14" t="s">
        <v>10</v>
      </c>
      <c r="F411" s="14"/>
      <c r="G411" s="14"/>
      <c r="H411" s="14"/>
    </row>
    <row r="412">
      <c r="A412" s="14"/>
      <c r="B412" s="14"/>
      <c r="C412" s="14"/>
      <c r="D412" s="14" t="s">
        <v>10</v>
      </c>
      <c r="E412" s="14" t="s">
        <v>10</v>
      </c>
      <c r="F412" s="14"/>
      <c r="G412" s="14"/>
      <c r="H412" s="14"/>
    </row>
    <row r="413">
      <c r="A413" s="14"/>
      <c r="B413" s="14"/>
      <c r="C413" s="14"/>
      <c r="D413" s="14" t="s">
        <v>10</v>
      </c>
      <c r="E413" s="14" t="s">
        <v>10</v>
      </c>
      <c r="F413" s="14"/>
      <c r="G413" s="14"/>
      <c r="H413" s="14"/>
    </row>
    <row r="414">
      <c r="A414" s="14"/>
      <c r="B414" s="14"/>
      <c r="C414" s="14"/>
      <c r="D414" s="14" t="s">
        <v>10</v>
      </c>
      <c r="E414" s="14" t="s">
        <v>10</v>
      </c>
      <c r="F414" s="14"/>
      <c r="G414" s="14"/>
      <c r="H414" s="14"/>
    </row>
    <row r="415">
      <c r="A415" s="14"/>
      <c r="B415" s="14"/>
      <c r="C415" s="14"/>
      <c r="D415" s="14" t="s">
        <v>10</v>
      </c>
      <c r="E415" s="14" t="s">
        <v>10</v>
      </c>
      <c r="F415" s="14"/>
      <c r="G415" s="14"/>
      <c r="H415" s="14"/>
    </row>
    <row r="416">
      <c r="A416" s="14"/>
      <c r="B416" s="14"/>
      <c r="C416" s="14"/>
      <c r="D416" s="14" t="s">
        <v>10</v>
      </c>
      <c r="E416" s="14" t="s">
        <v>10</v>
      </c>
      <c r="F416" s="14"/>
      <c r="G416" s="14"/>
      <c r="H416" s="14"/>
    </row>
    <row r="417">
      <c r="A417" s="14"/>
      <c r="B417" s="14"/>
      <c r="C417" s="14"/>
      <c r="D417" s="14" t="s">
        <v>10</v>
      </c>
      <c r="E417" s="14" t="s">
        <v>10</v>
      </c>
      <c r="F417" s="14"/>
      <c r="G417" s="14"/>
      <c r="H417" s="14"/>
    </row>
    <row r="418">
      <c r="A418" s="14"/>
      <c r="B418" s="14"/>
      <c r="C418" s="14"/>
      <c r="D418" s="14" t="s">
        <v>10</v>
      </c>
      <c r="E418" s="14" t="s">
        <v>10</v>
      </c>
      <c r="F418" s="14"/>
      <c r="G418" s="14"/>
      <c r="H418" s="14"/>
    </row>
    <row r="419">
      <c r="A419" s="14"/>
      <c r="B419" s="14"/>
      <c r="C419" s="14"/>
      <c r="D419" s="14" t="s">
        <v>10</v>
      </c>
      <c r="E419" s="14" t="s">
        <v>10</v>
      </c>
      <c r="F419" s="14"/>
      <c r="G419" s="14"/>
      <c r="H419" s="14"/>
    </row>
    <row r="420">
      <c r="A420" s="14"/>
      <c r="B420" s="14"/>
      <c r="C420" s="14"/>
      <c r="D420" s="14" t="s">
        <v>10</v>
      </c>
      <c r="E420" s="14" t="s">
        <v>10</v>
      </c>
      <c r="F420" s="14"/>
      <c r="G420" s="14"/>
      <c r="H420" s="14"/>
    </row>
    <row r="421">
      <c r="A421" s="14"/>
      <c r="B421" s="14"/>
      <c r="C421" s="14"/>
      <c r="D421" s="14" t="s">
        <v>10</v>
      </c>
      <c r="E421" s="14" t="s">
        <v>10</v>
      </c>
      <c r="F421" s="14"/>
      <c r="G421" s="14"/>
      <c r="H421" s="14"/>
    </row>
    <row r="422">
      <c r="A422" s="14"/>
      <c r="B422" s="14"/>
      <c r="C422" s="14"/>
      <c r="D422" s="14" t="s">
        <v>10</v>
      </c>
      <c r="E422" s="14" t="s">
        <v>10</v>
      </c>
      <c r="F422" s="14"/>
      <c r="G422" s="14"/>
      <c r="H422" s="14"/>
    </row>
    <row r="423">
      <c r="A423" s="14"/>
      <c r="B423" s="14"/>
      <c r="C423" s="14"/>
      <c r="D423" s="14" t="s">
        <v>10</v>
      </c>
      <c r="E423" s="14" t="s">
        <v>10</v>
      </c>
      <c r="F423" s="14"/>
      <c r="G423" s="14"/>
      <c r="H423" s="14"/>
    </row>
    <row r="424">
      <c r="A424" s="14"/>
      <c r="B424" s="14"/>
      <c r="C424" s="14"/>
      <c r="D424" s="14" t="s">
        <v>10</v>
      </c>
      <c r="E424" s="14" t="s">
        <v>10</v>
      </c>
      <c r="F424" s="14"/>
      <c r="G424" s="14"/>
      <c r="H424" s="14"/>
    </row>
    <row r="425">
      <c r="A425" s="14"/>
      <c r="B425" s="14"/>
      <c r="C425" s="14"/>
      <c r="D425" s="14" t="s">
        <v>10</v>
      </c>
      <c r="E425" s="14" t="s">
        <v>10</v>
      </c>
      <c r="F425" s="14"/>
      <c r="G425" s="14"/>
      <c r="H425" s="14"/>
    </row>
    <row r="426">
      <c r="A426" s="14"/>
      <c r="B426" s="14"/>
      <c r="C426" s="14"/>
      <c r="D426" s="14" t="s">
        <v>10</v>
      </c>
      <c r="E426" s="14" t="s">
        <v>10</v>
      </c>
      <c r="F426" s="14"/>
      <c r="G426" s="14"/>
      <c r="H426" s="14"/>
    </row>
    <row r="427">
      <c r="A427" s="14"/>
      <c r="B427" s="14"/>
      <c r="C427" s="14"/>
      <c r="D427" s="14" t="s">
        <v>10</v>
      </c>
      <c r="E427" s="14" t="s">
        <v>10</v>
      </c>
      <c r="F427" s="14"/>
      <c r="G427" s="14"/>
      <c r="H427" s="14"/>
    </row>
    <row r="428">
      <c r="A428" s="14"/>
      <c r="B428" s="14"/>
      <c r="C428" s="14"/>
      <c r="D428" s="14" t="s">
        <v>10</v>
      </c>
      <c r="E428" s="14" t="s">
        <v>10</v>
      </c>
      <c r="F428" s="14"/>
      <c r="G428" s="14"/>
      <c r="H428" s="14"/>
    </row>
    <row r="429">
      <c r="A429" s="14"/>
      <c r="B429" s="14"/>
      <c r="C429" s="14"/>
      <c r="D429" s="14" t="s">
        <v>10</v>
      </c>
      <c r="E429" s="14" t="s">
        <v>10</v>
      </c>
      <c r="F429" s="14"/>
      <c r="G429" s="14"/>
      <c r="H429" s="14"/>
    </row>
    <row r="430">
      <c r="A430" s="14"/>
      <c r="B430" s="14"/>
      <c r="C430" s="14"/>
      <c r="D430" s="14" t="s">
        <v>10</v>
      </c>
      <c r="E430" s="14" t="s">
        <v>10</v>
      </c>
      <c r="F430" s="14"/>
      <c r="G430" s="14"/>
      <c r="H430" s="14"/>
    </row>
    <row r="431">
      <c r="A431" s="14"/>
      <c r="B431" s="14"/>
      <c r="C431" s="14"/>
      <c r="D431" s="14" t="s">
        <v>10</v>
      </c>
      <c r="E431" s="14" t="s">
        <v>10</v>
      </c>
      <c r="F431" s="14"/>
      <c r="G431" s="14"/>
      <c r="H431" s="14"/>
    </row>
    <row r="432">
      <c r="A432" s="14"/>
      <c r="B432" s="14"/>
      <c r="C432" s="14"/>
      <c r="D432" s="14" t="s">
        <v>10</v>
      </c>
      <c r="E432" s="14" t="s">
        <v>10</v>
      </c>
      <c r="F432" s="14"/>
      <c r="G432" s="14"/>
      <c r="H432" s="14"/>
    </row>
    <row r="433">
      <c r="A433" s="14"/>
      <c r="B433" s="14"/>
      <c r="C433" s="14"/>
      <c r="D433" s="14" t="s">
        <v>10</v>
      </c>
      <c r="E433" s="14" t="s">
        <v>10</v>
      </c>
      <c r="F433" s="14"/>
      <c r="G433" s="14"/>
      <c r="H433" s="14"/>
    </row>
    <row r="434">
      <c r="A434" s="14"/>
      <c r="B434" s="14"/>
      <c r="C434" s="14"/>
      <c r="D434" s="14" t="s">
        <v>10</v>
      </c>
      <c r="E434" s="14" t="s">
        <v>10</v>
      </c>
      <c r="F434" s="14"/>
      <c r="G434" s="14"/>
      <c r="H434" s="14"/>
    </row>
    <row r="435">
      <c r="A435" s="14"/>
      <c r="B435" s="14"/>
      <c r="C435" s="14"/>
      <c r="D435" s="14" t="s">
        <v>10</v>
      </c>
      <c r="E435" s="14" t="s">
        <v>10</v>
      </c>
      <c r="F435" s="14"/>
      <c r="G435" s="14"/>
      <c r="H435" s="14"/>
    </row>
    <row r="436">
      <c r="A436" s="14"/>
      <c r="B436" s="14"/>
      <c r="C436" s="14"/>
      <c r="D436" s="14" t="s">
        <v>10</v>
      </c>
      <c r="E436" s="14" t="s">
        <v>10</v>
      </c>
      <c r="F436" s="14"/>
      <c r="G436" s="14"/>
      <c r="H436" s="14"/>
    </row>
    <row r="437">
      <c r="A437" s="14"/>
      <c r="B437" s="14"/>
      <c r="C437" s="14"/>
      <c r="D437" s="14" t="s">
        <v>10</v>
      </c>
      <c r="E437" s="14" t="s">
        <v>10</v>
      </c>
      <c r="F437" s="14"/>
      <c r="G437" s="14"/>
      <c r="H437" s="14"/>
    </row>
    <row r="438">
      <c r="A438" s="14"/>
      <c r="B438" s="14"/>
      <c r="C438" s="14"/>
      <c r="D438" s="14" t="s">
        <v>10</v>
      </c>
      <c r="E438" s="14" t="s">
        <v>10</v>
      </c>
      <c r="F438" s="14"/>
      <c r="G438" s="14"/>
      <c r="H438" s="14"/>
    </row>
    <row r="439">
      <c r="A439" s="14"/>
      <c r="B439" s="14"/>
      <c r="C439" s="14"/>
      <c r="D439" s="14" t="s">
        <v>10</v>
      </c>
      <c r="E439" s="14" t="s">
        <v>10</v>
      </c>
      <c r="F439" s="14"/>
      <c r="G439" s="14"/>
      <c r="H439" s="14"/>
    </row>
    <row r="440">
      <c r="A440" s="14"/>
      <c r="B440" s="14"/>
      <c r="C440" s="14"/>
      <c r="D440" s="14" t="s">
        <v>10</v>
      </c>
      <c r="E440" s="14" t="s">
        <v>10</v>
      </c>
      <c r="F440" s="14"/>
      <c r="G440" s="14"/>
      <c r="H440" s="14"/>
    </row>
    <row r="441">
      <c r="A441" s="14"/>
      <c r="B441" s="14"/>
      <c r="C441" s="14"/>
      <c r="D441" s="14" t="s">
        <v>10</v>
      </c>
      <c r="E441" s="14" t="s">
        <v>10</v>
      </c>
      <c r="F441" s="14"/>
      <c r="G441" s="14"/>
      <c r="H441" s="14"/>
    </row>
    <row r="442">
      <c r="A442" s="14"/>
      <c r="B442" s="14"/>
      <c r="C442" s="14"/>
      <c r="D442" s="14" t="s">
        <v>10</v>
      </c>
      <c r="E442" s="14" t="s">
        <v>10</v>
      </c>
      <c r="F442" s="14"/>
      <c r="G442" s="14"/>
      <c r="H442" s="14"/>
    </row>
    <row r="443">
      <c r="A443" s="14"/>
      <c r="B443" s="14"/>
      <c r="C443" s="14"/>
      <c r="D443" s="14" t="s">
        <v>10</v>
      </c>
      <c r="E443" s="14" t="s">
        <v>10</v>
      </c>
      <c r="F443" s="14"/>
      <c r="G443" s="14"/>
      <c r="H443" s="14"/>
    </row>
    <row r="444">
      <c r="A444" s="14"/>
      <c r="B444" s="14"/>
      <c r="C444" s="14"/>
      <c r="D444" s="14" t="s">
        <v>10</v>
      </c>
      <c r="E444" s="14" t="s">
        <v>10</v>
      </c>
      <c r="F444" s="14"/>
      <c r="G444" s="14"/>
      <c r="H444" s="14"/>
    </row>
    <row r="445">
      <c r="A445" s="14"/>
      <c r="B445" s="14"/>
      <c r="C445" s="14"/>
      <c r="D445" s="14" t="s">
        <v>10</v>
      </c>
      <c r="E445" s="14" t="s">
        <v>10</v>
      </c>
      <c r="F445" s="14"/>
      <c r="G445" s="14"/>
      <c r="H445" s="14"/>
    </row>
    <row r="446">
      <c r="A446" s="14"/>
      <c r="B446" s="14"/>
      <c r="C446" s="14"/>
      <c r="D446" s="14" t="s">
        <v>10</v>
      </c>
      <c r="E446" s="14" t="s">
        <v>10</v>
      </c>
      <c r="F446" s="14"/>
      <c r="G446" s="14"/>
      <c r="H446" s="14"/>
    </row>
    <row r="447">
      <c r="A447" s="14"/>
      <c r="B447" s="14"/>
      <c r="C447" s="14"/>
      <c r="D447" s="14" t="s">
        <v>10</v>
      </c>
      <c r="E447" s="14" t="s">
        <v>10</v>
      </c>
      <c r="F447" s="14"/>
      <c r="G447" s="14"/>
      <c r="H447" s="14"/>
    </row>
    <row r="448">
      <c r="A448" s="14"/>
      <c r="B448" s="14"/>
      <c r="C448" s="14"/>
      <c r="D448" s="14" t="s">
        <v>10</v>
      </c>
      <c r="E448" s="14" t="s">
        <v>10</v>
      </c>
      <c r="F448" s="14"/>
      <c r="G448" s="14"/>
      <c r="H448" s="14"/>
    </row>
    <row r="449">
      <c r="A449" s="14"/>
      <c r="B449" s="14"/>
      <c r="C449" s="14"/>
      <c r="D449" s="14" t="s">
        <v>10</v>
      </c>
      <c r="E449" s="14" t="s">
        <v>10</v>
      </c>
      <c r="F449" s="14"/>
      <c r="G449" s="14"/>
      <c r="H449" s="14"/>
    </row>
    <row r="450">
      <c r="A450" s="14"/>
      <c r="B450" s="14"/>
      <c r="C450" s="14"/>
      <c r="D450" s="14" t="s">
        <v>10</v>
      </c>
      <c r="E450" s="14" t="s">
        <v>10</v>
      </c>
      <c r="F450" s="14"/>
      <c r="G450" s="14"/>
      <c r="H450" s="14"/>
    </row>
    <row r="451">
      <c r="A451" s="14"/>
      <c r="B451" s="14"/>
      <c r="C451" s="14"/>
      <c r="D451" s="14" t="s">
        <v>10</v>
      </c>
      <c r="E451" s="14" t="s">
        <v>10</v>
      </c>
      <c r="F451" s="14"/>
      <c r="G451" s="14"/>
      <c r="H451" s="14"/>
    </row>
    <row r="452">
      <c r="A452" s="14"/>
      <c r="B452" s="14"/>
      <c r="C452" s="14"/>
      <c r="D452" s="14" t="s">
        <v>10</v>
      </c>
      <c r="E452" s="14" t="s">
        <v>10</v>
      </c>
      <c r="F452" s="14"/>
      <c r="G452" s="14"/>
      <c r="H452" s="14"/>
    </row>
    <row r="453">
      <c r="A453" s="14"/>
      <c r="B453" s="14"/>
      <c r="C453" s="14"/>
      <c r="D453" s="14" t="s">
        <v>10</v>
      </c>
      <c r="E453" s="14" t="s">
        <v>10</v>
      </c>
      <c r="F453" s="14"/>
      <c r="G453" s="14"/>
      <c r="H453" s="14"/>
    </row>
    <row r="454">
      <c r="A454" s="14"/>
      <c r="B454" s="14"/>
      <c r="C454" s="14"/>
      <c r="D454" s="14" t="s">
        <v>10</v>
      </c>
      <c r="E454" s="14" t="s">
        <v>10</v>
      </c>
      <c r="F454" s="14"/>
      <c r="G454" s="14"/>
      <c r="H454" s="14"/>
    </row>
    <row r="455">
      <c r="A455" s="14"/>
      <c r="B455" s="14"/>
      <c r="C455" s="14"/>
      <c r="D455" s="14" t="s">
        <v>10</v>
      </c>
      <c r="E455" s="14" t="s">
        <v>10</v>
      </c>
      <c r="F455" s="14"/>
      <c r="G455" s="14"/>
      <c r="H455" s="14"/>
    </row>
    <row r="456">
      <c r="A456" s="14"/>
      <c r="B456" s="14"/>
      <c r="C456" s="14"/>
      <c r="D456" s="14" t="s">
        <v>10</v>
      </c>
      <c r="E456" s="14" t="s">
        <v>10</v>
      </c>
      <c r="F456" s="14"/>
      <c r="G456" s="14"/>
      <c r="H456" s="14"/>
    </row>
    <row r="457">
      <c r="A457" s="14"/>
      <c r="B457" s="14"/>
      <c r="C457" s="14"/>
      <c r="D457" s="14" t="s">
        <v>10</v>
      </c>
      <c r="E457" s="14" t="s">
        <v>10</v>
      </c>
      <c r="F457" s="14"/>
      <c r="G457" s="14"/>
      <c r="H457" s="14"/>
    </row>
    <row r="458">
      <c r="A458" s="14"/>
      <c r="B458" s="14"/>
      <c r="C458" s="14"/>
      <c r="D458" s="14" t="s">
        <v>10</v>
      </c>
      <c r="E458" s="14" t="s">
        <v>10</v>
      </c>
      <c r="F458" s="14"/>
      <c r="G458" s="14"/>
      <c r="H458" s="14"/>
    </row>
    <row r="459">
      <c r="A459" s="14"/>
      <c r="B459" s="14"/>
      <c r="C459" s="14"/>
      <c r="D459" s="14" t="s">
        <v>10</v>
      </c>
      <c r="E459" s="14" t="s">
        <v>10</v>
      </c>
      <c r="F459" s="14"/>
      <c r="G459" s="14"/>
      <c r="H459" s="14"/>
    </row>
    <row r="460">
      <c r="A460" s="14"/>
      <c r="B460" s="14"/>
      <c r="C460" s="14"/>
      <c r="D460" s="14" t="s">
        <v>10</v>
      </c>
      <c r="E460" s="14" t="s">
        <v>10</v>
      </c>
      <c r="F460" s="14"/>
      <c r="G460" s="14"/>
      <c r="H460" s="14"/>
    </row>
    <row r="461">
      <c r="A461" s="14"/>
      <c r="B461" s="14"/>
      <c r="C461" s="14"/>
      <c r="D461" s="14" t="s">
        <v>10</v>
      </c>
      <c r="E461" s="14" t="s">
        <v>10</v>
      </c>
      <c r="F461" s="14"/>
      <c r="G461" s="14"/>
      <c r="H461" s="14"/>
    </row>
    <row r="462">
      <c r="A462" s="14"/>
      <c r="B462" s="14"/>
      <c r="C462" s="14"/>
      <c r="D462" s="14" t="s">
        <v>10</v>
      </c>
      <c r="E462" s="14" t="s">
        <v>10</v>
      </c>
      <c r="F462" s="14"/>
      <c r="G462" s="14"/>
      <c r="H462" s="14"/>
    </row>
    <row r="463">
      <c r="A463" s="14"/>
      <c r="B463" s="14"/>
      <c r="C463" s="14"/>
      <c r="D463" s="14" t="s">
        <v>10</v>
      </c>
      <c r="E463" s="14" t="s">
        <v>10</v>
      </c>
      <c r="F463" s="14"/>
      <c r="G463" s="14"/>
      <c r="H463" s="14"/>
    </row>
    <row r="464">
      <c r="A464" s="14"/>
      <c r="B464" s="14"/>
      <c r="C464" s="14"/>
      <c r="D464" s="14" t="s">
        <v>10</v>
      </c>
      <c r="E464" s="14" t="s">
        <v>10</v>
      </c>
      <c r="F464" s="14"/>
      <c r="G464" s="14"/>
      <c r="H464" s="14"/>
    </row>
    <row r="465">
      <c r="A465" s="14"/>
      <c r="B465" s="14"/>
      <c r="C465" s="14"/>
      <c r="D465" s="14" t="s">
        <v>10</v>
      </c>
      <c r="E465" s="14" t="s">
        <v>10</v>
      </c>
      <c r="F465" s="14"/>
      <c r="G465" s="14"/>
      <c r="H465" s="14"/>
    </row>
    <row r="466">
      <c r="A466" s="14"/>
      <c r="B466" s="14"/>
      <c r="C466" s="14"/>
      <c r="D466" s="14" t="s">
        <v>10</v>
      </c>
      <c r="E466" s="14" t="s">
        <v>10</v>
      </c>
      <c r="F466" s="14"/>
      <c r="G466" s="14"/>
      <c r="H466" s="14"/>
    </row>
    <row r="467">
      <c r="A467" s="14"/>
      <c r="B467" s="14"/>
      <c r="C467" s="14"/>
      <c r="D467" s="14" t="s">
        <v>10</v>
      </c>
      <c r="E467" s="14" t="s">
        <v>10</v>
      </c>
      <c r="F467" s="14"/>
      <c r="G467" s="14"/>
      <c r="H467" s="14"/>
    </row>
    <row r="468">
      <c r="A468" s="14"/>
      <c r="B468" s="14"/>
      <c r="C468" s="14"/>
      <c r="D468" s="14" t="s">
        <v>10</v>
      </c>
      <c r="E468" s="14" t="s">
        <v>10</v>
      </c>
      <c r="F468" s="14"/>
      <c r="G468" s="14"/>
      <c r="H468" s="14"/>
    </row>
    <row r="469">
      <c r="A469" s="14"/>
      <c r="B469" s="14"/>
      <c r="C469" s="14"/>
      <c r="D469" s="14" t="s">
        <v>10</v>
      </c>
      <c r="E469" s="14" t="s">
        <v>10</v>
      </c>
      <c r="F469" s="14"/>
      <c r="G469" s="14"/>
      <c r="H469" s="14"/>
    </row>
    <row r="470">
      <c r="A470" s="14"/>
      <c r="B470" s="14"/>
      <c r="C470" s="14"/>
      <c r="D470" s="14" t="s">
        <v>10</v>
      </c>
      <c r="E470" s="14" t="s">
        <v>10</v>
      </c>
      <c r="F470" s="14"/>
      <c r="G470" s="14"/>
      <c r="H470" s="14"/>
    </row>
    <row r="471">
      <c r="A471" s="14"/>
      <c r="B471" s="14"/>
      <c r="C471" s="14"/>
      <c r="D471" s="14" t="s">
        <v>10</v>
      </c>
      <c r="E471" s="14" t="s">
        <v>10</v>
      </c>
      <c r="F471" s="14"/>
      <c r="G471" s="14"/>
      <c r="H471" s="14"/>
    </row>
    <row r="472">
      <c r="A472" s="14"/>
      <c r="B472" s="14"/>
      <c r="C472" s="14"/>
      <c r="D472" s="14" t="s">
        <v>10</v>
      </c>
      <c r="E472" s="14" t="s">
        <v>10</v>
      </c>
      <c r="F472" s="14"/>
      <c r="G472" s="14"/>
      <c r="H472" s="14"/>
    </row>
    <row r="473">
      <c r="A473" s="14"/>
      <c r="B473" s="14"/>
      <c r="C473" s="14"/>
      <c r="D473" s="14" t="s">
        <v>10</v>
      </c>
      <c r="E473" s="14" t="s">
        <v>10</v>
      </c>
      <c r="F473" s="14"/>
      <c r="G473" s="14"/>
      <c r="H473" s="14"/>
    </row>
    <row r="474">
      <c r="A474" s="14"/>
      <c r="B474" s="14"/>
      <c r="C474" s="14"/>
      <c r="D474" s="14" t="s">
        <v>10</v>
      </c>
      <c r="E474" s="14" t="s">
        <v>10</v>
      </c>
      <c r="F474" s="14"/>
      <c r="G474" s="14"/>
      <c r="H474" s="14"/>
    </row>
    <row r="475">
      <c r="A475" s="14"/>
      <c r="B475" s="14"/>
      <c r="C475" s="14"/>
      <c r="D475" s="14" t="s">
        <v>10</v>
      </c>
      <c r="E475" s="14" t="s">
        <v>10</v>
      </c>
      <c r="F475" s="14"/>
      <c r="G475" s="14"/>
      <c r="H475" s="14"/>
    </row>
    <row r="476">
      <c r="A476" s="14"/>
      <c r="B476" s="14"/>
      <c r="C476" s="14"/>
      <c r="D476" s="14" t="s">
        <v>10</v>
      </c>
      <c r="E476" s="14" t="s">
        <v>10</v>
      </c>
      <c r="F476" s="14"/>
      <c r="G476" s="14"/>
      <c r="H476" s="14"/>
    </row>
    <row r="477">
      <c r="A477" s="14"/>
      <c r="B477" s="14"/>
      <c r="C477" s="14"/>
      <c r="D477" s="14" t="s">
        <v>10</v>
      </c>
      <c r="E477" s="14" t="s">
        <v>10</v>
      </c>
      <c r="F477" s="14"/>
      <c r="G477" s="14"/>
      <c r="H477" s="14"/>
    </row>
    <row r="478">
      <c r="A478" s="14"/>
      <c r="B478" s="14"/>
      <c r="C478" s="14"/>
      <c r="D478" s="14" t="s">
        <v>10</v>
      </c>
      <c r="E478" s="14" t="s">
        <v>10</v>
      </c>
      <c r="F478" s="14"/>
      <c r="G478" s="14"/>
      <c r="H478" s="14"/>
    </row>
    <row r="479">
      <c r="A479" s="14"/>
      <c r="B479" s="14"/>
      <c r="C479" s="14"/>
      <c r="D479" s="14" t="s">
        <v>10</v>
      </c>
      <c r="E479" s="14" t="s">
        <v>10</v>
      </c>
      <c r="F479" s="14"/>
      <c r="G479" s="14"/>
      <c r="H479" s="14"/>
    </row>
    <row r="480">
      <c r="A480" s="14"/>
      <c r="B480" s="14"/>
      <c r="C480" s="14"/>
      <c r="D480" s="14" t="s">
        <v>10</v>
      </c>
      <c r="E480" s="14" t="s">
        <v>10</v>
      </c>
      <c r="F480" s="14"/>
      <c r="G480" s="14"/>
      <c r="H480" s="14"/>
    </row>
    <row r="481">
      <c r="A481" s="14"/>
      <c r="B481" s="14"/>
      <c r="C481" s="14"/>
      <c r="D481" s="14" t="s">
        <v>10</v>
      </c>
      <c r="E481" s="14" t="s">
        <v>10</v>
      </c>
      <c r="F481" s="14"/>
      <c r="G481" s="14"/>
      <c r="H481" s="14"/>
    </row>
    <row r="482">
      <c r="A482" s="14"/>
      <c r="B482" s="14"/>
      <c r="C482" s="14"/>
      <c r="D482" s="14" t="s">
        <v>10</v>
      </c>
      <c r="E482" s="14" t="s">
        <v>10</v>
      </c>
      <c r="F482" s="14"/>
      <c r="G482" s="14"/>
      <c r="H482" s="14"/>
    </row>
    <row r="483">
      <c r="A483" s="14"/>
      <c r="B483" s="14"/>
      <c r="C483" s="14"/>
      <c r="D483" s="14" t="s">
        <v>10</v>
      </c>
      <c r="E483" s="14" t="s">
        <v>10</v>
      </c>
      <c r="F483" s="14"/>
      <c r="G483" s="14"/>
      <c r="H483" s="14"/>
    </row>
    <row r="484">
      <c r="A484" s="14"/>
      <c r="B484" s="14"/>
      <c r="C484" s="14"/>
      <c r="D484" s="14" t="s">
        <v>10</v>
      </c>
      <c r="E484" s="14" t="s">
        <v>10</v>
      </c>
      <c r="F484" s="14"/>
      <c r="G484" s="14"/>
      <c r="H484" s="14"/>
    </row>
    <row r="485">
      <c r="A485" s="14"/>
      <c r="B485" s="14"/>
      <c r="C485" s="14"/>
      <c r="D485" s="14" t="s">
        <v>10</v>
      </c>
      <c r="E485" s="14" t="s">
        <v>10</v>
      </c>
      <c r="F485" s="14"/>
      <c r="G485" s="14"/>
      <c r="H485" s="14"/>
    </row>
    <row r="486">
      <c r="A486" s="14"/>
      <c r="B486" s="14"/>
      <c r="C486" s="14"/>
      <c r="D486" s="14" t="s">
        <v>10</v>
      </c>
      <c r="E486" s="14" t="s">
        <v>10</v>
      </c>
      <c r="F486" s="14"/>
      <c r="G486" s="14"/>
      <c r="H486" s="14"/>
    </row>
    <row r="487">
      <c r="A487" s="14"/>
      <c r="B487" s="14"/>
      <c r="C487" s="14"/>
      <c r="D487" s="14" t="s">
        <v>10</v>
      </c>
      <c r="E487" s="14" t="s">
        <v>10</v>
      </c>
      <c r="F487" s="14"/>
      <c r="G487" s="14"/>
      <c r="H487" s="14"/>
    </row>
    <row r="488">
      <c r="A488" s="14"/>
      <c r="B488" s="14"/>
      <c r="C488" s="14"/>
      <c r="D488" s="14" t="s">
        <v>10</v>
      </c>
      <c r="E488" s="14" t="s">
        <v>10</v>
      </c>
      <c r="F488" s="14"/>
      <c r="G488" s="14"/>
      <c r="H488" s="14"/>
    </row>
    <row r="489">
      <c r="A489" s="14"/>
      <c r="B489" s="14"/>
      <c r="C489" s="14"/>
      <c r="D489" s="14" t="s">
        <v>10</v>
      </c>
      <c r="E489" s="14" t="s">
        <v>10</v>
      </c>
      <c r="F489" s="14"/>
      <c r="G489" s="14"/>
      <c r="H489" s="14"/>
    </row>
    <row r="490">
      <c r="A490" s="14"/>
      <c r="B490" s="14"/>
      <c r="C490" s="14"/>
      <c r="D490" s="14" t="s">
        <v>10</v>
      </c>
      <c r="E490" s="14" t="s">
        <v>10</v>
      </c>
      <c r="F490" s="14"/>
      <c r="G490" s="14"/>
      <c r="H490" s="14"/>
    </row>
    <row r="491">
      <c r="A491" s="14"/>
      <c r="B491" s="14"/>
      <c r="C491" s="14"/>
      <c r="D491" s="14" t="s">
        <v>10</v>
      </c>
      <c r="E491" s="14" t="s">
        <v>10</v>
      </c>
      <c r="F491" s="14"/>
      <c r="G491" s="14"/>
      <c r="H491" s="14"/>
    </row>
    <row r="492">
      <c r="A492" s="14"/>
      <c r="B492" s="14"/>
      <c r="C492" s="14"/>
      <c r="D492" s="14" t="s">
        <v>10</v>
      </c>
      <c r="E492" s="14" t="s">
        <v>10</v>
      </c>
      <c r="F492" s="14"/>
      <c r="G492" s="14"/>
      <c r="H492" s="14"/>
    </row>
    <row r="493">
      <c r="A493" s="14"/>
      <c r="B493" s="14"/>
      <c r="C493" s="14"/>
      <c r="D493" s="14" t="s">
        <v>10</v>
      </c>
      <c r="E493" s="14" t="s">
        <v>10</v>
      </c>
      <c r="F493" s="14"/>
      <c r="G493" s="14"/>
      <c r="H493" s="14"/>
    </row>
    <row r="494">
      <c r="A494" s="14"/>
      <c r="B494" s="14"/>
      <c r="C494" s="14"/>
      <c r="D494" s="14" t="s">
        <v>10</v>
      </c>
      <c r="E494" s="14" t="s">
        <v>10</v>
      </c>
      <c r="F494" s="14"/>
      <c r="G494" s="14"/>
      <c r="H494" s="14"/>
    </row>
    <row r="495">
      <c r="A495" s="14"/>
      <c r="B495" s="14"/>
      <c r="C495" s="14"/>
      <c r="D495" s="14" t="s">
        <v>10</v>
      </c>
      <c r="E495" s="14" t="s">
        <v>10</v>
      </c>
      <c r="F495" s="14"/>
      <c r="G495" s="14"/>
      <c r="H495" s="14"/>
    </row>
    <row r="496">
      <c r="A496" s="14"/>
      <c r="B496" s="14"/>
      <c r="C496" s="14"/>
      <c r="D496" s="14" t="s">
        <v>10</v>
      </c>
      <c r="E496" s="14" t="s">
        <v>10</v>
      </c>
      <c r="F496" s="14"/>
      <c r="G496" s="14"/>
      <c r="H496" s="14"/>
    </row>
    <row r="497">
      <c r="A497" s="14"/>
      <c r="B497" s="14"/>
      <c r="C497" s="14"/>
      <c r="D497" s="14" t="s">
        <v>10</v>
      </c>
      <c r="E497" s="14" t="s">
        <v>10</v>
      </c>
      <c r="F497" s="14"/>
      <c r="G497" s="14"/>
      <c r="H497" s="14"/>
    </row>
    <row r="498">
      <c r="A498" s="14"/>
      <c r="B498" s="14"/>
      <c r="C498" s="14"/>
      <c r="D498" s="14" t="s">
        <v>10</v>
      </c>
      <c r="E498" s="14" t="s">
        <v>10</v>
      </c>
      <c r="F498" s="14"/>
      <c r="G498" s="14"/>
      <c r="H498" s="14"/>
    </row>
    <row r="499">
      <c r="A499" s="14"/>
      <c r="B499" s="14"/>
      <c r="C499" s="14"/>
      <c r="D499" s="14" t="s">
        <v>10</v>
      </c>
      <c r="E499" s="14" t="s">
        <v>10</v>
      </c>
      <c r="F499" s="14"/>
      <c r="G499" s="14"/>
      <c r="H499" s="14"/>
    </row>
    <row r="500">
      <c r="A500" s="14"/>
      <c r="B500" s="14"/>
      <c r="C500" s="14"/>
      <c r="D500" s="14" t="s">
        <v>10</v>
      </c>
      <c r="E500" s="14" t="s">
        <v>10</v>
      </c>
      <c r="F500" s="14"/>
      <c r="G500" s="14"/>
      <c r="H500" s="14"/>
    </row>
    <row r="501">
      <c r="A501" s="14"/>
      <c r="B501" s="14"/>
      <c r="C501" s="14"/>
      <c r="D501" s="14" t="s">
        <v>10</v>
      </c>
      <c r="E501" s="14" t="s">
        <v>10</v>
      </c>
      <c r="F501" s="14"/>
      <c r="G501" s="14"/>
      <c r="H501" s="14"/>
    </row>
    <row r="502">
      <c r="A502" s="14"/>
      <c r="B502" s="14"/>
      <c r="C502" s="14"/>
      <c r="D502" s="14" t="s">
        <v>10</v>
      </c>
      <c r="E502" s="14" t="s">
        <v>10</v>
      </c>
      <c r="F502" s="14"/>
      <c r="G502" s="14"/>
      <c r="H502" s="14"/>
    </row>
    <row r="503">
      <c r="A503" s="14"/>
      <c r="B503" s="14"/>
      <c r="C503" s="14"/>
      <c r="D503" s="14" t="s">
        <v>10</v>
      </c>
      <c r="E503" s="14" t="s">
        <v>10</v>
      </c>
      <c r="F503" s="14"/>
      <c r="G503" s="14"/>
      <c r="H503" s="14"/>
    </row>
    <row r="504">
      <c r="A504" s="14"/>
      <c r="B504" s="14"/>
      <c r="C504" s="14"/>
      <c r="D504" s="14" t="s">
        <v>10</v>
      </c>
      <c r="E504" s="14" t="s">
        <v>10</v>
      </c>
      <c r="F504" s="14"/>
      <c r="G504" s="14"/>
      <c r="H504" s="14"/>
    </row>
    <row r="505">
      <c r="A505" s="14"/>
      <c r="B505" s="14"/>
      <c r="C505" s="14"/>
      <c r="D505" s="14" t="s">
        <v>10</v>
      </c>
      <c r="E505" s="14" t="s">
        <v>10</v>
      </c>
      <c r="F505" s="14"/>
      <c r="G505" s="14"/>
      <c r="H505" s="14"/>
    </row>
    <row r="506">
      <c r="A506" s="14"/>
      <c r="B506" s="14"/>
      <c r="C506" s="14"/>
      <c r="D506" s="14" t="s">
        <v>10</v>
      </c>
      <c r="E506" s="14" t="s">
        <v>10</v>
      </c>
      <c r="F506" s="14"/>
      <c r="G506" s="14"/>
      <c r="H506" s="14"/>
    </row>
    <row r="507">
      <c r="A507" s="14"/>
      <c r="B507" s="14"/>
      <c r="C507" s="14"/>
      <c r="D507" s="14" t="s">
        <v>10</v>
      </c>
      <c r="E507" s="14" t="s">
        <v>10</v>
      </c>
      <c r="F507" s="14"/>
      <c r="G507" s="14"/>
      <c r="H507" s="14"/>
    </row>
    <row r="508">
      <c r="A508" s="14"/>
      <c r="B508" s="14"/>
      <c r="C508" s="14"/>
      <c r="D508" s="14" t="s">
        <v>10</v>
      </c>
      <c r="E508" s="14" t="s">
        <v>10</v>
      </c>
      <c r="F508" s="14"/>
      <c r="G508" s="14"/>
      <c r="H508" s="14"/>
    </row>
    <row r="509">
      <c r="A509" s="14"/>
      <c r="B509" s="14"/>
      <c r="C509" s="14"/>
      <c r="D509" s="14" t="s">
        <v>10</v>
      </c>
      <c r="E509" s="14" t="s">
        <v>10</v>
      </c>
      <c r="F509" s="14"/>
      <c r="G509" s="14"/>
      <c r="H509" s="14"/>
    </row>
    <row r="510">
      <c r="A510" s="14"/>
      <c r="B510" s="14"/>
      <c r="C510" s="14"/>
      <c r="D510" s="14" t="s">
        <v>10</v>
      </c>
      <c r="E510" s="14" t="s">
        <v>10</v>
      </c>
      <c r="F510" s="14"/>
      <c r="G510" s="14"/>
      <c r="H510" s="14"/>
    </row>
    <row r="511">
      <c r="A511" s="14"/>
      <c r="B511" s="14"/>
      <c r="C511" s="14"/>
      <c r="D511" s="14" t="s">
        <v>10</v>
      </c>
      <c r="E511" s="14" t="s">
        <v>10</v>
      </c>
      <c r="F511" s="14"/>
      <c r="G511" s="14"/>
      <c r="H511" s="14"/>
    </row>
    <row r="512">
      <c r="A512" s="14"/>
      <c r="B512" s="14"/>
      <c r="C512" s="14"/>
      <c r="D512" s="14" t="s">
        <v>10</v>
      </c>
      <c r="E512" s="14" t="s">
        <v>10</v>
      </c>
      <c r="F512" s="14"/>
      <c r="G512" s="14"/>
      <c r="H512" s="14"/>
    </row>
    <row r="513">
      <c r="A513" s="14"/>
      <c r="B513" s="14"/>
      <c r="C513" s="14"/>
      <c r="D513" s="14" t="s">
        <v>10</v>
      </c>
      <c r="E513" s="14" t="s">
        <v>10</v>
      </c>
      <c r="F513" s="14"/>
      <c r="G513" s="14"/>
      <c r="H513" s="14"/>
    </row>
    <row r="514">
      <c r="A514" s="14"/>
      <c r="B514" s="14"/>
      <c r="C514" s="14"/>
      <c r="D514" s="14" t="s">
        <v>10</v>
      </c>
      <c r="E514" s="14" t="s">
        <v>10</v>
      </c>
      <c r="F514" s="14"/>
      <c r="G514" s="14"/>
      <c r="H514" s="14"/>
    </row>
    <row r="515">
      <c r="A515" s="14"/>
      <c r="B515" s="14"/>
      <c r="C515" s="14"/>
      <c r="D515" s="14" t="s">
        <v>10</v>
      </c>
      <c r="E515" s="14" t="s">
        <v>10</v>
      </c>
      <c r="F515" s="14"/>
      <c r="G515" s="14"/>
      <c r="H515" s="14"/>
    </row>
    <row r="516">
      <c r="A516" s="14"/>
      <c r="B516" s="14"/>
      <c r="C516" s="14"/>
      <c r="D516" s="14" t="s">
        <v>10</v>
      </c>
      <c r="E516" s="14" t="s">
        <v>10</v>
      </c>
      <c r="F516" s="14"/>
      <c r="G516" s="14"/>
      <c r="H516" s="14"/>
    </row>
    <row r="517">
      <c r="A517" s="14"/>
      <c r="B517" s="14"/>
      <c r="C517" s="14"/>
      <c r="D517" s="14" t="s">
        <v>10</v>
      </c>
      <c r="E517" s="14" t="s">
        <v>10</v>
      </c>
      <c r="F517" s="14"/>
      <c r="G517" s="14"/>
      <c r="H517" s="14"/>
    </row>
    <row r="518">
      <c r="A518" s="14"/>
      <c r="B518" s="14"/>
      <c r="C518" s="14"/>
      <c r="D518" s="14" t="s">
        <v>10</v>
      </c>
      <c r="E518" s="14" t="s">
        <v>10</v>
      </c>
      <c r="F518" s="14"/>
      <c r="G518" s="14"/>
      <c r="H518" s="14"/>
    </row>
    <row r="519">
      <c r="A519" s="14"/>
      <c r="B519" s="14"/>
      <c r="C519" s="14"/>
      <c r="D519" s="14" t="s">
        <v>10</v>
      </c>
      <c r="E519" s="14" t="s">
        <v>10</v>
      </c>
      <c r="F519" s="14"/>
      <c r="G519" s="14"/>
      <c r="H519" s="14"/>
    </row>
    <row r="520">
      <c r="A520" s="14"/>
      <c r="B520" s="14"/>
      <c r="C520" s="14"/>
      <c r="D520" s="14" t="s">
        <v>10</v>
      </c>
      <c r="E520" s="14" t="s">
        <v>10</v>
      </c>
      <c r="F520" s="14"/>
      <c r="G520" s="14"/>
      <c r="H520" s="14"/>
    </row>
    <row r="521">
      <c r="A521" s="14"/>
      <c r="B521" s="14"/>
      <c r="C521" s="14"/>
      <c r="D521" s="14" t="s">
        <v>10</v>
      </c>
      <c r="E521" s="14" t="s">
        <v>10</v>
      </c>
      <c r="F521" s="14"/>
      <c r="G521" s="14"/>
      <c r="H521" s="14"/>
    </row>
    <row r="522">
      <c r="A522" s="14"/>
      <c r="B522" s="14"/>
      <c r="C522" s="14"/>
      <c r="D522" s="14" t="s">
        <v>10</v>
      </c>
      <c r="E522" s="14" t="s">
        <v>10</v>
      </c>
      <c r="F522" s="14"/>
      <c r="G522" s="14"/>
      <c r="H522" s="14"/>
    </row>
    <row r="523">
      <c r="A523" s="14"/>
      <c r="B523" s="14"/>
      <c r="C523" s="14"/>
      <c r="D523" s="14" t="s">
        <v>10</v>
      </c>
      <c r="E523" s="14" t="s">
        <v>10</v>
      </c>
      <c r="F523" s="14"/>
      <c r="G523" s="14"/>
      <c r="H523" s="14"/>
    </row>
    <row r="524">
      <c r="A524" s="14"/>
      <c r="B524" s="14"/>
      <c r="C524" s="14"/>
      <c r="D524" s="14" t="s">
        <v>10</v>
      </c>
      <c r="E524" s="14" t="s">
        <v>10</v>
      </c>
      <c r="F524" s="14"/>
      <c r="G524" s="14"/>
      <c r="H524" s="14"/>
    </row>
    <row r="525">
      <c r="A525" s="14"/>
      <c r="B525" s="14"/>
      <c r="C525" s="14"/>
      <c r="D525" s="14" t="s">
        <v>10</v>
      </c>
      <c r="E525" s="14" t="s">
        <v>10</v>
      </c>
      <c r="F525" s="14"/>
      <c r="G525" s="14"/>
      <c r="H525" s="14"/>
    </row>
    <row r="526">
      <c r="A526" s="14"/>
      <c r="B526" s="14"/>
      <c r="C526" s="14"/>
      <c r="D526" s="14" t="s">
        <v>10</v>
      </c>
      <c r="E526" s="14" t="s">
        <v>10</v>
      </c>
      <c r="F526" s="14"/>
      <c r="G526" s="14"/>
      <c r="H526" s="14"/>
    </row>
    <row r="527">
      <c r="A527" s="14"/>
      <c r="B527" s="14"/>
      <c r="C527" s="14"/>
      <c r="D527" s="14" t="s">
        <v>10</v>
      </c>
      <c r="E527" s="14" t="s">
        <v>10</v>
      </c>
      <c r="F527" s="14"/>
      <c r="G527" s="14"/>
      <c r="H527" s="14"/>
    </row>
    <row r="528">
      <c r="A528" s="14"/>
      <c r="B528" s="14"/>
      <c r="C528" s="14"/>
      <c r="D528" s="14" t="s">
        <v>10</v>
      </c>
      <c r="E528" s="14" t="s">
        <v>10</v>
      </c>
      <c r="F528" s="14"/>
      <c r="G528" s="14"/>
      <c r="H528" s="14"/>
    </row>
    <row r="529">
      <c r="A529" s="14"/>
      <c r="B529" s="14"/>
      <c r="C529" s="14"/>
      <c r="D529" s="14" t="s">
        <v>10</v>
      </c>
      <c r="E529" s="14" t="s">
        <v>10</v>
      </c>
      <c r="F529" s="14"/>
      <c r="G529" s="14"/>
      <c r="H529" s="14"/>
    </row>
    <row r="530">
      <c r="A530" s="14"/>
      <c r="B530" s="14"/>
      <c r="C530" s="14"/>
      <c r="D530" s="14" t="s">
        <v>10</v>
      </c>
      <c r="E530" s="14" t="s">
        <v>10</v>
      </c>
      <c r="F530" s="14"/>
      <c r="G530" s="14"/>
      <c r="H530" s="14"/>
    </row>
    <row r="531">
      <c r="A531" s="14"/>
      <c r="B531" s="14"/>
      <c r="C531" s="14"/>
      <c r="D531" s="14" t="s">
        <v>10</v>
      </c>
      <c r="E531" s="14" t="s">
        <v>10</v>
      </c>
      <c r="F531" s="14"/>
      <c r="G531" s="14"/>
      <c r="H531" s="14"/>
    </row>
    <row r="532">
      <c r="A532" s="14"/>
      <c r="B532" s="14"/>
      <c r="C532" s="14"/>
      <c r="D532" s="14" t="s">
        <v>10</v>
      </c>
      <c r="E532" s="14" t="s">
        <v>10</v>
      </c>
      <c r="F532" s="14"/>
      <c r="G532" s="14"/>
      <c r="H532" s="14"/>
    </row>
    <row r="533">
      <c r="A533" s="14"/>
      <c r="B533" s="14"/>
      <c r="C533" s="14"/>
      <c r="D533" s="14" t="s">
        <v>10</v>
      </c>
      <c r="E533" s="14" t="s">
        <v>10</v>
      </c>
      <c r="F533" s="14"/>
      <c r="G533" s="14"/>
      <c r="H533" s="14"/>
    </row>
    <row r="534">
      <c r="A534" s="14"/>
      <c r="B534" s="14"/>
      <c r="C534" s="14"/>
      <c r="D534" s="14" t="s">
        <v>10</v>
      </c>
      <c r="E534" s="14" t="s">
        <v>10</v>
      </c>
      <c r="F534" s="14"/>
      <c r="G534" s="14"/>
      <c r="H534" s="14"/>
    </row>
    <row r="535">
      <c r="A535" s="14"/>
      <c r="B535" s="14"/>
      <c r="C535" s="14"/>
      <c r="D535" s="14" t="s">
        <v>10</v>
      </c>
      <c r="E535" s="14" t="s">
        <v>10</v>
      </c>
      <c r="F535" s="14"/>
      <c r="G535" s="14"/>
      <c r="H535" s="14"/>
    </row>
    <row r="536">
      <c r="A536" s="14"/>
      <c r="B536" s="14"/>
      <c r="C536" s="14"/>
      <c r="D536" s="14" t="s">
        <v>10</v>
      </c>
      <c r="E536" s="14" t="s">
        <v>10</v>
      </c>
      <c r="F536" s="14"/>
      <c r="G536" s="14"/>
      <c r="H536" s="14"/>
    </row>
    <row r="537">
      <c r="A537" s="14"/>
      <c r="B537" s="14"/>
      <c r="C537" s="14"/>
      <c r="D537" s="14" t="s">
        <v>10</v>
      </c>
      <c r="E537" s="14" t="s">
        <v>10</v>
      </c>
      <c r="F537" s="14"/>
      <c r="G537" s="14"/>
      <c r="H537" s="14"/>
    </row>
    <row r="538">
      <c r="A538" s="14"/>
      <c r="B538" s="14"/>
      <c r="C538" s="14"/>
      <c r="D538" s="14" t="s">
        <v>10</v>
      </c>
      <c r="E538" s="14" t="s">
        <v>10</v>
      </c>
      <c r="F538" s="14"/>
      <c r="G538" s="14"/>
      <c r="H538" s="14"/>
    </row>
    <row r="539">
      <c r="A539" s="14"/>
      <c r="B539" s="14"/>
      <c r="C539" s="14"/>
      <c r="D539" s="14" t="s">
        <v>10</v>
      </c>
      <c r="E539" s="14" t="s">
        <v>10</v>
      </c>
      <c r="F539" s="14"/>
      <c r="G539" s="14"/>
      <c r="H539" s="14"/>
    </row>
    <row r="540">
      <c r="A540" s="14"/>
      <c r="B540" s="14"/>
      <c r="C540" s="14"/>
      <c r="D540" s="14" t="s">
        <v>10</v>
      </c>
      <c r="E540" s="14" t="s">
        <v>10</v>
      </c>
      <c r="F540" s="14"/>
      <c r="G540" s="14"/>
      <c r="H540" s="14"/>
    </row>
    <row r="541">
      <c r="A541" s="14"/>
      <c r="B541" s="14"/>
      <c r="C541" s="14"/>
      <c r="D541" s="14" t="s">
        <v>10</v>
      </c>
      <c r="E541" s="14" t="s">
        <v>10</v>
      </c>
      <c r="F541" s="14"/>
      <c r="G541" s="14"/>
      <c r="H541" s="14"/>
    </row>
    <row r="542">
      <c r="A542" s="14"/>
      <c r="B542" s="14"/>
      <c r="C542" s="14"/>
      <c r="D542" s="14" t="s">
        <v>10</v>
      </c>
      <c r="E542" s="14" t="s">
        <v>10</v>
      </c>
      <c r="F542" s="14"/>
      <c r="G542" s="14"/>
      <c r="H542" s="14"/>
    </row>
    <row r="543">
      <c r="A543" s="14"/>
      <c r="B543" s="14"/>
      <c r="C543" s="14"/>
      <c r="D543" s="14" t="s">
        <v>10</v>
      </c>
      <c r="E543" s="14" t="s">
        <v>10</v>
      </c>
      <c r="F543" s="14"/>
      <c r="G543" s="14"/>
      <c r="H543" s="14"/>
    </row>
    <row r="544">
      <c r="A544" s="14"/>
      <c r="B544" s="14"/>
      <c r="C544" s="14"/>
      <c r="D544" s="14" t="s">
        <v>10</v>
      </c>
      <c r="E544" s="14" t="s">
        <v>10</v>
      </c>
      <c r="F544" s="14"/>
      <c r="G544" s="14"/>
      <c r="H544" s="14"/>
    </row>
    <row r="545">
      <c r="A545" s="14"/>
      <c r="B545" s="14"/>
      <c r="C545" s="14"/>
      <c r="D545" s="14" t="s">
        <v>10</v>
      </c>
      <c r="E545" s="14" t="s">
        <v>10</v>
      </c>
      <c r="F545" s="14"/>
      <c r="G545" s="14"/>
      <c r="H545" s="14"/>
    </row>
    <row r="546">
      <c r="A546" s="14"/>
      <c r="B546" s="14"/>
      <c r="C546" s="14"/>
      <c r="D546" s="14" t="s">
        <v>10</v>
      </c>
      <c r="E546" s="14" t="s">
        <v>10</v>
      </c>
      <c r="F546" s="14"/>
      <c r="G546" s="14"/>
      <c r="H546" s="14"/>
    </row>
    <row r="547">
      <c r="A547" s="14"/>
      <c r="B547" s="14"/>
      <c r="C547" s="14"/>
      <c r="D547" s="14" t="s">
        <v>10</v>
      </c>
      <c r="E547" s="14" t="s">
        <v>10</v>
      </c>
      <c r="F547" s="14"/>
      <c r="G547" s="14"/>
      <c r="H547" s="14"/>
    </row>
    <row r="548">
      <c r="A548" s="14"/>
      <c r="B548" s="14"/>
      <c r="C548" s="14"/>
      <c r="D548" s="14" t="s">
        <v>10</v>
      </c>
      <c r="E548" s="14" t="s">
        <v>10</v>
      </c>
      <c r="F548" s="14"/>
      <c r="G548" s="14"/>
      <c r="H548" s="14"/>
    </row>
    <row r="549">
      <c r="A549" s="14"/>
      <c r="B549" s="14"/>
      <c r="C549" s="14"/>
      <c r="D549" s="14" t="s">
        <v>10</v>
      </c>
      <c r="E549" s="14" t="s">
        <v>10</v>
      </c>
      <c r="F549" s="14"/>
      <c r="G549" s="14"/>
      <c r="H549" s="14"/>
    </row>
    <row r="550">
      <c r="A550" s="14"/>
      <c r="B550" s="14"/>
      <c r="C550" s="14"/>
      <c r="D550" s="14" t="s">
        <v>10</v>
      </c>
      <c r="E550" s="14" t="s">
        <v>10</v>
      </c>
      <c r="F550" s="14"/>
      <c r="G550" s="14"/>
      <c r="H550" s="14"/>
    </row>
    <row r="551">
      <c r="A551" s="14"/>
      <c r="B551" s="14"/>
      <c r="C551" s="14"/>
      <c r="D551" s="14" t="s">
        <v>10</v>
      </c>
      <c r="E551" s="14" t="s">
        <v>10</v>
      </c>
      <c r="F551" s="14"/>
      <c r="G551" s="14"/>
      <c r="H551" s="14"/>
    </row>
    <row r="552">
      <c r="A552" s="14"/>
      <c r="B552" s="14"/>
      <c r="C552" s="14"/>
      <c r="D552" s="14" t="s">
        <v>10</v>
      </c>
      <c r="E552" s="14" t="s">
        <v>10</v>
      </c>
      <c r="F552" s="14"/>
      <c r="G552" s="14"/>
      <c r="H552" s="14"/>
    </row>
    <row r="553">
      <c r="A553" s="14"/>
      <c r="B553" s="14"/>
      <c r="C553" s="14"/>
      <c r="D553" s="14" t="s">
        <v>10</v>
      </c>
      <c r="E553" s="14" t="s">
        <v>10</v>
      </c>
      <c r="F553" s="14"/>
      <c r="G553" s="14"/>
      <c r="H553" s="14"/>
    </row>
    <row r="554">
      <c r="A554" s="14"/>
      <c r="B554" s="14"/>
      <c r="C554" s="14"/>
      <c r="D554" s="14" t="s">
        <v>10</v>
      </c>
      <c r="E554" s="14" t="s">
        <v>10</v>
      </c>
      <c r="F554" s="14"/>
      <c r="G554" s="14"/>
      <c r="H554" s="14"/>
    </row>
    <row r="555">
      <c r="A555" s="14"/>
      <c r="B555" s="14"/>
      <c r="C555" s="14"/>
      <c r="D555" s="14" t="s">
        <v>10</v>
      </c>
      <c r="E555" s="14" t="s">
        <v>10</v>
      </c>
      <c r="F555" s="14"/>
      <c r="G555" s="14"/>
      <c r="H555" s="14"/>
    </row>
    <row r="556">
      <c r="A556" s="14"/>
      <c r="B556" s="14"/>
      <c r="C556" s="14"/>
      <c r="D556" s="14" t="s">
        <v>10</v>
      </c>
      <c r="E556" s="14" t="s">
        <v>10</v>
      </c>
      <c r="F556" s="14"/>
      <c r="G556" s="14"/>
      <c r="H556" s="14"/>
    </row>
    <row r="557">
      <c r="A557" s="14"/>
      <c r="B557" s="14"/>
      <c r="C557" s="14"/>
      <c r="D557" s="14" t="s">
        <v>10</v>
      </c>
      <c r="E557" s="14" t="s">
        <v>10</v>
      </c>
      <c r="F557" s="14"/>
      <c r="G557" s="14"/>
      <c r="H557" s="14"/>
    </row>
    <row r="558">
      <c r="A558" s="14"/>
      <c r="B558" s="14"/>
      <c r="C558" s="14"/>
      <c r="D558" s="14" t="s">
        <v>10</v>
      </c>
      <c r="E558" s="14" t="s">
        <v>10</v>
      </c>
      <c r="F558" s="14"/>
      <c r="G558" s="14"/>
      <c r="H558" s="14"/>
    </row>
    <row r="559">
      <c r="A559" s="14"/>
      <c r="B559" s="14"/>
      <c r="C559" s="14"/>
      <c r="D559" s="14" t="s">
        <v>10</v>
      </c>
      <c r="E559" s="14" t="s">
        <v>10</v>
      </c>
      <c r="F559" s="14"/>
      <c r="G559" s="14"/>
      <c r="H559" s="14"/>
    </row>
    <row r="560">
      <c r="A560" s="14"/>
      <c r="B560" s="14"/>
      <c r="C560" s="14"/>
      <c r="D560" s="14" t="s">
        <v>10</v>
      </c>
      <c r="E560" s="14" t="s">
        <v>10</v>
      </c>
      <c r="F560" s="14"/>
      <c r="G560" s="14"/>
      <c r="H560" s="14"/>
    </row>
    <row r="561">
      <c r="A561" s="14"/>
      <c r="B561" s="14"/>
      <c r="C561" s="14"/>
      <c r="D561" s="14" t="s">
        <v>10</v>
      </c>
      <c r="E561" s="14" t="s">
        <v>10</v>
      </c>
      <c r="F561" s="14"/>
      <c r="G561" s="14"/>
      <c r="H561" s="14"/>
    </row>
    <row r="562">
      <c r="A562" s="14"/>
      <c r="B562" s="14"/>
      <c r="C562" s="14"/>
      <c r="D562" s="14" t="s">
        <v>10</v>
      </c>
      <c r="E562" s="14" t="s">
        <v>10</v>
      </c>
      <c r="F562" s="14"/>
      <c r="G562" s="14"/>
      <c r="H562" s="14"/>
    </row>
    <row r="563">
      <c r="A563" s="14"/>
      <c r="B563" s="14"/>
      <c r="C563" s="14"/>
      <c r="D563" s="14" t="s">
        <v>10</v>
      </c>
      <c r="E563" s="14" t="s">
        <v>10</v>
      </c>
      <c r="F563" s="14"/>
      <c r="G563" s="14"/>
      <c r="H563" s="14"/>
    </row>
    <row r="564">
      <c r="A564" s="14"/>
      <c r="B564" s="14"/>
      <c r="C564" s="14"/>
      <c r="D564" s="14" t="s">
        <v>10</v>
      </c>
      <c r="E564" s="14" t="s">
        <v>10</v>
      </c>
      <c r="F564" s="14"/>
      <c r="G564" s="14"/>
      <c r="H564" s="14"/>
    </row>
    <row r="565">
      <c r="A565" s="14"/>
      <c r="B565" s="14"/>
      <c r="C565" s="14"/>
      <c r="D565" s="14" t="s">
        <v>10</v>
      </c>
      <c r="E565" s="14" t="s">
        <v>10</v>
      </c>
      <c r="F565" s="14"/>
      <c r="G565" s="14"/>
      <c r="H565" s="14"/>
    </row>
    <row r="566">
      <c r="A566" s="14"/>
      <c r="B566" s="14"/>
      <c r="C566" s="14"/>
      <c r="D566" s="14" t="s">
        <v>10</v>
      </c>
      <c r="E566" s="14" t="s">
        <v>10</v>
      </c>
      <c r="F566" s="14"/>
      <c r="G566" s="14"/>
      <c r="H566" s="14"/>
    </row>
    <row r="567">
      <c r="A567" s="14"/>
      <c r="B567" s="14"/>
      <c r="C567" s="14"/>
      <c r="D567" s="14" t="s">
        <v>10</v>
      </c>
      <c r="E567" s="14" t="s">
        <v>10</v>
      </c>
      <c r="F567" s="14"/>
      <c r="G567" s="14"/>
      <c r="H567" s="14"/>
    </row>
    <row r="568">
      <c r="A568" s="14"/>
      <c r="B568" s="14"/>
      <c r="C568" s="14"/>
      <c r="D568" s="14" t="s">
        <v>10</v>
      </c>
      <c r="E568" s="14" t="s">
        <v>10</v>
      </c>
      <c r="F568" s="14"/>
      <c r="G568" s="14"/>
      <c r="H568" s="14"/>
    </row>
    <row r="569">
      <c r="A569" s="14"/>
      <c r="B569" s="14"/>
      <c r="C569" s="14"/>
      <c r="D569" s="14" t="s">
        <v>10</v>
      </c>
      <c r="E569" s="14" t="s">
        <v>10</v>
      </c>
      <c r="F569" s="14"/>
      <c r="G569" s="14"/>
      <c r="H569" s="14"/>
    </row>
    <row r="570">
      <c r="A570" s="14"/>
      <c r="B570" s="14"/>
      <c r="C570" s="14"/>
      <c r="D570" s="14" t="s">
        <v>10</v>
      </c>
      <c r="E570" s="14" t="s">
        <v>10</v>
      </c>
      <c r="F570" s="14"/>
      <c r="G570" s="14"/>
      <c r="H570" s="14"/>
    </row>
    <row r="571">
      <c r="A571" s="14"/>
      <c r="B571" s="14"/>
      <c r="C571" s="14"/>
      <c r="D571" s="14" t="s">
        <v>10</v>
      </c>
      <c r="E571" s="14" t="s">
        <v>10</v>
      </c>
      <c r="F571" s="14"/>
      <c r="G571" s="14"/>
      <c r="H571" s="14"/>
    </row>
    <row r="572">
      <c r="A572" s="14"/>
      <c r="B572" s="14"/>
      <c r="C572" s="14"/>
      <c r="D572" s="14" t="s">
        <v>10</v>
      </c>
      <c r="E572" s="14" t="s">
        <v>10</v>
      </c>
      <c r="F572" s="14"/>
      <c r="G572" s="14"/>
      <c r="H572" s="14"/>
    </row>
    <row r="573">
      <c r="A573" s="14"/>
      <c r="B573" s="14"/>
      <c r="C573" s="14"/>
      <c r="D573" s="14" t="s">
        <v>10</v>
      </c>
      <c r="E573" s="14" t="s">
        <v>10</v>
      </c>
      <c r="F573" s="14"/>
      <c r="G573" s="14"/>
      <c r="H573" s="14"/>
    </row>
    <row r="574">
      <c r="A574" s="14"/>
      <c r="B574" s="14"/>
      <c r="C574" s="14"/>
      <c r="D574" s="14" t="s">
        <v>10</v>
      </c>
      <c r="E574" s="14" t="s">
        <v>10</v>
      </c>
      <c r="F574" s="14"/>
      <c r="G574" s="14"/>
      <c r="H574" s="14"/>
    </row>
    <row r="575">
      <c r="A575" s="14"/>
      <c r="B575" s="14"/>
      <c r="C575" s="14"/>
      <c r="D575" s="14" t="s">
        <v>10</v>
      </c>
      <c r="E575" s="14" t="s">
        <v>10</v>
      </c>
      <c r="F575" s="14"/>
      <c r="G575" s="14"/>
      <c r="H575" s="14"/>
    </row>
    <row r="576">
      <c r="A576" s="14"/>
      <c r="B576" s="14"/>
      <c r="C576" s="14"/>
      <c r="D576" s="14" t="s">
        <v>10</v>
      </c>
      <c r="E576" s="14" t="s">
        <v>10</v>
      </c>
      <c r="F576" s="14"/>
      <c r="G576" s="14"/>
      <c r="H576" s="14"/>
    </row>
    <row r="577">
      <c r="A577" s="14"/>
      <c r="B577" s="14"/>
      <c r="C577" s="14"/>
      <c r="D577" s="14" t="s">
        <v>10</v>
      </c>
      <c r="E577" s="14" t="s">
        <v>10</v>
      </c>
      <c r="F577" s="14"/>
      <c r="G577" s="14"/>
      <c r="H577" s="14"/>
    </row>
    <row r="578">
      <c r="A578" s="14"/>
      <c r="B578" s="14"/>
      <c r="C578" s="14"/>
      <c r="D578" s="14" t="s">
        <v>10</v>
      </c>
      <c r="E578" s="14" t="s">
        <v>10</v>
      </c>
      <c r="F578" s="14"/>
      <c r="G578" s="14"/>
      <c r="H578" s="14"/>
    </row>
    <row r="579">
      <c r="A579" s="14"/>
      <c r="B579" s="14"/>
      <c r="C579" s="14"/>
      <c r="D579" s="14" t="s">
        <v>10</v>
      </c>
      <c r="E579" s="14" t="s">
        <v>10</v>
      </c>
      <c r="F579" s="14"/>
      <c r="G579" s="14"/>
      <c r="H579" s="14"/>
    </row>
    <row r="580">
      <c r="A580" s="14"/>
      <c r="B580" s="14"/>
      <c r="C580" s="14"/>
      <c r="D580" s="14" t="s">
        <v>10</v>
      </c>
      <c r="E580" s="14" t="s">
        <v>10</v>
      </c>
      <c r="F580" s="14"/>
      <c r="G580" s="14"/>
      <c r="H580" s="14"/>
    </row>
    <row r="581">
      <c r="A581" s="14"/>
      <c r="B581" s="14"/>
      <c r="C581" s="14"/>
      <c r="D581" s="14" t="s">
        <v>10</v>
      </c>
      <c r="E581" s="14" t="s">
        <v>10</v>
      </c>
      <c r="F581" s="14"/>
      <c r="G581" s="14"/>
      <c r="H581" s="14"/>
    </row>
    <row r="582">
      <c r="A582" s="14"/>
      <c r="B582" s="14"/>
      <c r="C582" s="14"/>
      <c r="D582" s="14" t="s">
        <v>10</v>
      </c>
      <c r="E582" s="14" t="s">
        <v>10</v>
      </c>
      <c r="F582" s="14"/>
      <c r="G582" s="14"/>
      <c r="H582" s="14"/>
    </row>
    <row r="583">
      <c r="A583" s="14"/>
      <c r="B583" s="14"/>
      <c r="C583" s="14"/>
      <c r="D583" s="14" t="s">
        <v>10</v>
      </c>
      <c r="E583" s="14" t="s">
        <v>10</v>
      </c>
      <c r="F583" s="14"/>
      <c r="G583" s="14"/>
      <c r="H583" s="14"/>
    </row>
    <row r="584">
      <c r="A584" s="14"/>
      <c r="B584" s="14"/>
      <c r="C584" s="14"/>
      <c r="D584" s="14" t="s">
        <v>10</v>
      </c>
      <c r="E584" s="14" t="s">
        <v>10</v>
      </c>
      <c r="F584" s="14"/>
      <c r="G584" s="14"/>
      <c r="H584" s="14"/>
    </row>
    <row r="585">
      <c r="A585" s="14"/>
      <c r="B585" s="14"/>
      <c r="C585" s="14"/>
      <c r="D585" s="14" t="s">
        <v>10</v>
      </c>
      <c r="E585" s="14" t="s">
        <v>10</v>
      </c>
      <c r="F585" s="14"/>
      <c r="G585" s="14"/>
      <c r="H585" s="14"/>
    </row>
    <row r="586">
      <c r="A586" s="14"/>
      <c r="B586" s="14"/>
      <c r="C586" s="14"/>
      <c r="D586" s="14" t="s">
        <v>10</v>
      </c>
      <c r="E586" s="14" t="s">
        <v>10</v>
      </c>
      <c r="F586" s="14"/>
      <c r="G586" s="14"/>
      <c r="H586" s="14"/>
    </row>
    <row r="587">
      <c r="A587" s="14"/>
      <c r="B587" s="14"/>
      <c r="C587" s="14"/>
      <c r="D587" s="14" t="s">
        <v>10</v>
      </c>
      <c r="E587" s="14" t="s">
        <v>10</v>
      </c>
      <c r="F587" s="14"/>
      <c r="G587" s="14"/>
      <c r="H587" s="14"/>
    </row>
    <row r="588">
      <c r="A588" s="14"/>
      <c r="B588" s="14"/>
      <c r="C588" s="14"/>
      <c r="D588" s="14" t="s">
        <v>10</v>
      </c>
      <c r="E588" s="14" t="s">
        <v>10</v>
      </c>
      <c r="F588" s="14"/>
      <c r="G588" s="14"/>
      <c r="H588" s="14"/>
    </row>
    <row r="589">
      <c r="A589" s="14"/>
      <c r="B589" s="14"/>
      <c r="C589" s="14"/>
      <c r="D589" s="14" t="s">
        <v>10</v>
      </c>
      <c r="E589" s="14" t="s">
        <v>10</v>
      </c>
      <c r="F589" s="14"/>
      <c r="G589" s="14"/>
      <c r="H589" s="14"/>
    </row>
    <row r="590">
      <c r="A590" s="14"/>
      <c r="B590" s="14"/>
      <c r="C590" s="14"/>
      <c r="D590" s="14" t="s">
        <v>10</v>
      </c>
      <c r="E590" s="14" t="s">
        <v>10</v>
      </c>
      <c r="F590" s="14"/>
      <c r="G590" s="14"/>
      <c r="H590" s="14"/>
    </row>
    <row r="591">
      <c r="A591" s="14"/>
      <c r="B591" s="14"/>
      <c r="C591" s="14"/>
      <c r="D591" s="14" t="s">
        <v>10</v>
      </c>
      <c r="E591" s="14" t="s">
        <v>10</v>
      </c>
      <c r="F591" s="14"/>
      <c r="G591" s="14"/>
      <c r="H591" s="14"/>
    </row>
    <row r="592">
      <c r="A592" s="14"/>
      <c r="B592" s="14"/>
      <c r="C592" s="14"/>
      <c r="D592" s="14" t="s">
        <v>10</v>
      </c>
      <c r="E592" s="14" t="s">
        <v>10</v>
      </c>
      <c r="F592" s="14"/>
      <c r="G592" s="14"/>
      <c r="H592" s="14"/>
    </row>
    <row r="593">
      <c r="A593" s="14"/>
      <c r="B593" s="14"/>
      <c r="C593" s="14"/>
      <c r="D593" s="14" t="s">
        <v>10</v>
      </c>
      <c r="E593" s="14" t="s">
        <v>10</v>
      </c>
      <c r="F593" s="14"/>
      <c r="G593" s="14"/>
      <c r="H593" s="14"/>
    </row>
    <row r="594">
      <c r="A594" s="14"/>
      <c r="B594" s="14"/>
      <c r="C594" s="14"/>
      <c r="D594" s="14" t="s">
        <v>10</v>
      </c>
      <c r="E594" s="14" t="s">
        <v>10</v>
      </c>
      <c r="F594" s="14"/>
      <c r="G594" s="14"/>
      <c r="H594" s="14"/>
    </row>
    <row r="595">
      <c r="A595" s="14"/>
      <c r="B595" s="14"/>
      <c r="C595" s="14"/>
      <c r="D595" s="14" t="s">
        <v>10</v>
      </c>
      <c r="E595" s="14" t="s">
        <v>10</v>
      </c>
      <c r="F595" s="14"/>
      <c r="G595" s="14"/>
      <c r="H595" s="14"/>
    </row>
    <row r="596">
      <c r="A596" s="14"/>
      <c r="B596" s="14"/>
      <c r="C596" s="14"/>
      <c r="D596" s="14" t="s">
        <v>10</v>
      </c>
      <c r="E596" s="14" t="s">
        <v>10</v>
      </c>
      <c r="F596" s="14"/>
      <c r="G596" s="14"/>
      <c r="H596" s="14"/>
    </row>
    <row r="597">
      <c r="A597" s="14"/>
      <c r="B597" s="14"/>
      <c r="C597" s="14"/>
      <c r="D597" s="14" t="s">
        <v>10</v>
      </c>
      <c r="E597" s="14" t="s">
        <v>10</v>
      </c>
      <c r="F597" s="14"/>
      <c r="G597" s="14"/>
      <c r="H597" s="14"/>
    </row>
    <row r="598">
      <c r="A598" s="14"/>
      <c r="B598" s="14"/>
      <c r="C598" s="14"/>
      <c r="D598" s="14" t="s">
        <v>10</v>
      </c>
      <c r="E598" s="14" t="s">
        <v>10</v>
      </c>
      <c r="F598" s="14"/>
      <c r="G598" s="14"/>
      <c r="H598" s="14"/>
    </row>
    <row r="599">
      <c r="A599" s="14"/>
      <c r="B599" s="14"/>
      <c r="C599" s="14"/>
      <c r="D599" s="14" t="s">
        <v>10</v>
      </c>
      <c r="E599" s="14" t="s">
        <v>10</v>
      </c>
      <c r="F599" s="14"/>
      <c r="G599" s="14"/>
      <c r="H599" s="14"/>
    </row>
    <row r="600">
      <c r="A600" s="14"/>
      <c r="B600" s="14"/>
      <c r="C600" s="14"/>
      <c r="D600" s="14" t="s">
        <v>10</v>
      </c>
      <c r="E600" s="14" t="s">
        <v>10</v>
      </c>
      <c r="F600" s="14"/>
      <c r="G600" s="14"/>
      <c r="H600" s="14"/>
    </row>
    <row r="601">
      <c r="A601" s="14"/>
      <c r="B601" s="14"/>
      <c r="C601" s="14"/>
      <c r="D601" s="14" t="s">
        <v>10</v>
      </c>
      <c r="E601" s="14" t="s">
        <v>10</v>
      </c>
      <c r="F601" s="14"/>
      <c r="G601" s="14"/>
      <c r="H601" s="14"/>
    </row>
    <row r="602">
      <c r="A602" s="14"/>
      <c r="B602" s="14"/>
      <c r="C602" s="14"/>
      <c r="D602" s="14" t="s">
        <v>10</v>
      </c>
      <c r="E602" s="14" t="s">
        <v>10</v>
      </c>
      <c r="F602" s="14"/>
      <c r="G602" s="14"/>
      <c r="H602" s="14"/>
    </row>
    <row r="603">
      <c r="A603" s="14"/>
      <c r="B603" s="14"/>
      <c r="C603" s="14"/>
      <c r="D603" s="14" t="s">
        <v>10</v>
      </c>
      <c r="E603" s="14" t="s">
        <v>10</v>
      </c>
      <c r="F603" s="14"/>
      <c r="G603" s="14"/>
      <c r="H603" s="14"/>
    </row>
    <row r="604">
      <c r="A604" s="14"/>
      <c r="B604" s="14"/>
      <c r="C604" s="14"/>
      <c r="D604" s="14" t="s">
        <v>10</v>
      </c>
      <c r="E604" s="14" t="s">
        <v>10</v>
      </c>
      <c r="F604" s="14"/>
      <c r="G604" s="14"/>
      <c r="H604" s="14"/>
    </row>
    <row r="605">
      <c r="A605" s="14"/>
      <c r="B605" s="14"/>
      <c r="C605" s="14"/>
      <c r="D605" s="14" t="s">
        <v>10</v>
      </c>
      <c r="E605" s="14" t="s">
        <v>10</v>
      </c>
      <c r="F605" s="14"/>
      <c r="G605" s="14"/>
      <c r="H605" s="14"/>
    </row>
    <row r="606">
      <c r="A606" s="14"/>
      <c r="B606" s="14"/>
      <c r="C606" s="14"/>
      <c r="D606" s="14" t="s">
        <v>10</v>
      </c>
      <c r="E606" s="14" t="s">
        <v>10</v>
      </c>
      <c r="F606" s="14"/>
      <c r="G606" s="14"/>
      <c r="H606" s="14"/>
    </row>
    <row r="607">
      <c r="A607" s="14"/>
      <c r="B607" s="14"/>
      <c r="C607" s="14"/>
      <c r="D607" s="14" t="s">
        <v>10</v>
      </c>
      <c r="E607" s="14" t="s">
        <v>10</v>
      </c>
      <c r="F607" s="14"/>
      <c r="G607" s="14"/>
      <c r="H607" s="14"/>
    </row>
    <row r="608">
      <c r="A608" s="14"/>
      <c r="B608" s="14"/>
      <c r="C608" s="14"/>
      <c r="D608" s="14" t="s">
        <v>10</v>
      </c>
      <c r="E608" s="14" t="s">
        <v>10</v>
      </c>
      <c r="F608" s="14"/>
      <c r="G608" s="14"/>
      <c r="H608" s="14"/>
    </row>
    <row r="609">
      <c r="A609" s="14"/>
      <c r="B609" s="14"/>
      <c r="C609" s="14"/>
      <c r="D609" s="14" t="s">
        <v>10</v>
      </c>
      <c r="E609" s="14" t="s">
        <v>10</v>
      </c>
      <c r="F609" s="14"/>
      <c r="G609" s="14"/>
      <c r="H609" s="14"/>
    </row>
    <row r="610">
      <c r="A610" s="14"/>
      <c r="B610" s="14"/>
      <c r="C610" s="14"/>
      <c r="D610" s="14" t="s">
        <v>10</v>
      </c>
      <c r="E610" s="14" t="s">
        <v>10</v>
      </c>
      <c r="F610" s="14"/>
      <c r="G610" s="14"/>
      <c r="H610" s="14"/>
    </row>
    <row r="611">
      <c r="A611" s="14"/>
      <c r="B611" s="14"/>
      <c r="C611" s="14"/>
      <c r="D611" s="14" t="s">
        <v>10</v>
      </c>
      <c r="E611" s="14" t="s">
        <v>10</v>
      </c>
      <c r="F611" s="14"/>
      <c r="G611" s="14"/>
      <c r="H611" s="14"/>
    </row>
    <row r="612">
      <c r="A612" s="14"/>
      <c r="B612" s="14"/>
      <c r="C612" s="14"/>
      <c r="D612" s="14" t="s">
        <v>10</v>
      </c>
      <c r="E612" s="14" t="s">
        <v>10</v>
      </c>
      <c r="F612" s="14"/>
      <c r="G612" s="14"/>
      <c r="H612" s="14"/>
    </row>
    <row r="613">
      <c r="A613" s="14"/>
      <c r="B613" s="14"/>
      <c r="C613" s="14"/>
      <c r="D613" s="14" t="s">
        <v>10</v>
      </c>
      <c r="E613" s="14" t="s">
        <v>10</v>
      </c>
      <c r="F613" s="14"/>
      <c r="G613" s="14"/>
      <c r="H613" s="14"/>
    </row>
    <row r="614">
      <c r="A614" s="14"/>
      <c r="B614" s="14"/>
      <c r="C614" s="14"/>
      <c r="D614" s="14" t="s">
        <v>10</v>
      </c>
      <c r="E614" s="14" t="s">
        <v>10</v>
      </c>
      <c r="F614" s="14"/>
      <c r="G614" s="14"/>
      <c r="H614" s="14"/>
    </row>
    <row r="615">
      <c r="A615" s="14"/>
      <c r="B615" s="14"/>
      <c r="C615" s="14"/>
      <c r="D615" s="14" t="s">
        <v>10</v>
      </c>
      <c r="E615" s="14" t="s">
        <v>10</v>
      </c>
      <c r="F615" s="14"/>
      <c r="G615" s="14"/>
      <c r="H615" s="14"/>
    </row>
    <row r="616">
      <c r="A616" s="14"/>
      <c r="B616" s="14"/>
      <c r="C616" s="14"/>
      <c r="D616" s="14" t="s">
        <v>10</v>
      </c>
      <c r="E616" s="14" t="s">
        <v>10</v>
      </c>
      <c r="F616" s="14"/>
      <c r="G616" s="14"/>
      <c r="H616" s="14"/>
    </row>
    <row r="617">
      <c r="A617" s="14"/>
      <c r="B617" s="14"/>
      <c r="C617" s="14"/>
      <c r="D617" s="14" t="s">
        <v>10</v>
      </c>
      <c r="E617" s="14" t="s">
        <v>10</v>
      </c>
      <c r="F617" s="14"/>
      <c r="G617" s="14"/>
      <c r="H617" s="14"/>
    </row>
    <row r="618">
      <c r="A618" s="14"/>
      <c r="B618" s="14"/>
      <c r="C618" s="14"/>
      <c r="D618" s="14" t="s">
        <v>10</v>
      </c>
      <c r="E618" s="14" t="s">
        <v>10</v>
      </c>
      <c r="F618" s="14"/>
      <c r="G618" s="14"/>
      <c r="H618" s="14"/>
    </row>
    <row r="619">
      <c r="A619" s="14"/>
      <c r="B619" s="14"/>
      <c r="C619" s="14"/>
      <c r="D619" s="14" t="s">
        <v>10</v>
      </c>
      <c r="E619" s="14" t="s">
        <v>10</v>
      </c>
      <c r="F619" s="14"/>
      <c r="G619" s="14"/>
      <c r="H619" s="14"/>
    </row>
    <row r="620">
      <c r="A620" s="14"/>
      <c r="B620" s="14"/>
      <c r="C620" s="14"/>
      <c r="D620" s="14" t="s">
        <v>10</v>
      </c>
      <c r="E620" s="14" t="s">
        <v>10</v>
      </c>
      <c r="F620" s="14"/>
      <c r="G620" s="14"/>
      <c r="H620" s="14"/>
    </row>
    <row r="621">
      <c r="A621" s="14"/>
      <c r="B621" s="14"/>
      <c r="C621" s="14"/>
      <c r="D621" s="14" t="s">
        <v>10</v>
      </c>
      <c r="E621" s="14" t="s">
        <v>10</v>
      </c>
      <c r="F621" s="14"/>
      <c r="G621" s="14"/>
      <c r="H621" s="14"/>
    </row>
    <row r="622">
      <c r="A622" s="14"/>
      <c r="B622" s="14"/>
      <c r="C622" s="14"/>
      <c r="D622" s="14" t="s">
        <v>10</v>
      </c>
      <c r="E622" s="14" t="s">
        <v>10</v>
      </c>
      <c r="F622" s="14"/>
      <c r="G622" s="14"/>
      <c r="H622" s="14"/>
    </row>
    <row r="623">
      <c r="A623" s="14"/>
      <c r="B623" s="14"/>
      <c r="C623" s="14"/>
      <c r="D623" s="14" t="s">
        <v>10</v>
      </c>
      <c r="E623" s="14" t="s">
        <v>10</v>
      </c>
      <c r="F623" s="14"/>
      <c r="G623" s="14"/>
      <c r="H623" s="14"/>
    </row>
    <row r="624">
      <c r="A624" s="14"/>
      <c r="B624" s="14"/>
      <c r="C624" s="14"/>
      <c r="D624" s="14" t="s">
        <v>10</v>
      </c>
      <c r="E624" s="14" t="s">
        <v>10</v>
      </c>
      <c r="F624" s="14"/>
      <c r="G624" s="14"/>
      <c r="H624" s="14"/>
    </row>
    <row r="625">
      <c r="A625" s="14"/>
      <c r="B625" s="14"/>
      <c r="C625" s="14"/>
      <c r="D625" s="14" t="s">
        <v>10</v>
      </c>
      <c r="E625" s="14" t="s">
        <v>10</v>
      </c>
      <c r="F625" s="14"/>
      <c r="G625" s="14"/>
      <c r="H625" s="14"/>
    </row>
    <row r="626">
      <c r="A626" s="14"/>
      <c r="B626" s="14"/>
      <c r="C626" s="14"/>
      <c r="D626" s="14" t="s">
        <v>10</v>
      </c>
      <c r="E626" s="14" t="s">
        <v>10</v>
      </c>
      <c r="F626" s="14"/>
      <c r="G626" s="14"/>
      <c r="H626" s="14"/>
    </row>
    <row r="627">
      <c r="A627" s="14"/>
      <c r="B627" s="14"/>
      <c r="C627" s="14"/>
      <c r="D627" s="14" t="s">
        <v>10</v>
      </c>
      <c r="E627" s="14" t="s">
        <v>10</v>
      </c>
      <c r="F627" s="14"/>
      <c r="G627" s="14"/>
      <c r="H627" s="14"/>
    </row>
    <row r="628">
      <c r="A628" s="14"/>
      <c r="B628" s="14"/>
      <c r="C628" s="14"/>
      <c r="D628" s="14" t="s">
        <v>10</v>
      </c>
      <c r="E628" s="14" t="s">
        <v>10</v>
      </c>
      <c r="F628" s="14"/>
      <c r="G628" s="14"/>
      <c r="H628" s="14"/>
    </row>
    <row r="629">
      <c r="A629" s="14"/>
      <c r="B629" s="14"/>
      <c r="C629" s="14"/>
      <c r="D629" s="14" t="s">
        <v>10</v>
      </c>
      <c r="E629" s="14" t="s">
        <v>10</v>
      </c>
      <c r="F629" s="14"/>
      <c r="G629" s="14"/>
      <c r="H629" s="14"/>
    </row>
    <row r="630">
      <c r="A630" s="14"/>
      <c r="B630" s="14"/>
      <c r="C630" s="14"/>
      <c r="D630" s="14" t="s">
        <v>10</v>
      </c>
      <c r="E630" s="14" t="s">
        <v>10</v>
      </c>
      <c r="F630" s="14"/>
      <c r="G630" s="14"/>
      <c r="H630" s="14"/>
    </row>
    <row r="631">
      <c r="A631" s="14"/>
      <c r="B631" s="14"/>
      <c r="C631" s="14"/>
      <c r="D631" s="14" t="s">
        <v>10</v>
      </c>
      <c r="E631" s="14" t="s">
        <v>10</v>
      </c>
      <c r="F631" s="14"/>
      <c r="G631" s="14"/>
      <c r="H631" s="14"/>
    </row>
    <row r="632">
      <c r="A632" s="14"/>
      <c r="B632" s="14"/>
      <c r="C632" s="14"/>
      <c r="D632" s="14" t="s">
        <v>10</v>
      </c>
      <c r="E632" s="14" t="s">
        <v>10</v>
      </c>
      <c r="F632" s="14"/>
      <c r="G632" s="14"/>
      <c r="H632" s="14"/>
    </row>
    <row r="633">
      <c r="A633" s="14"/>
      <c r="B633" s="14"/>
      <c r="C633" s="14"/>
      <c r="D633" s="14" t="s">
        <v>10</v>
      </c>
      <c r="E633" s="14" t="s">
        <v>10</v>
      </c>
      <c r="F633" s="14"/>
      <c r="G633" s="14"/>
      <c r="H633" s="14"/>
    </row>
    <row r="634">
      <c r="A634" s="14"/>
      <c r="B634" s="14"/>
      <c r="C634" s="14"/>
      <c r="D634" s="14" t="s">
        <v>10</v>
      </c>
      <c r="E634" s="14" t="s">
        <v>10</v>
      </c>
      <c r="F634" s="14"/>
      <c r="G634" s="14"/>
      <c r="H634" s="14"/>
    </row>
    <row r="635">
      <c r="A635" s="14"/>
      <c r="B635" s="14"/>
      <c r="C635" s="14"/>
      <c r="D635" s="14" t="s">
        <v>10</v>
      </c>
      <c r="E635" s="14" t="s">
        <v>10</v>
      </c>
      <c r="F635" s="14"/>
      <c r="G635" s="14"/>
      <c r="H635" s="14"/>
    </row>
    <row r="636">
      <c r="A636" s="14"/>
      <c r="B636" s="14"/>
      <c r="C636" s="14"/>
      <c r="D636" s="14" t="s">
        <v>10</v>
      </c>
      <c r="E636" s="14" t="s">
        <v>10</v>
      </c>
      <c r="F636" s="14"/>
      <c r="G636" s="14"/>
      <c r="H636" s="14"/>
    </row>
    <row r="637">
      <c r="A637" s="14"/>
      <c r="B637" s="14"/>
      <c r="C637" s="14"/>
      <c r="D637" s="14" t="s">
        <v>10</v>
      </c>
      <c r="E637" s="14" t="s">
        <v>10</v>
      </c>
      <c r="F637" s="14"/>
      <c r="G637" s="14"/>
      <c r="H637" s="14"/>
    </row>
    <row r="638">
      <c r="A638" s="14"/>
      <c r="B638" s="14"/>
      <c r="C638" s="14"/>
      <c r="D638" s="14" t="s">
        <v>10</v>
      </c>
      <c r="E638" s="14" t="s">
        <v>10</v>
      </c>
      <c r="F638" s="14"/>
      <c r="G638" s="14"/>
      <c r="H638" s="14"/>
    </row>
    <row r="639">
      <c r="A639" s="14"/>
      <c r="B639" s="14"/>
      <c r="C639" s="14"/>
      <c r="D639" s="14" t="s">
        <v>10</v>
      </c>
      <c r="E639" s="14" t="s">
        <v>10</v>
      </c>
      <c r="F639" s="14"/>
      <c r="G639" s="14"/>
      <c r="H639" s="14"/>
    </row>
    <row r="640">
      <c r="A640" s="14"/>
      <c r="B640" s="14"/>
      <c r="C640" s="14"/>
      <c r="D640" s="14" t="s">
        <v>10</v>
      </c>
      <c r="E640" s="14" t="s">
        <v>10</v>
      </c>
      <c r="F640" s="14"/>
      <c r="G640" s="14"/>
      <c r="H640" s="14"/>
    </row>
    <row r="641">
      <c r="A641" s="14"/>
      <c r="B641" s="14"/>
      <c r="C641" s="14"/>
      <c r="D641" s="14" t="s">
        <v>10</v>
      </c>
      <c r="E641" s="14" t="s">
        <v>10</v>
      </c>
      <c r="F641" s="14"/>
      <c r="G641" s="14"/>
      <c r="H641" s="14"/>
    </row>
    <row r="642">
      <c r="A642" s="14"/>
      <c r="B642" s="14"/>
      <c r="C642" s="14"/>
      <c r="D642" s="14" t="s">
        <v>10</v>
      </c>
      <c r="E642" s="14" t="s">
        <v>10</v>
      </c>
      <c r="F642" s="14"/>
      <c r="G642" s="14"/>
      <c r="H642" s="14"/>
    </row>
    <row r="643">
      <c r="A643" s="14"/>
      <c r="B643" s="14"/>
      <c r="C643" s="14"/>
      <c r="D643" s="14" t="s">
        <v>10</v>
      </c>
      <c r="E643" s="14" t="s">
        <v>10</v>
      </c>
      <c r="F643" s="14"/>
      <c r="G643" s="14"/>
      <c r="H643" s="14"/>
    </row>
    <row r="644">
      <c r="A644" s="14"/>
      <c r="B644" s="14"/>
      <c r="C644" s="14"/>
      <c r="D644" s="14" t="s">
        <v>10</v>
      </c>
      <c r="E644" s="14" t="s">
        <v>10</v>
      </c>
      <c r="F644" s="14"/>
      <c r="G644" s="14"/>
      <c r="H644" s="14"/>
    </row>
    <row r="645">
      <c r="A645" s="14"/>
      <c r="B645" s="14"/>
      <c r="C645" s="14"/>
      <c r="D645" s="14" t="s">
        <v>10</v>
      </c>
      <c r="E645" s="14" t="s">
        <v>10</v>
      </c>
      <c r="F645" s="14"/>
      <c r="G645" s="14"/>
      <c r="H645" s="14"/>
    </row>
    <row r="646">
      <c r="A646" s="14"/>
      <c r="B646" s="14"/>
      <c r="C646" s="14"/>
      <c r="D646" s="14" t="s">
        <v>10</v>
      </c>
      <c r="E646" s="14" t="s">
        <v>10</v>
      </c>
      <c r="F646" s="14"/>
      <c r="G646" s="14"/>
      <c r="H646" s="14"/>
    </row>
    <row r="647">
      <c r="A647" s="14"/>
      <c r="B647" s="14"/>
      <c r="C647" s="14"/>
      <c r="D647" s="14" t="s">
        <v>10</v>
      </c>
      <c r="E647" s="14" t="s">
        <v>10</v>
      </c>
      <c r="F647" s="14"/>
      <c r="G647" s="14"/>
      <c r="H647" s="14"/>
    </row>
    <row r="648">
      <c r="A648" s="14"/>
      <c r="B648" s="14"/>
      <c r="C648" s="14"/>
      <c r="D648" s="14" t="s">
        <v>10</v>
      </c>
      <c r="E648" s="14" t="s">
        <v>10</v>
      </c>
      <c r="F648" s="14"/>
      <c r="G648" s="14"/>
      <c r="H648" s="14"/>
    </row>
    <row r="649">
      <c r="A649" s="14"/>
      <c r="B649" s="14"/>
      <c r="C649" s="14"/>
      <c r="D649" s="14" t="s">
        <v>10</v>
      </c>
      <c r="E649" s="14" t="s">
        <v>10</v>
      </c>
      <c r="F649" s="14"/>
      <c r="G649" s="14"/>
      <c r="H649" s="14"/>
    </row>
    <row r="650">
      <c r="A650" s="14"/>
      <c r="B650" s="14"/>
      <c r="C650" s="14"/>
      <c r="D650" s="14" t="s">
        <v>10</v>
      </c>
      <c r="E650" s="14" t="s">
        <v>10</v>
      </c>
      <c r="F650" s="14"/>
      <c r="G650" s="14"/>
      <c r="H650" s="14"/>
    </row>
    <row r="651">
      <c r="A651" s="14"/>
      <c r="B651" s="14"/>
      <c r="C651" s="14"/>
      <c r="D651" s="14" t="s">
        <v>10</v>
      </c>
      <c r="E651" s="14" t="s">
        <v>10</v>
      </c>
      <c r="F651" s="14"/>
      <c r="G651" s="14"/>
      <c r="H651" s="14"/>
    </row>
    <row r="652">
      <c r="A652" s="14"/>
      <c r="B652" s="14"/>
      <c r="C652" s="14"/>
      <c r="D652" s="14" t="s">
        <v>10</v>
      </c>
      <c r="E652" s="14" t="s">
        <v>10</v>
      </c>
      <c r="F652" s="14"/>
      <c r="G652" s="14"/>
      <c r="H652" s="14"/>
    </row>
    <row r="653">
      <c r="A653" s="14"/>
      <c r="B653" s="14"/>
      <c r="C653" s="14"/>
      <c r="D653" s="14" t="s">
        <v>10</v>
      </c>
      <c r="E653" s="14" t="s">
        <v>10</v>
      </c>
      <c r="F653" s="14"/>
      <c r="G653" s="14"/>
      <c r="H653" s="14"/>
    </row>
    <row r="654">
      <c r="A654" s="14"/>
      <c r="B654" s="14"/>
      <c r="C654" s="14"/>
      <c r="D654" s="14" t="s">
        <v>10</v>
      </c>
      <c r="E654" s="14" t="s">
        <v>10</v>
      </c>
      <c r="F654" s="14"/>
      <c r="G654" s="14"/>
      <c r="H654" s="14"/>
    </row>
    <row r="655">
      <c r="A655" s="14"/>
      <c r="B655" s="14"/>
      <c r="C655" s="14"/>
      <c r="D655" s="14" t="s">
        <v>10</v>
      </c>
      <c r="E655" s="14" t="s">
        <v>10</v>
      </c>
      <c r="F655" s="14"/>
      <c r="G655" s="14"/>
      <c r="H655" s="14"/>
    </row>
    <row r="656">
      <c r="A656" s="14"/>
      <c r="B656" s="14"/>
      <c r="C656" s="14"/>
      <c r="D656" s="14" t="s">
        <v>10</v>
      </c>
      <c r="E656" s="14" t="s">
        <v>10</v>
      </c>
      <c r="F656" s="14"/>
      <c r="G656" s="14"/>
      <c r="H656" s="14"/>
    </row>
    <row r="657">
      <c r="A657" s="14"/>
      <c r="B657" s="14"/>
      <c r="C657" s="14"/>
      <c r="D657" s="14" t="s">
        <v>10</v>
      </c>
      <c r="E657" s="14" t="s">
        <v>10</v>
      </c>
      <c r="F657" s="14"/>
      <c r="G657" s="14"/>
      <c r="H657" s="14"/>
    </row>
    <row r="658">
      <c r="A658" s="14"/>
      <c r="B658" s="14"/>
      <c r="C658" s="14"/>
      <c r="D658" s="14" t="s">
        <v>10</v>
      </c>
      <c r="E658" s="14" t="s">
        <v>10</v>
      </c>
      <c r="F658" s="14"/>
      <c r="G658" s="14"/>
      <c r="H658" s="14"/>
    </row>
    <row r="659">
      <c r="A659" s="14"/>
      <c r="B659" s="14"/>
      <c r="C659" s="14"/>
      <c r="D659" s="14" t="s">
        <v>10</v>
      </c>
      <c r="E659" s="14" t="s">
        <v>10</v>
      </c>
      <c r="F659" s="14"/>
      <c r="G659" s="14"/>
      <c r="H659" s="14"/>
    </row>
    <row r="660">
      <c r="A660" s="14"/>
      <c r="B660" s="14"/>
      <c r="C660" s="14"/>
      <c r="D660" s="14" t="s">
        <v>10</v>
      </c>
      <c r="E660" s="14" t="s">
        <v>10</v>
      </c>
      <c r="F660" s="14"/>
      <c r="G660" s="14"/>
      <c r="H660" s="14"/>
    </row>
    <row r="661">
      <c r="A661" s="14"/>
      <c r="B661" s="14"/>
      <c r="C661" s="14"/>
      <c r="D661" s="14" t="s">
        <v>10</v>
      </c>
      <c r="E661" s="14" t="s">
        <v>10</v>
      </c>
      <c r="F661" s="14"/>
      <c r="G661" s="14"/>
      <c r="H661" s="14"/>
    </row>
    <row r="662">
      <c r="A662" s="14"/>
      <c r="B662" s="14"/>
      <c r="C662" s="14"/>
      <c r="D662" s="14" t="s">
        <v>10</v>
      </c>
      <c r="E662" s="14" t="s">
        <v>10</v>
      </c>
      <c r="F662" s="14"/>
      <c r="G662" s="14"/>
      <c r="H662" s="14"/>
    </row>
    <row r="663">
      <c r="A663" s="14"/>
      <c r="B663" s="14"/>
      <c r="C663" s="14"/>
      <c r="D663" s="14" t="s">
        <v>10</v>
      </c>
      <c r="E663" s="14" t="s">
        <v>10</v>
      </c>
      <c r="F663" s="14"/>
      <c r="G663" s="14"/>
      <c r="H663" s="14"/>
    </row>
    <row r="664">
      <c r="A664" s="14"/>
      <c r="B664" s="14"/>
      <c r="C664" s="14"/>
      <c r="D664" s="14" t="s">
        <v>10</v>
      </c>
      <c r="E664" s="14" t="s">
        <v>10</v>
      </c>
      <c r="F664" s="14"/>
      <c r="G664" s="14"/>
      <c r="H664" s="14"/>
    </row>
    <row r="665">
      <c r="A665" s="14"/>
      <c r="B665" s="14"/>
      <c r="C665" s="14"/>
      <c r="D665" s="14" t="s">
        <v>10</v>
      </c>
      <c r="E665" s="14" t="s">
        <v>10</v>
      </c>
      <c r="F665" s="14"/>
      <c r="G665" s="14"/>
      <c r="H665" s="14"/>
    </row>
    <row r="666">
      <c r="A666" s="14"/>
      <c r="B666" s="14"/>
      <c r="C666" s="14"/>
      <c r="D666" s="14" t="s">
        <v>10</v>
      </c>
      <c r="E666" s="14" t="s">
        <v>10</v>
      </c>
      <c r="F666" s="14"/>
      <c r="G666" s="14"/>
      <c r="H666" s="14"/>
    </row>
    <row r="667">
      <c r="A667" s="14"/>
      <c r="B667" s="14"/>
      <c r="C667" s="14"/>
      <c r="D667" s="14" t="s">
        <v>10</v>
      </c>
      <c r="E667" s="14" t="s">
        <v>10</v>
      </c>
      <c r="F667" s="14"/>
      <c r="G667" s="14"/>
      <c r="H667" s="14"/>
    </row>
    <row r="668">
      <c r="A668" s="14"/>
      <c r="B668" s="14"/>
      <c r="C668" s="14"/>
      <c r="D668" s="14" t="s">
        <v>10</v>
      </c>
      <c r="E668" s="14" t="s">
        <v>10</v>
      </c>
      <c r="F668" s="14"/>
      <c r="G668" s="14"/>
      <c r="H668" s="14"/>
    </row>
    <row r="669">
      <c r="A669" s="14"/>
      <c r="B669" s="14"/>
      <c r="C669" s="14"/>
      <c r="D669" s="14" t="s">
        <v>10</v>
      </c>
      <c r="E669" s="14" t="s">
        <v>10</v>
      </c>
      <c r="F669" s="14"/>
      <c r="G669" s="14"/>
      <c r="H669" s="14"/>
    </row>
    <row r="670">
      <c r="A670" s="14"/>
      <c r="B670" s="14"/>
      <c r="C670" s="14"/>
      <c r="D670" s="14" t="s">
        <v>10</v>
      </c>
      <c r="E670" s="14" t="s">
        <v>10</v>
      </c>
      <c r="F670" s="14"/>
      <c r="G670" s="14"/>
      <c r="H670" s="14"/>
    </row>
    <row r="671">
      <c r="A671" s="14"/>
      <c r="B671" s="14"/>
      <c r="C671" s="14"/>
      <c r="D671" s="14" t="s">
        <v>10</v>
      </c>
      <c r="E671" s="14" t="s">
        <v>10</v>
      </c>
      <c r="F671" s="14"/>
      <c r="G671" s="14"/>
      <c r="H671" s="14"/>
    </row>
    <row r="672">
      <c r="A672" s="14"/>
      <c r="B672" s="14"/>
      <c r="C672" s="14"/>
      <c r="D672" s="14" t="s">
        <v>10</v>
      </c>
      <c r="E672" s="14" t="s">
        <v>10</v>
      </c>
      <c r="F672" s="14"/>
      <c r="G672" s="14"/>
      <c r="H672" s="14"/>
    </row>
    <row r="673">
      <c r="A673" s="14"/>
      <c r="B673" s="14"/>
      <c r="C673" s="14"/>
      <c r="D673" s="14" t="s">
        <v>10</v>
      </c>
      <c r="E673" s="14" t="s">
        <v>10</v>
      </c>
      <c r="F673" s="14"/>
      <c r="G673" s="14"/>
      <c r="H673" s="14"/>
    </row>
    <row r="674">
      <c r="A674" s="14"/>
      <c r="B674" s="14"/>
      <c r="C674" s="14"/>
      <c r="D674" s="14" t="s">
        <v>10</v>
      </c>
      <c r="E674" s="14" t="s">
        <v>10</v>
      </c>
      <c r="F674" s="14"/>
      <c r="G674" s="14"/>
      <c r="H674" s="14"/>
    </row>
    <row r="675">
      <c r="A675" s="14"/>
      <c r="B675" s="14"/>
      <c r="C675" s="14"/>
      <c r="D675" s="14" t="s">
        <v>10</v>
      </c>
      <c r="E675" s="14" t="s">
        <v>10</v>
      </c>
      <c r="F675" s="14"/>
      <c r="G675" s="14"/>
      <c r="H675" s="14"/>
    </row>
    <row r="676">
      <c r="A676" s="14"/>
      <c r="B676" s="14"/>
      <c r="C676" s="14"/>
      <c r="D676" s="14" t="s">
        <v>10</v>
      </c>
      <c r="E676" s="14" t="s">
        <v>10</v>
      </c>
      <c r="F676" s="14"/>
      <c r="G676" s="14"/>
      <c r="H676" s="14"/>
    </row>
    <row r="677">
      <c r="A677" s="14"/>
      <c r="B677" s="14"/>
      <c r="C677" s="14"/>
      <c r="D677" s="14" t="s">
        <v>10</v>
      </c>
      <c r="E677" s="14" t="s">
        <v>10</v>
      </c>
      <c r="F677" s="14"/>
      <c r="G677" s="14"/>
      <c r="H677" s="14"/>
    </row>
    <row r="678">
      <c r="A678" s="14"/>
      <c r="B678" s="14"/>
      <c r="C678" s="14"/>
      <c r="D678" s="14" t="s">
        <v>10</v>
      </c>
      <c r="E678" s="14" t="s">
        <v>10</v>
      </c>
      <c r="F678" s="14"/>
      <c r="G678" s="14"/>
      <c r="H678" s="14"/>
    </row>
    <row r="679">
      <c r="A679" s="14"/>
      <c r="B679" s="14"/>
      <c r="C679" s="14"/>
      <c r="D679" s="14" t="s">
        <v>10</v>
      </c>
      <c r="E679" s="14" t="s">
        <v>10</v>
      </c>
      <c r="F679" s="14"/>
      <c r="G679" s="14"/>
      <c r="H679" s="14"/>
    </row>
    <row r="680">
      <c r="A680" s="14"/>
      <c r="B680" s="14"/>
      <c r="C680" s="14"/>
      <c r="D680" s="14" t="s">
        <v>10</v>
      </c>
      <c r="E680" s="14" t="s">
        <v>10</v>
      </c>
      <c r="F680" s="14"/>
      <c r="G680" s="14"/>
      <c r="H680" s="14"/>
    </row>
    <row r="681">
      <c r="A681" s="14"/>
      <c r="B681" s="14"/>
      <c r="C681" s="14"/>
      <c r="D681" s="14" t="s">
        <v>10</v>
      </c>
      <c r="E681" s="14" t="s">
        <v>10</v>
      </c>
      <c r="F681" s="14"/>
      <c r="G681" s="14"/>
      <c r="H681" s="14"/>
    </row>
    <row r="682">
      <c r="A682" s="14"/>
      <c r="B682" s="14"/>
      <c r="C682" s="14"/>
      <c r="D682" s="14" t="s">
        <v>10</v>
      </c>
      <c r="E682" s="14" t="s">
        <v>10</v>
      </c>
      <c r="F682" s="14"/>
      <c r="G682" s="14"/>
      <c r="H682" s="14"/>
    </row>
    <row r="683">
      <c r="A683" s="14"/>
      <c r="B683" s="14"/>
      <c r="C683" s="14"/>
      <c r="D683" s="14" t="s">
        <v>10</v>
      </c>
      <c r="E683" s="14" t="s">
        <v>10</v>
      </c>
      <c r="F683" s="14"/>
      <c r="G683" s="14"/>
      <c r="H683" s="14"/>
    </row>
    <row r="684">
      <c r="A684" s="14"/>
      <c r="B684" s="14"/>
      <c r="C684" s="14"/>
      <c r="D684" s="14" t="s">
        <v>10</v>
      </c>
      <c r="E684" s="14" t="s">
        <v>10</v>
      </c>
      <c r="F684" s="14"/>
      <c r="G684" s="14"/>
      <c r="H684" s="14"/>
    </row>
    <row r="685">
      <c r="A685" s="14"/>
      <c r="B685" s="14"/>
      <c r="C685" s="14"/>
      <c r="D685" s="14" t="s">
        <v>10</v>
      </c>
      <c r="E685" s="14" t="s">
        <v>10</v>
      </c>
      <c r="F685" s="14"/>
      <c r="G685" s="14"/>
      <c r="H685" s="14"/>
    </row>
    <row r="686">
      <c r="A686" s="14"/>
      <c r="B686" s="14"/>
      <c r="C686" s="14"/>
      <c r="D686" s="14" t="s">
        <v>10</v>
      </c>
      <c r="E686" s="14" t="s">
        <v>10</v>
      </c>
      <c r="F686" s="14"/>
      <c r="G686" s="14"/>
      <c r="H686" s="14"/>
    </row>
    <row r="687">
      <c r="A687" s="14"/>
      <c r="B687" s="14"/>
      <c r="C687" s="14"/>
      <c r="D687" s="14" t="s">
        <v>10</v>
      </c>
      <c r="E687" s="14" t="s">
        <v>10</v>
      </c>
      <c r="F687" s="14"/>
      <c r="G687" s="14"/>
      <c r="H687" s="14"/>
    </row>
    <row r="688">
      <c r="A688" s="14"/>
      <c r="B688" s="14"/>
      <c r="C688" s="14"/>
      <c r="D688" s="14" t="s">
        <v>10</v>
      </c>
      <c r="E688" s="14" t="s">
        <v>10</v>
      </c>
      <c r="F688" s="14"/>
      <c r="G688" s="14"/>
      <c r="H688" s="14"/>
    </row>
    <row r="689">
      <c r="A689" s="14"/>
      <c r="B689" s="14"/>
      <c r="C689" s="14"/>
      <c r="D689" s="14" t="s">
        <v>10</v>
      </c>
      <c r="E689" s="14" t="s">
        <v>10</v>
      </c>
      <c r="F689" s="14"/>
      <c r="G689" s="14"/>
      <c r="H689" s="14"/>
    </row>
    <row r="690">
      <c r="A690" s="14"/>
      <c r="B690" s="14"/>
      <c r="C690" s="14"/>
      <c r="D690" s="14" t="s">
        <v>10</v>
      </c>
      <c r="E690" s="14" t="s">
        <v>10</v>
      </c>
      <c r="F690" s="14"/>
      <c r="G690" s="14"/>
      <c r="H690" s="14"/>
    </row>
    <row r="691">
      <c r="A691" s="14"/>
      <c r="B691" s="14"/>
      <c r="C691" s="14"/>
      <c r="D691" s="14" t="s">
        <v>10</v>
      </c>
      <c r="E691" s="14" t="s">
        <v>10</v>
      </c>
      <c r="F691" s="14"/>
      <c r="G691" s="14"/>
      <c r="H691" s="14"/>
    </row>
    <row r="692">
      <c r="A692" s="14"/>
      <c r="B692" s="14"/>
      <c r="C692" s="14"/>
      <c r="D692" s="14" t="s">
        <v>10</v>
      </c>
      <c r="E692" s="14" t="s">
        <v>10</v>
      </c>
      <c r="F692" s="14"/>
      <c r="G692" s="14"/>
      <c r="H692" s="14"/>
    </row>
    <row r="693">
      <c r="A693" s="14"/>
      <c r="B693" s="14"/>
      <c r="C693" s="14"/>
      <c r="D693" s="14" t="s">
        <v>10</v>
      </c>
      <c r="E693" s="14" t="s">
        <v>10</v>
      </c>
      <c r="F693" s="14"/>
      <c r="G693" s="14"/>
      <c r="H693" s="14"/>
    </row>
    <row r="694">
      <c r="A694" s="14"/>
      <c r="B694" s="14"/>
      <c r="C694" s="14"/>
      <c r="D694" s="14" t="s">
        <v>10</v>
      </c>
      <c r="E694" s="14" t="s">
        <v>10</v>
      </c>
      <c r="F694" s="14"/>
      <c r="G694" s="14"/>
      <c r="H694" s="14"/>
    </row>
    <row r="695">
      <c r="A695" s="14"/>
      <c r="B695" s="14"/>
      <c r="C695" s="14"/>
      <c r="D695" s="14" t="s">
        <v>10</v>
      </c>
      <c r="E695" s="14" t="s">
        <v>10</v>
      </c>
      <c r="F695" s="14"/>
      <c r="G695" s="14"/>
      <c r="H695" s="14"/>
    </row>
    <row r="696">
      <c r="A696" s="14"/>
      <c r="B696" s="14"/>
      <c r="C696" s="14"/>
      <c r="D696" s="14" t="s">
        <v>10</v>
      </c>
      <c r="E696" s="14" t="s">
        <v>10</v>
      </c>
      <c r="F696" s="14"/>
      <c r="G696" s="14"/>
      <c r="H696" s="14"/>
    </row>
    <row r="697">
      <c r="A697" s="14"/>
      <c r="B697" s="14"/>
      <c r="C697" s="14"/>
      <c r="D697" s="14" t="s">
        <v>10</v>
      </c>
      <c r="E697" s="14" t="s">
        <v>10</v>
      </c>
      <c r="F697" s="14"/>
      <c r="G697" s="14"/>
      <c r="H697" s="14"/>
    </row>
    <row r="698">
      <c r="A698" s="14"/>
      <c r="B698" s="14"/>
      <c r="C698" s="14"/>
      <c r="D698" s="14" t="s">
        <v>10</v>
      </c>
      <c r="E698" s="14" t="s">
        <v>10</v>
      </c>
      <c r="F698" s="14"/>
      <c r="G698" s="14"/>
      <c r="H698" s="14"/>
    </row>
    <row r="699">
      <c r="A699" s="14"/>
      <c r="B699" s="14"/>
      <c r="C699" s="14"/>
      <c r="D699" s="14" t="s">
        <v>10</v>
      </c>
      <c r="E699" s="14" t="s">
        <v>10</v>
      </c>
      <c r="F699" s="14"/>
      <c r="G699" s="14"/>
      <c r="H699" s="14"/>
    </row>
    <row r="700">
      <c r="A700" s="14"/>
      <c r="B700" s="14"/>
      <c r="C700" s="14"/>
      <c r="D700" s="14" t="s">
        <v>10</v>
      </c>
      <c r="E700" s="14" t="s">
        <v>10</v>
      </c>
      <c r="F700" s="14"/>
      <c r="G700" s="14"/>
      <c r="H700" s="14"/>
    </row>
    <row r="701">
      <c r="A701" s="14"/>
      <c r="B701" s="14"/>
      <c r="C701" s="14"/>
      <c r="D701" s="14" t="s">
        <v>10</v>
      </c>
      <c r="E701" s="14" t="s">
        <v>10</v>
      </c>
      <c r="F701" s="14"/>
      <c r="G701" s="14"/>
      <c r="H701" s="14"/>
    </row>
    <row r="702">
      <c r="A702" s="14"/>
      <c r="B702" s="14"/>
      <c r="C702" s="14"/>
      <c r="D702" s="14" t="s">
        <v>10</v>
      </c>
      <c r="E702" s="14" t="s">
        <v>10</v>
      </c>
      <c r="F702" s="14"/>
      <c r="G702" s="14"/>
      <c r="H702" s="14"/>
    </row>
    <row r="703">
      <c r="A703" s="14"/>
      <c r="B703" s="14"/>
      <c r="C703" s="14"/>
      <c r="D703" s="14" t="s">
        <v>10</v>
      </c>
      <c r="E703" s="14" t="s">
        <v>10</v>
      </c>
      <c r="F703" s="14"/>
      <c r="G703" s="14"/>
      <c r="H703" s="14"/>
    </row>
    <row r="704">
      <c r="A704" s="14"/>
      <c r="B704" s="14"/>
      <c r="C704" s="14"/>
      <c r="D704" s="14" t="s">
        <v>10</v>
      </c>
      <c r="E704" s="14" t="s">
        <v>10</v>
      </c>
      <c r="F704" s="14"/>
      <c r="G704" s="14"/>
      <c r="H704" s="14"/>
    </row>
    <row r="705">
      <c r="A705" s="14"/>
      <c r="B705" s="14"/>
      <c r="C705" s="14"/>
      <c r="D705" s="14" t="s">
        <v>10</v>
      </c>
      <c r="E705" s="14" t="s">
        <v>10</v>
      </c>
      <c r="F705" s="14"/>
      <c r="G705" s="14"/>
      <c r="H705" s="14"/>
    </row>
    <row r="706">
      <c r="A706" s="14"/>
      <c r="B706" s="14"/>
      <c r="C706" s="14"/>
      <c r="D706" s="14" t="s">
        <v>10</v>
      </c>
      <c r="E706" s="14" t="s">
        <v>10</v>
      </c>
      <c r="F706" s="14"/>
      <c r="G706" s="14"/>
      <c r="H706" s="14"/>
    </row>
    <row r="707">
      <c r="A707" s="14"/>
      <c r="B707" s="14"/>
      <c r="C707" s="14"/>
      <c r="D707" s="14" t="s">
        <v>10</v>
      </c>
      <c r="E707" s="14" t="s">
        <v>10</v>
      </c>
      <c r="F707" s="14"/>
      <c r="G707" s="14"/>
      <c r="H707" s="14"/>
    </row>
    <row r="708">
      <c r="A708" s="14"/>
      <c r="B708" s="14"/>
      <c r="C708" s="14"/>
      <c r="D708" s="14" t="s">
        <v>10</v>
      </c>
      <c r="E708" s="14" t="s">
        <v>10</v>
      </c>
      <c r="F708" s="14"/>
      <c r="G708" s="14"/>
      <c r="H708" s="14"/>
    </row>
    <row r="709">
      <c r="A709" s="14"/>
      <c r="B709" s="14"/>
      <c r="C709" s="14"/>
      <c r="D709" s="14" t="s">
        <v>10</v>
      </c>
      <c r="E709" s="14" t="s">
        <v>10</v>
      </c>
      <c r="F709" s="14"/>
      <c r="G709" s="14"/>
      <c r="H709" s="14"/>
    </row>
    <row r="710">
      <c r="A710" s="14"/>
      <c r="B710" s="14"/>
      <c r="C710" s="14"/>
      <c r="D710" s="14" t="s">
        <v>10</v>
      </c>
      <c r="E710" s="14" t="s">
        <v>10</v>
      </c>
      <c r="F710" s="14"/>
      <c r="G710" s="14"/>
      <c r="H710" s="14"/>
    </row>
    <row r="711">
      <c r="A711" s="14"/>
      <c r="B711" s="14"/>
      <c r="C711" s="14"/>
      <c r="D711" s="14" t="s">
        <v>10</v>
      </c>
      <c r="E711" s="14" t="s">
        <v>10</v>
      </c>
      <c r="F711" s="14"/>
      <c r="G711" s="14"/>
      <c r="H711" s="14"/>
    </row>
    <row r="712">
      <c r="A712" s="14"/>
      <c r="B712" s="14"/>
      <c r="C712" s="14"/>
      <c r="D712" s="14" t="s">
        <v>10</v>
      </c>
      <c r="E712" s="14" t="s">
        <v>10</v>
      </c>
      <c r="F712" s="14"/>
      <c r="G712" s="14"/>
      <c r="H712" s="14"/>
    </row>
    <row r="713">
      <c r="A713" s="14"/>
      <c r="B713" s="14"/>
      <c r="C713" s="14"/>
      <c r="D713" s="14" t="s">
        <v>10</v>
      </c>
      <c r="E713" s="14" t="s">
        <v>10</v>
      </c>
      <c r="F713" s="14"/>
      <c r="G713" s="14"/>
      <c r="H713" s="14"/>
    </row>
    <row r="714">
      <c r="A714" s="14"/>
      <c r="B714" s="14"/>
      <c r="C714" s="14"/>
      <c r="D714" s="14" t="s">
        <v>10</v>
      </c>
      <c r="E714" s="14" t="s">
        <v>10</v>
      </c>
      <c r="F714" s="14"/>
      <c r="G714" s="14"/>
      <c r="H714" s="14"/>
    </row>
    <row r="715">
      <c r="A715" s="14"/>
      <c r="B715" s="14"/>
      <c r="C715" s="14"/>
      <c r="D715" s="14" t="s">
        <v>10</v>
      </c>
      <c r="E715" s="14" t="s">
        <v>10</v>
      </c>
      <c r="F715" s="14"/>
      <c r="G715" s="14"/>
      <c r="H715" s="14"/>
    </row>
    <row r="716">
      <c r="A716" s="14"/>
      <c r="B716" s="14"/>
      <c r="C716" s="14"/>
      <c r="D716" s="14" t="s">
        <v>10</v>
      </c>
      <c r="E716" s="14" t="s">
        <v>10</v>
      </c>
      <c r="F716" s="14"/>
      <c r="G716" s="14"/>
      <c r="H716" s="14"/>
    </row>
    <row r="717">
      <c r="A717" s="14"/>
      <c r="B717" s="14"/>
      <c r="C717" s="14"/>
      <c r="D717" s="14" t="s">
        <v>10</v>
      </c>
      <c r="E717" s="14" t="s">
        <v>10</v>
      </c>
      <c r="F717" s="14"/>
      <c r="G717" s="14"/>
      <c r="H717" s="14"/>
    </row>
    <row r="718">
      <c r="A718" s="14"/>
      <c r="B718" s="14"/>
      <c r="C718" s="14"/>
      <c r="D718" s="14" t="s">
        <v>10</v>
      </c>
      <c r="E718" s="14" t="s">
        <v>10</v>
      </c>
      <c r="F718" s="14"/>
      <c r="G718" s="14"/>
      <c r="H718" s="14"/>
    </row>
    <row r="719">
      <c r="A719" s="14"/>
      <c r="B719" s="14"/>
      <c r="C719" s="14"/>
      <c r="D719" s="14" t="s">
        <v>10</v>
      </c>
      <c r="E719" s="14" t="s">
        <v>10</v>
      </c>
      <c r="F719" s="14"/>
      <c r="G719" s="14"/>
      <c r="H719" s="14"/>
    </row>
    <row r="720">
      <c r="A720" s="14"/>
      <c r="B720" s="14"/>
      <c r="C720" s="14"/>
      <c r="D720" s="14" t="s">
        <v>10</v>
      </c>
      <c r="E720" s="14" t="s">
        <v>10</v>
      </c>
      <c r="F720" s="14"/>
      <c r="G720" s="14"/>
      <c r="H720" s="14"/>
    </row>
    <row r="721">
      <c r="A721" s="14"/>
      <c r="B721" s="14"/>
      <c r="C721" s="14"/>
      <c r="D721" s="14" t="s">
        <v>10</v>
      </c>
      <c r="E721" s="14" t="s">
        <v>10</v>
      </c>
      <c r="F721" s="14"/>
      <c r="G721" s="14"/>
      <c r="H721" s="14"/>
    </row>
    <row r="722">
      <c r="A722" s="14"/>
      <c r="B722" s="14"/>
      <c r="C722" s="14"/>
      <c r="D722" s="14" t="s">
        <v>10</v>
      </c>
      <c r="E722" s="14" t="s">
        <v>10</v>
      </c>
      <c r="F722" s="14"/>
      <c r="G722" s="14"/>
      <c r="H722" s="14"/>
    </row>
    <row r="723">
      <c r="A723" s="14"/>
      <c r="B723" s="14"/>
      <c r="C723" s="14"/>
      <c r="D723" s="14" t="s">
        <v>10</v>
      </c>
      <c r="E723" s="14" t="s">
        <v>10</v>
      </c>
      <c r="F723" s="14"/>
      <c r="G723" s="14"/>
      <c r="H723" s="14"/>
    </row>
    <row r="724">
      <c r="A724" s="14"/>
      <c r="B724" s="14"/>
      <c r="C724" s="14"/>
      <c r="D724" s="14" t="s">
        <v>10</v>
      </c>
      <c r="E724" s="14" t="s">
        <v>10</v>
      </c>
      <c r="F724" s="14"/>
      <c r="G724" s="14"/>
      <c r="H724" s="14"/>
    </row>
    <row r="725">
      <c r="A725" s="14"/>
      <c r="B725" s="14"/>
      <c r="C725" s="14"/>
      <c r="D725" s="14" t="s">
        <v>10</v>
      </c>
      <c r="E725" s="14" t="s">
        <v>10</v>
      </c>
      <c r="F725" s="14"/>
      <c r="G725" s="14"/>
      <c r="H725" s="14"/>
    </row>
    <row r="726">
      <c r="A726" s="14"/>
      <c r="B726" s="14"/>
      <c r="C726" s="14"/>
      <c r="D726" s="14" t="s">
        <v>10</v>
      </c>
      <c r="E726" s="14" t="s">
        <v>10</v>
      </c>
      <c r="F726" s="14"/>
      <c r="G726" s="14"/>
      <c r="H726" s="14"/>
    </row>
    <row r="727">
      <c r="A727" s="14"/>
      <c r="B727" s="14"/>
      <c r="C727" s="14"/>
      <c r="D727" s="14" t="s">
        <v>10</v>
      </c>
      <c r="E727" s="14" t="s">
        <v>10</v>
      </c>
      <c r="F727" s="14"/>
      <c r="G727" s="14"/>
      <c r="H727" s="14"/>
    </row>
    <row r="728">
      <c r="A728" s="14"/>
      <c r="B728" s="14"/>
      <c r="C728" s="14"/>
      <c r="D728" s="14" t="s">
        <v>10</v>
      </c>
      <c r="E728" s="14" t="s">
        <v>10</v>
      </c>
      <c r="F728" s="14"/>
      <c r="G728" s="14"/>
      <c r="H728" s="14"/>
    </row>
    <row r="729">
      <c r="A729" s="14"/>
      <c r="B729" s="14"/>
      <c r="C729" s="14"/>
      <c r="D729" s="14" t="s">
        <v>10</v>
      </c>
      <c r="E729" s="14" t="s">
        <v>10</v>
      </c>
      <c r="F729" s="14"/>
      <c r="G729" s="14"/>
      <c r="H729" s="14"/>
    </row>
    <row r="730">
      <c r="A730" s="14"/>
      <c r="B730" s="14"/>
      <c r="C730" s="14"/>
      <c r="D730" s="14" t="s">
        <v>10</v>
      </c>
      <c r="E730" s="14" t="s">
        <v>10</v>
      </c>
      <c r="F730" s="14"/>
      <c r="G730" s="14"/>
      <c r="H730" s="14"/>
    </row>
    <row r="731">
      <c r="A731" s="14"/>
      <c r="B731" s="14"/>
      <c r="C731" s="14"/>
      <c r="D731" s="14" t="s">
        <v>10</v>
      </c>
      <c r="E731" s="14" t="s">
        <v>10</v>
      </c>
      <c r="F731" s="14"/>
      <c r="G731" s="14"/>
      <c r="H731" s="14"/>
    </row>
    <row r="732">
      <c r="A732" s="14"/>
      <c r="B732" s="14"/>
      <c r="C732" s="14"/>
      <c r="D732" s="14" t="s">
        <v>10</v>
      </c>
      <c r="E732" s="14" t="s">
        <v>10</v>
      </c>
      <c r="F732" s="14"/>
      <c r="G732" s="14"/>
      <c r="H732" s="14"/>
    </row>
    <row r="733">
      <c r="A733" s="14"/>
      <c r="B733" s="14"/>
      <c r="C733" s="14"/>
      <c r="D733" s="14" t="s">
        <v>10</v>
      </c>
      <c r="E733" s="14" t="s">
        <v>10</v>
      </c>
      <c r="F733" s="14"/>
      <c r="G733" s="14"/>
      <c r="H733" s="14"/>
    </row>
    <row r="734">
      <c r="A734" s="14"/>
      <c r="B734" s="14"/>
      <c r="C734" s="14"/>
      <c r="D734" s="14" t="s">
        <v>10</v>
      </c>
      <c r="E734" s="14" t="s">
        <v>10</v>
      </c>
      <c r="F734" s="14"/>
      <c r="G734" s="14"/>
      <c r="H734" s="14"/>
    </row>
    <row r="735">
      <c r="A735" s="14"/>
      <c r="B735" s="14"/>
      <c r="C735" s="14"/>
      <c r="D735" s="14" t="s">
        <v>10</v>
      </c>
      <c r="E735" s="14" t="s">
        <v>10</v>
      </c>
      <c r="F735" s="14"/>
      <c r="G735" s="14"/>
      <c r="H735" s="14"/>
    </row>
    <row r="736">
      <c r="A736" s="14"/>
      <c r="B736" s="14"/>
      <c r="C736" s="14"/>
      <c r="D736" s="14" t="s">
        <v>10</v>
      </c>
      <c r="E736" s="14" t="s">
        <v>10</v>
      </c>
      <c r="F736" s="14"/>
      <c r="G736" s="14"/>
      <c r="H736" s="14"/>
    </row>
    <row r="737">
      <c r="A737" s="14"/>
      <c r="B737" s="14"/>
      <c r="C737" s="14"/>
      <c r="D737" s="14" t="s">
        <v>10</v>
      </c>
      <c r="E737" s="14" t="s">
        <v>10</v>
      </c>
      <c r="F737" s="14"/>
      <c r="G737" s="14"/>
      <c r="H737" s="14"/>
    </row>
    <row r="738">
      <c r="A738" s="14"/>
      <c r="B738" s="14"/>
      <c r="C738" s="14"/>
      <c r="D738" s="14" t="s">
        <v>10</v>
      </c>
      <c r="E738" s="14" t="s">
        <v>10</v>
      </c>
      <c r="F738" s="14"/>
      <c r="G738" s="14"/>
      <c r="H738" s="14"/>
    </row>
    <row r="739">
      <c r="A739" s="14"/>
      <c r="B739" s="14"/>
      <c r="C739" s="14"/>
      <c r="D739" s="14" t="s">
        <v>10</v>
      </c>
      <c r="E739" s="14" t="s">
        <v>10</v>
      </c>
      <c r="F739" s="14"/>
      <c r="G739" s="14"/>
      <c r="H739" s="14"/>
    </row>
    <row r="740">
      <c r="A740" s="14"/>
      <c r="B740" s="14"/>
      <c r="C740" s="14"/>
      <c r="D740" s="14" t="s">
        <v>10</v>
      </c>
      <c r="E740" s="14" t="s">
        <v>10</v>
      </c>
      <c r="F740" s="14"/>
      <c r="G740" s="14"/>
      <c r="H740" s="14"/>
    </row>
    <row r="741">
      <c r="A741" s="14"/>
      <c r="B741" s="14"/>
      <c r="C741" s="14"/>
      <c r="D741" s="14" t="s">
        <v>10</v>
      </c>
      <c r="E741" s="14" t="s">
        <v>10</v>
      </c>
      <c r="F741" s="14"/>
      <c r="G741" s="14"/>
      <c r="H741" s="14"/>
    </row>
    <row r="742">
      <c r="A742" s="14"/>
      <c r="B742" s="14"/>
      <c r="C742" s="14"/>
      <c r="D742" s="14" t="s">
        <v>10</v>
      </c>
      <c r="E742" s="14" t="s">
        <v>10</v>
      </c>
      <c r="F742" s="14"/>
      <c r="G742" s="14"/>
      <c r="H742" s="14"/>
    </row>
    <row r="743">
      <c r="A743" s="14"/>
      <c r="B743" s="14"/>
      <c r="C743" s="14"/>
      <c r="D743" s="14" t="s">
        <v>10</v>
      </c>
      <c r="E743" s="14" t="s">
        <v>10</v>
      </c>
      <c r="F743" s="14"/>
      <c r="G743" s="14"/>
      <c r="H743" s="14"/>
    </row>
    <row r="744">
      <c r="A744" s="14"/>
      <c r="B744" s="14"/>
      <c r="C744" s="14"/>
      <c r="D744" s="14" t="s">
        <v>10</v>
      </c>
      <c r="E744" s="14" t="s">
        <v>10</v>
      </c>
      <c r="F744" s="14"/>
      <c r="G744" s="14"/>
      <c r="H744" s="14"/>
    </row>
    <row r="745">
      <c r="A745" s="14"/>
      <c r="B745" s="14"/>
      <c r="C745" s="14"/>
      <c r="D745" s="14" t="s">
        <v>10</v>
      </c>
      <c r="E745" s="14" t="s">
        <v>10</v>
      </c>
      <c r="F745" s="14"/>
      <c r="G745" s="14"/>
      <c r="H745" s="14"/>
    </row>
    <row r="746">
      <c r="A746" s="14"/>
      <c r="B746" s="14"/>
      <c r="C746" s="14"/>
      <c r="D746" s="14" t="s">
        <v>10</v>
      </c>
      <c r="E746" s="14" t="s">
        <v>10</v>
      </c>
      <c r="F746" s="14"/>
      <c r="G746" s="14"/>
      <c r="H746" s="14"/>
    </row>
    <row r="747">
      <c r="A747" s="14"/>
      <c r="B747" s="14"/>
      <c r="C747" s="14"/>
      <c r="D747" s="14" t="s">
        <v>10</v>
      </c>
      <c r="E747" s="14" t="s">
        <v>10</v>
      </c>
      <c r="F747" s="14"/>
      <c r="G747" s="14"/>
      <c r="H747" s="14"/>
    </row>
    <row r="748">
      <c r="A748" s="14"/>
      <c r="B748" s="14"/>
      <c r="C748" s="14"/>
      <c r="D748" s="14" t="s">
        <v>10</v>
      </c>
      <c r="E748" s="14" t="s">
        <v>10</v>
      </c>
      <c r="F748" s="14"/>
      <c r="G748" s="14"/>
      <c r="H748" s="14"/>
    </row>
    <row r="749">
      <c r="A749" s="14"/>
      <c r="B749" s="14"/>
      <c r="C749" s="14"/>
      <c r="D749" s="14" t="s">
        <v>10</v>
      </c>
      <c r="E749" s="14" t="s">
        <v>10</v>
      </c>
      <c r="F749" s="14"/>
      <c r="G749" s="14"/>
      <c r="H749" s="14"/>
    </row>
    <row r="750">
      <c r="A750" s="14"/>
      <c r="B750" s="14"/>
      <c r="C750" s="14"/>
      <c r="D750" s="14" t="s">
        <v>10</v>
      </c>
      <c r="E750" s="14" t="s">
        <v>10</v>
      </c>
      <c r="F750" s="14"/>
      <c r="G750" s="14"/>
      <c r="H750" s="14"/>
    </row>
    <row r="751">
      <c r="A751" s="14"/>
      <c r="B751" s="14"/>
      <c r="C751" s="14"/>
      <c r="D751" s="14" t="s">
        <v>10</v>
      </c>
      <c r="E751" s="14" t="s">
        <v>10</v>
      </c>
      <c r="F751" s="14"/>
      <c r="G751" s="14"/>
      <c r="H751" s="14"/>
    </row>
    <row r="752">
      <c r="A752" s="14"/>
      <c r="B752" s="14"/>
      <c r="C752" s="14"/>
      <c r="D752" s="14" t="s">
        <v>10</v>
      </c>
      <c r="E752" s="14" t="s">
        <v>10</v>
      </c>
      <c r="F752" s="14"/>
      <c r="G752" s="14"/>
      <c r="H752" s="14"/>
    </row>
    <row r="753">
      <c r="A753" s="14"/>
      <c r="B753" s="14"/>
      <c r="C753" s="14"/>
      <c r="D753" s="14" t="s">
        <v>10</v>
      </c>
      <c r="E753" s="14" t="s">
        <v>10</v>
      </c>
      <c r="F753" s="14"/>
      <c r="G753" s="14"/>
      <c r="H753" s="14"/>
    </row>
    <row r="754">
      <c r="A754" s="14"/>
      <c r="B754" s="14"/>
      <c r="C754" s="14"/>
      <c r="D754" s="14" t="s">
        <v>10</v>
      </c>
      <c r="E754" s="14" t="s">
        <v>10</v>
      </c>
      <c r="F754" s="14"/>
      <c r="G754" s="14"/>
      <c r="H754" s="14"/>
    </row>
    <row r="755">
      <c r="A755" s="14"/>
      <c r="B755" s="14"/>
      <c r="C755" s="14"/>
      <c r="D755" s="14" t="s">
        <v>10</v>
      </c>
      <c r="E755" s="14" t="s">
        <v>10</v>
      </c>
      <c r="F755" s="14"/>
      <c r="G755" s="14"/>
      <c r="H755" s="14"/>
    </row>
    <row r="756">
      <c r="A756" s="14"/>
      <c r="B756" s="14"/>
      <c r="C756" s="14"/>
      <c r="D756" s="14" t="s">
        <v>10</v>
      </c>
      <c r="E756" s="14" t="s">
        <v>10</v>
      </c>
      <c r="F756" s="14"/>
      <c r="G756" s="14"/>
      <c r="H756" s="14"/>
    </row>
    <row r="757">
      <c r="A757" s="14"/>
      <c r="B757" s="14"/>
      <c r="C757" s="14"/>
      <c r="D757" s="14" t="s">
        <v>10</v>
      </c>
      <c r="E757" s="14" t="s">
        <v>10</v>
      </c>
      <c r="F757" s="14"/>
      <c r="G757" s="14"/>
      <c r="H757" s="14"/>
    </row>
    <row r="758">
      <c r="A758" s="14"/>
      <c r="B758" s="14"/>
      <c r="C758" s="14"/>
      <c r="D758" s="14" t="s">
        <v>10</v>
      </c>
      <c r="E758" s="14" t="s">
        <v>10</v>
      </c>
      <c r="F758" s="14"/>
      <c r="G758" s="14"/>
      <c r="H758" s="14"/>
    </row>
    <row r="759">
      <c r="A759" s="14"/>
      <c r="B759" s="14"/>
      <c r="C759" s="14"/>
      <c r="D759" s="14" t="s">
        <v>10</v>
      </c>
      <c r="E759" s="14" t="s">
        <v>10</v>
      </c>
      <c r="F759" s="14"/>
      <c r="G759" s="14"/>
      <c r="H759" s="14"/>
    </row>
    <row r="760">
      <c r="A760" s="14"/>
      <c r="B760" s="14"/>
      <c r="C760" s="14"/>
      <c r="D760" s="14" t="s">
        <v>10</v>
      </c>
      <c r="E760" s="14" t="s">
        <v>10</v>
      </c>
      <c r="F760" s="14"/>
      <c r="G760" s="14"/>
      <c r="H760" s="14"/>
    </row>
    <row r="761">
      <c r="A761" s="14"/>
      <c r="B761" s="14"/>
      <c r="C761" s="14"/>
      <c r="D761" s="14" t="s">
        <v>10</v>
      </c>
      <c r="E761" s="14" t="s">
        <v>10</v>
      </c>
      <c r="F761" s="14"/>
      <c r="G761" s="14"/>
      <c r="H761" s="14"/>
    </row>
    <row r="762">
      <c r="A762" s="14"/>
      <c r="B762" s="14"/>
      <c r="C762" s="14"/>
      <c r="D762" s="14" t="s">
        <v>10</v>
      </c>
      <c r="E762" s="14" t="s">
        <v>10</v>
      </c>
      <c r="F762" s="14"/>
      <c r="G762" s="14"/>
      <c r="H762" s="14"/>
    </row>
    <row r="763">
      <c r="A763" s="14"/>
      <c r="B763" s="14"/>
      <c r="C763" s="14"/>
      <c r="D763" s="14" t="s">
        <v>10</v>
      </c>
      <c r="E763" s="14" t="s">
        <v>10</v>
      </c>
      <c r="F763" s="14"/>
      <c r="G763" s="14"/>
      <c r="H763" s="14"/>
    </row>
    <row r="764">
      <c r="A764" s="14"/>
      <c r="B764" s="14"/>
      <c r="C764" s="14"/>
      <c r="D764" s="14" t="s">
        <v>10</v>
      </c>
      <c r="E764" s="14" t="s">
        <v>10</v>
      </c>
      <c r="F764" s="14"/>
      <c r="G764" s="14"/>
      <c r="H764" s="14"/>
    </row>
    <row r="765">
      <c r="A765" s="14"/>
      <c r="B765" s="14"/>
      <c r="C765" s="14"/>
      <c r="D765" s="14" t="s">
        <v>10</v>
      </c>
      <c r="E765" s="14" t="s">
        <v>10</v>
      </c>
      <c r="F765" s="14"/>
      <c r="G765" s="14"/>
      <c r="H765" s="14"/>
    </row>
    <row r="766">
      <c r="A766" s="14"/>
      <c r="B766" s="14"/>
      <c r="C766" s="14"/>
      <c r="D766" s="14" t="s">
        <v>10</v>
      </c>
      <c r="E766" s="14" t="s">
        <v>10</v>
      </c>
      <c r="F766" s="14"/>
      <c r="G766" s="14"/>
      <c r="H766" s="14"/>
    </row>
    <row r="767">
      <c r="A767" s="14"/>
      <c r="B767" s="14"/>
      <c r="C767" s="14"/>
      <c r="D767" s="14" t="s">
        <v>10</v>
      </c>
      <c r="E767" s="14" t="s">
        <v>10</v>
      </c>
      <c r="F767" s="14"/>
      <c r="G767" s="14"/>
      <c r="H767" s="14"/>
    </row>
    <row r="768">
      <c r="A768" s="14"/>
      <c r="B768" s="14"/>
      <c r="C768" s="14"/>
      <c r="D768" s="14" t="s">
        <v>10</v>
      </c>
      <c r="E768" s="14" t="s">
        <v>10</v>
      </c>
      <c r="F768" s="14"/>
      <c r="G768" s="14"/>
      <c r="H768" s="14"/>
    </row>
    <row r="769">
      <c r="A769" s="14"/>
      <c r="B769" s="14"/>
      <c r="C769" s="14"/>
      <c r="D769" s="14" t="s">
        <v>10</v>
      </c>
      <c r="E769" s="14" t="s">
        <v>10</v>
      </c>
      <c r="F769" s="14"/>
      <c r="G769" s="14"/>
      <c r="H769" s="14"/>
    </row>
    <row r="770">
      <c r="A770" s="14"/>
      <c r="B770" s="14"/>
      <c r="C770" s="14"/>
      <c r="D770" s="14" t="s">
        <v>10</v>
      </c>
      <c r="E770" s="14" t="s">
        <v>10</v>
      </c>
      <c r="F770" s="14"/>
      <c r="G770" s="14"/>
      <c r="H770" s="14"/>
    </row>
    <row r="771">
      <c r="A771" s="14"/>
      <c r="B771" s="14"/>
      <c r="C771" s="14"/>
      <c r="D771" s="14" t="s">
        <v>10</v>
      </c>
      <c r="E771" s="14" t="s">
        <v>10</v>
      </c>
      <c r="F771" s="14"/>
      <c r="G771" s="14"/>
      <c r="H771" s="14"/>
    </row>
    <row r="772">
      <c r="A772" s="14"/>
      <c r="B772" s="14"/>
      <c r="C772" s="14"/>
      <c r="D772" s="14" t="s">
        <v>10</v>
      </c>
      <c r="E772" s="14" t="s">
        <v>10</v>
      </c>
      <c r="F772" s="14"/>
      <c r="G772" s="14"/>
      <c r="H772" s="14"/>
    </row>
    <row r="773">
      <c r="A773" s="14"/>
      <c r="B773" s="14"/>
      <c r="C773" s="14"/>
      <c r="D773" s="14" t="s">
        <v>10</v>
      </c>
      <c r="E773" s="14" t="s">
        <v>10</v>
      </c>
      <c r="F773" s="14"/>
      <c r="G773" s="14"/>
      <c r="H773" s="14"/>
    </row>
    <row r="774">
      <c r="A774" s="14"/>
      <c r="B774" s="14"/>
      <c r="C774" s="14"/>
      <c r="D774" s="14" t="s">
        <v>10</v>
      </c>
      <c r="E774" s="14" t="s">
        <v>10</v>
      </c>
      <c r="F774" s="14"/>
      <c r="G774" s="14"/>
      <c r="H774" s="14"/>
    </row>
    <row r="775">
      <c r="A775" s="14"/>
      <c r="B775" s="14"/>
      <c r="C775" s="14"/>
      <c r="D775" s="14" t="s">
        <v>10</v>
      </c>
      <c r="E775" s="14" t="s">
        <v>10</v>
      </c>
      <c r="F775" s="14"/>
      <c r="G775" s="14"/>
      <c r="H775" s="14"/>
    </row>
    <row r="776">
      <c r="A776" s="14"/>
      <c r="B776" s="14"/>
      <c r="C776" s="14"/>
      <c r="D776" s="14" t="s">
        <v>10</v>
      </c>
      <c r="E776" s="14" t="s">
        <v>10</v>
      </c>
      <c r="F776" s="14"/>
      <c r="G776" s="14"/>
      <c r="H776" s="14"/>
    </row>
    <row r="777">
      <c r="A777" s="14"/>
      <c r="B777" s="14"/>
      <c r="C777" s="14"/>
      <c r="D777" s="14" t="s">
        <v>10</v>
      </c>
      <c r="E777" s="14" t="s">
        <v>10</v>
      </c>
      <c r="F777" s="14"/>
      <c r="G777" s="14"/>
      <c r="H777" s="14"/>
    </row>
    <row r="778">
      <c r="A778" s="14"/>
      <c r="B778" s="14"/>
      <c r="C778" s="14"/>
      <c r="D778" s="14" t="s">
        <v>10</v>
      </c>
      <c r="E778" s="14" t="s">
        <v>10</v>
      </c>
      <c r="F778" s="14"/>
      <c r="G778" s="14"/>
      <c r="H778" s="14"/>
    </row>
    <row r="779">
      <c r="A779" s="14"/>
      <c r="B779" s="14"/>
      <c r="C779" s="14"/>
      <c r="D779" s="14" t="s">
        <v>10</v>
      </c>
      <c r="E779" s="14" t="s">
        <v>10</v>
      </c>
      <c r="F779" s="14"/>
      <c r="G779" s="14"/>
      <c r="H779" s="14"/>
    </row>
    <row r="780">
      <c r="A780" s="14"/>
      <c r="B780" s="14"/>
      <c r="C780" s="14"/>
      <c r="D780" s="14" t="s">
        <v>10</v>
      </c>
      <c r="E780" s="14" t="s">
        <v>10</v>
      </c>
      <c r="F780" s="14"/>
      <c r="G780" s="14"/>
      <c r="H780" s="14"/>
    </row>
    <row r="781">
      <c r="A781" s="14"/>
      <c r="B781" s="14"/>
      <c r="C781" s="14"/>
      <c r="D781" s="14" t="s">
        <v>10</v>
      </c>
      <c r="E781" s="14" t="s">
        <v>10</v>
      </c>
      <c r="F781" s="14"/>
      <c r="G781" s="14"/>
      <c r="H781" s="14"/>
    </row>
    <row r="782">
      <c r="A782" s="14"/>
      <c r="B782" s="14"/>
      <c r="C782" s="14"/>
      <c r="D782" s="14" t="s">
        <v>10</v>
      </c>
      <c r="E782" s="14" t="s">
        <v>10</v>
      </c>
      <c r="F782" s="14"/>
      <c r="G782" s="14"/>
      <c r="H782" s="14"/>
    </row>
    <row r="783">
      <c r="A783" s="14"/>
      <c r="B783" s="14"/>
      <c r="C783" s="14"/>
      <c r="D783" s="14" t="s">
        <v>10</v>
      </c>
      <c r="E783" s="14" t="s">
        <v>10</v>
      </c>
      <c r="F783" s="14"/>
      <c r="G783" s="14"/>
      <c r="H783" s="14"/>
    </row>
    <row r="784">
      <c r="A784" s="14"/>
      <c r="B784" s="14"/>
      <c r="C784" s="14"/>
      <c r="D784" s="14" t="s">
        <v>10</v>
      </c>
      <c r="E784" s="14" t="s">
        <v>10</v>
      </c>
      <c r="F784" s="14"/>
      <c r="G784" s="14"/>
      <c r="H784" s="14"/>
    </row>
    <row r="785">
      <c r="A785" s="14"/>
      <c r="B785" s="14"/>
      <c r="C785" s="14"/>
      <c r="D785" s="14" t="s">
        <v>10</v>
      </c>
      <c r="E785" s="14" t="s">
        <v>10</v>
      </c>
      <c r="F785" s="14"/>
      <c r="G785" s="14"/>
      <c r="H785" s="14"/>
    </row>
    <row r="786">
      <c r="A786" s="14"/>
      <c r="B786" s="14"/>
      <c r="C786" s="14"/>
      <c r="D786" s="14" t="s">
        <v>10</v>
      </c>
      <c r="E786" s="14" t="s">
        <v>10</v>
      </c>
      <c r="F786" s="14"/>
      <c r="G786" s="14"/>
      <c r="H786" s="14"/>
    </row>
    <row r="787">
      <c r="A787" s="14"/>
      <c r="B787" s="14"/>
      <c r="C787" s="14"/>
      <c r="D787" s="14" t="s">
        <v>10</v>
      </c>
      <c r="E787" s="14" t="s">
        <v>10</v>
      </c>
      <c r="F787" s="14"/>
      <c r="G787" s="14"/>
      <c r="H787" s="14"/>
    </row>
    <row r="788">
      <c r="A788" s="14"/>
      <c r="B788" s="14"/>
      <c r="C788" s="14"/>
      <c r="D788" s="14" t="s">
        <v>10</v>
      </c>
      <c r="E788" s="14" t="s">
        <v>10</v>
      </c>
      <c r="F788" s="14"/>
      <c r="G788" s="14"/>
      <c r="H788" s="14"/>
    </row>
    <row r="789">
      <c r="A789" s="14"/>
      <c r="B789" s="14"/>
      <c r="C789" s="14"/>
      <c r="D789" s="14" t="s">
        <v>10</v>
      </c>
      <c r="E789" s="14" t="s">
        <v>10</v>
      </c>
      <c r="F789" s="14"/>
      <c r="G789" s="14"/>
      <c r="H789" s="14"/>
    </row>
    <row r="790">
      <c r="A790" s="14"/>
      <c r="B790" s="14"/>
      <c r="C790" s="14"/>
      <c r="D790" s="14" t="s">
        <v>10</v>
      </c>
      <c r="E790" s="14" t="s">
        <v>10</v>
      </c>
      <c r="F790" s="14"/>
      <c r="G790" s="14"/>
      <c r="H790" s="14"/>
    </row>
    <row r="791">
      <c r="A791" s="14"/>
      <c r="B791" s="14"/>
      <c r="C791" s="14"/>
      <c r="D791" s="14" t="s">
        <v>10</v>
      </c>
      <c r="E791" s="14" t="s">
        <v>10</v>
      </c>
      <c r="F791" s="14"/>
      <c r="G791" s="14"/>
      <c r="H791" s="14"/>
    </row>
    <row r="792">
      <c r="A792" s="14"/>
      <c r="B792" s="14"/>
      <c r="C792" s="14"/>
      <c r="D792" s="14" t="s">
        <v>10</v>
      </c>
      <c r="E792" s="14" t="s">
        <v>10</v>
      </c>
      <c r="F792" s="14"/>
      <c r="G792" s="14"/>
      <c r="H792" s="14"/>
    </row>
    <row r="793">
      <c r="A793" s="14"/>
      <c r="B793" s="14"/>
      <c r="C793" s="14"/>
      <c r="D793" s="14" t="s">
        <v>10</v>
      </c>
      <c r="E793" s="14" t="s">
        <v>10</v>
      </c>
      <c r="F793" s="14"/>
      <c r="G793" s="14"/>
      <c r="H793" s="14"/>
    </row>
    <row r="794">
      <c r="A794" s="14"/>
      <c r="B794" s="14"/>
      <c r="C794" s="14"/>
      <c r="D794" s="14" t="s">
        <v>10</v>
      </c>
      <c r="E794" s="14" t="s">
        <v>10</v>
      </c>
      <c r="F794" s="14"/>
      <c r="G794" s="14"/>
      <c r="H794" s="14"/>
    </row>
    <row r="795">
      <c r="A795" s="14"/>
      <c r="B795" s="14"/>
      <c r="C795" s="14"/>
      <c r="D795" s="14" t="s">
        <v>10</v>
      </c>
      <c r="E795" s="14" t="s">
        <v>10</v>
      </c>
      <c r="F795" s="14"/>
      <c r="G795" s="14"/>
      <c r="H795" s="14"/>
    </row>
    <row r="796">
      <c r="A796" s="14"/>
      <c r="B796" s="14"/>
      <c r="C796" s="14"/>
      <c r="D796" s="14" t="s">
        <v>10</v>
      </c>
      <c r="E796" s="14" t="s">
        <v>10</v>
      </c>
      <c r="F796" s="14"/>
      <c r="G796" s="14"/>
      <c r="H796" s="14"/>
    </row>
    <row r="797">
      <c r="A797" s="14"/>
      <c r="B797" s="14"/>
      <c r="C797" s="14"/>
      <c r="D797" s="14" t="s">
        <v>10</v>
      </c>
      <c r="E797" s="14" t="s">
        <v>10</v>
      </c>
      <c r="F797" s="14"/>
      <c r="G797" s="14"/>
      <c r="H797" s="14"/>
    </row>
    <row r="798">
      <c r="A798" s="14"/>
      <c r="B798" s="14"/>
      <c r="C798" s="14"/>
      <c r="D798" s="14" t="s">
        <v>10</v>
      </c>
      <c r="E798" s="14" t="s">
        <v>10</v>
      </c>
      <c r="F798" s="14"/>
      <c r="G798" s="14"/>
      <c r="H798" s="14"/>
    </row>
    <row r="799">
      <c r="A799" s="14"/>
      <c r="B799" s="14"/>
      <c r="C799" s="14"/>
      <c r="D799" s="14" t="s">
        <v>10</v>
      </c>
      <c r="E799" s="14" t="s">
        <v>10</v>
      </c>
      <c r="F799" s="14"/>
      <c r="G799" s="14"/>
      <c r="H799" s="14"/>
    </row>
    <row r="800">
      <c r="A800" s="14"/>
      <c r="B800" s="14"/>
      <c r="C800" s="14"/>
      <c r="D800" s="14" t="s">
        <v>10</v>
      </c>
      <c r="E800" s="14" t="s">
        <v>10</v>
      </c>
      <c r="F800" s="14"/>
      <c r="G800" s="14"/>
      <c r="H800" s="14"/>
    </row>
    <row r="801">
      <c r="A801" s="14"/>
      <c r="B801" s="14"/>
      <c r="C801" s="14"/>
      <c r="D801" s="14" t="s">
        <v>10</v>
      </c>
      <c r="E801" s="14" t="s">
        <v>10</v>
      </c>
      <c r="F801" s="14"/>
      <c r="G801" s="14"/>
      <c r="H801" s="14"/>
    </row>
    <row r="802">
      <c r="A802" s="14"/>
      <c r="B802" s="14"/>
      <c r="C802" s="14"/>
      <c r="D802" s="14" t="s">
        <v>10</v>
      </c>
      <c r="E802" s="14" t="s">
        <v>10</v>
      </c>
      <c r="F802" s="14"/>
      <c r="G802" s="14"/>
      <c r="H802" s="14"/>
    </row>
    <row r="803">
      <c r="A803" s="14"/>
      <c r="B803" s="14"/>
      <c r="C803" s="14"/>
      <c r="D803" s="14" t="s">
        <v>10</v>
      </c>
      <c r="E803" s="14" t="s">
        <v>10</v>
      </c>
      <c r="F803" s="14"/>
      <c r="G803" s="14"/>
      <c r="H803" s="14"/>
    </row>
    <row r="804">
      <c r="A804" s="14"/>
      <c r="B804" s="14"/>
      <c r="C804" s="14"/>
      <c r="D804" s="14" t="s">
        <v>10</v>
      </c>
      <c r="E804" s="14" t="s">
        <v>10</v>
      </c>
      <c r="F804" s="14"/>
      <c r="G804" s="14"/>
      <c r="H804" s="14"/>
    </row>
    <row r="805">
      <c r="A805" s="14"/>
      <c r="B805" s="14"/>
      <c r="C805" s="14"/>
      <c r="D805" s="14" t="s">
        <v>10</v>
      </c>
      <c r="E805" s="14" t="s">
        <v>10</v>
      </c>
      <c r="F805" s="14"/>
      <c r="G805" s="14"/>
      <c r="H805" s="14"/>
    </row>
    <row r="806">
      <c r="A806" s="14"/>
      <c r="B806" s="14"/>
      <c r="C806" s="14"/>
      <c r="D806" s="14" t="s">
        <v>10</v>
      </c>
      <c r="E806" s="14" t="s">
        <v>10</v>
      </c>
      <c r="F806" s="14"/>
      <c r="G806" s="14"/>
      <c r="H806" s="14"/>
    </row>
    <row r="807">
      <c r="A807" s="14"/>
      <c r="B807" s="14"/>
      <c r="C807" s="14"/>
      <c r="D807" s="14" t="s">
        <v>10</v>
      </c>
      <c r="E807" s="14" t="s">
        <v>10</v>
      </c>
      <c r="F807" s="14"/>
      <c r="G807" s="14"/>
      <c r="H807" s="14"/>
    </row>
    <row r="808">
      <c r="A808" s="14"/>
      <c r="B808" s="14"/>
      <c r="C808" s="14"/>
      <c r="D808" s="14" t="s">
        <v>10</v>
      </c>
      <c r="E808" s="14" t="s">
        <v>10</v>
      </c>
      <c r="F808" s="14"/>
      <c r="G808" s="14"/>
      <c r="H808" s="14"/>
    </row>
    <row r="809">
      <c r="A809" s="14"/>
      <c r="B809" s="14"/>
      <c r="C809" s="14"/>
      <c r="D809" s="14" t="s">
        <v>10</v>
      </c>
      <c r="E809" s="14" t="s">
        <v>10</v>
      </c>
      <c r="F809" s="14"/>
      <c r="G809" s="14"/>
      <c r="H809" s="14"/>
    </row>
    <row r="810">
      <c r="A810" s="14"/>
      <c r="B810" s="14"/>
      <c r="C810" s="14"/>
      <c r="D810" s="14" t="s">
        <v>10</v>
      </c>
      <c r="E810" s="14" t="s">
        <v>10</v>
      </c>
      <c r="F810" s="14"/>
      <c r="G810" s="14"/>
      <c r="H810" s="14"/>
    </row>
    <row r="811">
      <c r="A811" s="14"/>
      <c r="B811" s="14"/>
      <c r="C811" s="14"/>
      <c r="D811" s="14" t="s">
        <v>10</v>
      </c>
      <c r="E811" s="14" t="s">
        <v>10</v>
      </c>
      <c r="F811" s="14"/>
      <c r="G811" s="14"/>
      <c r="H811" s="14"/>
    </row>
    <row r="812">
      <c r="A812" s="14"/>
      <c r="B812" s="14"/>
      <c r="C812" s="14"/>
      <c r="D812" s="14" t="s">
        <v>10</v>
      </c>
      <c r="E812" s="14" t="s">
        <v>10</v>
      </c>
      <c r="F812" s="14"/>
      <c r="G812" s="14"/>
      <c r="H812" s="14"/>
    </row>
    <row r="813">
      <c r="A813" s="14"/>
      <c r="B813" s="14"/>
      <c r="C813" s="14"/>
      <c r="D813" s="14" t="s">
        <v>10</v>
      </c>
      <c r="E813" s="14" t="s">
        <v>10</v>
      </c>
      <c r="F813" s="14"/>
      <c r="G813" s="14"/>
      <c r="H813" s="14"/>
    </row>
    <row r="814">
      <c r="A814" s="14"/>
      <c r="B814" s="14"/>
      <c r="C814" s="14"/>
      <c r="D814" s="14" t="s">
        <v>10</v>
      </c>
      <c r="E814" s="14" t="s">
        <v>10</v>
      </c>
      <c r="F814" s="14"/>
      <c r="G814" s="14"/>
      <c r="H814" s="14"/>
    </row>
    <row r="815">
      <c r="A815" s="14"/>
      <c r="B815" s="14"/>
      <c r="C815" s="14"/>
      <c r="D815" s="14" t="s">
        <v>10</v>
      </c>
      <c r="E815" s="14" t="s">
        <v>10</v>
      </c>
      <c r="F815" s="14"/>
      <c r="G815" s="14"/>
      <c r="H815" s="14"/>
    </row>
    <row r="816">
      <c r="A816" s="14"/>
      <c r="B816" s="14"/>
      <c r="C816" s="14"/>
      <c r="D816" s="14" t="s">
        <v>10</v>
      </c>
      <c r="E816" s="14" t="s">
        <v>10</v>
      </c>
      <c r="F816" s="14"/>
      <c r="G816" s="14"/>
      <c r="H816" s="14"/>
    </row>
    <row r="817">
      <c r="A817" s="14"/>
      <c r="B817" s="14"/>
      <c r="C817" s="14"/>
      <c r="D817" s="14" t="s">
        <v>10</v>
      </c>
      <c r="E817" s="14" t="s">
        <v>10</v>
      </c>
      <c r="F817" s="14"/>
      <c r="G817" s="14"/>
      <c r="H817" s="14"/>
    </row>
    <row r="818">
      <c r="A818" s="14"/>
      <c r="B818" s="14"/>
      <c r="C818" s="14"/>
      <c r="D818" s="14" t="s">
        <v>10</v>
      </c>
      <c r="E818" s="14" t="s">
        <v>10</v>
      </c>
      <c r="F818" s="14"/>
      <c r="G818" s="14"/>
      <c r="H818" s="14"/>
    </row>
    <row r="819">
      <c r="A819" s="14"/>
      <c r="B819" s="14"/>
      <c r="C819" s="14"/>
      <c r="D819" s="14" t="s">
        <v>10</v>
      </c>
      <c r="E819" s="14" t="s">
        <v>10</v>
      </c>
      <c r="F819" s="14"/>
      <c r="G819" s="14"/>
      <c r="H819" s="14"/>
    </row>
    <row r="820">
      <c r="A820" s="14"/>
      <c r="B820" s="14"/>
      <c r="C820" s="14"/>
      <c r="D820" s="14" t="s">
        <v>10</v>
      </c>
      <c r="E820" s="14" t="s">
        <v>10</v>
      </c>
      <c r="F820" s="14"/>
      <c r="G820" s="14"/>
      <c r="H820" s="14"/>
    </row>
    <row r="821">
      <c r="A821" s="14"/>
      <c r="B821" s="14"/>
      <c r="C821" s="14"/>
      <c r="D821" s="14" t="s">
        <v>10</v>
      </c>
      <c r="E821" s="14" t="s">
        <v>10</v>
      </c>
      <c r="F821" s="14"/>
      <c r="G821" s="14"/>
      <c r="H821" s="14"/>
    </row>
    <row r="822">
      <c r="A822" s="14"/>
      <c r="B822" s="14"/>
      <c r="C822" s="14"/>
      <c r="D822" s="14" t="s">
        <v>10</v>
      </c>
      <c r="E822" s="14" t="s">
        <v>10</v>
      </c>
      <c r="F822" s="14"/>
      <c r="G822" s="14"/>
      <c r="H822" s="14"/>
    </row>
    <row r="823">
      <c r="A823" s="14"/>
      <c r="B823" s="14"/>
      <c r="C823" s="14"/>
      <c r="D823" s="14" t="s">
        <v>10</v>
      </c>
      <c r="E823" s="14" t="s">
        <v>10</v>
      </c>
      <c r="F823" s="14"/>
      <c r="G823" s="14"/>
      <c r="H823" s="14"/>
    </row>
    <row r="824">
      <c r="A824" s="14"/>
      <c r="B824" s="14"/>
      <c r="C824" s="14"/>
      <c r="D824" s="14" t="s">
        <v>10</v>
      </c>
      <c r="E824" s="14" t="s">
        <v>10</v>
      </c>
      <c r="F824" s="14"/>
      <c r="G824" s="14"/>
      <c r="H824" s="14"/>
    </row>
    <row r="825">
      <c r="A825" s="14"/>
      <c r="B825" s="14"/>
      <c r="C825" s="14"/>
      <c r="D825" s="14" t="s">
        <v>10</v>
      </c>
      <c r="E825" s="14" t="s">
        <v>10</v>
      </c>
      <c r="F825" s="14"/>
      <c r="G825" s="14"/>
      <c r="H825" s="14"/>
    </row>
    <row r="826">
      <c r="A826" s="14"/>
      <c r="B826" s="14"/>
      <c r="C826" s="14"/>
      <c r="D826" s="14" t="s">
        <v>10</v>
      </c>
      <c r="E826" s="14" t="s">
        <v>10</v>
      </c>
      <c r="F826" s="14"/>
      <c r="G826" s="14"/>
      <c r="H826" s="14"/>
    </row>
    <row r="827">
      <c r="A827" s="14"/>
      <c r="B827" s="14"/>
      <c r="C827" s="14"/>
      <c r="D827" s="14" t="s">
        <v>10</v>
      </c>
      <c r="E827" s="14" t="s">
        <v>10</v>
      </c>
      <c r="F827" s="14"/>
      <c r="G827" s="14"/>
      <c r="H827" s="14"/>
    </row>
    <row r="828">
      <c r="A828" s="14"/>
      <c r="B828" s="14"/>
      <c r="C828" s="14"/>
      <c r="D828" s="14" t="s">
        <v>10</v>
      </c>
      <c r="E828" s="14" t="s">
        <v>10</v>
      </c>
      <c r="F828" s="14"/>
      <c r="G828" s="14"/>
      <c r="H828" s="14"/>
    </row>
    <row r="829">
      <c r="A829" s="14"/>
      <c r="B829" s="14"/>
      <c r="C829" s="14"/>
      <c r="D829" s="14" t="s">
        <v>10</v>
      </c>
      <c r="E829" s="14" t="s">
        <v>10</v>
      </c>
      <c r="F829" s="14"/>
      <c r="G829" s="14"/>
      <c r="H829" s="14"/>
    </row>
    <row r="830">
      <c r="A830" s="14"/>
      <c r="B830" s="14"/>
      <c r="C830" s="14"/>
      <c r="D830" s="14" t="s">
        <v>10</v>
      </c>
      <c r="E830" s="14" t="s">
        <v>10</v>
      </c>
      <c r="F830" s="14"/>
      <c r="G830" s="14"/>
      <c r="H830" s="14"/>
    </row>
    <row r="831">
      <c r="A831" s="14"/>
      <c r="B831" s="14"/>
      <c r="C831" s="14"/>
      <c r="D831" s="14" t="s">
        <v>10</v>
      </c>
      <c r="E831" s="14" t="s">
        <v>10</v>
      </c>
      <c r="F831" s="14"/>
      <c r="G831" s="14"/>
      <c r="H831" s="14"/>
    </row>
    <row r="832">
      <c r="A832" s="14"/>
      <c r="B832" s="14"/>
      <c r="C832" s="14"/>
      <c r="D832" s="14" t="s">
        <v>10</v>
      </c>
      <c r="E832" s="14" t="s">
        <v>10</v>
      </c>
      <c r="F832" s="14"/>
      <c r="G832" s="14"/>
      <c r="H832" s="14"/>
    </row>
    <row r="833">
      <c r="A833" s="14"/>
      <c r="B833" s="14"/>
      <c r="C833" s="14"/>
      <c r="D833" s="14" t="s">
        <v>10</v>
      </c>
      <c r="E833" s="14" t="s">
        <v>10</v>
      </c>
      <c r="F833" s="14"/>
      <c r="G833" s="14"/>
      <c r="H833" s="14"/>
    </row>
    <row r="834">
      <c r="A834" s="14"/>
      <c r="B834" s="14"/>
      <c r="C834" s="14"/>
      <c r="D834" s="14" t="s">
        <v>10</v>
      </c>
      <c r="E834" s="14" t="s">
        <v>10</v>
      </c>
      <c r="F834" s="14"/>
      <c r="G834" s="14"/>
      <c r="H834" s="14"/>
    </row>
    <row r="835">
      <c r="A835" s="14"/>
      <c r="B835" s="14"/>
      <c r="C835" s="14"/>
      <c r="D835" s="14" t="s">
        <v>10</v>
      </c>
      <c r="E835" s="14" t="s">
        <v>10</v>
      </c>
      <c r="F835" s="14"/>
      <c r="G835" s="14"/>
      <c r="H835" s="14"/>
    </row>
    <row r="836">
      <c r="A836" s="14"/>
      <c r="B836" s="14"/>
      <c r="C836" s="14"/>
      <c r="D836" s="14" t="s">
        <v>10</v>
      </c>
      <c r="E836" s="14" t="s">
        <v>10</v>
      </c>
      <c r="F836" s="14"/>
      <c r="G836" s="14"/>
      <c r="H836" s="14"/>
    </row>
    <row r="837">
      <c r="A837" s="14"/>
      <c r="B837" s="14"/>
      <c r="C837" s="14"/>
      <c r="D837" s="14" t="s">
        <v>10</v>
      </c>
      <c r="E837" s="14" t="s">
        <v>10</v>
      </c>
      <c r="F837" s="14"/>
      <c r="G837" s="14"/>
      <c r="H837" s="14"/>
    </row>
    <row r="838">
      <c r="A838" s="14"/>
      <c r="B838" s="14"/>
      <c r="C838" s="14"/>
      <c r="D838" s="14" t="s">
        <v>10</v>
      </c>
      <c r="E838" s="14" t="s">
        <v>10</v>
      </c>
      <c r="F838" s="14"/>
      <c r="G838" s="14"/>
      <c r="H838" s="14"/>
    </row>
    <row r="839">
      <c r="A839" s="14"/>
      <c r="B839" s="14"/>
      <c r="C839" s="14"/>
      <c r="D839" s="14" t="s">
        <v>10</v>
      </c>
      <c r="E839" s="14" t="s">
        <v>10</v>
      </c>
      <c r="F839" s="14"/>
      <c r="G839" s="14"/>
      <c r="H839" s="14"/>
    </row>
    <row r="840">
      <c r="A840" s="14"/>
      <c r="B840" s="14"/>
      <c r="C840" s="14"/>
      <c r="D840" s="14" t="s">
        <v>10</v>
      </c>
      <c r="E840" s="14" t="s">
        <v>10</v>
      </c>
      <c r="F840" s="14"/>
      <c r="G840" s="14"/>
      <c r="H840" s="14"/>
    </row>
    <row r="841">
      <c r="A841" s="14"/>
      <c r="B841" s="14"/>
      <c r="C841" s="14"/>
      <c r="D841" s="14" t="s">
        <v>10</v>
      </c>
      <c r="E841" s="14" t="s">
        <v>10</v>
      </c>
      <c r="F841" s="14"/>
      <c r="G841" s="14"/>
      <c r="H841" s="14"/>
    </row>
    <row r="842">
      <c r="A842" s="14"/>
      <c r="B842" s="14"/>
      <c r="C842" s="14"/>
      <c r="D842" s="14" t="s">
        <v>10</v>
      </c>
      <c r="E842" s="14" t="s">
        <v>10</v>
      </c>
      <c r="F842" s="14"/>
      <c r="G842" s="14"/>
      <c r="H842" s="14"/>
    </row>
    <row r="843">
      <c r="A843" s="14"/>
      <c r="B843" s="14"/>
      <c r="C843" s="14"/>
      <c r="D843" s="14" t="s">
        <v>10</v>
      </c>
      <c r="E843" s="14" t="s">
        <v>10</v>
      </c>
      <c r="F843" s="14"/>
      <c r="G843" s="14"/>
      <c r="H843" s="14"/>
    </row>
    <row r="844">
      <c r="A844" s="14"/>
      <c r="B844" s="14"/>
      <c r="C844" s="14"/>
      <c r="D844" s="14" t="s">
        <v>10</v>
      </c>
      <c r="E844" s="14" t="s">
        <v>10</v>
      </c>
      <c r="F844" s="14"/>
      <c r="G844" s="14"/>
      <c r="H844" s="14"/>
    </row>
    <row r="845">
      <c r="A845" s="14"/>
      <c r="B845" s="14"/>
      <c r="C845" s="14"/>
      <c r="D845" s="14" t="s">
        <v>10</v>
      </c>
      <c r="E845" s="14" t="s">
        <v>10</v>
      </c>
      <c r="F845" s="14"/>
      <c r="G845" s="14"/>
      <c r="H845" s="14"/>
    </row>
    <row r="846">
      <c r="A846" s="14"/>
      <c r="B846" s="14"/>
      <c r="C846" s="14"/>
      <c r="D846" s="14" t="s">
        <v>10</v>
      </c>
      <c r="E846" s="14" t="s">
        <v>10</v>
      </c>
      <c r="F846" s="14"/>
      <c r="G846" s="14"/>
      <c r="H846" s="14"/>
    </row>
    <row r="847">
      <c r="A847" s="14"/>
      <c r="B847" s="14"/>
      <c r="C847" s="14"/>
      <c r="D847" s="14" t="s">
        <v>10</v>
      </c>
      <c r="E847" s="14" t="s">
        <v>10</v>
      </c>
      <c r="F847" s="14"/>
      <c r="G847" s="14"/>
      <c r="H847" s="14"/>
    </row>
    <row r="848">
      <c r="A848" s="14"/>
      <c r="B848" s="14"/>
      <c r="C848" s="14"/>
      <c r="D848" s="14" t="s">
        <v>10</v>
      </c>
      <c r="E848" s="14" t="s">
        <v>10</v>
      </c>
      <c r="F848" s="14"/>
      <c r="G848" s="14"/>
      <c r="H848" s="14"/>
    </row>
    <row r="849">
      <c r="A849" s="14"/>
      <c r="B849" s="14"/>
      <c r="C849" s="14"/>
      <c r="D849" s="14" t="s">
        <v>10</v>
      </c>
      <c r="E849" s="14" t="s">
        <v>10</v>
      </c>
      <c r="F849" s="14"/>
      <c r="G849" s="14"/>
      <c r="H849" s="14"/>
    </row>
    <row r="850">
      <c r="A850" s="14"/>
      <c r="B850" s="14"/>
      <c r="C850" s="14"/>
      <c r="D850" s="14" t="s">
        <v>10</v>
      </c>
      <c r="E850" s="14" t="s">
        <v>10</v>
      </c>
      <c r="F850" s="14"/>
      <c r="G850" s="14"/>
      <c r="H850" s="14"/>
    </row>
    <row r="851">
      <c r="A851" s="14"/>
      <c r="B851" s="14"/>
      <c r="C851" s="14"/>
      <c r="D851" s="14" t="s">
        <v>10</v>
      </c>
      <c r="E851" s="14" t="s">
        <v>10</v>
      </c>
      <c r="F851" s="14"/>
      <c r="G851" s="14"/>
      <c r="H851" s="14"/>
    </row>
    <row r="852">
      <c r="A852" s="14"/>
      <c r="B852" s="14"/>
      <c r="C852" s="14"/>
      <c r="D852" s="14" t="s">
        <v>10</v>
      </c>
      <c r="E852" s="14" t="s">
        <v>10</v>
      </c>
      <c r="F852" s="14"/>
      <c r="G852" s="14"/>
      <c r="H852" s="14"/>
    </row>
    <row r="853">
      <c r="A853" s="14"/>
      <c r="B853" s="14"/>
      <c r="C853" s="14"/>
      <c r="D853" s="14" t="s">
        <v>10</v>
      </c>
      <c r="E853" s="14" t="s">
        <v>10</v>
      </c>
      <c r="F853" s="14"/>
      <c r="G853" s="14"/>
      <c r="H853" s="14"/>
    </row>
    <row r="854">
      <c r="A854" s="14"/>
      <c r="B854" s="14"/>
      <c r="C854" s="14"/>
      <c r="D854" s="14" t="s">
        <v>10</v>
      </c>
      <c r="E854" s="14" t="s">
        <v>10</v>
      </c>
      <c r="F854" s="14"/>
      <c r="G854" s="14"/>
      <c r="H854" s="14"/>
    </row>
    <row r="855">
      <c r="A855" s="14"/>
      <c r="B855" s="14"/>
      <c r="C855" s="14"/>
      <c r="D855" s="14" t="s">
        <v>10</v>
      </c>
      <c r="E855" s="14" t="s">
        <v>10</v>
      </c>
      <c r="F855" s="14"/>
      <c r="G855" s="14"/>
      <c r="H855" s="14"/>
    </row>
    <row r="856">
      <c r="A856" s="14"/>
      <c r="B856" s="14"/>
      <c r="C856" s="14"/>
      <c r="D856" s="14" t="s">
        <v>10</v>
      </c>
      <c r="E856" s="14" t="s">
        <v>10</v>
      </c>
      <c r="F856" s="14"/>
      <c r="G856" s="14"/>
      <c r="H856" s="14"/>
    </row>
    <row r="857">
      <c r="A857" s="14"/>
      <c r="B857" s="14"/>
      <c r="C857" s="14"/>
      <c r="D857" s="14" t="s">
        <v>10</v>
      </c>
      <c r="E857" s="14" t="s">
        <v>10</v>
      </c>
      <c r="F857" s="14"/>
      <c r="G857" s="14"/>
      <c r="H857" s="14"/>
    </row>
    <row r="858">
      <c r="A858" s="14"/>
      <c r="B858" s="14"/>
      <c r="C858" s="14"/>
      <c r="D858" s="14" t="s">
        <v>10</v>
      </c>
      <c r="E858" s="14" t="s">
        <v>10</v>
      </c>
      <c r="F858" s="14"/>
      <c r="G858" s="14"/>
      <c r="H858" s="14"/>
    </row>
    <row r="859">
      <c r="A859" s="14"/>
      <c r="B859" s="14"/>
      <c r="C859" s="14"/>
      <c r="D859" s="14" t="s">
        <v>10</v>
      </c>
      <c r="E859" s="14" t="s">
        <v>10</v>
      </c>
      <c r="F859" s="14"/>
      <c r="G859" s="14"/>
      <c r="H859" s="14"/>
    </row>
    <row r="860">
      <c r="A860" s="14"/>
      <c r="B860" s="14"/>
      <c r="C860" s="14"/>
      <c r="D860" s="14" t="s">
        <v>10</v>
      </c>
      <c r="E860" s="14" t="s">
        <v>10</v>
      </c>
      <c r="F860" s="14"/>
      <c r="G860" s="14"/>
      <c r="H860" s="14"/>
    </row>
    <row r="861">
      <c r="A861" s="14"/>
      <c r="B861" s="14"/>
      <c r="C861" s="14"/>
      <c r="D861" s="14" t="s">
        <v>10</v>
      </c>
      <c r="E861" s="14" t="s">
        <v>10</v>
      </c>
      <c r="F861" s="14"/>
      <c r="G861" s="14"/>
      <c r="H861" s="14"/>
    </row>
    <row r="862">
      <c r="A862" s="14"/>
      <c r="B862" s="14"/>
      <c r="C862" s="14"/>
      <c r="D862" s="14" t="s">
        <v>10</v>
      </c>
      <c r="E862" s="14" t="s">
        <v>10</v>
      </c>
      <c r="F862" s="14"/>
      <c r="G862" s="14"/>
      <c r="H862" s="14"/>
    </row>
    <row r="863">
      <c r="A863" s="14"/>
      <c r="B863" s="14"/>
      <c r="C863" s="14"/>
      <c r="D863" s="14" t="s">
        <v>10</v>
      </c>
      <c r="E863" s="14" t="s">
        <v>10</v>
      </c>
      <c r="F863" s="14"/>
      <c r="G863" s="14"/>
      <c r="H863" s="14"/>
    </row>
    <row r="864">
      <c r="A864" s="14"/>
      <c r="B864" s="14"/>
      <c r="C864" s="14"/>
      <c r="D864" s="14" t="s">
        <v>10</v>
      </c>
      <c r="E864" s="14" t="s">
        <v>10</v>
      </c>
      <c r="F864" s="14"/>
      <c r="G864" s="14"/>
      <c r="H864" s="14"/>
    </row>
    <row r="865">
      <c r="A865" s="14"/>
      <c r="B865" s="14"/>
      <c r="C865" s="14"/>
      <c r="D865" s="14" t="s">
        <v>10</v>
      </c>
      <c r="E865" s="14" t="s">
        <v>10</v>
      </c>
      <c r="F865" s="14"/>
      <c r="G865" s="14"/>
      <c r="H865" s="14"/>
    </row>
    <row r="866">
      <c r="A866" s="14"/>
      <c r="B866" s="14"/>
      <c r="C866" s="14"/>
      <c r="D866" s="14" t="s">
        <v>10</v>
      </c>
      <c r="E866" s="14" t="s">
        <v>10</v>
      </c>
      <c r="F866" s="14"/>
      <c r="G866" s="14"/>
      <c r="H866" s="14"/>
    </row>
    <row r="867">
      <c r="A867" s="14"/>
      <c r="B867" s="14"/>
      <c r="C867" s="14"/>
      <c r="D867" s="14" t="s">
        <v>10</v>
      </c>
      <c r="E867" s="14" t="s">
        <v>10</v>
      </c>
      <c r="F867" s="14"/>
      <c r="G867" s="14"/>
      <c r="H867" s="14"/>
    </row>
    <row r="868">
      <c r="A868" s="14"/>
      <c r="B868" s="14"/>
      <c r="C868" s="14"/>
      <c r="D868" s="14" t="s">
        <v>10</v>
      </c>
      <c r="E868" s="14" t="s">
        <v>10</v>
      </c>
      <c r="F868" s="14"/>
      <c r="G868" s="14"/>
      <c r="H868" s="14"/>
    </row>
    <row r="869">
      <c r="A869" s="14"/>
      <c r="B869" s="14"/>
      <c r="C869" s="14"/>
      <c r="D869" s="14" t="s">
        <v>10</v>
      </c>
      <c r="E869" s="14" t="s">
        <v>10</v>
      </c>
      <c r="F869" s="14"/>
      <c r="G869" s="14"/>
      <c r="H869" s="14"/>
    </row>
    <row r="870">
      <c r="A870" s="14"/>
      <c r="B870" s="14"/>
      <c r="C870" s="14"/>
      <c r="D870" s="14" t="s">
        <v>10</v>
      </c>
      <c r="E870" s="14" t="s">
        <v>10</v>
      </c>
      <c r="F870" s="14"/>
      <c r="G870" s="14"/>
      <c r="H870" s="14"/>
    </row>
    <row r="871">
      <c r="A871" s="14"/>
      <c r="B871" s="14"/>
      <c r="C871" s="14"/>
      <c r="D871" s="14" t="s">
        <v>10</v>
      </c>
      <c r="E871" s="14" t="s">
        <v>10</v>
      </c>
      <c r="F871" s="14"/>
      <c r="G871" s="14"/>
      <c r="H871" s="14"/>
    </row>
    <row r="872">
      <c r="A872" s="14"/>
      <c r="B872" s="14"/>
      <c r="C872" s="14"/>
      <c r="D872" s="14" t="s">
        <v>10</v>
      </c>
      <c r="E872" s="14" t="s">
        <v>10</v>
      </c>
      <c r="F872" s="14"/>
      <c r="G872" s="14"/>
      <c r="H872" s="14"/>
    </row>
    <row r="873">
      <c r="A873" s="14"/>
      <c r="B873" s="14"/>
      <c r="C873" s="14"/>
      <c r="D873" s="14" t="s">
        <v>10</v>
      </c>
      <c r="E873" s="14" t="s">
        <v>10</v>
      </c>
      <c r="F873" s="14"/>
      <c r="G873" s="14"/>
      <c r="H873" s="14"/>
    </row>
    <row r="874">
      <c r="A874" s="14"/>
      <c r="B874" s="14"/>
      <c r="C874" s="14"/>
      <c r="D874" s="14" t="s">
        <v>10</v>
      </c>
      <c r="E874" s="14" t="s">
        <v>10</v>
      </c>
      <c r="F874" s="14"/>
      <c r="G874" s="14"/>
      <c r="H874" s="14"/>
    </row>
    <row r="875">
      <c r="A875" s="14"/>
      <c r="B875" s="14"/>
      <c r="C875" s="14"/>
      <c r="D875" s="14" t="s">
        <v>10</v>
      </c>
      <c r="E875" s="14" t="s">
        <v>10</v>
      </c>
      <c r="F875" s="14"/>
      <c r="G875" s="14"/>
      <c r="H875" s="14"/>
    </row>
    <row r="876">
      <c r="A876" s="14"/>
      <c r="B876" s="14"/>
      <c r="C876" s="14"/>
      <c r="D876" s="14" t="s">
        <v>10</v>
      </c>
      <c r="E876" s="14" t="s">
        <v>10</v>
      </c>
      <c r="F876" s="14"/>
      <c r="G876" s="14"/>
      <c r="H876" s="14"/>
    </row>
    <row r="877">
      <c r="A877" s="14"/>
      <c r="B877" s="14"/>
      <c r="C877" s="14"/>
      <c r="D877" s="14" t="s">
        <v>10</v>
      </c>
      <c r="E877" s="14" t="s">
        <v>10</v>
      </c>
      <c r="F877" s="14"/>
      <c r="G877" s="14"/>
      <c r="H877" s="14"/>
    </row>
    <row r="878">
      <c r="A878" s="14"/>
      <c r="B878" s="14"/>
      <c r="C878" s="14"/>
      <c r="D878" s="14" t="s">
        <v>10</v>
      </c>
      <c r="E878" s="14" t="s">
        <v>10</v>
      </c>
      <c r="F878" s="14"/>
      <c r="G878" s="14"/>
      <c r="H878" s="14"/>
    </row>
    <row r="879">
      <c r="A879" s="14"/>
      <c r="B879" s="14"/>
      <c r="C879" s="14"/>
      <c r="D879" s="14" t="s">
        <v>10</v>
      </c>
      <c r="E879" s="14" t="s">
        <v>10</v>
      </c>
      <c r="F879" s="14"/>
      <c r="G879" s="14"/>
      <c r="H879" s="14"/>
    </row>
    <row r="880">
      <c r="A880" s="14"/>
      <c r="B880" s="14"/>
      <c r="C880" s="14"/>
      <c r="D880" s="14" t="s">
        <v>10</v>
      </c>
      <c r="E880" s="14" t="s">
        <v>10</v>
      </c>
      <c r="F880" s="14"/>
      <c r="G880" s="14"/>
      <c r="H880" s="14"/>
    </row>
    <row r="881">
      <c r="A881" s="14"/>
      <c r="B881" s="14"/>
      <c r="C881" s="14"/>
      <c r="D881" s="14" t="s">
        <v>10</v>
      </c>
      <c r="E881" s="14" t="s">
        <v>10</v>
      </c>
      <c r="F881" s="14"/>
      <c r="G881" s="14"/>
      <c r="H881" s="14"/>
    </row>
    <row r="882">
      <c r="A882" s="14"/>
      <c r="B882" s="14"/>
      <c r="C882" s="14"/>
      <c r="D882" s="14" t="s">
        <v>10</v>
      </c>
      <c r="E882" s="14" t="s">
        <v>10</v>
      </c>
      <c r="F882" s="14"/>
      <c r="G882" s="14"/>
      <c r="H882" s="14"/>
    </row>
    <row r="883">
      <c r="A883" s="14"/>
      <c r="B883" s="14"/>
      <c r="C883" s="14"/>
      <c r="D883" s="14" t="s">
        <v>10</v>
      </c>
      <c r="E883" s="14" t="s">
        <v>10</v>
      </c>
      <c r="F883" s="14"/>
      <c r="G883" s="14"/>
      <c r="H883" s="14"/>
    </row>
    <row r="884">
      <c r="A884" s="14"/>
      <c r="B884" s="14"/>
      <c r="C884" s="14"/>
      <c r="D884" s="14" t="s">
        <v>10</v>
      </c>
      <c r="E884" s="14" t="s">
        <v>10</v>
      </c>
      <c r="F884" s="14"/>
      <c r="G884" s="14"/>
      <c r="H884" s="14"/>
    </row>
    <row r="885">
      <c r="A885" s="14"/>
      <c r="B885" s="14"/>
      <c r="C885" s="14"/>
      <c r="D885" s="14" t="s">
        <v>10</v>
      </c>
      <c r="E885" s="14" t="s">
        <v>10</v>
      </c>
      <c r="F885" s="14"/>
      <c r="G885" s="14"/>
      <c r="H885" s="14"/>
    </row>
    <row r="886">
      <c r="A886" s="14"/>
      <c r="B886" s="14"/>
      <c r="C886" s="14"/>
      <c r="D886" s="14" t="s">
        <v>10</v>
      </c>
      <c r="E886" s="14" t="s">
        <v>10</v>
      </c>
      <c r="F886" s="14"/>
      <c r="G886" s="14"/>
      <c r="H886" s="14"/>
    </row>
    <row r="887">
      <c r="A887" s="14"/>
      <c r="B887" s="14"/>
      <c r="C887" s="14"/>
      <c r="D887" s="14" t="s">
        <v>10</v>
      </c>
      <c r="E887" s="14" t="s">
        <v>10</v>
      </c>
      <c r="F887" s="14"/>
      <c r="G887" s="14"/>
      <c r="H887" s="14"/>
    </row>
    <row r="888">
      <c r="A888" s="14"/>
      <c r="B888" s="14"/>
      <c r="C888" s="14"/>
      <c r="D888" s="14" t="s">
        <v>10</v>
      </c>
      <c r="E888" s="14" t="s">
        <v>10</v>
      </c>
      <c r="F888" s="14"/>
      <c r="G888" s="14"/>
      <c r="H888" s="14"/>
    </row>
    <row r="889">
      <c r="A889" s="14"/>
      <c r="B889" s="14"/>
      <c r="C889" s="14"/>
      <c r="D889" s="14" t="s">
        <v>10</v>
      </c>
      <c r="E889" s="14" t="s">
        <v>10</v>
      </c>
      <c r="F889" s="14"/>
      <c r="G889" s="14"/>
      <c r="H889" s="14"/>
    </row>
    <row r="890">
      <c r="A890" s="14"/>
      <c r="B890" s="14"/>
      <c r="C890" s="14"/>
      <c r="D890" s="14" t="s">
        <v>10</v>
      </c>
      <c r="E890" s="14" t="s">
        <v>10</v>
      </c>
      <c r="F890" s="14"/>
      <c r="G890" s="14"/>
      <c r="H890" s="14"/>
    </row>
    <row r="891">
      <c r="A891" s="14"/>
      <c r="B891" s="14"/>
      <c r="C891" s="14"/>
      <c r="D891" s="14" t="s">
        <v>10</v>
      </c>
      <c r="E891" s="14" t="s">
        <v>10</v>
      </c>
      <c r="F891" s="14"/>
      <c r="G891" s="14"/>
      <c r="H891" s="14"/>
    </row>
    <row r="892">
      <c r="A892" s="14"/>
      <c r="B892" s="14"/>
      <c r="C892" s="14"/>
      <c r="D892" s="14" t="s">
        <v>10</v>
      </c>
      <c r="E892" s="14" t="s">
        <v>10</v>
      </c>
      <c r="F892" s="14"/>
      <c r="G892" s="14"/>
      <c r="H892" s="14"/>
    </row>
    <row r="893">
      <c r="A893" s="14"/>
      <c r="B893" s="14"/>
      <c r="C893" s="14"/>
      <c r="D893" s="14" t="s">
        <v>10</v>
      </c>
      <c r="E893" s="14" t="s">
        <v>10</v>
      </c>
      <c r="F893" s="14"/>
      <c r="G893" s="14"/>
      <c r="H893" s="14"/>
    </row>
    <row r="894">
      <c r="A894" s="14"/>
      <c r="B894" s="14"/>
      <c r="C894" s="14"/>
      <c r="D894" s="14" t="s">
        <v>10</v>
      </c>
      <c r="E894" s="14" t="s">
        <v>10</v>
      </c>
      <c r="F894" s="14"/>
      <c r="G894" s="14"/>
      <c r="H894" s="14"/>
    </row>
    <row r="895">
      <c r="A895" s="14"/>
      <c r="B895" s="14"/>
      <c r="C895" s="14"/>
      <c r="D895" s="14" t="s">
        <v>10</v>
      </c>
      <c r="E895" s="14" t="s">
        <v>10</v>
      </c>
      <c r="F895" s="14"/>
      <c r="G895" s="14"/>
      <c r="H895" s="14"/>
    </row>
    <row r="896">
      <c r="A896" s="14"/>
      <c r="B896" s="14"/>
      <c r="C896" s="14"/>
      <c r="D896" s="14" t="s">
        <v>10</v>
      </c>
      <c r="E896" s="14" t="s">
        <v>10</v>
      </c>
      <c r="F896" s="14"/>
      <c r="G896" s="14"/>
      <c r="H896" s="14"/>
    </row>
    <row r="897">
      <c r="A897" s="14"/>
      <c r="B897" s="14"/>
      <c r="C897" s="14"/>
      <c r="D897" s="14" t="s">
        <v>10</v>
      </c>
      <c r="E897" s="14" t="s">
        <v>10</v>
      </c>
      <c r="F897" s="14"/>
      <c r="G897" s="14"/>
      <c r="H897" s="14"/>
    </row>
    <row r="898">
      <c r="A898" s="14"/>
      <c r="B898" s="14"/>
      <c r="C898" s="14"/>
      <c r="D898" s="14" t="s">
        <v>10</v>
      </c>
      <c r="E898" s="14" t="s">
        <v>10</v>
      </c>
      <c r="F898" s="14"/>
      <c r="G898" s="14"/>
      <c r="H898" s="14"/>
    </row>
    <row r="899">
      <c r="A899" s="14"/>
      <c r="B899" s="14"/>
      <c r="C899" s="14"/>
      <c r="D899" s="14" t="s">
        <v>10</v>
      </c>
      <c r="E899" s="14" t="s">
        <v>10</v>
      </c>
      <c r="F899" s="14"/>
      <c r="G899" s="14"/>
      <c r="H899" s="14"/>
    </row>
    <row r="900">
      <c r="A900" s="14"/>
      <c r="B900" s="14"/>
      <c r="C900" s="14"/>
      <c r="D900" s="14" t="s">
        <v>10</v>
      </c>
      <c r="E900" s="14" t="s">
        <v>10</v>
      </c>
      <c r="F900" s="14"/>
      <c r="G900" s="14"/>
      <c r="H900" s="14"/>
    </row>
    <row r="901">
      <c r="A901" s="14"/>
      <c r="B901" s="14"/>
      <c r="C901" s="14"/>
      <c r="D901" s="14" t="s">
        <v>10</v>
      </c>
      <c r="E901" s="14" t="s">
        <v>10</v>
      </c>
      <c r="F901" s="14"/>
      <c r="G901" s="14"/>
      <c r="H901" s="14"/>
    </row>
    <row r="902">
      <c r="A902" s="14"/>
      <c r="B902" s="14"/>
      <c r="C902" s="14"/>
      <c r="D902" s="14" t="s">
        <v>10</v>
      </c>
      <c r="E902" s="14" t="s">
        <v>10</v>
      </c>
      <c r="F902" s="14"/>
      <c r="G902" s="14"/>
      <c r="H902" s="14"/>
    </row>
    <row r="903">
      <c r="A903" s="14"/>
      <c r="B903" s="14"/>
      <c r="C903" s="14"/>
      <c r="D903" s="14" t="s">
        <v>10</v>
      </c>
      <c r="E903" s="14" t="s">
        <v>10</v>
      </c>
      <c r="F903" s="14"/>
      <c r="G903" s="14"/>
      <c r="H903" s="14"/>
    </row>
    <row r="904">
      <c r="A904" s="14"/>
      <c r="B904" s="14"/>
      <c r="C904" s="14"/>
      <c r="D904" s="14" t="s">
        <v>10</v>
      </c>
      <c r="E904" s="14" t="s">
        <v>10</v>
      </c>
      <c r="F904" s="14"/>
      <c r="G904" s="14"/>
      <c r="H904" s="14"/>
    </row>
    <row r="905">
      <c r="A905" s="14"/>
      <c r="B905" s="14"/>
      <c r="C905" s="14"/>
      <c r="D905" s="14" t="s">
        <v>10</v>
      </c>
      <c r="E905" s="14" t="s">
        <v>10</v>
      </c>
      <c r="F905" s="14"/>
      <c r="G905" s="14"/>
      <c r="H905" s="14"/>
    </row>
    <row r="906">
      <c r="A906" s="14"/>
      <c r="B906" s="14"/>
      <c r="C906" s="14"/>
      <c r="D906" s="14" t="s">
        <v>10</v>
      </c>
      <c r="E906" s="14" t="s">
        <v>10</v>
      </c>
      <c r="F906" s="14"/>
      <c r="G906" s="14"/>
      <c r="H906" s="14"/>
    </row>
    <row r="907">
      <c r="A907" s="14"/>
      <c r="B907" s="14"/>
      <c r="C907" s="14"/>
      <c r="D907" s="14" t="s">
        <v>10</v>
      </c>
      <c r="E907" s="14" t="s">
        <v>10</v>
      </c>
      <c r="F907" s="14"/>
      <c r="G907" s="14"/>
      <c r="H907" s="14"/>
    </row>
    <row r="908">
      <c r="A908" s="14"/>
      <c r="B908" s="14"/>
      <c r="C908" s="14"/>
      <c r="D908" s="14" t="s">
        <v>10</v>
      </c>
      <c r="E908" s="14" t="s">
        <v>10</v>
      </c>
      <c r="F908" s="14"/>
      <c r="G908" s="14"/>
      <c r="H908" s="14"/>
    </row>
    <row r="909">
      <c r="A909" s="14"/>
      <c r="B909" s="14"/>
      <c r="C909" s="14"/>
      <c r="D909" s="14" t="s">
        <v>10</v>
      </c>
      <c r="E909" s="14" t="s">
        <v>10</v>
      </c>
      <c r="F909" s="14"/>
      <c r="G909" s="14"/>
      <c r="H909" s="14"/>
    </row>
    <row r="910">
      <c r="A910" s="14"/>
      <c r="B910" s="14"/>
      <c r="C910" s="14"/>
      <c r="D910" s="14" t="s">
        <v>10</v>
      </c>
      <c r="E910" s="14" t="s">
        <v>10</v>
      </c>
      <c r="F910" s="14"/>
      <c r="G910" s="14"/>
      <c r="H910" s="14"/>
    </row>
    <row r="911">
      <c r="A911" s="14"/>
      <c r="B911" s="14"/>
      <c r="C911" s="14"/>
      <c r="D911" s="14" t="s">
        <v>10</v>
      </c>
      <c r="E911" s="14" t="s">
        <v>10</v>
      </c>
      <c r="F911" s="14"/>
      <c r="G911" s="14"/>
      <c r="H911" s="14"/>
    </row>
    <row r="912">
      <c r="A912" s="14"/>
      <c r="B912" s="14"/>
      <c r="C912" s="14"/>
      <c r="D912" s="14" t="s">
        <v>10</v>
      </c>
      <c r="E912" s="14" t="s">
        <v>10</v>
      </c>
      <c r="F912" s="14"/>
      <c r="G912" s="14"/>
      <c r="H912" s="14"/>
    </row>
    <row r="913">
      <c r="A913" s="14"/>
      <c r="B913" s="14"/>
      <c r="C913" s="14"/>
      <c r="D913" s="14" t="s">
        <v>10</v>
      </c>
      <c r="E913" s="14" t="s">
        <v>10</v>
      </c>
      <c r="F913" s="14"/>
      <c r="G913" s="14"/>
      <c r="H913" s="14"/>
    </row>
    <row r="914">
      <c r="A914" s="14"/>
      <c r="B914" s="14"/>
      <c r="C914" s="14"/>
      <c r="D914" s="14" t="s">
        <v>10</v>
      </c>
      <c r="E914" s="14" t="s">
        <v>10</v>
      </c>
      <c r="F914" s="14"/>
      <c r="G914" s="14"/>
      <c r="H914" s="14"/>
    </row>
    <row r="915">
      <c r="A915" s="14"/>
      <c r="B915" s="14"/>
      <c r="C915" s="14"/>
      <c r="D915" s="14" t="s">
        <v>10</v>
      </c>
      <c r="E915" s="14" t="s">
        <v>10</v>
      </c>
      <c r="F915" s="14"/>
      <c r="G915" s="14"/>
      <c r="H915" s="14"/>
    </row>
    <row r="916">
      <c r="A916" s="14"/>
      <c r="B916" s="14"/>
      <c r="C916" s="14"/>
      <c r="D916" s="14" t="s">
        <v>10</v>
      </c>
      <c r="E916" s="14" t="s">
        <v>10</v>
      </c>
      <c r="F916" s="14"/>
      <c r="G916" s="14"/>
      <c r="H916" s="14"/>
    </row>
    <row r="917">
      <c r="A917" s="14"/>
      <c r="B917" s="14"/>
      <c r="C917" s="14"/>
      <c r="D917" s="14" t="s">
        <v>10</v>
      </c>
      <c r="E917" s="14" t="s">
        <v>10</v>
      </c>
      <c r="F917" s="14"/>
      <c r="G917" s="14"/>
      <c r="H917" s="14"/>
    </row>
    <row r="918">
      <c r="A918" s="14"/>
      <c r="B918" s="14"/>
      <c r="C918" s="14"/>
      <c r="D918" s="14" t="s">
        <v>10</v>
      </c>
      <c r="E918" s="14" t="s">
        <v>10</v>
      </c>
      <c r="F918" s="14"/>
      <c r="G918" s="14"/>
      <c r="H918" s="14"/>
    </row>
    <row r="919">
      <c r="A919" s="14"/>
      <c r="B919" s="14"/>
      <c r="C919" s="14"/>
      <c r="D919" s="14" t="s">
        <v>10</v>
      </c>
      <c r="E919" s="14" t="s">
        <v>10</v>
      </c>
      <c r="F919" s="14"/>
      <c r="G919" s="14"/>
      <c r="H919" s="14"/>
    </row>
    <row r="920">
      <c r="A920" s="14"/>
      <c r="B920" s="14"/>
      <c r="C920" s="14"/>
      <c r="D920" s="14" t="s">
        <v>10</v>
      </c>
      <c r="E920" s="14" t="s">
        <v>10</v>
      </c>
      <c r="F920" s="14"/>
      <c r="G920" s="14"/>
      <c r="H920" s="14"/>
    </row>
    <row r="921">
      <c r="A921" s="14"/>
      <c r="B921" s="14"/>
      <c r="C921" s="14"/>
      <c r="D921" s="14" t="s">
        <v>10</v>
      </c>
      <c r="E921" s="14" t="s">
        <v>10</v>
      </c>
      <c r="F921" s="14"/>
      <c r="G921" s="14"/>
      <c r="H921" s="14"/>
    </row>
    <row r="922">
      <c r="A922" s="14"/>
      <c r="B922" s="14"/>
      <c r="C922" s="14"/>
      <c r="D922" s="14" t="s">
        <v>10</v>
      </c>
      <c r="E922" s="14" t="s">
        <v>10</v>
      </c>
      <c r="F922" s="14"/>
      <c r="G922" s="14"/>
      <c r="H922" s="14"/>
    </row>
    <row r="923">
      <c r="A923" s="14"/>
      <c r="B923" s="14"/>
      <c r="C923" s="14"/>
      <c r="D923" s="14" t="s">
        <v>10</v>
      </c>
      <c r="E923" s="14" t="s">
        <v>10</v>
      </c>
      <c r="F923" s="14"/>
      <c r="G923" s="14"/>
      <c r="H923" s="14"/>
    </row>
    <row r="924">
      <c r="A924" s="14"/>
      <c r="B924" s="14"/>
      <c r="C924" s="14"/>
      <c r="D924" s="14" t="s">
        <v>10</v>
      </c>
      <c r="E924" s="14" t="s">
        <v>10</v>
      </c>
      <c r="F924" s="14"/>
      <c r="G924" s="14"/>
      <c r="H924" s="14"/>
    </row>
    <row r="925">
      <c r="A925" s="14"/>
      <c r="B925" s="14"/>
      <c r="C925" s="14"/>
      <c r="D925" s="14" t="s">
        <v>10</v>
      </c>
      <c r="E925" s="14" t="s">
        <v>10</v>
      </c>
      <c r="F925" s="14"/>
      <c r="G925" s="14"/>
      <c r="H925" s="14"/>
    </row>
    <row r="926">
      <c r="A926" s="14"/>
      <c r="B926" s="14"/>
      <c r="C926" s="14"/>
      <c r="D926" s="14" t="s">
        <v>10</v>
      </c>
      <c r="E926" s="14" t="s">
        <v>10</v>
      </c>
      <c r="F926" s="14"/>
      <c r="G926" s="14"/>
      <c r="H926" s="14"/>
    </row>
    <row r="927">
      <c r="A927" s="14"/>
      <c r="B927" s="14"/>
      <c r="C927" s="14"/>
      <c r="D927" s="14" t="s">
        <v>10</v>
      </c>
      <c r="E927" s="14" t="s">
        <v>10</v>
      </c>
      <c r="F927" s="14"/>
      <c r="G927" s="14"/>
      <c r="H927" s="14"/>
    </row>
    <row r="928">
      <c r="A928" s="14"/>
      <c r="B928" s="14"/>
      <c r="C928" s="14"/>
      <c r="D928" s="14" t="s">
        <v>10</v>
      </c>
      <c r="E928" s="14" t="s">
        <v>10</v>
      </c>
      <c r="F928" s="14"/>
      <c r="G928" s="14"/>
      <c r="H928" s="14"/>
    </row>
    <row r="929">
      <c r="A929" s="14"/>
      <c r="B929" s="14"/>
      <c r="C929" s="14"/>
      <c r="D929" s="14" t="s">
        <v>10</v>
      </c>
      <c r="E929" s="14" t="s">
        <v>10</v>
      </c>
      <c r="F929" s="14"/>
      <c r="G929" s="14"/>
      <c r="H929" s="14"/>
    </row>
    <row r="930">
      <c r="A930" s="14"/>
      <c r="B930" s="14"/>
      <c r="C930" s="14"/>
      <c r="D930" s="14" t="s">
        <v>10</v>
      </c>
      <c r="E930" s="14" t="s">
        <v>10</v>
      </c>
      <c r="F930" s="14"/>
      <c r="G930" s="14"/>
      <c r="H930" s="14"/>
    </row>
    <row r="931">
      <c r="A931" s="14"/>
      <c r="B931" s="14"/>
      <c r="C931" s="14"/>
      <c r="D931" s="14" t="s">
        <v>10</v>
      </c>
      <c r="E931" s="14" t="s">
        <v>10</v>
      </c>
      <c r="F931" s="14"/>
      <c r="G931" s="14"/>
      <c r="H931" s="14"/>
    </row>
    <row r="932">
      <c r="A932" s="14"/>
      <c r="B932" s="14"/>
      <c r="C932" s="14"/>
      <c r="D932" s="14" t="s">
        <v>10</v>
      </c>
      <c r="E932" s="14" t="s">
        <v>10</v>
      </c>
      <c r="F932" s="14"/>
      <c r="G932" s="14"/>
      <c r="H932" s="14"/>
    </row>
    <row r="933">
      <c r="A933" s="14"/>
      <c r="B933" s="14"/>
      <c r="C933" s="14"/>
      <c r="D933" s="14" t="s">
        <v>10</v>
      </c>
      <c r="E933" s="14" t="s">
        <v>10</v>
      </c>
      <c r="F933" s="14"/>
      <c r="G933" s="14"/>
      <c r="H933" s="14"/>
    </row>
    <row r="934">
      <c r="A934" s="14"/>
      <c r="B934" s="14"/>
      <c r="C934" s="14"/>
      <c r="D934" s="14" t="s">
        <v>10</v>
      </c>
      <c r="E934" s="14" t="s">
        <v>10</v>
      </c>
      <c r="F934" s="14"/>
      <c r="G934" s="14"/>
      <c r="H934" s="14"/>
    </row>
    <row r="935">
      <c r="A935" s="14"/>
      <c r="B935" s="14"/>
      <c r="C935" s="14"/>
      <c r="D935" s="14" t="s">
        <v>10</v>
      </c>
      <c r="E935" s="14" t="s">
        <v>10</v>
      </c>
      <c r="F935" s="14"/>
      <c r="G935" s="14"/>
      <c r="H935" s="14"/>
    </row>
    <row r="936">
      <c r="A936" s="14"/>
      <c r="B936" s="14"/>
      <c r="C936" s="14"/>
      <c r="D936" s="14" t="s">
        <v>10</v>
      </c>
      <c r="E936" s="14" t="s">
        <v>10</v>
      </c>
      <c r="F936" s="14"/>
      <c r="G936" s="14"/>
      <c r="H936" s="14"/>
    </row>
    <row r="937">
      <c r="A937" s="14"/>
      <c r="B937" s="14"/>
      <c r="C937" s="14"/>
      <c r="D937" s="14" t="s">
        <v>10</v>
      </c>
      <c r="E937" s="14" t="s">
        <v>10</v>
      </c>
      <c r="F937" s="14"/>
      <c r="G937" s="14"/>
      <c r="H937" s="14"/>
    </row>
    <row r="938">
      <c r="A938" s="14"/>
      <c r="B938" s="14"/>
      <c r="C938" s="14"/>
      <c r="D938" s="14" t="s">
        <v>10</v>
      </c>
      <c r="E938" s="14" t="s">
        <v>10</v>
      </c>
      <c r="F938" s="14"/>
      <c r="G938" s="14"/>
      <c r="H938" s="14"/>
    </row>
    <row r="939">
      <c r="A939" s="14"/>
      <c r="B939" s="14"/>
      <c r="C939" s="14"/>
      <c r="D939" s="14" t="s">
        <v>10</v>
      </c>
      <c r="E939" s="14" t="s">
        <v>10</v>
      </c>
      <c r="F939" s="14"/>
      <c r="G939" s="14"/>
      <c r="H939" s="14"/>
    </row>
    <row r="940">
      <c r="A940" s="14"/>
      <c r="B940" s="14"/>
      <c r="C940" s="14"/>
      <c r="D940" s="14" t="s">
        <v>10</v>
      </c>
      <c r="E940" s="14" t="s">
        <v>10</v>
      </c>
      <c r="F940" s="14"/>
      <c r="G940" s="14"/>
      <c r="H940" s="14"/>
    </row>
    <row r="941">
      <c r="A941" s="14"/>
      <c r="B941" s="14"/>
      <c r="C941" s="14"/>
      <c r="D941" s="14" t="s">
        <v>10</v>
      </c>
      <c r="E941" s="14" t="s">
        <v>10</v>
      </c>
      <c r="F941" s="14"/>
      <c r="G941" s="14"/>
      <c r="H941" s="14"/>
    </row>
    <row r="942">
      <c r="A942" s="14"/>
      <c r="B942" s="14"/>
      <c r="C942" s="14"/>
      <c r="D942" s="14" t="s">
        <v>10</v>
      </c>
      <c r="E942" s="14" t="s">
        <v>10</v>
      </c>
      <c r="F942" s="14"/>
      <c r="G942" s="14"/>
      <c r="H942" s="14"/>
    </row>
    <row r="943">
      <c r="A943" s="14"/>
      <c r="B943" s="14"/>
      <c r="C943" s="14"/>
      <c r="D943" s="14" t="s">
        <v>10</v>
      </c>
      <c r="E943" s="14" t="s">
        <v>10</v>
      </c>
      <c r="F943" s="14"/>
      <c r="G943" s="14"/>
      <c r="H943" s="14"/>
    </row>
    <row r="944">
      <c r="A944" s="14"/>
      <c r="B944" s="14"/>
      <c r="C944" s="14"/>
      <c r="D944" s="14" t="s">
        <v>10</v>
      </c>
      <c r="E944" s="14" t="s">
        <v>10</v>
      </c>
      <c r="F944" s="14"/>
      <c r="G944" s="14"/>
      <c r="H944" s="14"/>
    </row>
    <row r="945">
      <c r="A945" s="14"/>
      <c r="B945" s="14"/>
      <c r="C945" s="14"/>
      <c r="D945" s="14" t="s">
        <v>10</v>
      </c>
      <c r="E945" s="14" t="s">
        <v>10</v>
      </c>
      <c r="F945" s="14"/>
      <c r="G945" s="14"/>
      <c r="H945" s="14"/>
    </row>
    <row r="946">
      <c r="A946" s="14"/>
      <c r="B946" s="14"/>
      <c r="C946" s="14"/>
      <c r="D946" s="14" t="s">
        <v>10</v>
      </c>
      <c r="E946" s="14" t="s">
        <v>10</v>
      </c>
      <c r="F946" s="14"/>
      <c r="G946" s="14"/>
      <c r="H946" s="14"/>
    </row>
    <row r="947">
      <c r="A947" s="14"/>
      <c r="B947" s="14"/>
      <c r="C947" s="14"/>
      <c r="D947" s="14" t="s">
        <v>10</v>
      </c>
      <c r="E947" s="14" t="s">
        <v>10</v>
      </c>
      <c r="F947" s="14"/>
      <c r="G947" s="14"/>
      <c r="H947" s="14"/>
    </row>
    <row r="948">
      <c r="A948" s="14"/>
      <c r="B948" s="14"/>
      <c r="C948" s="14"/>
      <c r="D948" s="14" t="s">
        <v>10</v>
      </c>
      <c r="E948" s="14" t="s">
        <v>10</v>
      </c>
      <c r="F948" s="14"/>
      <c r="G948" s="14"/>
      <c r="H948" s="14"/>
    </row>
    <row r="949">
      <c r="A949" s="14"/>
      <c r="B949" s="14"/>
      <c r="C949" s="14"/>
      <c r="D949" s="14" t="s">
        <v>10</v>
      </c>
      <c r="E949" s="14" t="s">
        <v>10</v>
      </c>
      <c r="F949" s="14"/>
      <c r="G949" s="14"/>
      <c r="H949" s="14"/>
    </row>
    <row r="950">
      <c r="A950" s="14"/>
      <c r="B950" s="14"/>
      <c r="C950" s="14"/>
      <c r="D950" s="14" t="s">
        <v>10</v>
      </c>
      <c r="E950" s="14" t="s">
        <v>10</v>
      </c>
      <c r="F950" s="14"/>
      <c r="G950" s="14"/>
      <c r="H950" s="14"/>
    </row>
    <row r="951">
      <c r="A951" s="14"/>
      <c r="B951" s="14"/>
      <c r="C951" s="14"/>
      <c r="D951" s="14" t="s">
        <v>10</v>
      </c>
      <c r="E951" s="14" t="s">
        <v>10</v>
      </c>
      <c r="F951" s="14"/>
      <c r="G951" s="14"/>
      <c r="H951" s="14"/>
    </row>
    <row r="952">
      <c r="A952" s="14"/>
      <c r="B952" s="14"/>
      <c r="C952" s="14"/>
      <c r="D952" s="14" t="s">
        <v>10</v>
      </c>
      <c r="E952" s="14" t="s">
        <v>10</v>
      </c>
      <c r="F952" s="14"/>
      <c r="G952" s="14"/>
      <c r="H952" s="14"/>
    </row>
    <row r="953">
      <c r="A953" s="14"/>
      <c r="B953" s="14"/>
      <c r="C953" s="14"/>
      <c r="D953" s="14" t="s">
        <v>10</v>
      </c>
      <c r="E953" s="14" t="s">
        <v>10</v>
      </c>
      <c r="F953" s="14"/>
      <c r="G953" s="14"/>
      <c r="H953" s="14"/>
    </row>
    <row r="954">
      <c r="A954" s="14"/>
      <c r="B954" s="14"/>
      <c r="C954" s="14"/>
      <c r="D954" s="14" t="s">
        <v>10</v>
      </c>
      <c r="E954" s="14" t="s">
        <v>10</v>
      </c>
      <c r="F954" s="14"/>
      <c r="G954" s="14"/>
      <c r="H954" s="14"/>
    </row>
    <row r="955">
      <c r="A955" s="14"/>
      <c r="B955" s="14"/>
      <c r="C955" s="14"/>
      <c r="D955" s="14" t="s">
        <v>10</v>
      </c>
      <c r="E955" s="14" t="s">
        <v>10</v>
      </c>
      <c r="F955" s="14"/>
      <c r="G955" s="14"/>
      <c r="H955" s="14"/>
    </row>
    <row r="956">
      <c r="A956" s="14"/>
      <c r="B956" s="14"/>
      <c r="C956" s="14"/>
      <c r="D956" s="14" t="s">
        <v>10</v>
      </c>
      <c r="E956" s="14" t="s">
        <v>10</v>
      </c>
      <c r="F956" s="14"/>
      <c r="G956" s="14"/>
      <c r="H956" s="14"/>
    </row>
    <row r="957">
      <c r="A957" s="14"/>
      <c r="B957" s="14"/>
      <c r="C957" s="14"/>
      <c r="D957" s="14" t="s">
        <v>10</v>
      </c>
      <c r="E957" s="14" t="s">
        <v>10</v>
      </c>
      <c r="F957" s="14"/>
      <c r="G957" s="14"/>
      <c r="H957" s="14"/>
    </row>
    <row r="958">
      <c r="A958" s="14"/>
      <c r="B958" s="14"/>
      <c r="C958" s="14"/>
      <c r="D958" s="14" t="s">
        <v>10</v>
      </c>
      <c r="E958" s="14" t="s">
        <v>10</v>
      </c>
      <c r="F958" s="14"/>
      <c r="G958" s="14"/>
      <c r="H958" s="14"/>
    </row>
    <row r="959">
      <c r="A959" s="14"/>
      <c r="B959" s="14"/>
      <c r="C959" s="14"/>
      <c r="D959" s="14" t="s">
        <v>10</v>
      </c>
      <c r="E959" s="14" t="s">
        <v>10</v>
      </c>
      <c r="F959" s="14"/>
      <c r="G959" s="14"/>
      <c r="H959" s="14"/>
    </row>
    <row r="960">
      <c r="A960" s="14"/>
      <c r="B960" s="14"/>
      <c r="C960" s="14"/>
      <c r="D960" s="14" t="s">
        <v>10</v>
      </c>
      <c r="E960" s="14" t="s">
        <v>10</v>
      </c>
      <c r="F960" s="14"/>
      <c r="G960" s="14"/>
      <c r="H960" s="14"/>
    </row>
    <row r="961">
      <c r="A961" s="14"/>
      <c r="B961" s="14"/>
      <c r="C961" s="14"/>
      <c r="D961" s="14" t="s">
        <v>10</v>
      </c>
      <c r="E961" s="14" t="s">
        <v>10</v>
      </c>
      <c r="F961" s="14"/>
      <c r="G961" s="14"/>
      <c r="H961" s="14"/>
    </row>
    <row r="962">
      <c r="A962" s="14"/>
      <c r="B962" s="14"/>
      <c r="C962" s="14"/>
      <c r="D962" s="14" t="s">
        <v>10</v>
      </c>
      <c r="E962" s="14" t="s">
        <v>10</v>
      </c>
      <c r="F962" s="14"/>
      <c r="G962" s="14"/>
      <c r="H962" s="14"/>
    </row>
    <row r="963">
      <c r="A963" s="14"/>
      <c r="B963" s="14"/>
      <c r="C963" s="14"/>
      <c r="D963" s="14" t="s">
        <v>10</v>
      </c>
      <c r="E963" s="14" t="s">
        <v>10</v>
      </c>
      <c r="F963" s="14"/>
      <c r="G963" s="14"/>
      <c r="H963" s="14"/>
    </row>
    <row r="964">
      <c r="A964" s="14"/>
      <c r="B964" s="14"/>
      <c r="C964" s="14"/>
      <c r="D964" s="14" t="s">
        <v>10</v>
      </c>
      <c r="E964" s="14" t="s">
        <v>10</v>
      </c>
      <c r="F964" s="14"/>
      <c r="G964" s="14"/>
      <c r="H964" s="14"/>
    </row>
    <row r="965">
      <c r="A965" s="14"/>
      <c r="B965" s="14"/>
      <c r="C965" s="14"/>
      <c r="D965" s="14" t="s">
        <v>10</v>
      </c>
      <c r="E965" s="14" t="s">
        <v>10</v>
      </c>
      <c r="F965" s="14"/>
      <c r="G965" s="14"/>
      <c r="H965" s="14"/>
    </row>
    <row r="966">
      <c r="A966" s="14"/>
      <c r="B966" s="14"/>
      <c r="C966" s="14"/>
      <c r="D966" s="14" t="s">
        <v>10</v>
      </c>
      <c r="E966" s="14" t="s">
        <v>10</v>
      </c>
      <c r="F966" s="14"/>
      <c r="G966" s="14"/>
      <c r="H966" s="14"/>
    </row>
    <row r="967">
      <c r="A967" s="14"/>
      <c r="B967" s="14"/>
      <c r="C967" s="14"/>
      <c r="D967" s="14" t="s">
        <v>10</v>
      </c>
      <c r="E967" s="14" t="s">
        <v>10</v>
      </c>
      <c r="F967" s="14"/>
      <c r="G967" s="14"/>
      <c r="H967" s="14"/>
    </row>
    <row r="968">
      <c r="A968" s="14"/>
      <c r="B968" s="14"/>
      <c r="C968" s="14"/>
      <c r="D968" s="14" t="s">
        <v>10</v>
      </c>
      <c r="E968" s="14" t="s">
        <v>10</v>
      </c>
      <c r="F968" s="14"/>
      <c r="G968" s="14"/>
      <c r="H968" s="14"/>
    </row>
    <row r="969">
      <c r="A969" s="14"/>
      <c r="B969" s="14"/>
      <c r="C969" s="14"/>
      <c r="D969" s="14" t="s">
        <v>10</v>
      </c>
      <c r="E969" s="14" t="s">
        <v>10</v>
      </c>
      <c r="F969" s="14"/>
      <c r="G969" s="14"/>
      <c r="H969" s="14"/>
    </row>
    <row r="970">
      <c r="A970" s="14"/>
      <c r="B970" s="14"/>
      <c r="C970" s="14"/>
      <c r="D970" s="14" t="s">
        <v>10</v>
      </c>
      <c r="E970" s="14" t="s">
        <v>10</v>
      </c>
      <c r="F970" s="14"/>
      <c r="G970" s="14"/>
      <c r="H970" s="14"/>
    </row>
    <row r="971">
      <c r="A971" s="14"/>
      <c r="B971" s="14"/>
      <c r="C971" s="14"/>
      <c r="D971" s="14" t="s">
        <v>10</v>
      </c>
      <c r="E971" s="14" t="s">
        <v>10</v>
      </c>
      <c r="F971" s="14"/>
      <c r="G971" s="14"/>
      <c r="H971" s="14"/>
    </row>
    <row r="972">
      <c r="A972" s="14"/>
      <c r="B972" s="14"/>
      <c r="C972" s="14"/>
      <c r="D972" s="14" t="s">
        <v>10</v>
      </c>
      <c r="E972" s="14" t="s">
        <v>10</v>
      </c>
      <c r="F972" s="14"/>
      <c r="G972" s="14"/>
      <c r="H972" s="14"/>
    </row>
    <row r="973">
      <c r="A973" s="14"/>
      <c r="B973" s="14"/>
      <c r="C973" s="14"/>
      <c r="D973" s="14" t="s">
        <v>10</v>
      </c>
      <c r="E973" s="14" t="s">
        <v>10</v>
      </c>
      <c r="F973" s="14"/>
      <c r="G973" s="14"/>
      <c r="H973" s="14"/>
    </row>
    <row r="974">
      <c r="A974" s="14"/>
      <c r="B974" s="14"/>
      <c r="C974" s="14"/>
      <c r="D974" s="14" t="s">
        <v>10</v>
      </c>
      <c r="E974" s="14" t="s">
        <v>10</v>
      </c>
      <c r="F974" s="14"/>
      <c r="G974" s="14"/>
      <c r="H974" s="14"/>
    </row>
    <row r="975">
      <c r="A975" s="14"/>
      <c r="B975" s="14"/>
      <c r="C975" s="14"/>
      <c r="D975" s="14" t="s">
        <v>10</v>
      </c>
      <c r="E975" s="14" t="s">
        <v>10</v>
      </c>
      <c r="F975" s="14"/>
      <c r="G975" s="14"/>
      <c r="H975" s="14"/>
    </row>
    <row r="976">
      <c r="A976" s="14"/>
      <c r="B976" s="14"/>
      <c r="C976" s="14"/>
      <c r="D976" s="14" t="s">
        <v>10</v>
      </c>
      <c r="E976" s="14" t="s">
        <v>10</v>
      </c>
      <c r="F976" s="14"/>
      <c r="G976" s="14"/>
      <c r="H976" s="14"/>
    </row>
    <row r="977">
      <c r="A977" s="14"/>
      <c r="B977" s="14"/>
      <c r="C977" s="14"/>
      <c r="D977" s="14" t="s">
        <v>10</v>
      </c>
      <c r="E977" s="14" t="s">
        <v>10</v>
      </c>
      <c r="F977" s="14"/>
      <c r="G977" s="14"/>
      <c r="H977" s="14"/>
    </row>
    <row r="978">
      <c r="A978" s="14"/>
      <c r="B978" s="14"/>
      <c r="C978" s="14"/>
      <c r="D978" s="14" t="s">
        <v>10</v>
      </c>
      <c r="E978" s="14" t="s">
        <v>10</v>
      </c>
      <c r="F978" s="14"/>
      <c r="G978" s="14"/>
      <c r="H978" s="14"/>
    </row>
    <row r="979">
      <c r="A979" s="14"/>
      <c r="B979" s="14"/>
      <c r="C979" s="14"/>
      <c r="D979" s="14" t="s">
        <v>10</v>
      </c>
      <c r="E979" s="14" t="s">
        <v>10</v>
      </c>
      <c r="F979" s="14"/>
      <c r="G979" s="14"/>
      <c r="H979" s="14"/>
    </row>
    <row r="980">
      <c r="A980" s="14"/>
      <c r="B980" s="14"/>
      <c r="C980" s="14"/>
      <c r="D980" s="14" t="s">
        <v>10</v>
      </c>
      <c r="E980" s="14" t="s">
        <v>10</v>
      </c>
      <c r="F980" s="14"/>
      <c r="G980" s="14"/>
      <c r="H980" s="14"/>
    </row>
    <row r="981">
      <c r="A981" s="14"/>
      <c r="B981" s="14"/>
      <c r="C981" s="14"/>
      <c r="D981" s="14" t="s">
        <v>10</v>
      </c>
      <c r="E981" s="14" t="s">
        <v>10</v>
      </c>
      <c r="F981" s="14"/>
      <c r="G981" s="14"/>
      <c r="H981" s="14"/>
    </row>
    <row r="982">
      <c r="A982" s="14"/>
      <c r="B982" s="14"/>
      <c r="C982" s="14"/>
      <c r="D982" s="14" t="s">
        <v>10</v>
      </c>
      <c r="E982" s="14" t="s">
        <v>10</v>
      </c>
      <c r="F982" s="14"/>
      <c r="G982" s="14"/>
      <c r="H982" s="14"/>
    </row>
    <row r="983">
      <c r="A983" s="14"/>
      <c r="B983" s="14"/>
      <c r="C983" s="14"/>
      <c r="D983" s="14" t="s">
        <v>10</v>
      </c>
      <c r="E983" s="14" t="s">
        <v>10</v>
      </c>
      <c r="F983" s="14"/>
      <c r="G983" s="14"/>
      <c r="H983" s="14"/>
    </row>
    <row r="984">
      <c r="A984" s="14"/>
      <c r="B984" s="14"/>
      <c r="C984" s="14"/>
      <c r="D984" s="14" t="s">
        <v>10</v>
      </c>
      <c r="E984" s="14" t="s">
        <v>10</v>
      </c>
      <c r="F984" s="14"/>
      <c r="G984" s="14"/>
      <c r="H984" s="14"/>
    </row>
    <row r="985">
      <c r="A985" s="14"/>
      <c r="B985" s="14"/>
      <c r="C985" s="14"/>
      <c r="D985" s="14" t="s">
        <v>10</v>
      </c>
      <c r="E985" s="14" t="s">
        <v>10</v>
      </c>
      <c r="F985" s="14"/>
      <c r="G985" s="14"/>
      <c r="H985" s="14"/>
    </row>
    <row r="986">
      <c r="A986" s="14"/>
      <c r="B986" s="14"/>
      <c r="C986" s="14"/>
      <c r="D986" s="14" t="s">
        <v>10</v>
      </c>
      <c r="E986" s="14" t="s">
        <v>10</v>
      </c>
      <c r="F986" s="14"/>
      <c r="G986" s="14"/>
      <c r="H986" s="14"/>
    </row>
    <row r="987">
      <c r="A987" s="14"/>
      <c r="B987" s="14"/>
      <c r="C987" s="14"/>
      <c r="D987" s="14" t="s">
        <v>10</v>
      </c>
      <c r="E987" s="14" t="s">
        <v>10</v>
      </c>
      <c r="F987" s="14"/>
      <c r="G987" s="14"/>
      <c r="H987" s="14"/>
    </row>
    <row r="988">
      <c r="A988" s="14"/>
      <c r="B988" s="14"/>
      <c r="C988" s="14"/>
      <c r="D988" s="14" t="s">
        <v>10</v>
      </c>
      <c r="E988" s="14" t="s">
        <v>10</v>
      </c>
      <c r="F988" s="14"/>
      <c r="G988" s="14"/>
      <c r="H988" s="14"/>
    </row>
    <row r="989">
      <c r="A989" s="14"/>
      <c r="B989" s="14"/>
      <c r="C989" s="14"/>
      <c r="D989" s="14" t="s">
        <v>10</v>
      </c>
      <c r="E989" s="14" t="s">
        <v>10</v>
      </c>
      <c r="F989" s="14"/>
      <c r="G989" s="14"/>
      <c r="H989" s="14"/>
    </row>
    <row r="990">
      <c r="A990" s="14"/>
      <c r="B990" s="14"/>
      <c r="C990" s="14"/>
      <c r="D990" s="14" t="s">
        <v>10</v>
      </c>
      <c r="E990" s="14" t="s">
        <v>10</v>
      </c>
      <c r="F990" s="14"/>
      <c r="G990" s="14"/>
      <c r="H990" s="14"/>
    </row>
    <row r="991">
      <c r="A991" s="14"/>
      <c r="B991" s="14"/>
      <c r="C991" s="14"/>
      <c r="D991" s="14" t="s">
        <v>10</v>
      </c>
      <c r="E991" s="14" t="s">
        <v>10</v>
      </c>
      <c r="F991" s="14"/>
      <c r="G991" s="14"/>
      <c r="H991" s="14"/>
    </row>
    <row r="992">
      <c r="A992" s="14"/>
      <c r="B992" s="14"/>
      <c r="C992" s="14"/>
      <c r="D992" s="14" t="s">
        <v>10</v>
      </c>
      <c r="E992" s="14" t="s">
        <v>10</v>
      </c>
      <c r="F992" s="14"/>
      <c r="G992" s="14"/>
      <c r="H992" s="14"/>
    </row>
    <row r="993">
      <c r="A993" s="14"/>
      <c r="B993" s="14"/>
      <c r="C993" s="14"/>
      <c r="D993" s="14" t="s">
        <v>10</v>
      </c>
      <c r="E993" s="14" t="s">
        <v>10</v>
      </c>
      <c r="F993" s="14"/>
      <c r="G993" s="14"/>
      <c r="H993" s="14"/>
    </row>
    <row r="994">
      <c r="A994" s="14"/>
      <c r="B994" s="14"/>
      <c r="C994" s="14"/>
      <c r="D994" s="14" t="s">
        <v>10</v>
      </c>
      <c r="E994" s="14" t="s">
        <v>10</v>
      </c>
      <c r="F994" s="14"/>
      <c r="G994" s="14"/>
      <c r="H994" s="14"/>
    </row>
    <row r="995">
      <c r="A995" s="14"/>
      <c r="B995" s="14"/>
      <c r="C995" s="14"/>
      <c r="D995" s="14" t="s">
        <v>10</v>
      </c>
      <c r="E995" s="14" t="s">
        <v>10</v>
      </c>
      <c r="F995" s="14"/>
      <c r="G995" s="14"/>
      <c r="H995" s="14"/>
    </row>
    <row r="996">
      <c r="A996" s="14"/>
      <c r="B996" s="14"/>
      <c r="C996" s="14"/>
      <c r="D996" s="14" t="s">
        <v>10</v>
      </c>
      <c r="E996" s="14" t="s">
        <v>10</v>
      </c>
      <c r="F996" s="14"/>
      <c r="G996" s="14"/>
      <c r="H996" s="14"/>
    </row>
    <row r="997">
      <c r="A997" s="14"/>
      <c r="B997" s="14"/>
      <c r="C997" s="14"/>
      <c r="D997" s="14" t="s">
        <v>10</v>
      </c>
      <c r="E997" s="14" t="s">
        <v>10</v>
      </c>
      <c r="F997" s="14"/>
      <c r="G997" s="14"/>
      <c r="H997" s="14"/>
    </row>
    <row r="998">
      <c r="A998" s="14"/>
      <c r="B998" s="14"/>
      <c r="C998" s="14"/>
      <c r="D998" s="14" t="s">
        <v>10</v>
      </c>
      <c r="E998" s="14" t="s">
        <v>10</v>
      </c>
      <c r="F998" s="14"/>
      <c r="G998" s="14"/>
      <c r="H998" s="14"/>
    </row>
    <row r="999">
      <c r="D999" s="15" t="s">
        <v>10</v>
      </c>
      <c r="E999" s="15" t="s">
        <v>10</v>
      </c>
    </row>
  </sheetData>
  <conditionalFormatting sqref="B5:G81">
    <cfRule type="expression" dxfId="0" priority="1">
      <formula>($G5="비상")</formula>
    </cfRule>
  </conditionalFormatting>
  <conditionalFormatting sqref="B5:G81">
    <cfRule type="expression" dxfId="1" priority="2">
      <formula>($G5="양호")</formula>
    </cfRule>
  </conditionalFormatting>
  <conditionalFormatting sqref="B5:G81">
    <cfRule type="expression" dxfId="2" priority="3">
      <formula>($G5="주의")</formula>
    </cfRule>
  </conditionalFormatting>
  <conditionalFormatting sqref="C5:C81">
    <cfRule type="expression" dxfId="3" priority="4">
      <formula>$E5=""</formula>
    </cfRule>
  </conditionalFormatting>
  <conditionalFormatting sqref="B5:G81">
    <cfRule type="expression" dxfId="4" priority="5">
      <formula>mod($B5,2)/2</formula>
    </cfRule>
  </conditionalFormatting>
  <dataValidations>
    <dataValidation type="list" allowBlank="1" showErrorMessage="1" sqref="G5:G81">
      <formula1>"대기,양호,주의,비상"</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2" width="7.25"/>
    <col customWidth="1" min="3" max="3" width="10.63"/>
    <col customWidth="1" min="4" max="4" width="48.63"/>
    <col customWidth="1" min="5" max="5" width="86.25"/>
    <col customWidth="1" min="6" max="6" width="54.75"/>
  </cols>
  <sheetData>
    <row r="1">
      <c r="A1" s="1"/>
      <c r="B1" s="1"/>
      <c r="C1" s="1"/>
      <c r="D1" s="2"/>
      <c r="E1" s="1"/>
      <c r="F1" s="1"/>
      <c r="G1" s="1"/>
      <c r="H1" s="1"/>
    </row>
    <row r="2">
      <c r="A2" s="1"/>
      <c r="B2" s="3" t="s">
        <v>0</v>
      </c>
      <c r="C2" s="4">
        <v>46104.0</v>
      </c>
      <c r="D2" s="2"/>
      <c r="E2" s="1"/>
      <c r="F2" s="1"/>
      <c r="G2" s="1"/>
      <c r="H2" s="1"/>
    </row>
    <row r="3">
      <c r="A3" s="1"/>
      <c r="B3" s="1"/>
      <c r="C3" s="1"/>
      <c r="D3" s="2"/>
      <c r="E3" s="1"/>
      <c r="F3" s="1"/>
      <c r="G3" s="1"/>
      <c r="H3" s="1"/>
    </row>
    <row r="4">
      <c r="A4" s="1"/>
      <c r="B4" s="5" t="s">
        <v>1</v>
      </c>
      <c r="C4" s="5" t="s">
        <v>2</v>
      </c>
      <c r="D4" s="6" t="s">
        <v>3</v>
      </c>
      <c r="E4" s="7" t="s">
        <v>4</v>
      </c>
      <c r="F4" s="7" t="s">
        <v>5</v>
      </c>
      <c r="G4" s="5" t="s">
        <v>6</v>
      </c>
      <c r="H4" s="1"/>
    </row>
    <row r="5">
      <c r="A5" s="1"/>
      <c r="B5" s="8">
        <v>1.0</v>
      </c>
      <c r="C5" s="9" t="s">
        <v>7</v>
      </c>
      <c r="D5" s="10" t="str">
        <f t="array" ref="D5:D999">IF($C5:$C999="","",
    IFERROR(
      VLOOKUP(
        $C5:$C999 &amp; "│" &amp; TEXT($C$2,"yyyy-mm-dd"),
        SORT({
          '설문지 응답 시트1'!$B$2:$B999 &amp; "│" &amp; TEXT('설문지 응답 시트1'!$D$2:$D999,"yyyy-mm-dd"),
          '설문지 응답 시트1'!$E$2:$E999,
          '설문지 응답 시트1'!$A$2:$A999
        }, 3, FALSE),
        2, FALSE
      ),
      ""
    )
  )
</f>
        <v>내러티브 기획 및 팀 전체 기획 문서 검토 수정.</v>
      </c>
      <c r="E5" s="11" t="str">
        <f t="array" ref="E5:E999">IF($C5:$C999="","",
    IFERROR(
      VLOOKUP(
        $C5:$C999 &amp; "│" &amp; TEXT($C$2,"yyyy-mm-dd"),
        SORT({
          '설문지 응답 시트1'!$B$2:$B999 &amp; "│" &amp; TEXT('설문지 응답 시트1'!$D$2:$D999,"yyyy-mm-dd"),
          '설문지 응답 시트1'!$F$2:$F999,
          '설문지 응답 시트1'!$A$2:$A999
        }, 3, FALSE),
        2, FALSE
      ),
      ""
    )
  )
</f>
        <v>시간이 사라졌습니다... 오늘 정말 정신없이 지나갔네요</v>
      </c>
      <c r="F5" s="11"/>
      <c r="G5" s="9" t="s">
        <v>8</v>
      </c>
      <c r="H5" s="1"/>
    </row>
    <row r="6">
      <c r="A6" s="1"/>
      <c r="B6" s="8">
        <v>1.0</v>
      </c>
      <c r="C6" s="9" t="s">
        <v>9</v>
      </c>
      <c r="D6" s="10" t="s">
        <v>687</v>
      </c>
      <c r="E6" s="11" t="s">
        <v>688</v>
      </c>
      <c r="F6" s="11"/>
      <c r="G6" s="9" t="s">
        <v>8</v>
      </c>
      <c r="H6" s="1"/>
    </row>
    <row r="7">
      <c r="A7" s="1"/>
      <c r="B7" s="8">
        <v>1.0</v>
      </c>
      <c r="C7" s="9" t="s">
        <v>11</v>
      </c>
      <c r="D7" s="10" t="s">
        <v>596</v>
      </c>
      <c r="E7" s="11" t="s">
        <v>597</v>
      </c>
      <c r="F7" s="11"/>
      <c r="G7" s="9" t="s">
        <v>8</v>
      </c>
      <c r="H7" s="1"/>
    </row>
    <row r="8">
      <c r="A8" s="1"/>
      <c r="B8" s="8">
        <v>1.0</v>
      </c>
      <c r="C8" s="9" t="s">
        <v>14</v>
      </c>
      <c r="D8" s="10" t="s">
        <v>588</v>
      </c>
      <c r="E8" s="11" t="s">
        <v>589</v>
      </c>
      <c r="F8" s="11"/>
      <c r="G8" s="9" t="s">
        <v>8</v>
      </c>
      <c r="H8" s="1"/>
    </row>
    <row r="9">
      <c r="A9" s="1"/>
      <c r="B9" s="8">
        <v>1.0</v>
      </c>
      <c r="C9" s="9" t="s">
        <v>17</v>
      </c>
      <c r="D9" s="10" t="s">
        <v>697</v>
      </c>
      <c r="E9" s="11" t="s">
        <v>698</v>
      </c>
      <c r="F9" s="41"/>
      <c r="G9" s="9" t="s">
        <v>2347</v>
      </c>
      <c r="H9" s="1"/>
    </row>
    <row r="10">
      <c r="A10" s="1"/>
      <c r="B10" s="8">
        <v>1.0</v>
      </c>
      <c r="C10" s="9" t="s">
        <v>20</v>
      </c>
      <c r="D10" s="10" t="s">
        <v>556</v>
      </c>
      <c r="E10" s="11" t="s">
        <v>557</v>
      </c>
      <c r="F10" s="11"/>
      <c r="G10" s="9" t="s">
        <v>8</v>
      </c>
      <c r="H10" s="1"/>
    </row>
    <row r="11">
      <c r="A11" s="1"/>
      <c r="B11" s="8">
        <v>1.0</v>
      </c>
      <c r="C11" s="9" t="s">
        <v>23</v>
      </c>
      <c r="D11" s="10" t="s">
        <v>695</v>
      </c>
      <c r="E11" s="11" t="s">
        <v>696</v>
      </c>
      <c r="F11" s="11"/>
      <c r="G11" s="9" t="s">
        <v>8</v>
      </c>
      <c r="H11" s="1"/>
    </row>
    <row r="12">
      <c r="A12" s="1"/>
      <c r="B12" s="8">
        <v>1.0</v>
      </c>
      <c r="C12" s="9" t="s">
        <v>26</v>
      </c>
      <c r="D12" s="10" t="s">
        <v>647</v>
      </c>
      <c r="E12" s="11" t="s">
        <v>648</v>
      </c>
      <c r="F12" s="11"/>
      <c r="G12" s="8" t="s">
        <v>8</v>
      </c>
      <c r="H12" s="1"/>
    </row>
    <row r="13">
      <c r="A13" s="1"/>
      <c r="B13" s="9">
        <v>2.0</v>
      </c>
      <c r="C13" s="9" t="s">
        <v>29</v>
      </c>
      <c r="D13" s="10" t="s">
        <v>675</v>
      </c>
      <c r="E13" s="11" t="s">
        <v>676</v>
      </c>
      <c r="F13" s="11"/>
      <c r="G13" s="8" t="s">
        <v>8</v>
      </c>
      <c r="H13" s="1"/>
    </row>
    <row r="14">
      <c r="A14" s="1"/>
      <c r="B14" s="9">
        <v>2.0</v>
      </c>
      <c r="C14" s="9" t="s">
        <v>32</v>
      </c>
      <c r="D14" s="10" t="s">
        <v>600</v>
      </c>
      <c r="E14" s="11" t="s">
        <v>601</v>
      </c>
      <c r="F14" s="11"/>
      <c r="G14" s="8" t="s">
        <v>8</v>
      </c>
      <c r="H14" s="1"/>
    </row>
    <row r="15">
      <c r="A15" s="1"/>
      <c r="B15" s="9">
        <v>2.0</v>
      </c>
      <c r="C15" s="9" t="s">
        <v>35</v>
      </c>
      <c r="D15" s="10" t="s">
        <v>562</v>
      </c>
      <c r="E15" s="11" t="s">
        <v>563</v>
      </c>
      <c r="F15" s="11"/>
      <c r="G15" s="8" t="s">
        <v>8</v>
      </c>
      <c r="H15" s="1"/>
    </row>
    <row r="16">
      <c r="A16" s="1"/>
      <c r="B16" s="9">
        <v>2.0</v>
      </c>
      <c r="C16" s="9" t="s">
        <v>38</v>
      </c>
      <c r="D16" s="10" t="s">
        <v>572</v>
      </c>
      <c r="E16" s="11" t="s">
        <v>573</v>
      </c>
      <c r="F16" s="11"/>
      <c r="G16" s="8" t="s">
        <v>8</v>
      </c>
      <c r="H16" s="1"/>
    </row>
    <row r="17">
      <c r="A17" s="1"/>
      <c r="B17" s="9">
        <v>2.0</v>
      </c>
      <c r="C17" s="9" t="s">
        <v>41</v>
      </c>
      <c r="D17" s="10" t="s">
        <v>576</v>
      </c>
      <c r="E17" s="11" t="s">
        <v>577</v>
      </c>
      <c r="F17" s="11"/>
      <c r="G17" s="8" t="s">
        <v>8</v>
      </c>
      <c r="H17" s="1"/>
    </row>
    <row r="18">
      <c r="A18" s="1"/>
      <c r="B18" s="9">
        <v>2.0</v>
      </c>
      <c r="C18" s="9" t="s">
        <v>44</v>
      </c>
      <c r="D18" s="10" t="s">
        <v>564</v>
      </c>
      <c r="E18" s="11" t="s">
        <v>565</v>
      </c>
      <c r="F18" s="11"/>
      <c r="G18" s="8" t="s">
        <v>8</v>
      </c>
      <c r="H18" s="1"/>
    </row>
    <row r="19">
      <c r="A19" s="1"/>
      <c r="B19" s="9">
        <v>2.0</v>
      </c>
      <c r="C19" s="9" t="s">
        <v>47</v>
      </c>
      <c r="D19" s="10" t="s">
        <v>558</v>
      </c>
      <c r="E19" s="11" t="s">
        <v>559</v>
      </c>
      <c r="F19" s="11"/>
      <c r="G19" s="8" t="s">
        <v>8</v>
      </c>
      <c r="H19" s="1"/>
    </row>
    <row r="20">
      <c r="A20" s="1"/>
      <c r="B20" s="9">
        <v>3.0</v>
      </c>
      <c r="C20" s="9" t="s">
        <v>50</v>
      </c>
      <c r="D20" s="10" t="s">
        <v>667</v>
      </c>
      <c r="E20" s="11" t="s">
        <v>668</v>
      </c>
      <c r="F20" s="11"/>
      <c r="G20" s="8" t="s">
        <v>8</v>
      </c>
      <c r="H20" s="1"/>
    </row>
    <row r="21">
      <c r="A21" s="1"/>
      <c r="B21" s="9">
        <v>3.0</v>
      </c>
      <c r="C21" s="9" t="s">
        <v>53</v>
      </c>
      <c r="D21" s="10" t="s">
        <v>691</v>
      </c>
      <c r="E21" s="11" t="s">
        <v>692</v>
      </c>
      <c r="F21" s="11"/>
      <c r="G21" s="8" t="s">
        <v>8</v>
      </c>
      <c r="H21" s="1"/>
    </row>
    <row r="22">
      <c r="A22" s="1"/>
      <c r="B22" s="9">
        <v>3.0</v>
      </c>
      <c r="C22" s="9" t="s">
        <v>56</v>
      </c>
      <c r="D22" s="10" t="s">
        <v>642</v>
      </c>
      <c r="E22" s="11" t="s">
        <v>285</v>
      </c>
      <c r="F22" s="11"/>
      <c r="G22" s="8" t="s">
        <v>8</v>
      </c>
      <c r="H22" s="1"/>
    </row>
    <row r="23">
      <c r="A23" s="1"/>
      <c r="B23" s="9">
        <v>3.0</v>
      </c>
      <c r="C23" s="9" t="s">
        <v>59</v>
      </c>
      <c r="D23" s="10" t="s">
        <v>634</v>
      </c>
      <c r="E23" s="11" t="s">
        <v>635</v>
      </c>
      <c r="F23" s="41" t="s">
        <v>2353</v>
      </c>
      <c r="G23" s="9" t="s">
        <v>2354</v>
      </c>
      <c r="H23" s="1"/>
    </row>
    <row r="24">
      <c r="A24" s="1"/>
      <c r="B24" s="9">
        <v>3.0</v>
      </c>
      <c r="C24" s="9" t="s">
        <v>62</v>
      </c>
      <c r="D24" s="10" t="s">
        <v>584</v>
      </c>
      <c r="E24" s="11" t="s">
        <v>585</v>
      </c>
      <c r="F24" s="11"/>
      <c r="G24" s="8" t="s">
        <v>8</v>
      </c>
      <c r="H24" s="1"/>
    </row>
    <row r="25">
      <c r="A25" s="1"/>
      <c r="B25" s="9">
        <v>3.0</v>
      </c>
      <c r="C25" s="9" t="s">
        <v>65</v>
      </c>
      <c r="D25" s="10" t="s">
        <v>659</v>
      </c>
      <c r="E25" s="11" t="s">
        <v>660</v>
      </c>
      <c r="F25" s="11"/>
      <c r="G25" s="9" t="s">
        <v>2347</v>
      </c>
      <c r="H25" s="1"/>
    </row>
    <row r="26">
      <c r="A26" s="1"/>
      <c r="B26" s="9">
        <v>3.0</v>
      </c>
      <c r="C26" s="9" t="s">
        <v>68</v>
      </c>
      <c r="D26" s="10" t="s">
        <v>643</v>
      </c>
      <c r="E26" s="11" t="s">
        <v>644</v>
      </c>
      <c r="F26" s="11"/>
      <c r="G26" s="8" t="s">
        <v>8</v>
      </c>
      <c r="H26" s="1"/>
    </row>
    <row r="27">
      <c r="A27" s="1"/>
      <c r="B27" s="9">
        <v>4.0</v>
      </c>
      <c r="C27" s="9" t="s">
        <v>71</v>
      </c>
      <c r="D27" s="10" t="s">
        <v>560</v>
      </c>
      <c r="E27" s="11" t="s">
        <v>561</v>
      </c>
      <c r="F27" s="11"/>
      <c r="G27" s="8" t="s">
        <v>8</v>
      </c>
      <c r="H27" s="1"/>
    </row>
    <row r="28">
      <c r="A28" s="1"/>
      <c r="B28" s="9">
        <v>4.0</v>
      </c>
      <c r="C28" s="9" t="s">
        <v>74</v>
      </c>
      <c r="D28" s="10" t="s">
        <v>685</v>
      </c>
      <c r="E28" s="11" t="s">
        <v>686</v>
      </c>
      <c r="F28" s="11"/>
      <c r="G28" s="8" t="s">
        <v>8</v>
      </c>
      <c r="H28" s="1"/>
    </row>
    <row r="29">
      <c r="A29" s="1"/>
      <c r="B29" s="9">
        <v>4.0</v>
      </c>
      <c r="C29" s="9" t="s">
        <v>77</v>
      </c>
      <c r="D29" s="10" t="s">
        <v>614</v>
      </c>
      <c r="E29" s="11" t="s">
        <v>615</v>
      </c>
      <c r="F29" s="11"/>
      <c r="G29" s="8" t="s">
        <v>8</v>
      </c>
      <c r="H29" s="1"/>
    </row>
    <row r="30">
      <c r="A30" s="1"/>
      <c r="B30" s="9">
        <v>4.0</v>
      </c>
      <c r="C30" s="9" t="s">
        <v>80</v>
      </c>
      <c r="D30" s="10" t="s">
        <v>580</v>
      </c>
      <c r="E30" s="11" t="s">
        <v>581</v>
      </c>
      <c r="F30" s="11"/>
      <c r="G30" s="8" t="s">
        <v>8</v>
      </c>
      <c r="H30" s="1"/>
    </row>
    <row r="31">
      <c r="A31" s="1"/>
      <c r="B31" s="9">
        <v>4.0</v>
      </c>
      <c r="C31" s="9" t="s">
        <v>83</v>
      </c>
      <c r="D31" s="10" t="s">
        <v>578</v>
      </c>
      <c r="E31" s="11" t="s">
        <v>579</v>
      </c>
      <c r="F31" s="11"/>
      <c r="G31" s="8" t="s">
        <v>8</v>
      </c>
      <c r="H31" s="1"/>
    </row>
    <row r="32">
      <c r="A32" s="1"/>
      <c r="B32" s="9">
        <v>4.0</v>
      </c>
      <c r="C32" s="9" t="s">
        <v>86</v>
      </c>
      <c r="D32" s="10" t="s">
        <v>594</v>
      </c>
      <c r="E32" s="11" t="s">
        <v>595</v>
      </c>
      <c r="F32" s="11"/>
      <c r="G32" s="8" t="s">
        <v>8</v>
      </c>
      <c r="H32" s="1"/>
    </row>
    <row r="33">
      <c r="A33" s="1"/>
      <c r="B33" s="9">
        <v>4.0</v>
      </c>
      <c r="C33" s="9" t="s">
        <v>89</v>
      </c>
      <c r="D33" s="10" t="s">
        <v>568</v>
      </c>
      <c r="E33" s="11" t="s">
        <v>569</v>
      </c>
      <c r="F33" s="11"/>
      <c r="G33" s="8" t="s">
        <v>8</v>
      </c>
      <c r="H33" s="1"/>
    </row>
    <row r="34">
      <c r="A34" s="1"/>
      <c r="B34" s="9">
        <v>4.0</v>
      </c>
      <c r="C34" s="9" t="s">
        <v>92</v>
      </c>
      <c r="D34" s="10" t="s">
        <v>574</v>
      </c>
      <c r="E34" s="11" t="s">
        <v>575</v>
      </c>
      <c r="F34" s="11"/>
      <c r="G34" s="8" t="s">
        <v>8</v>
      </c>
      <c r="H34" s="1"/>
    </row>
    <row r="35">
      <c r="A35" s="1"/>
      <c r="B35" s="9">
        <v>5.0</v>
      </c>
      <c r="C35" s="9" t="s">
        <v>95</v>
      </c>
      <c r="D35" s="10" t="s">
        <v>655</v>
      </c>
      <c r="E35" s="11" t="s">
        <v>656</v>
      </c>
      <c r="F35" s="11"/>
      <c r="G35" s="8" t="s">
        <v>8</v>
      </c>
      <c r="H35" s="1"/>
    </row>
    <row r="36">
      <c r="A36" s="1"/>
      <c r="B36" s="9">
        <v>5.0</v>
      </c>
      <c r="C36" s="9" t="s">
        <v>98</v>
      </c>
      <c r="D36" s="10" t="s">
        <v>663</v>
      </c>
      <c r="E36" s="11" t="s">
        <v>664</v>
      </c>
      <c r="F36" s="11"/>
      <c r="G36" s="8" t="s">
        <v>8</v>
      </c>
      <c r="H36" s="1"/>
    </row>
    <row r="37">
      <c r="A37" s="1"/>
      <c r="B37" s="9">
        <v>5.0</v>
      </c>
      <c r="C37" s="9" t="s">
        <v>101</v>
      </c>
      <c r="D37" s="10" t="s">
        <v>693</v>
      </c>
      <c r="E37" s="11" t="s">
        <v>694</v>
      </c>
      <c r="F37" s="11"/>
      <c r="G37" s="8" t="s">
        <v>8</v>
      </c>
      <c r="H37" s="1"/>
    </row>
    <row r="38">
      <c r="A38" s="1"/>
      <c r="B38" s="9">
        <v>5.0</v>
      </c>
      <c r="C38" s="9" t="s">
        <v>104</v>
      </c>
      <c r="D38" s="10" t="s">
        <v>665</v>
      </c>
      <c r="E38" s="11" t="s">
        <v>666</v>
      </c>
      <c r="F38" s="11"/>
      <c r="G38" s="8" t="s">
        <v>8</v>
      </c>
      <c r="H38" s="1"/>
    </row>
    <row r="39">
      <c r="A39" s="1"/>
      <c r="B39" s="9">
        <v>5.0</v>
      </c>
      <c r="C39" s="9" t="s">
        <v>107</v>
      </c>
      <c r="D39" s="10" t="s">
        <v>669</v>
      </c>
      <c r="E39" s="11" t="s">
        <v>670</v>
      </c>
      <c r="F39" s="11"/>
      <c r="G39" s="8" t="s">
        <v>8</v>
      </c>
      <c r="H39" s="1"/>
    </row>
    <row r="40">
      <c r="A40" s="1"/>
      <c r="B40" s="9">
        <v>5.0</v>
      </c>
      <c r="C40" s="9" t="s">
        <v>110</v>
      </c>
      <c r="D40" s="10" t="s">
        <v>649</v>
      </c>
      <c r="E40" s="11" t="s">
        <v>650</v>
      </c>
      <c r="F40" s="11"/>
      <c r="G40" s="8" t="s">
        <v>8</v>
      </c>
      <c r="H40" s="1"/>
    </row>
    <row r="41">
      <c r="A41" s="1"/>
      <c r="B41" s="9">
        <v>5.0</v>
      </c>
      <c r="C41" s="9" t="s">
        <v>113</v>
      </c>
      <c r="D41" s="10" t="s">
        <v>590</v>
      </c>
      <c r="E41" s="11" t="s">
        <v>591</v>
      </c>
      <c r="F41" s="11"/>
      <c r="G41" s="8" t="s">
        <v>8</v>
      </c>
      <c r="H41" s="1"/>
    </row>
    <row r="42">
      <c r="A42" s="1"/>
      <c r="B42" s="9">
        <v>6.0</v>
      </c>
      <c r="C42" s="9" t="s">
        <v>116</v>
      </c>
      <c r="D42" s="10" t="s">
        <v>651</v>
      </c>
      <c r="E42" s="11" t="s">
        <v>652</v>
      </c>
      <c r="F42" s="11"/>
      <c r="G42" s="8" t="s">
        <v>8</v>
      </c>
      <c r="H42" s="1"/>
    </row>
    <row r="43">
      <c r="A43" s="1"/>
      <c r="B43" s="9">
        <v>6.0</v>
      </c>
      <c r="C43" s="9" t="s">
        <v>119</v>
      </c>
      <c r="D43" s="10" t="s">
        <v>677</v>
      </c>
      <c r="E43" s="11" t="s">
        <v>678</v>
      </c>
      <c r="F43" s="11"/>
      <c r="G43" s="8" t="s">
        <v>8</v>
      </c>
      <c r="H43" s="1"/>
    </row>
    <row r="44">
      <c r="A44" s="1"/>
      <c r="B44" s="9">
        <v>6.0</v>
      </c>
      <c r="C44" s="9" t="s">
        <v>122</v>
      </c>
      <c r="D44" s="10" t="s">
        <v>554</v>
      </c>
      <c r="E44" s="11" t="s">
        <v>555</v>
      </c>
      <c r="F44" s="11"/>
      <c r="G44" s="8" t="s">
        <v>8</v>
      </c>
      <c r="H44" s="1"/>
    </row>
    <row r="45">
      <c r="A45" s="1"/>
      <c r="B45" s="9">
        <v>6.0</v>
      </c>
      <c r="C45" s="9" t="s">
        <v>125</v>
      </c>
      <c r="D45" s="10" t="s">
        <v>623</v>
      </c>
      <c r="E45" s="11" t="s">
        <v>314</v>
      </c>
      <c r="F45" s="11"/>
      <c r="G45" s="8" t="s">
        <v>8</v>
      </c>
      <c r="H45" s="1"/>
    </row>
    <row r="46">
      <c r="A46" s="1"/>
      <c r="B46" s="9">
        <v>6.0</v>
      </c>
      <c r="C46" s="9" t="s">
        <v>128</v>
      </c>
      <c r="D46" s="10" t="s">
        <v>679</v>
      </c>
      <c r="E46" s="11" t="s">
        <v>680</v>
      </c>
      <c r="F46" s="11"/>
      <c r="G46" s="8" t="s">
        <v>8</v>
      </c>
      <c r="H46" s="1"/>
    </row>
    <row r="47">
      <c r="A47" s="1"/>
      <c r="B47" s="9">
        <v>6.0</v>
      </c>
      <c r="C47" s="9" t="s">
        <v>131</v>
      </c>
      <c r="D47" s="10" t="s">
        <v>638</v>
      </c>
      <c r="E47" s="11" t="s">
        <v>639</v>
      </c>
      <c r="F47" s="11"/>
      <c r="G47" s="9" t="s">
        <v>8</v>
      </c>
      <c r="H47" s="1"/>
    </row>
    <row r="48">
      <c r="A48" s="1"/>
      <c r="B48" s="9">
        <v>6.0</v>
      </c>
      <c r="C48" s="9" t="s">
        <v>134</v>
      </c>
      <c r="D48" s="10" t="s">
        <v>657</v>
      </c>
      <c r="E48" s="11" t="s">
        <v>658</v>
      </c>
      <c r="F48" s="11"/>
      <c r="G48" s="8" t="s">
        <v>8</v>
      </c>
      <c r="H48" s="1"/>
    </row>
    <row r="49">
      <c r="A49" s="1"/>
      <c r="B49" s="9">
        <v>7.0</v>
      </c>
      <c r="C49" s="9" t="s">
        <v>137</v>
      </c>
      <c r="D49" s="10" t="s">
        <v>683</v>
      </c>
      <c r="E49" s="11" t="s">
        <v>684</v>
      </c>
      <c r="F49" s="11"/>
      <c r="G49" s="8" t="s">
        <v>8</v>
      </c>
      <c r="H49" s="1"/>
    </row>
    <row r="50">
      <c r="A50" s="1"/>
      <c r="B50" s="9">
        <v>7.0</v>
      </c>
      <c r="C50" s="9" t="s">
        <v>140</v>
      </c>
      <c r="D50" s="10" t="s">
        <v>602</v>
      </c>
      <c r="E50" s="11" t="s">
        <v>603</v>
      </c>
      <c r="F50" s="11"/>
      <c r="G50" s="8" t="s">
        <v>8</v>
      </c>
      <c r="H50" s="1"/>
    </row>
    <row r="51">
      <c r="A51" s="1"/>
      <c r="B51" s="9">
        <v>7.0</v>
      </c>
      <c r="C51" s="9" t="s">
        <v>143</v>
      </c>
      <c r="D51" s="10" t="s">
        <v>624</v>
      </c>
      <c r="E51" s="11" t="s">
        <v>625</v>
      </c>
      <c r="F51" s="11"/>
      <c r="G51" s="8" t="s">
        <v>8</v>
      </c>
      <c r="H51" s="1"/>
    </row>
    <row r="52">
      <c r="A52" s="1"/>
      <c r="B52" s="9">
        <v>7.0</v>
      </c>
      <c r="C52" s="9" t="s">
        <v>146</v>
      </c>
      <c r="D52" s="10" t="s">
        <v>628</v>
      </c>
      <c r="E52" s="11" t="s">
        <v>629</v>
      </c>
      <c r="F52" s="11"/>
      <c r="G52" s="8" t="s">
        <v>8</v>
      </c>
      <c r="H52" s="1"/>
    </row>
    <row r="53">
      <c r="A53" s="1"/>
      <c r="B53" s="9">
        <v>7.0</v>
      </c>
      <c r="C53" s="9" t="s">
        <v>149</v>
      </c>
      <c r="D53" s="10" t="s">
        <v>570</v>
      </c>
      <c r="E53" s="11" t="s">
        <v>571</v>
      </c>
      <c r="F53" s="11"/>
      <c r="G53" s="8" t="s">
        <v>8</v>
      </c>
      <c r="H53" s="1"/>
    </row>
    <row r="54">
      <c r="A54" s="1"/>
      <c r="B54" s="9">
        <v>7.0</v>
      </c>
      <c r="C54" s="9" t="s">
        <v>152</v>
      </c>
      <c r="D54" s="10" t="s">
        <v>598</v>
      </c>
      <c r="E54" s="11" t="s">
        <v>599</v>
      </c>
      <c r="F54" s="11"/>
      <c r="G54" s="8" t="s">
        <v>8</v>
      </c>
      <c r="H54" s="1"/>
    </row>
    <row r="55">
      <c r="A55" s="1"/>
      <c r="B55" s="9">
        <v>7.0</v>
      </c>
      <c r="C55" s="9" t="s">
        <v>155</v>
      </c>
      <c r="D55" s="10" t="s">
        <v>592</v>
      </c>
      <c r="E55" s="11" t="s">
        <v>593</v>
      </c>
      <c r="F55" s="11"/>
      <c r="G55" s="8" t="s">
        <v>8</v>
      </c>
      <c r="H55" s="1"/>
    </row>
    <row r="56">
      <c r="A56" s="1"/>
      <c r="B56" s="9">
        <v>7.0</v>
      </c>
      <c r="C56" s="9" t="s">
        <v>158</v>
      </c>
      <c r="D56" s="10" t="s">
        <v>632</v>
      </c>
      <c r="E56" s="11" t="s">
        <v>633</v>
      </c>
      <c r="F56" s="11"/>
      <c r="G56" s="8" t="s">
        <v>8</v>
      </c>
      <c r="H56" s="1"/>
    </row>
    <row r="57">
      <c r="A57" s="1"/>
      <c r="B57" s="9">
        <v>8.0</v>
      </c>
      <c r="C57" s="9" t="s">
        <v>159</v>
      </c>
      <c r="D57" s="10" t="s">
        <v>661</v>
      </c>
      <c r="E57" s="11" t="s">
        <v>662</v>
      </c>
      <c r="F57" s="11"/>
      <c r="G57" s="8" t="s">
        <v>8</v>
      </c>
      <c r="H57" s="1"/>
    </row>
    <row r="58">
      <c r="A58" s="1"/>
      <c r="B58" s="9">
        <v>8.0</v>
      </c>
      <c r="C58" s="9" t="s">
        <v>162</v>
      </c>
      <c r="D58" s="10" t="s">
        <v>566</v>
      </c>
      <c r="E58" s="11" t="s">
        <v>567</v>
      </c>
      <c r="F58" s="11"/>
      <c r="G58" s="9" t="s">
        <v>2347</v>
      </c>
      <c r="H58" s="1"/>
    </row>
    <row r="59">
      <c r="A59" s="1"/>
      <c r="B59" s="9">
        <v>8.0</v>
      </c>
      <c r="C59" s="9" t="s">
        <v>165</v>
      </c>
      <c r="D59" s="10" t="s">
        <v>645</v>
      </c>
      <c r="E59" s="11" t="s">
        <v>646</v>
      </c>
      <c r="F59" s="11"/>
      <c r="G59" s="8" t="s">
        <v>8</v>
      </c>
      <c r="H59" s="1"/>
    </row>
    <row r="60">
      <c r="A60" s="1"/>
      <c r="B60" s="9">
        <v>8.0</v>
      </c>
      <c r="C60" s="9" t="s">
        <v>168</v>
      </c>
      <c r="D60" s="10" t="s">
        <v>604</v>
      </c>
      <c r="E60" s="11" t="s">
        <v>605</v>
      </c>
      <c r="F60" s="11"/>
      <c r="G60" s="8" t="s">
        <v>8</v>
      </c>
      <c r="H60" s="1"/>
    </row>
    <row r="61">
      <c r="A61" s="1"/>
      <c r="B61" s="9">
        <v>8.0</v>
      </c>
      <c r="C61" s="9" t="s">
        <v>171</v>
      </c>
      <c r="D61" s="10" t="s">
        <v>681</v>
      </c>
      <c r="E61" s="11" t="s">
        <v>682</v>
      </c>
      <c r="F61" s="11"/>
      <c r="G61" s="9" t="s">
        <v>2347</v>
      </c>
      <c r="H61" s="1"/>
    </row>
    <row r="62">
      <c r="A62" s="1"/>
      <c r="B62" s="9">
        <v>8.0</v>
      </c>
      <c r="C62" s="9" t="s">
        <v>174</v>
      </c>
      <c r="D62" s="10" t="s">
        <v>630</v>
      </c>
      <c r="E62" s="11" t="s">
        <v>631</v>
      </c>
      <c r="F62" s="11"/>
      <c r="G62" s="8" t="s">
        <v>8</v>
      </c>
      <c r="H62" s="1"/>
    </row>
    <row r="63">
      <c r="A63" s="1"/>
      <c r="B63" s="9">
        <v>8.0</v>
      </c>
      <c r="C63" s="9" t="s">
        <v>177</v>
      </c>
      <c r="D63" s="10" t="s">
        <v>616</v>
      </c>
      <c r="E63" s="11" t="s">
        <v>617</v>
      </c>
      <c r="F63" s="11"/>
      <c r="G63" s="8" t="s">
        <v>8</v>
      </c>
      <c r="H63" s="1"/>
    </row>
    <row r="64">
      <c r="A64" s="1"/>
      <c r="B64" s="9">
        <v>8.0</v>
      </c>
      <c r="C64" s="9" t="s">
        <v>180</v>
      </c>
      <c r="D64" s="10" t="s">
        <v>640</v>
      </c>
      <c r="E64" s="11" t="s">
        <v>641</v>
      </c>
      <c r="F64" s="11"/>
      <c r="G64" s="8" t="s">
        <v>8</v>
      </c>
      <c r="H64" s="1"/>
    </row>
    <row r="65">
      <c r="A65" s="1"/>
      <c r="B65" s="9">
        <v>9.0</v>
      </c>
      <c r="C65" s="9" t="s">
        <v>183</v>
      </c>
      <c r="D65" s="10" t="s">
        <v>586</v>
      </c>
      <c r="E65" s="11" t="s">
        <v>587</v>
      </c>
      <c r="F65" s="11"/>
      <c r="G65" s="8" t="s">
        <v>8</v>
      </c>
      <c r="H65" s="1"/>
    </row>
    <row r="66">
      <c r="A66" s="1"/>
      <c r="B66" s="9">
        <v>9.0</v>
      </c>
      <c r="C66" s="9" t="s">
        <v>186</v>
      </c>
      <c r="D66" s="10" t="s">
        <v>673</v>
      </c>
      <c r="E66" s="11" t="s">
        <v>674</v>
      </c>
      <c r="F66" s="11"/>
      <c r="G66" s="9" t="s">
        <v>2347</v>
      </c>
      <c r="H66" s="1"/>
    </row>
    <row r="67">
      <c r="A67" s="1"/>
      <c r="B67" s="9">
        <v>9.0</v>
      </c>
      <c r="C67" s="9" t="s">
        <v>189</v>
      </c>
      <c r="D67" s="10" t="s">
        <v>547</v>
      </c>
      <c r="E67" s="11" t="s">
        <v>548</v>
      </c>
      <c r="F67" s="11"/>
      <c r="G67" s="8" t="s">
        <v>8</v>
      </c>
      <c r="H67" s="1"/>
    </row>
    <row r="68">
      <c r="A68" s="1"/>
      <c r="B68" s="9">
        <v>9.0</v>
      </c>
      <c r="C68" s="9" t="s">
        <v>192</v>
      </c>
      <c r="D68" s="10" t="s">
        <v>10</v>
      </c>
      <c r="E68" s="11" t="s">
        <v>10</v>
      </c>
      <c r="F68" s="11"/>
      <c r="G68" s="8" t="s">
        <v>8</v>
      </c>
      <c r="H68" s="1"/>
    </row>
    <row r="69">
      <c r="A69" s="1"/>
      <c r="B69" s="9">
        <v>9.0</v>
      </c>
      <c r="C69" s="9" t="s">
        <v>195</v>
      </c>
      <c r="D69" s="10" t="s">
        <v>545</v>
      </c>
      <c r="E69" s="11" t="s">
        <v>546</v>
      </c>
      <c r="F69" s="11"/>
      <c r="G69" s="8" t="s">
        <v>8</v>
      </c>
      <c r="H69" s="1"/>
    </row>
    <row r="70">
      <c r="A70" s="1"/>
      <c r="B70" s="9">
        <v>9.0</v>
      </c>
      <c r="C70" s="9" t="s">
        <v>198</v>
      </c>
      <c r="D70" s="10" t="s">
        <v>549</v>
      </c>
      <c r="E70" s="11" t="s">
        <v>550</v>
      </c>
      <c r="F70" s="11"/>
      <c r="G70" s="8" t="s">
        <v>8</v>
      </c>
      <c r="H70" s="1"/>
    </row>
    <row r="71">
      <c r="A71" s="1"/>
      <c r="B71" s="9">
        <v>9.0</v>
      </c>
      <c r="C71" s="9" t="s">
        <v>201</v>
      </c>
      <c r="D71" s="10" t="s">
        <v>612</v>
      </c>
      <c r="E71" s="11" t="s">
        <v>613</v>
      </c>
      <c r="F71" s="11"/>
      <c r="G71" s="8" t="s">
        <v>8</v>
      </c>
      <c r="H71" s="1"/>
    </row>
    <row r="72">
      <c r="A72" s="1"/>
      <c r="B72" s="9">
        <v>10.0</v>
      </c>
      <c r="C72" s="9" t="s">
        <v>204</v>
      </c>
      <c r="D72" s="10" t="s">
        <v>610</v>
      </c>
      <c r="E72" s="11" t="s">
        <v>611</v>
      </c>
      <c r="F72" s="11"/>
      <c r="G72" s="8" t="s">
        <v>8</v>
      </c>
      <c r="H72" s="1"/>
    </row>
    <row r="73">
      <c r="A73" s="1"/>
      <c r="B73" s="9">
        <v>10.0</v>
      </c>
      <c r="C73" s="9" t="s">
        <v>207</v>
      </c>
      <c r="D73" s="10" t="s">
        <v>653</v>
      </c>
      <c r="E73" s="11" t="s">
        <v>654</v>
      </c>
      <c r="F73" s="11"/>
      <c r="G73" s="8" t="s">
        <v>8</v>
      </c>
      <c r="H73" s="1"/>
    </row>
    <row r="74">
      <c r="A74" s="1"/>
      <c r="B74" s="9">
        <v>10.0</v>
      </c>
      <c r="C74" s="9" t="s">
        <v>210</v>
      </c>
      <c r="D74" s="10" t="s">
        <v>582</v>
      </c>
      <c r="E74" s="11" t="s">
        <v>583</v>
      </c>
      <c r="F74" s="11"/>
      <c r="G74" s="8" t="s">
        <v>8</v>
      </c>
      <c r="H74" s="1"/>
    </row>
    <row r="75">
      <c r="A75" s="1"/>
      <c r="B75" s="9">
        <v>10.0</v>
      </c>
      <c r="C75" s="9" t="s">
        <v>213</v>
      </c>
      <c r="D75" s="10" t="s">
        <v>636</v>
      </c>
      <c r="E75" s="11" t="s">
        <v>637</v>
      </c>
      <c r="F75" s="11"/>
      <c r="G75" s="8" t="s">
        <v>8</v>
      </c>
      <c r="H75" s="1"/>
    </row>
    <row r="76">
      <c r="A76" s="1"/>
      <c r="B76" s="9">
        <v>10.0</v>
      </c>
      <c r="C76" s="9" t="s">
        <v>216</v>
      </c>
      <c r="D76" s="10" t="s">
        <v>608</v>
      </c>
      <c r="E76" s="11" t="s">
        <v>609</v>
      </c>
      <c r="F76" s="11"/>
      <c r="G76" s="8" t="s">
        <v>8</v>
      </c>
      <c r="H76" s="1"/>
    </row>
    <row r="77">
      <c r="A77" s="1"/>
      <c r="B77" s="9">
        <v>10.0</v>
      </c>
      <c r="C77" s="9" t="s">
        <v>217</v>
      </c>
      <c r="D77" s="10" t="s">
        <v>618</v>
      </c>
      <c r="E77" s="11" t="s">
        <v>619</v>
      </c>
      <c r="F77" s="11"/>
      <c r="G77" s="8" t="s">
        <v>8</v>
      </c>
      <c r="H77" s="1"/>
    </row>
    <row r="78">
      <c r="A78" s="1"/>
      <c r="B78" s="9">
        <v>10.0</v>
      </c>
      <c r="C78" s="9" t="s">
        <v>220</v>
      </c>
      <c r="D78" s="10" t="s">
        <v>626</v>
      </c>
      <c r="E78" s="11" t="s">
        <v>627</v>
      </c>
      <c r="F78" s="11"/>
      <c r="G78" s="8" t="s">
        <v>8</v>
      </c>
      <c r="H78" s="1"/>
    </row>
    <row r="79">
      <c r="A79" s="1"/>
      <c r="B79" s="9" t="s">
        <v>223</v>
      </c>
      <c r="C79" s="9" t="s">
        <v>224</v>
      </c>
      <c r="D79" s="10" t="s">
        <v>10</v>
      </c>
      <c r="E79" s="11" t="s">
        <v>10</v>
      </c>
      <c r="F79" s="41" t="s">
        <v>2349</v>
      </c>
      <c r="G79" s="8" t="s">
        <v>8</v>
      </c>
      <c r="H79" s="1"/>
    </row>
    <row r="80">
      <c r="A80" s="1"/>
      <c r="B80" s="9" t="s">
        <v>223</v>
      </c>
      <c r="C80" s="9" t="s">
        <v>227</v>
      </c>
      <c r="D80" s="10" t="s">
        <v>689</v>
      </c>
      <c r="E80" s="11" t="s">
        <v>690</v>
      </c>
      <c r="F80" s="11"/>
      <c r="G80" s="8" t="s">
        <v>8</v>
      </c>
      <c r="H80" s="1"/>
    </row>
    <row r="81">
      <c r="A81" s="1"/>
      <c r="B81" s="9" t="s">
        <v>223</v>
      </c>
      <c r="C81" s="9" t="s">
        <v>230</v>
      </c>
      <c r="D81" s="10" t="s">
        <v>606</v>
      </c>
      <c r="E81" s="11" t="s">
        <v>607</v>
      </c>
      <c r="F81" s="11"/>
      <c r="G81" s="8" t="s">
        <v>8</v>
      </c>
      <c r="H81" s="1"/>
    </row>
    <row r="82">
      <c r="A82" s="1"/>
      <c r="B82" s="12"/>
      <c r="C82" s="12"/>
      <c r="D82" s="13" t="s">
        <v>10</v>
      </c>
      <c r="E82" s="12" t="s">
        <v>10</v>
      </c>
      <c r="F82" s="12"/>
      <c r="G82" s="12"/>
      <c r="H82" s="1"/>
    </row>
    <row r="83">
      <c r="A83" s="1"/>
      <c r="B83" s="12"/>
      <c r="C83" s="12"/>
      <c r="D83" s="13" t="s">
        <v>10</v>
      </c>
      <c r="E83" s="12" t="s">
        <v>10</v>
      </c>
      <c r="F83" s="12"/>
      <c r="G83" s="12"/>
      <c r="H83" s="1"/>
    </row>
    <row r="84">
      <c r="A84" s="1"/>
      <c r="B84" s="12"/>
      <c r="C84" s="12"/>
      <c r="D84" s="13" t="s">
        <v>10</v>
      </c>
      <c r="E84" s="12" t="s">
        <v>10</v>
      </c>
      <c r="F84" s="12"/>
      <c r="G84" s="12"/>
      <c r="H84" s="1"/>
    </row>
    <row r="85">
      <c r="A85" s="1"/>
      <c r="B85" s="12"/>
      <c r="C85" s="12"/>
      <c r="D85" s="13" t="s">
        <v>10</v>
      </c>
      <c r="E85" s="12" t="s">
        <v>10</v>
      </c>
      <c r="F85" s="12"/>
      <c r="G85" s="12"/>
      <c r="H85" s="1"/>
    </row>
    <row r="86">
      <c r="A86" s="1"/>
      <c r="B86" s="12"/>
      <c r="C86" s="12"/>
      <c r="D86" s="13" t="s">
        <v>10</v>
      </c>
      <c r="E86" s="12" t="s">
        <v>10</v>
      </c>
      <c r="F86" s="12"/>
      <c r="G86" s="12"/>
      <c r="H86" s="1"/>
    </row>
    <row r="87">
      <c r="A87" s="1"/>
      <c r="B87" s="12"/>
      <c r="C87" s="12"/>
      <c r="D87" s="13" t="s">
        <v>10</v>
      </c>
      <c r="E87" s="12" t="s">
        <v>10</v>
      </c>
      <c r="F87" s="12"/>
      <c r="G87" s="12"/>
      <c r="H87" s="1"/>
    </row>
    <row r="88">
      <c r="A88" s="1"/>
      <c r="B88" s="12"/>
      <c r="C88" s="12"/>
      <c r="D88" s="13" t="s">
        <v>10</v>
      </c>
      <c r="E88" s="12" t="s">
        <v>10</v>
      </c>
      <c r="F88" s="12"/>
      <c r="G88" s="12"/>
      <c r="H88" s="1"/>
    </row>
    <row r="89">
      <c r="A89" s="1"/>
      <c r="B89" s="12"/>
      <c r="C89" s="12"/>
      <c r="D89" s="13" t="s">
        <v>10</v>
      </c>
      <c r="E89" s="12" t="s">
        <v>10</v>
      </c>
      <c r="F89" s="12"/>
      <c r="G89" s="12"/>
      <c r="H89" s="1"/>
    </row>
    <row r="90">
      <c r="A90" s="1"/>
      <c r="B90" s="12"/>
      <c r="C90" s="12"/>
      <c r="D90" s="13" t="s">
        <v>10</v>
      </c>
      <c r="E90" s="12" t="s">
        <v>10</v>
      </c>
      <c r="F90" s="12"/>
      <c r="G90" s="12"/>
      <c r="H90" s="1"/>
    </row>
    <row r="91">
      <c r="A91" s="1"/>
      <c r="B91" s="12"/>
      <c r="C91" s="12"/>
      <c r="D91" s="13" t="s">
        <v>10</v>
      </c>
      <c r="E91" s="12" t="s">
        <v>10</v>
      </c>
      <c r="F91" s="12"/>
      <c r="G91" s="12"/>
      <c r="H91" s="1"/>
    </row>
    <row r="92">
      <c r="A92" s="1"/>
      <c r="B92" s="12"/>
      <c r="C92" s="12"/>
      <c r="D92" s="13" t="s">
        <v>10</v>
      </c>
      <c r="E92" s="12" t="s">
        <v>10</v>
      </c>
      <c r="F92" s="12"/>
      <c r="G92" s="12"/>
      <c r="H92" s="1"/>
    </row>
    <row r="93">
      <c r="A93" s="1"/>
      <c r="B93" s="12"/>
      <c r="C93" s="12"/>
      <c r="D93" s="13" t="s">
        <v>10</v>
      </c>
      <c r="E93" s="12" t="s">
        <v>10</v>
      </c>
      <c r="F93" s="12"/>
      <c r="G93" s="12"/>
      <c r="H93" s="1"/>
    </row>
    <row r="94">
      <c r="A94" s="1"/>
      <c r="B94" s="12"/>
      <c r="C94" s="12"/>
      <c r="D94" s="13" t="s">
        <v>10</v>
      </c>
      <c r="E94" s="12" t="s">
        <v>10</v>
      </c>
      <c r="F94" s="12"/>
      <c r="G94" s="12"/>
      <c r="H94" s="1"/>
    </row>
    <row r="95">
      <c r="A95" s="1"/>
      <c r="B95" s="12"/>
      <c r="C95" s="12"/>
      <c r="D95" s="13" t="s">
        <v>10</v>
      </c>
      <c r="E95" s="12" t="s">
        <v>10</v>
      </c>
      <c r="F95" s="12"/>
      <c r="G95" s="12"/>
      <c r="H95" s="1"/>
    </row>
    <row r="96">
      <c r="A96" s="1"/>
      <c r="B96" s="12"/>
      <c r="C96" s="12"/>
      <c r="D96" s="13" t="s">
        <v>10</v>
      </c>
      <c r="E96" s="12" t="s">
        <v>10</v>
      </c>
      <c r="F96" s="12"/>
      <c r="G96" s="12"/>
      <c r="H96" s="1"/>
    </row>
    <row r="97">
      <c r="A97" s="1"/>
      <c r="B97" s="12"/>
      <c r="C97" s="12"/>
      <c r="D97" s="13" t="s">
        <v>10</v>
      </c>
      <c r="E97" s="12" t="s">
        <v>10</v>
      </c>
      <c r="F97" s="12"/>
      <c r="G97" s="12"/>
      <c r="H97" s="1"/>
    </row>
    <row r="98">
      <c r="A98" s="1"/>
      <c r="B98" s="12"/>
      <c r="C98" s="12"/>
      <c r="D98" s="13" t="s">
        <v>10</v>
      </c>
      <c r="E98" s="12" t="s">
        <v>10</v>
      </c>
      <c r="F98" s="12"/>
      <c r="G98" s="12"/>
      <c r="H98" s="1"/>
    </row>
    <row r="99">
      <c r="A99" s="1"/>
      <c r="B99" s="1"/>
      <c r="C99" s="1"/>
      <c r="D99" s="2" t="s">
        <v>10</v>
      </c>
      <c r="E99" s="1" t="s">
        <v>10</v>
      </c>
      <c r="F99" s="1"/>
      <c r="G99" s="1"/>
      <c r="H99" s="1"/>
    </row>
    <row r="100">
      <c r="A100" s="1"/>
      <c r="B100" s="1"/>
      <c r="C100" s="1"/>
      <c r="D100" s="2" t="s">
        <v>10</v>
      </c>
      <c r="E100" s="1" t="s">
        <v>10</v>
      </c>
      <c r="F100" s="1"/>
      <c r="G100" s="1"/>
      <c r="H100" s="1"/>
    </row>
    <row r="101">
      <c r="A101" s="1"/>
      <c r="B101" s="1"/>
      <c r="C101" s="1"/>
      <c r="D101" s="2" t="s">
        <v>10</v>
      </c>
      <c r="E101" s="1" t="s">
        <v>10</v>
      </c>
      <c r="F101" s="1"/>
      <c r="G101" s="1"/>
      <c r="H101" s="1"/>
    </row>
    <row r="102">
      <c r="A102" s="1"/>
      <c r="B102" s="1"/>
      <c r="C102" s="1"/>
      <c r="D102" s="2" t="s">
        <v>10</v>
      </c>
      <c r="E102" s="1" t="s">
        <v>10</v>
      </c>
      <c r="F102" s="1"/>
      <c r="G102" s="1"/>
      <c r="H102" s="1"/>
    </row>
    <row r="103">
      <c r="A103" s="1"/>
      <c r="B103" s="1"/>
      <c r="C103" s="1"/>
      <c r="D103" s="2" t="s">
        <v>10</v>
      </c>
      <c r="E103" s="1" t="s">
        <v>10</v>
      </c>
      <c r="F103" s="1"/>
      <c r="G103" s="1"/>
      <c r="H103" s="1"/>
    </row>
    <row r="104">
      <c r="A104" s="1"/>
      <c r="B104" s="1"/>
      <c r="C104" s="1"/>
      <c r="D104" s="2" t="s">
        <v>10</v>
      </c>
      <c r="E104" s="1" t="s">
        <v>10</v>
      </c>
      <c r="F104" s="1"/>
      <c r="G104" s="1"/>
      <c r="H104" s="1"/>
    </row>
    <row r="105">
      <c r="A105" s="1"/>
      <c r="B105" s="1"/>
      <c r="C105" s="1"/>
      <c r="D105" s="2" t="s">
        <v>10</v>
      </c>
      <c r="E105" s="1" t="s">
        <v>10</v>
      </c>
      <c r="F105" s="1"/>
      <c r="G105" s="1"/>
      <c r="H105" s="1"/>
    </row>
    <row r="106">
      <c r="A106" s="1"/>
      <c r="B106" s="1"/>
      <c r="C106" s="1"/>
      <c r="D106" s="2" t="s">
        <v>10</v>
      </c>
      <c r="E106" s="1" t="s">
        <v>10</v>
      </c>
      <c r="F106" s="1"/>
      <c r="G106" s="1"/>
      <c r="H106" s="1"/>
    </row>
    <row r="107">
      <c r="A107" s="1"/>
      <c r="B107" s="1"/>
      <c r="C107" s="1"/>
      <c r="D107" s="2" t="s">
        <v>10</v>
      </c>
      <c r="E107" s="1" t="s">
        <v>10</v>
      </c>
      <c r="F107" s="1"/>
      <c r="G107" s="1"/>
      <c r="H107" s="1"/>
    </row>
    <row r="108">
      <c r="A108" s="1"/>
      <c r="B108" s="1"/>
      <c r="C108" s="1"/>
      <c r="D108" s="2" t="s">
        <v>10</v>
      </c>
      <c r="E108" s="1" t="s">
        <v>10</v>
      </c>
      <c r="F108" s="1"/>
      <c r="G108" s="1"/>
      <c r="H108" s="1"/>
    </row>
    <row r="109">
      <c r="A109" s="1"/>
      <c r="B109" s="1"/>
      <c r="C109" s="1"/>
      <c r="D109" s="2" t="s">
        <v>10</v>
      </c>
      <c r="E109" s="1" t="s">
        <v>10</v>
      </c>
      <c r="F109" s="1"/>
      <c r="G109" s="1"/>
      <c r="H109" s="1"/>
    </row>
    <row r="110">
      <c r="A110" s="1"/>
      <c r="B110" s="1"/>
      <c r="C110" s="1"/>
      <c r="D110" s="2" t="s">
        <v>10</v>
      </c>
      <c r="E110" s="1" t="s">
        <v>10</v>
      </c>
      <c r="F110" s="1"/>
      <c r="G110" s="1"/>
      <c r="H110" s="1"/>
    </row>
    <row r="111">
      <c r="A111" s="1"/>
      <c r="B111" s="1"/>
      <c r="C111" s="1"/>
      <c r="D111" s="2" t="s">
        <v>10</v>
      </c>
      <c r="E111" s="1" t="s">
        <v>10</v>
      </c>
      <c r="F111" s="1"/>
      <c r="G111" s="1"/>
      <c r="H111" s="1"/>
    </row>
    <row r="112">
      <c r="A112" s="1"/>
      <c r="B112" s="1"/>
      <c r="C112" s="1"/>
      <c r="D112" s="2" t="s">
        <v>10</v>
      </c>
      <c r="E112" s="1" t="s">
        <v>10</v>
      </c>
      <c r="F112" s="1"/>
      <c r="G112" s="1"/>
      <c r="H112" s="1"/>
    </row>
    <row r="113">
      <c r="A113" s="1"/>
      <c r="B113" s="1"/>
      <c r="C113" s="1"/>
      <c r="D113" s="2" t="s">
        <v>10</v>
      </c>
      <c r="E113" s="1" t="s">
        <v>10</v>
      </c>
      <c r="F113" s="1"/>
      <c r="G113" s="1"/>
      <c r="H113" s="1"/>
    </row>
    <row r="114">
      <c r="A114" s="1"/>
      <c r="B114" s="1"/>
      <c r="C114" s="1"/>
      <c r="D114" s="2" t="s">
        <v>10</v>
      </c>
      <c r="E114" s="1" t="s">
        <v>10</v>
      </c>
      <c r="F114" s="1"/>
      <c r="G114" s="1"/>
      <c r="H114" s="1"/>
    </row>
    <row r="115">
      <c r="A115" s="1"/>
      <c r="B115" s="1"/>
      <c r="C115" s="1"/>
      <c r="D115" s="2" t="s">
        <v>10</v>
      </c>
      <c r="E115" s="1" t="s">
        <v>10</v>
      </c>
      <c r="F115" s="1"/>
      <c r="G115" s="1"/>
      <c r="H115" s="1"/>
    </row>
    <row r="116">
      <c r="A116" s="1"/>
      <c r="B116" s="1"/>
      <c r="C116" s="1"/>
      <c r="D116" s="2" t="s">
        <v>10</v>
      </c>
      <c r="E116" s="1" t="s">
        <v>10</v>
      </c>
      <c r="F116" s="1"/>
      <c r="G116" s="1"/>
      <c r="H116" s="1"/>
    </row>
    <row r="117">
      <c r="A117" s="1"/>
      <c r="B117" s="1"/>
      <c r="C117" s="1"/>
      <c r="D117" s="2" t="s">
        <v>10</v>
      </c>
      <c r="E117" s="1" t="s">
        <v>10</v>
      </c>
      <c r="F117" s="1"/>
      <c r="G117" s="1"/>
      <c r="H117" s="1"/>
    </row>
    <row r="118">
      <c r="A118" s="1"/>
      <c r="B118" s="1"/>
      <c r="C118" s="1"/>
      <c r="D118" s="2" t="s">
        <v>10</v>
      </c>
      <c r="E118" s="1" t="s">
        <v>10</v>
      </c>
      <c r="F118" s="1"/>
      <c r="G118" s="1"/>
      <c r="H118" s="1"/>
    </row>
    <row r="119">
      <c r="A119" s="1"/>
      <c r="B119" s="1"/>
      <c r="C119" s="1"/>
      <c r="D119" s="2" t="s">
        <v>10</v>
      </c>
      <c r="E119" s="1" t="s">
        <v>10</v>
      </c>
      <c r="F119" s="1"/>
      <c r="G119" s="1"/>
      <c r="H119" s="1"/>
    </row>
    <row r="120">
      <c r="A120" s="1"/>
      <c r="B120" s="1"/>
      <c r="C120" s="1"/>
      <c r="D120" s="2" t="s">
        <v>10</v>
      </c>
      <c r="E120" s="1" t="s">
        <v>10</v>
      </c>
      <c r="F120" s="1"/>
      <c r="G120" s="1"/>
      <c r="H120" s="1"/>
    </row>
    <row r="121">
      <c r="A121" s="1"/>
      <c r="B121" s="1"/>
      <c r="C121" s="1"/>
      <c r="D121" s="2" t="s">
        <v>10</v>
      </c>
      <c r="E121" s="1" t="s">
        <v>10</v>
      </c>
      <c r="F121" s="1"/>
      <c r="G121" s="1"/>
      <c r="H121" s="1"/>
    </row>
    <row r="122">
      <c r="A122" s="1"/>
      <c r="B122" s="1"/>
      <c r="C122" s="1"/>
      <c r="D122" s="2" t="s">
        <v>10</v>
      </c>
      <c r="E122" s="1" t="s">
        <v>10</v>
      </c>
      <c r="F122" s="1"/>
      <c r="G122" s="1"/>
      <c r="H122" s="1"/>
    </row>
    <row r="123">
      <c r="A123" s="1"/>
      <c r="B123" s="1"/>
      <c r="C123" s="1"/>
      <c r="D123" s="2" t="s">
        <v>10</v>
      </c>
      <c r="E123" s="1" t="s">
        <v>10</v>
      </c>
      <c r="F123" s="1"/>
      <c r="G123" s="1"/>
      <c r="H123" s="1"/>
    </row>
    <row r="124">
      <c r="A124" s="1"/>
      <c r="B124" s="1"/>
      <c r="C124" s="1"/>
      <c r="D124" s="2" t="s">
        <v>10</v>
      </c>
      <c r="E124" s="1" t="s">
        <v>10</v>
      </c>
      <c r="F124" s="1"/>
      <c r="G124" s="1"/>
      <c r="H124" s="1"/>
    </row>
    <row r="125">
      <c r="A125" s="1"/>
      <c r="B125" s="1"/>
      <c r="C125" s="1"/>
      <c r="D125" s="2" t="s">
        <v>10</v>
      </c>
      <c r="E125" s="1" t="s">
        <v>10</v>
      </c>
      <c r="F125" s="1"/>
      <c r="G125" s="1"/>
      <c r="H125" s="1"/>
    </row>
    <row r="126">
      <c r="A126" s="1"/>
      <c r="B126" s="1"/>
      <c r="C126" s="1"/>
      <c r="D126" s="2" t="s">
        <v>10</v>
      </c>
      <c r="E126" s="1" t="s">
        <v>10</v>
      </c>
      <c r="F126" s="1"/>
      <c r="G126" s="1"/>
      <c r="H126" s="1"/>
    </row>
    <row r="127">
      <c r="A127" s="1"/>
      <c r="B127" s="1"/>
      <c r="C127" s="1"/>
      <c r="D127" s="2" t="s">
        <v>10</v>
      </c>
      <c r="E127" s="1" t="s">
        <v>10</v>
      </c>
      <c r="F127" s="1"/>
      <c r="G127" s="1"/>
      <c r="H127" s="1"/>
    </row>
    <row r="128">
      <c r="A128" s="1"/>
      <c r="B128" s="1"/>
      <c r="C128" s="1"/>
      <c r="D128" s="2" t="s">
        <v>10</v>
      </c>
      <c r="E128" s="1" t="s">
        <v>10</v>
      </c>
      <c r="F128" s="1"/>
      <c r="G128" s="1"/>
      <c r="H128" s="1"/>
    </row>
    <row r="129">
      <c r="A129" s="1"/>
      <c r="B129" s="1"/>
      <c r="C129" s="1"/>
      <c r="D129" s="2" t="s">
        <v>10</v>
      </c>
      <c r="E129" s="1" t="s">
        <v>10</v>
      </c>
      <c r="F129" s="1"/>
      <c r="G129" s="1"/>
      <c r="H129" s="1"/>
    </row>
    <row r="130">
      <c r="A130" s="1"/>
      <c r="B130" s="1"/>
      <c r="C130" s="1"/>
      <c r="D130" s="2" t="s">
        <v>10</v>
      </c>
      <c r="E130" s="1" t="s">
        <v>10</v>
      </c>
      <c r="F130" s="1"/>
      <c r="G130" s="1"/>
      <c r="H130" s="1"/>
    </row>
    <row r="131">
      <c r="A131" s="1"/>
      <c r="B131" s="1"/>
      <c r="C131" s="1"/>
      <c r="D131" s="2" t="s">
        <v>10</v>
      </c>
      <c r="E131" s="1" t="s">
        <v>10</v>
      </c>
      <c r="F131" s="1"/>
      <c r="G131" s="1"/>
      <c r="H131" s="1"/>
    </row>
    <row r="132">
      <c r="A132" s="1"/>
      <c r="B132" s="1"/>
      <c r="C132" s="1"/>
      <c r="D132" s="2" t="s">
        <v>10</v>
      </c>
      <c r="E132" s="1" t="s">
        <v>10</v>
      </c>
      <c r="F132" s="1"/>
      <c r="G132" s="1"/>
      <c r="H132" s="1"/>
    </row>
    <row r="133">
      <c r="A133" s="1"/>
      <c r="B133" s="1"/>
      <c r="C133" s="1"/>
      <c r="D133" s="2" t="s">
        <v>10</v>
      </c>
      <c r="E133" s="1" t="s">
        <v>10</v>
      </c>
      <c r="F133" s="1"/>
      <c r="G133" s="1"/>
      <c r="H133" s="1"/>
    </row>
    <row r="134">
      <c r="A134" s="1"/>
      <c r="B134" s="1"/>
      <c r="C134" s="1"/>
      <c r="D134" s="2" t="s">
        <v>10</v>
      </c>
      <c r="E134" s="1" t="s">
        <v>10</v>
      </c>
      <c r="F134" s="1"/>
      <c r="G134" s="1"/>
      <c r="H134" s="1"/>
    </row>
    <row r="135">
      <c r="A135" s="1"/>
      <c r="B135" s="1"/>
      <c r="C135" s="1"/>
      <c r="D135" s="2" t="s">
        <v>10</v>
      </c>
      <c r="E135" s="1" t="s">
        <v>10</v>
      </c>
      <c r="F135" s="1"/>
      <c r="G135" s="1"/>
      <c r="H135" s="1"/>
    </row>
    <row r="136">
      <c r="A136" s="1"/>
      <c r="B136" s="1"/>
      <c r="C136" s="1"/>
      <c r="D136" s="2" t="s">
        <v>10</v>
      </c>
      <c r="E136" s="1" t="s">
        <v>10</v>
      </c>
      <c r="F136" s="1"/>
      <c r="G136" s="1"/>
      <c r="H136" s="1"/>
    </row>
    <row r="137">
      <c r="A137" s="1"/>
      <c r="B137" s="1"/>
      <c r="C137" s="1"/>
      <c r="D137" s="2" t="s">
        <v>10</v>
      </c>
      <c r="E137" s="1" t="s">
        <v>10</v>
      </c>
      <c r="F137" s="1"/>
      <c r="G137" s="1"/>
      <c r="H137" s="1"/>
    </row>
    <row r="138">
      <c r="A138" s="1"/>
      <c r="B138" s="1"/>
      <c r="C138" s="1"/>
      <c r="D138" s="2" t="s">
        <v>10</v>
      </c>
      <c r="E138" s="1" t="s">
        <v>10</v>
      </c>
      <c r="F138" s="1"/>
      <c r="G138" s="1"/>
      <c r="H138" s="1"/>
    </row>
    <row r="139">
      <c r="A139" s="1"/>
      <c r="B139" s="1"/>
      <c r="C139" s="1"/>
      <c r="D139" s="2" t="s">
        <v>10</v>
      </c>
      <c r="E139" s="1" t="s">
        <v>10</v>
      </c>
      <c r="F139" s="1"/>
      <c r="G139" s="1"/>
      <c r="H139" s="1"/>
    </row>
    <row r="140">
      <c r="A140" s="1"/>
      <c r="B140" s="1"/>
      <c r="C140" s="1"/>
      <c r="D140" s="2" t="s">
        <v>10</v>
      </c>
      <c r="E140" s="1" t="s">
        <v>10</v>
      </c>
      <c r="F140" s="1"/>
      <c r="G140" s="1"/>
      <c r="H140" s="1"/>
    </row>
    <row r="141">
      <c r="A141" s="1"/>
      <c r="B141" s="1"/>
      <c r="C141" s="1"/>
      <c r="D141" s="2" t="s">
        <v>10</v>
      </c>
      <c r="E141" s="1" t="s">
        <v>10</v>
      </c>
      <c r="F141" s="1"/>
      <c r="G141" s="1"/>
      <c r="H141" s="1"/>
    </row>
    <row r="142">
      <c r="A142" s="1"/>
      <c r="B142" s="1"/>
      <c r="C142" s="1"/>
      <c r="D142" s="2" t="s">
        <v>10</v>
      </c>
      <c r="E142" s="1" t="s">
        <v>10</v>
      </c>
      <c r="F142" s="1"/>
      <c r="G142" s="1"/>
      <c r="H142" s="1"/>
    </row>
    <row r="143">
      <c r="A143" s="1"/>
      <c r="B143" s="1"/>
      <c r="C143" s="1"/>
      <c r="D143" s="2" t="s">
        <v>10</v>
      </c>
      <c r="E143" s="1" t="s">
        <v>10</v>
      </c>
      <c r="F143" s="1"/>
      <c r="G143" s="1"/>
      <c r="H143" s="1"/>
    </row>
    <row r="144">
      <c r="A144" s="1"/>
      <c r="B144" s="1"/>
      <c r="C144" s="1"/>
      <c r="D144" s="2" t="s">
        <v>10</v>
      </c>
      <c r="E144" s="1" t="s">
        <v>10</v>
      </c>
      <c r="F144" s="1"/>
      <c r="G144" s="1"/>
      <c r="H144" s="1"/>
    </row>
    <row r="145">
      <c r="A145" s="1"/>
      <c r="B145" s="1"/>
      <c r="C145" s="1"/>
      <c r="D145" s="2" t="s">
        <v>10</v>
      </c>
      <c r="E145" s="1" t="s">
        <v>10</v>
      </c>
      <c r="F145" s="1"/>
      <c r="G145" s="1"/>
      <c r="H145" s="1"/>
    </row>
    <row r="146">
      <c r="A146" s="1"/>
      <c r="B146" s="1"/>
      <c r="C146" s="1"/>
      <c r="D146" s="2" t="s">
        <v>10</v>
      </c>
      <c r="E146" s="1" t="s">
        <v>10</v>
      </c>
      <c r="F146" s="1"/>
      <c r="G146" s="1"/>
      <c r="H146" s="1"/>
    </row>
    <row r="147">
      <c r="A147" s="1"/>
      <c r="B147" s="1"/>
      <c r="C147" s="1"/>
      <c r="D147" s="2" t="s">
        <v>10</v>
      </c>
      <c r="E147" s="1" t="s">
        <v>10</v>
      </c>
      <c r="F147" s="1"/>
      <c r="G147" s="1"/>
      <c r="H147" s="1"/>
    </row>
    <row r="148">
      <c r="A148" s="1"/>
      <c r="B148" s="1"/>
      <c r="C148" s="1"/>
      <c r="D148" s="2" t="s">
        <v>10</v>
      </c>
      <c r="E148" s="1" t="s">
        <v>10</v>
      </c>
      <c r="F148" s="1"/>
      <c r="G148" s="1"/>
      <c r="H148" s="1"/>
    </row>
    <row r="149">
      <c r="A149" s="1"/>
      <c r="B149" s="1"/>
      <c r="C149" s="1"/>
      <c r="D149" s="2" t="s">
        <v>10</v>
      </c>
      <c r="E149" s="1" t="s">
        <v>10</v>
      </c>
      <c r="F149" s="1"/>
      <c r="G149" s="1"/>
      <c r="H149" s="1"/>
    </row>
    <row r="150">
      <c r="A150" s="1"/>
      <c r="B150" s="1"/>
      <c r="C150" s="1"/>
      <c r="D150" s="2" t="s">
        <v>10</v>
      </c>
      <c r="E150" s="1" t="s">
        <v>10</v>
      </c>
      <c r="F150" s="1"/>
      <c r="G150" s="1"/>
      <c r="H150" s="1"/>
    </row>
    <row r="151">
      <c r="A151" s="1"/>
      <c r="B151" s="1"/>
      <c r="C151" s="1"/>
      <c r="D151" s="2" t="s">
        <v>10</v>
      </c>
      <c r="E151" s="1" t="s">
        <v>10</v>
      </c>
      <c r="F151" s="1"/>
      <c r="G151" s="1"/>
      <c r="H151" s="1"/>
    </row>
    <row r="152">
      <c r="A152" s="1"/>
      <c r="B152" s="1"/>
      <c r="C152" s="1"/>
      <c r="D152" s="2" t="s">
        <v>10</v>
      </c>
      <c r="E152" s="1" t="s">
        <v>10</v>
      </c>
      <c r="F152" s="1"/>
      <c r="G152" s="1"/>
      <c r="H152" s="1"/>
    </row>
    <row r="153">
      <c r="A153" s="1"/>
      <c r="B153" s="1"/>
      <c r="C153" s="1"/>
      <c r="D153" s="2" t="s">
        <v>10</v>
      </c>
      <c r="E153" s="1" t="s">
        <v>10</v>
      </c>
      <c r="F153" s="1"/>
      <c r="G153" s="1"/>
      <c r="H153" s="1"/>
    </row>
    <row r="154">
      <c r="A154" s="1"/>
      <c r="B154" s="1"/>
      <c r="C154" s="1"/>
      <c r="D154" s="2" t="s">
        <v>10</v>
      </c>
      <c r="E154" s="1" t="s">
        <v>10</v>
      </c>
      <c r="F154" s="1"/>
      <c r="G154" s="1"/>
      <c r="H154" s="1"/>
    </row>
    <row r="155">
      <c r="A155" s="1"/>
      <c r="B155" s="1"/>
      <c r="C155" s="1"/>
      <c r="D155" s="2" t="s">
        <v>10</v>
      </c>
      <c r="E155" s="1" t="s">
        <v>10</v>
      </c>
      <c r="F155" s="1"/>
      <c r="G155" s="1"/>
      <c r="H155" s="1"/>
    </row>
    <row r="156">
      <c r="A156" s="1"/>
      <c r="B156" s="1"/>
      <c r="C156" s="1"/>
      <c r="D156" s="2" t="s">
        <v>10</v>
      </c>
      <c r="E156" s="1" t="s">
        <v>10</v>
      </c>
      <c r="F156" s="1"/>
      <c r="G156" s="1"/>
      <c r="H156" s="1"/>
    </row>
    <row r="157">
      <c r="A157" s="1"/>
      <c r="B157" s="1"/>
      <c r="C157" s="1"/>
      <c r="D157" s="2" t="s">
        <v>10</v>
      </c>
      <c r="E157" s="1" t="s">
        <v>10</v>
      </c>
      <c r="F157" s="1"/>
      <c r="G157" s="1"/>
      <c r="H157" s="1"/>
    </row>
    <row r="158">
      <c r="A158" s="1"/>
      <c r="B158" s="1"/>
      <c r="C158" s="1"/>
      <c r="D158" s="2" t="s">
        <v>10</v>
      </c>
      <c r="E158" s="1" t="s">
        <v>10</v>
      </c>
      <c r="F158" s="1"/>
      <c r="G158" s="1"/>
      <c r="H158" s="1"/>
    </row>
    <row r="159">
      <c r="A159" s="1"/>
      <c r="B159" s="1"/>
      <c r="C159" s="1"/>
      <c r="D159" s="2" t="s">
        <v>10</v>
      </c>
      <c r="E159" s="1" t="s">
        <v>10</v>
      </c>
      <c r="F159" s="1"/>
      <c r="G159" s="1"/>
      <c r="H159" s="1"/>
    </row>
    <row r="160">
      <c r="A160" s="1"/>
      <c r="B160" s="1"/>
      <c r="C160" s="1"/>
      <c r="D160" s="2" t="s">
        <v>10</v>
      </c>
      <c r="E160" s="1" t="s">
        <v>10</v>
      </c>
      <c r="F160" s="1"/>
      <c r="G160" s="1"/>
      <c r="H160" s="1"/>
    </row>
    <row r="161">
      <c r="A161" s="1"/>
      <c r="B161" s="1"/>
      <c r="C161" s="1"/>
      <c r="D161" s="2" t="s">
        <v>10</v>
      </c>
      <c r="E161" s="1" t="s">
        <v>10</v>
      </c>
      <c r="F161" s="1"/>
      <c r="G161" s="1"/>
      <c r="H161" s="1"/>
    </row>
    <row r="162">
      <c r="A162" s="1"/>
      <c r="B162" s="1"/>
      <c r="C162" s="1"/>
      <c r="D162" s="2" t="s">
        <v>10</v>
      </c>
      <c r="E162" s="1" t="s">
        <v>10</v>
      </c>
      <c r="F162" s="1"/>
      <c r="G162" s="1"/>
      <c r="H162" s="1"/>
    </row>
    <row r="163">
      <c r="A163" s="1"/>
      <c r="B163" s="1"/>
      <c r="C163" s="1"/>
      <c r="D163" s="2" t="s">
        <v>10</v>
      </c>
      <c r="E163" s="1" t="s">
        <v>10</v>
      </c>
      <c r="F163" s="1"/>
      <c r="G163" s="1"/>
      <c r="H163" s="1"/>
    </row>
    <row r="164">
      <c r="A164" s="1"/>
      <c r="B164" s="1"/>
      <c r="C164" s="1"/>
      <c r="D164" s="2" t="s">
        <v>10</v>
      </c>
      <c r="E164" s="1" t="s">
        <v>10</v>
      </c>
      <c r="F164" s="1"/>
      <c r="G164" s="1"/>
      <c r="H164" s="1"/>
    </row>
    <row r="165">
      <c r="A165" s="1"/>
      <c r="B165" s="1"/>
      <c r="C165" s="1"/>
      <c r="D165" s="2" t="s">
        <v>10</v>
      </c>
      <c r="E165" s="1" t="s">
        <v>10</v>
      </c>
      <c r="F165" s="1"/>
      <c r="G165" s="1"/>
      <c r="H165" s="1"/>
    </row>
    <row r="166">
      <c r="A166" s="1"/>
      <c r="B166" s="1"/>
      <c r="C166" s="1"/>
      <c r="D166" s="2" t="s">
        <v>10</v>
      </c>
      <c r="E166" s="1" t="s">
        <v>10</v>
      </c>
      <c r="F166" s="1"/>
      <c r="G166" s="1"/>
      <c r="H166" s="1"/>
    </row>
    <row r="167">
      <c r="A167" s="1"/>
      <c r="B167" s="1"/>
      <c r="C167" s="1"/>
      <c r="D167" s="2" t="s">
        <v>10</v>
      </c>
      <c r="E167" s="1" t="s">
        <v>10</v>
      </c>
      <c r="F167" s="1"/>
      <c r="G167" s="1"/>
      <c r="H167" s="1"/>
    </row>
    <row r="168">
      <c r="A168" s="1"/>
      <c r="B168" s="1"/>
      <c r="C168" s="1"/>
      <c r="D168" s="2" t="s">
        <v>10</v>
      </c>
      <c r="E168" s="1" t="s">
        <v>10</v>
      </c>
      <c r="F168" s="1"/>
      <c r="G168" s="1"/>
      <c r="H168" s="1"/>
    </row>
    <row r="169">
      <c r="A169" s="1"/>
      <c r="B169" s="1"/>
      <c r="C169" s="1"/>
      <c r="D169" s="2" t="s">
        <v>10</v>
      </c>
      <c r="E169" s="1" t="s">
        <v>10</v>
      </c>
      <c r="F169" s="1"/>
      <c r="G169" s="1"/>
      <c r="H169" s="1"/>
    </row>
    <row r="170">
      <c r="A170" s="1"/>
      <c r="B170" s="1"/>
      <c r="C170" s="1"/>
      <c r="D170" s="2" t="s">
        <v>10</v>
      </c>
      <c r="E170" s="1" t="s">
        <v>10</v>
      </c>
      <c r="F170" s="1"/>
      <c r="G170" s="1"/>
      <c r="H170" s="1"/>
    </row>
    <row r="171">
      <c r="A171" s="1"/>
      <c r="B171" s="1"/>
      <c r="C171" s="1"/>
      <c r="D171" s="2" t="s">
        <v>10</v>
      </c>
      <c r="E171" s="1" t="s">
        <v>10</v>
      </c>
      <c r="F171" s="1"/>
      <c r="G171" s="1"/>
      <c r="H171" s="1"/>
    </row>
    <row r="172">
      <c r="A172" s="1"/>
      <c r="B172" s="1"/>
      <c r="C172" s="1"/>
      <c r="D172" s="2" t="s">
        <v>10</v>
      </c>
      <c r="E172" s="1" t="s">
        <v>10</v>
      </c>
      <c r="F172" s="1"/>
      <c r="G172" s="1"/>
      <c r="H172" s="1"/>
    </row>
    <row r="173">
      <c r="A173" s="1"/>
      <c r="B173" s="1"/>
      <c r="C173" s="1"/>
      <c r="D173" s="2" t="s">
        <v>10</v>
      </c>
      <c r="E173" s="1" t="s">
        <v>10</v>
      </c>
      <c r="F173" s="1"/>
      <c r="G173" s="1"/>
      <c r="H173" s="1"/>
    </row>
    <row r="174">
      <c r="A174" s="1"/>
      <c r="B174" s="1"/>
      <c r="C174" s="1"/>
      <c r="D174" s="2" t="s">
        <v>10</v>
      </c>
      <c r="E174" s="1" t="s">
        <v>10</v>
      </c>
      <c r="F174" s="1"/>
      <c r="G174" s="1"/>
      <c r="H174" s="1"/>
    </row>
    <row r="175">
      <c r="A175" s="1"/>
      <c r="B175" s="1"/>
      <c r="C175" s="1"/>
      <c r="D175" s="2" t="s">
        <v>10</v>
      </c>
      <c r="E175" s="1" t="s">
        <v>10</v>
      </c>
      <c r="F175" s="1"/>
      <c r="G175" s="1"/>
      <c r="H175" s="1"/>
    </row>
    <row r="176">
      <c r="A176" s="1"/>
      <c r="B176" s="1"/>
      <c r="C176" s="1"/>
      <c r="D176" s="2" t="s">
        <v>10</v>
      </c>
      <c r="E176" s="1" t="s">
        <v>10</v>
      </c>
      <c r="F176" s="1"/>
      <c r="G176" s="1"/>
      <c r="H176" s="1"/>
    </row>
    <row r="177">
      <c r="A177" s="1"/>
      <c r="B177" s="1"/>
      <c r="C177" s="1"/>
      <c r="D177" s="2" t="s">
        <v>10</v>
      </c>
      <c r="E177" s="1" t="s">
        <v>10</v>
      </c>
      <c r="F177" s="1"/>
      <c r="G177" s="1"/>
      <c r="H177" s="1"/>
    </row>
    <row r="178">
      <c r="A178" s="1"/>
      <c r="B178" s="1"/>
      <c r="C178" s="1"/>
      <c r="D178" s="2" t="s">
        <v>10</v>
      </c>
      <c r="E178" s="1" t="s">
        <v>10</v>
      </c>
      <c r="F178" s="1"/>
      <c r="G178" s="1"/>
      <c r="H178" s="1"/>
    </row>
    <row r="179">
      <c r="A179" s="1"/>
      <c r="B179" s="1"/>
      <c r="C179" s="1"/>
      <c r="D179" s="2" t="s">
        <v>10</v>
      </c>
      <c r="E179" s="1" t="s">
        <v>10</v>
      </c>
      <c r="F179" s="1"/>
      <c r="G179" s="1"/>
      <c r="H179" s="1"/>
    </row>
    <row r="180">
      <c r="A180" s="1"/>
      <c r="B180" s="1"/>
      <c r="C180" s="1"/>
      <c r="D180" s="2" t="s">
        <v>10</v>
      </c>
      <c r="E180" s="1" t="s">
        <v>10</v>
      </c>
      <c r="F180" s="1"/>
      <c r="G180" s="1"/>
      <c r="H180" s="1"/>
    </row>
    <row r="181">
      <c r="A181" s="1"/>
      <c r="B181" s="1"/>
      <c r="C181" s="1"/>
      <c r="D181" s="2" t="s">
        <v>10</v>
      </c>
      <c r="E181" s="1" t="s">
        <v>10</v>
      </c>
      <c r="F181" s="1"/>
      <c r="G181" s="1"/>
      <c r="H181" s="1"/>
    </row>
    <row r="182">
      <c r="A182" s="1"/>
      <c r="B182" s="1"/>
      <c r="C182" s="1"/>
      <c r="D182" s="2" t="s">
        <v>10</v>
      </c>
      <c r="E182" s="1" t="s">
        <v>10</v>
      </c>
      <c r="F182" s="1"/>
      <c r="G182" s="1"/>
      <c r="H182" s="1"/>
    </row>
    <row r="183">
      <c r="A183" s="1"/>
      <c r="B183" s="1"/>
      <c r="C183" s="1"/>
      <c r="D183" s="2" t="s">
        <v>10</v>
      </c>
      <c r="E183" s="1" t="s">
        <v>10</v>
      </c>
      <c r="F183" s="1"/>
      <c r="G183" s="1"/>
      <c r="H183" s="1"/>
    </row>
    <row r="184">
      <c r="A184" s="1"/>
      <c r="B184" s="1"/>
      <c r="C184" s="1"/>
      <c r="D184" s="2" t="s">
        <v>10</v>
      </c>
      <c r="E184" s="1" t="s">
        <v>10</v>
      </c>
      <c r="F184" s="1"/>
      <c r="G184" s="1"/>
      <c r="H184" s="1"/>
    </row>
    <row r="185">
      <c r="A185" s="1"/>
      <c r="B185" s="1"/>
      <c r="C185" s="1"/>
      <c r="D185" s="2" t="s">
        <v>10</v>
      </c>
      <c r="E185" s="1" t="s">
        <v>10</v>
      </c>
      <c r="F185" s="1"/>
      <c r="G185" s="1"/>
      <c r="H185" s="1"/>
    </row>
    <row r="186">
      <c r="A186" s="1"/>
      <c r="B186" s="1"/>
      <c r="C186" s="1"/>
      <c r="D186" s="2" t="s">
        <v>10</v>
      </c>
      <c r="E186" s="1" t="s">
        <v>10</v>
      </c>
      <c r="F186" s="1"/>
      <c r="G186" s="1"/>
      <c r="H186" s="1"/>
    </row>
    <row r="187">
      <c r="A187" s="1"/>
      <c r="B187" s="1"/>
      <c r="C187" s="1"/>
      <c r="D187" s="2" t="s">
        <v>10</v>
      </c>
      <c r="E187" s="1" t="s">
        <v>10</v>
      </c>
      <c r="F187" s="1"/>
      <c r="G187" s="1"/>
      <c r="H187" s="1"/>
    </row>
    <row r="188">
      <c r="A188" s="1"/>
      <c r="B188" s="1"/>
      <c r="C188" s="1"/>
      <c r="D188" s="2" t="s">
        <v>10</v>
      </c>
      <c r="E188" s="1" t="s">
        <v>10</v>
      </c>
      <c r="F188" s="1"/>
      <c r="G188" s="1"/>
      <c r="H188" s="1"/>
    </row>
    <row r="189">
      <c r="A189" s="1"/>
      <c r="B189" s="1"/>
      <c r="C189" s="1"/>
      <c r="D189" s="2" t="s">
        <v>10</v>
      </c>
      <c r="E189" s="1" t="s">
        <v>10</v>
      </c>
      <c r="F189" s="1"/>
      <c r="G189" s="1"/>
      <c r="H189" s="1"/>
    </row>
    <row r="190">
      <c r="A190" s="1"/>
      <c r="B190" s="1"/>
      <c r="C190" s="1"/>
      <c r="D190" s="2" t="s">
        <v>10</v>
      </c>
      <c r="E190" s="1" t="s">
        <v>10</v>
      </c>
      <c r="F190" s="1"/>
      <c r="G190" s="1"/>
      <c r="H190" s="1"/>
    </row>
    <row r="191">
      <c r="A191" s="1"/>
      <c r="B191" s="1"/>
      <c r="C191" s="1"/>
      <c r="D191" s="2" t="s">
        <v>10</v>
      </c>
      <c r="E191" s="1" t="s">
        <v>10</v>
      </c>
      <c r="F191" s="1"/>
      <c r="G191" s="1"/>
      <c r="H191" s="1"/>
    </row>
    <row r="192">
      <c r="A192" s="1"/>
      <c r="B192" s="1"/>
      <c r="C192" s="1"/>
      <c r="D192" s="2" t="s">
        <v>10</v>
      </c>
      <c r="E192" s="1" t="s">
        <v>10</v>
      </c>
      <c r="F192" s="1"/>
      <c r="G192" s="1"/>
      <c r="H192" s="1"/>
    </row>
    <row r="193">
      <c r="A193" s="1"/>
      <c r="B193" s="1"/>
      <c r="C193" s="1"/>
      <c r="D193" s="2" t="s">
        <v>10</v>
      </c>
      <c r="E193" s="1" t="s">
        <v>10</v>
      </c>
      <c r="F193" s="1"/>
      <c r="G193" s="1"/>
      <c r="H193" s="1"/>
    </row>
    <row r="194">
      <c r="A194" s="1"/>
      <c r="B194" s="1"/>
      <c r="C194" s="1"/>
      <c r="D194" s="2" t="s">
        <v>10</v>
      </c>
      <c r="E194" s="1" t="s">
        <v>10</v>
      </c>
      <c r="F194" s="1"/>
      <c r="G194" s="1"/>
      <c r="H194" s="1"/>
    </row>
    <row r="195">
      <c r="A195" s="1"/>
      <c r="B195" s="1"/>
      <c r="C195" s="1"/>
      <c r="D195" s="2" t="s">
        <v>10</v>
      </c>
      <c r="E195" s="1" t="s">
        <v>10</v>
      </c>
      <c r="F195" s="1"/>
      <c r="G195" s="1"/>
      <c r="H195" s="1"/>
    </row>
    <row r="196">
      <c r="A196" s="1"/>
      <c r="B196" s="1"/>
      <c r="C196" s="1"/>
      <c r="D196" s="2" t="s">
        <v>10</v>
      </c>
      <c r="E196" s="1" t="s">
        <v>10</v>
      </c>
      <c r="F196" s="1"/>
      <c r="G196" s="1"/>
      <c r="H196" s="1"/>
    </row>
    <row r="197">
      <c r="A197" s="1"/>
      <c r="B197" s="1"/>
      <c r="C197" s="1"/>
      <c r="D197" s="2" t="s">
        <v>10</v>
      </c>
      <c r="E197" s="1" t="s">
        <v>10</v>
      </c>
      <c r="F197" s="1"/>
      <c r="G197" s="1"/>
      <c r="H197" s="1"/>
    </row>
    <row r="198">
      <c r="A198" s="1"/>
      <c r="B198" s="1"/>
      <c r="C198" s="1"/>
      <c r="D198" s="2" t="s">
        <v>10</v>
      </c>
      <c r="E198" s="1" t="s">
        <v>10</v>
      </c>
      <c r="F198" s="1"/>
      <c r="G198" s="1"/>
      <c r="H198" s="1"/>
    </row>
    <row r="199">
      <c r="A199" s="1"/>
      <c r="B199" s="1"/>
      <c r="C199" s="1"/>
      <c r="D199" s="2" t="s">
        <v>10</v>
      </c>
      <c r="E199" s="1" t="s">
        <v>10</v>
      </c>
      <c r="F199" s="1"/>
      <c r="G199" s="1"/>
      <c r="H199" s="1"/>
    </row>
    <row r="200">
      <c r="A200" s="14"/>
      <c r="B200" s="14"/>
      <c r="C200" s="14"/>
      <c r="D200" s="14" t="s">
        <v>10</v>
      </c>
      <c r="E200" s="14" t="s">
        <v>10</v>
      </c>
      <c r="F200" s="14"/>
      <c r="G200" s="14"/>
      <c r="H200" s="14"/>
    </row>
    <row r="201">
      <c r="A201" s="14"/>
      <c r="B201" s="14"/>
      <c r="C201" s="14"/>
      <c r="D201" s="14" t="s">
        <v>10</v>
      </c>
      <c r="E201" s="14" t="s">
        <v>10</v>
      </c>
      <c r="F201" s="14"/>
      <c r="G201" s="14"/>
      <c r="H201" s="14"/>
    </row>
    <row r="202">
      <c r="A202" s="14"/>
      <c r="B202" s="14"/>
      <c r="C202" s="14"/>
      <c r="D202" s="14" t="s">
        <v>10</v>
      </c>
      <c r="E202" s="14" t="s">
        <v>10</v>
      </c>
      <c r="F202" s="14"/>
      <c r="G202" s="14"/>
      <c r="H202" s="14"/>
    </row>
    <row r="203">
      <c r="A203" s="14"/>
      <c r="B203" s="14"/>
      <c r="C203" s="14"/>
      <c r="D203" s="14" t="s">
        <v>10</v>
      </c>
      <c r="E203" s="14" t="s">
        <v>10</v>
      </c>
      <c r="F203" s="14"/>
      <c r="G203" s="14"/>
      <c r="H203" s="14"/>
    </row>
    <row r="204">
      <c r="A204" s="14"/>
      <c r="B204" s="14"/>
      <c r="C204" s="14"/>
      <c r="D204" s="14" t="s">
        <v>10</v>
      </c>
      <c r="E204" s="14" t="s">
        <v>10</v>
      </c>
      <c r="F204" s="14"/>
      <c r="G204" s="14"/>
      <c r="H204" s="14"/>
    </row>
    <row r="205">
      <c r="A205" s="14"/>
      <c r="B205" s="14"/>
      <c r="C205" s="14"/>
      <c r="D205" s="14" t="s">
        <v>10</v>
      </c>
      <c r="E205" s="14" t="s">
        <v>10</v>
      </c>
      <c r="F205" s="14"/>
      <c r="G205" s="14"/>
      <c r="H205" s="14"/>
    </row>
    <row r="206">
      <c r="A206" s="14"/>
      <c r="B206" s="14"/>
      <c r="C206" s="14"/>
      <c r="D206" s="14" t="s">
        <v>10</v>
      </c>
      <c r="E206" s="14" t="s">
        <v>10</v>
      </c>
      <c r="F206" s="14"/>
      <c r="G206" s="14"/>
      <c r="H206" s="14"/>
    </row>
    <row r="207">
      <c r="A207" s="14"/>
      <c r="B207" s="14"/>
      <c r="C207" s="14"/>
      <c r="D207" s="14" t="s">
        <v>10</v>
      </c>
      <c r="E207" s="14" t="s">
        <v>10</v>
      </c>
      <c r="F207" s="14"/>
      <c r="G207" s="14"/>
      <c r="H207" s="14"/>
    </row>
    <row r="208">
      <c r="A208" s="14"/>
      <c r="B208" s="14"/>
      <c r="C208" s="14"/>
      <c r="D208" s="14" t="s">
        <v>10</v>
      </c>
      <c r="E208" s="14" t="s">
        <v>10</v>
      </c>
      <c r="F208" s="14"/>
      <c r="G208" s="14"/>
      <c r="H208" s="14"/>
    </row>
    <row r="209">
      <c r="A209" s="14"/>
      <c r="B209" s="14"/>
      <c r="C209" s="14"/>
      <c r="D209" s="14" t="s">
        <v>10</v>
      </c>
      <c r="E209" s="14" t="s">
        <v>10</v>
      </c>
      <c r="F209" s="14"/>
      <c r="G209" s="14"/>
      <c r="H209" s="14"/>
    </row>
    <row r="210">
      <c r="A210" s="14"/>
      <c r="B210" s="14"/>
      <c r="C210" s="14"/>
      <c r="D210" s="14" t="s">
        <v>10</v>
      </c>
      <c r="E210" s="14" t="s">
        <v>10</v>
      </c>
      <c r="F210" s="14"/>
      <c r="G210" s="14"/>
      <c r="H210" s="14"/>
    </row>
    <row r="211">
      <c r="A211" s="14"/>
      <c r="B211" s="14"/>
      <c r="C211" s="14"/>
      <c r="D211" s="14" t="s">
        <v>10</v>
      </c>
      <c r="E211" s="14" t="s">
        <v>10</v>
      </c>
      <c r="F211" s="14"/>
      <c r="G211" s="14"/>
      <c r="H211" s="14"/>
    </row>
    <row r="212">
      <c r="A212" s="14"/>
      <c r="B212" s="14"/>
      <c r="C212" s="14"/>
      <c r="D212" s="14" t="s">
        <v>10</v>
      </c>
      <c r="E212" s="14" t="s">
        <v>10</v>
      </c>
      <c r="F212" s="14"/>
      <c r="G212" s="14"/>
      <c r="H212" s="14"/>
    </row>
    <row r="213">
      <c r="A213" s="14"/>
      <c r="B213" s="14"/>
      <c r="C213" s="14"/>
      <c r="D213" s="14" t="s">
        <v>10</v>
      </c>
      <c r="E213" s="14" t="s">
        <v>10</v>
      </c>
      <c r="F213" s="14"/>
      <c r="G213" s="14"/>
      <c r="H213" s="14"/>
    </row>
    <row r="214">
      <c r="A214" s="14"/>
      <c r="B214" s="14"/>
      <c r="C214" s="14"/>
      <c r="D214" s="14" t="s">
        <v>10</v>
      </c>
      <c r="E214" s="14" t="s">
        <v>10</v>
      </c>
      <c r="F214" s="14"/>
      <c r="G214" s="14"/>
      <c r="H214" s="14"/>
    </row>
    <row r="215">
      <c r="A215" s="14"/>
      <c r="B215" s="14"/>
      <c r="C215" s="14"/>
      <c r="D215" s="14" t="s">
        <v>10</v>
      </c>
      <c r="E215" s="14" t="s">
        <v>10</v>
      </c>
      <c r="F215" s="14"/>
      <c r="G215" s="14"/>
      <c r="H215" s="14"/>
    </row>
    <row r="216">
      <c r="A216" s="14"/>
      <c r="B216" s="14"/>
      <c r="C216" s="14"/>
      <c r="D216" s="14" t="s">
        <v>10</v>
      </c>
      <c r="E216" s="14" t="s">
        <v>10</v>
      </c>
      <c r="F216" s="14"/>
      <c r="G216" s="14"/>
      <c r="H216" s="14"/>
    </row>
    <row r="217">
      <c r="A217" s="14"/>
      <c r="B217" s="14"/>
      <c r="C217" s="14"/>
      <c r="D217" s="14" t="s">
        <v>10</v>
      </c>
      <c r="E217" s="14" t="s">
        <v>10</v>
      </c>
      <c r="F217" s="14"/>
      <c r="G217" s="14"/>
      <c r="H217" s="14"/>
    </row>
    <row r="218">
      <c r="A218" s="14"/>
      <c r="B218" s="14"/>
      <c r="C218" s="14"/>
      <c r="D218" s="14" t="s">
        <v>10</v>
      </c>
      <c r="E218" s="14" t="s">
        <v>10</v>
      </c>
      <c r="F218" s="14"/>
      <c r="G218" s="14"/>
      <c r="H218" s="14"/>
    </row>
    <row r="219">
      <c r="A219" s="14"/>
      <c r="B219" s="14"/>
      <c r="C219" s="14"/>
      <c r="D219" s="14" t="s">
        <v>10</v>
      </c>
      <c r="E219" s="14" t="s">
        <v>10</v>
      </c>
      <c r="F219" s="14"/>
      <c r="G219" s="14"/>
      <c r="H219" s="14"/>
    </row>
    <row r="220">
      <c r="A220" s="14"/>
      <c r="B220" s="14"/>
      <c r="C220" s="14"/>
      <c r="D220" s="14" t="s">
        <v>10</v>
      </c>
      <c r="E220" s="14" t="s">
        <v>10</v>
      </c>
      <c r="F220" s="14"/>
      <c r="G220" s="14"/>
      <c r="H220" s="14"/>
    </row>
    <row r="221">
      <c r="A221" s="14"/>
      <c r="B221" s="14"/>
      <c r="C221" s="14"/>
      <c r="D221" s="14" t="s">
        <v>10</v>
      </c>
      <c r="E221" s="14" t="s">
        <v>10</v>
      </c>
      <c r="F221" s="14"/>
      <c r="G221" s="14"/>
      <c r="H221" s="14"/>
    </row>
    <row r="222">
      <c r="A222" s="14"/>
      <c r="B222" s="14"/>
      <c r="C222" s="14"/>
      <c r="D222" s="14" t="s">
        <v>10</v>
      </c>
      <c r="E222" s="14" t="s">
        <v>10</v>
      </c>
      <c r="F222" s="14"/>
      <c r="G222" s="14"/>
      <c r="H222" s="14"/>
    </row>
    <row r="223">
      <c r="A223" s="14"/>
      <c r="B223" s="14"/>
      <c r="C223" s="14"/>
      <c r="D223" s="14" t="s">
        <v>10</v>
      </c>
      <c r="E223" s="14" t="s">
        <v>10</v>
      </c>
      <c r="F223" s="14"/>
      <c r="G223" s="14"/>
      <c r="H223" s="14"/>
    </row>
    <row r="224">
      <c r="A224" s="14"/>
      <c r="B224" s="14"/>
      <c r="C224" s="14"/>
      <c r="D224" s="14" t="s">
        <v>10</v>
      </c>
      <c r="E224" s="14" t="s">
        <v>10</v>
      </c>
      <c r="F224" s="14"/>
      <c r="G224" s="14"/>
      <c r="H224" s="14"/>
    </row>
    <row r="225">
      <c r="A225" s="14"/>
      <c r="B225" s="14"/>
      <c r="C225" s="14"/>
      <c r="D225" s="14" t="s">
        <v>10</v>
      </c>
      <c r="E225" s="14" t="s">
        <v>10</v>
      </c>
      <c r="F225" s="14"/>
      <c r="G225" s="14"/>
      <c r="H225" s="14"/>
    </row>
    <row r="226">
      <c r="A226" s="14"/>
      <c r="B226" s="14"/>
      <c r="C226" s="14"/>
      <c r="D226" s="14" t="s">
        <v>10</v>
      </c>
      <c r="E226" s="14" t="s">
        <v>10</v>
      </c>
      <c r="F226" s="14"/>
      <c r="G226" s="14"/>
      <c r="H226" s="14"/>
    </row>
    <row r="227">
      <c r="A227" s="14"/>
      <c r="B227" s="14"/>
      <c r="C227" s="14"/>
      <c r="D227" s="14" t="s">
        <v>10</v>
      </c>
      <c r="E227" s="14" t="s">
        <v>10</v>
      </c>
      <c r="F227" s="14"/>
      <c r="G227" s="14"/>
      <c r="H227" s="14"/>
    </row>
    <row r="228">
      <c r="A228" s="14"/>
      <c r="B228" s="14"/>
      <c r="C228" s="14"/>
      <c r="D228" s="14" t="s">
        <v>10</v>
      </c>
      <c r="E228" s="14" t="s">
        <v>10</v>
      </c>
      <c r="F228" s="14"/>
      <c r="G228" s="14"/>
      <c r="H228" s="14"/>
    </row>
    <row r="229">
      <c r="A229" s="14"/>
      <c r="B229" s="14"/>
      <c r="C229" s="14"/>
      <c r="D229" s="14" t="s">
        <v>10</v>
      </c>
      <c r="E229" s="14" t="s">
        <v>10</v>
      </c>
      <c r="F229" s="14"/>
      <c r="G229" s="14"/>
      <c r="H229" s="14"/>
    </row>
    <row r="230">
      <c r="A230" s="14"/>
      <c r="B230" s="14"/>
      <c r="C230" s="14"/>
      <c r="D230" s="14" t="s">
        <v>10</v>
      </c>
      <c r="E230" s="14" t="s">
        <v>10</v>
      </c>
      <c r="F230" s="14"/>
      <c r="G230" s="14"/>
      <c r="H230" s="14"/>
    </row>
    <row r="231">
      <c r="A231" s="14"/>
      <c r="B231" s="14"/>
      <c r="C231" s="14"/>
      <c r="D231" s="14" t="s">
        <v>10</v>
      </c>
      <c r="E231" s="14" t="s">
        <v>10</v>
      </c>
      <c r="F231" s="14"/>
      <c r="G231" s="14"/>
      <c r="H231" s="14"/>
    </row>
    <row r="232">
      <c r="A232" s="14"/>
      <c r="B232" s="14"/>
      <c r="C232" s="14"/>
      <c r="D232" s="14" t="s">
        <v>10</v>
      </c>
      <c r="E232" s="14" t="s">
        <v>10</v>
      </c>
      <c r="F232" s="14"/>
      <c r="G232" s="14"/>
      <c r="H232" s="14"/>
    </row>
    <row r="233">
      <c r="A233" s="14"/>
      <c r="B233" s="14"/>
      <c r="C233" s="14"/>
      <c r="D233" s="14" t="s">
        <v>10</v>
      </c>
      <c r="E233" s="14" t="s">
        <v>10</v>
      </c>
      <c r="F233" s="14"/>
      <c r="G233" s="14"/>
      <c r="H233" s="14"/>
    </row>
    <row r="234">
      <c r="A234" s="14"/>
      <c r="B234" s="14"/>
      <c r="C234" s="14"/>
      <c r="D234" s="14" t="s">
        <v>10</v>
      </c>
      <c r="E234" s="14" t="s">
        <v>10</v>
      </c>
      <c r="F234" s="14"/>
      <c r="G234" s="14"/>
      <c r="H234" s="14"/>
    </row>
    <row r="235">
      <c r="A235" s="14"/>
      <c r="B235" s="14"/>
      <c r="C235" s="14"/>
      <c r="D235" s="14" t="s">
        <v>10</v>
      </c>
      <c r="E235" s="14" t="s">
        <v>10</v>
      </c>
      <c r="F235" s="14"/>
      <c r="G235" s="14"/>
      <c r="H235" s="14"/>
    </row>
    <row r="236">
      <c r="A236" s="14"/>
      <c r="B236" s="14"/>
      <c r="C236" s="14"/>
      <c r="D236" s="14" t="s">
        <v>10</v>
      </c>
      <c r="E236" s="14" t="s">
        <v>10</v>
      </c>
      <c r="F236" s="14"/>
      <c r="G236" s="14"/>
      <c r="H236" s="14"/>
    </row>
    <row r="237">
      <c r="A237" s="14"/>
      <c r="B237" s="14"/>
      <c r="C237" s="14"/>
      <c r="D237" s="14" t="s">
        <v>10</v>
      </c>
      <c r="E237" s="14" t="s">
        <v>10</v>
      </c>
      <c r="F237" s="14"/>
      <c r="G237" s="14"/>
      <c r="H237" s="14"/>
    </row>
    <row r="238">
      <c r="A238" s="14"/>
      <c r="B238" s="14"/>
      <c r="C238" s="14"/>
      <c r="D238" s="14" t="s">
        <v>10</v>
      </c>
      <c r="E238" s="14" t="s">
        <v>10</v>
      </c>
      <c r="F238" s="14"/>
      <c r="G238" s="14"/>
      <c r="H238" s="14"/>
    </row>
    <row r="239">
      <c r="A239" s="14"/>
      <c r="B239" s="14"/>
      <c r="C239" s="14"/>
      <c r="D239" s="14" t="s">
        <v>10</v>
      </c>
      <c r="E239" s="14" t="s">
        <v>10</v>
      </c>
      <c r="F239" s="14"/>
      <c r="G239" s="14"/>
      <c r="H239" s="14"/>
    </row>
    <row r="240">
      <c r="A240" s="14"/>
      <c r="B240" s="14"/>
      <c r="C240" s="14"/>
      <c r="D240" s="14" t="s">
        <v>10</v>
      </c>
      <c r="E240" s="14" t="s">
        <v>10</v>
      </c>
      <c r="F240" s="14"/>
      <c r="G240" s="14"/>
      <c r="H240" s="14"/>
    </row>
    <row r="241">
      <c r="A241" s="14"/>
      <c r="B241" s="14"/>
      <c r="C241" s="14"/>
      <c r="D241" s="14" t="s">
        <v>10</v>
      </c>
      <c r="E241" s="14" t="s">
        <v>10</v>
      </c>
      <c r="F241" s="14"/>
      <c r="G241" s="14"/>
      <c r="H241" s="14"/>
    </row>
    <row r="242">
      <c r="A242" s="14"/>
      <c r="B242" s="14"/>
      <c r="C242" s="14"/>
      <c r="D242" s="14" t="s">
        <v>10</v>
      </c>
      <c r="E242" s="14" t="s">
        <v>10</v>
      </c>
      <c r="F242" s="14"/>
      <c r="G242" s="14"/>
      <c r="H242" s="14"/>
    </row>
    <row r="243">
      <c r="A243" s="14"/>
      <c r="B243" s="14"/>
      <c r="C243" s="14"/>
      <c r="D243" s="14" t="s">
        <v>10</v>
      </c>
      <c r="E243" s="14" t="s">
        <v>10</v>
      </c>
      <c r="F243" s="14"/>
      <c r="G243" s="14"/>
      <c r="H243" s="14"/>
    </row>
    <row r="244">
      <c r="A244" s="14"/>
      <c r="B244" s="14"/>
      <c r="C244" s="14"/>
      <c r="D244" s="14" t="s">
        <v>10</v>
      </c>
      <c r="E244" s="14" t="s">
        <v>10</v>
      </c>
      <c r="F244" s="14"/>
      <c r="G244" s="14"/>
      <c r="H244" s="14"/>
    </row>
    <row r="245">
      <c r="A245" s="14"/>
      <c r="B245" s="14"/>
      <c r="C245" s="14"/>
      <c r="D245" s="14" t="s">
        <v>10</v>
      </c>
      <c r="E245" s="14" t="s">
        <v>10</v>
      </c>
      <c r="F245" s="14"/>
      <c r="G245" s="14"/>
      <c r="H245" s="14"/>
    </row>
    <row r="246">
      <c r="A246" s="14"/>
      <c r="B246" s="14"/>
      <c r="C246" s="14"/>
      <c r="D246" s="14" t="s">
        <v>10</v>
      </c>
      <c r="E246" s="14" t="s">
        <v>10</v>
      </c>
      <c r="F246" s="14"/>
      <c r="G246" s="14"/>
      <c r="H246" s="14"/>
    </row>
    <row r="247">
      <c r="A247" s="14"/>
      <c r="B247" s="14"/>
      <c r="C247" s="14"/>
      <c r="D247" s="14" t="s">
        <v>10</v>
      </c>
      <c r="E247" s="14" t="s">
        <v>10</v>
      </c>
      <c r="F247" s="14"/>
      <c r="G247" s="14"/>
      <c r="H247" s="14"/>
    </row>
    <row r="248">
      <c r="A248" s="14"/>
      <c r="B248" s="14"/>
      <c r="C248" s="14"/>
      <c r="D248" s="14" t="s">
        <v>10</v>
      </c>
      <c r="E248" s="14" t="s">
        <v>10</v>
      </c>
      <c r="F248" s="14"/>
      <c r="G248" s="14"/>
      <c r="H248" s="14"/>
    </row>
    <row r="249">
      <c r="A249" s="14"/>
      <c r="B249" s="14"/>
      <c r="C249" s="14"/>
      <c r="D249" s="14" t="s">
        <v>10</v>
      </c>
      <c r="E249" s="14" t="s">
        <v>10</v>
      </c>
      <c r="F249" s="14"/>
      <c r="G249" s="14"/>
      <c r="H249" s="14"/>
    </row>
    <row r="250">
      <c r="A250" s="14"/>
      <c r="B250" s="14"/>
      <c r="C250" s="14"/>
      <c r="D250" s="14" t="s">
        <v>10</v>
      </c>
      <c r="E250" s="14" t="s">
        <v>10</v>
      </c>
      <c r="F250" s="14"/>
      <c r="G250" s="14"/>
      <c r="H250" s="14"/>
    </row>
    <row r="251">
      <c r="A251" s="14"/>
      <c r="B251" s="14"/>
      <c r="C251" s="14"/>
      <c r="D251" s="14" t="s">
        <v>10</v>
      </c>
      <c r="E251" s="14" t="s">
        <v>10</v>
      </c>
      <c r="F251" s="14"/>
      <c r="G251" s="14"/>
      <c r="H251" s="14"/>
    </row>
    <row r="252">
      <c r="A252" s="14"/>
      <c r="B252" s="14"/>
      <c r="C252" s="14"/>
      <c r="D252" s="14" t="s">
        <v>10</v>
      </c>
      <c r="E252" s="14" t="s">
        <v>10</v>
      </c>
      <c r="F252" s="14"/>
      <c r="G252" s="14"/>
      <c r="H252" s="14"/>
    </row>
    <row r="253">
      <c r="A253" s="14"/>
      <c r="B253" s="14"/>
      <c r="C253" s="14"/>
      <c r="D253" s="14" t="s">
        <v>10</v>
      </c>
      <c r="E253" s="14" t="s">
        <v>10</v>
      </c>
      <c r="F253" s="14"/>
      <c r="G253" s="14"/>
      <c r="H253" s="14"/>
    </row>
    <row r="254">
      <c r="A254" s="14"/>
      <c r="B254" s="14"/>
      <c r="C254" s="14"/>
      <c r="D254" s="14" t="s">
        <v>10</v>
      </c>
      <c r="E254" s="14" t="s">
        <v>10</v>
      </c>
      <c r="F254" s="14"/>
      <c r="G254" s="14"/>
      <c r="H254" s="14"/>
    </row>
    <row r="255">
      <c r="A255" s="14"/>
      <c r="B255" s="14"/>
      <c r="C255" s="14"/>
      <c r="D255" s="14" t="s">
        <v>10</v>
      </c>
      <c r="E255" s="14" t="s">
        <v>10</v>
      </c>
      <c r="F255" s="14"/>
      <c r="G255" s="14"/>
      <c r="H255" s="14"/>
    </row>
    <row r="256">
      <c r="A256" s="14"/>
      <c r="B256" s="14"/>
      <c r="C256" s="14"/>
      <c r="D256" s="14" t="s">
        <v>10</v>
      </c>
      <c r="E256" s="14" t="s">
        <v>10</v>
      </c>
      <c r="F256" s="14"/>
      <c r="G256" s="14"/>
      <c r="H256" s="14"/>
    </row>
    <row r="257">
      <c r="A257" s="14"/>
      <c r="B257" s="14"/>
      <c r="C257" s="14"/>
      <c r="D257" s="14" t="s">
        <v>10</v>
      </c>
      <c r="E257" s="14" t="s">
        <v>10</v>
      </c>
      <c r="F257" s="14"/>
      <c r="G257" s="14"/>
      <c r="H257" s="14"/>
    </row>
    <row r="258">
      <c r="A258" s="14"/>
      <c r="B258" s="14"/>
      <c r="C258" s="14"/>
      <c r="D258" s="14" t="s">
        <v>10</v>
      </c>
      <c r="E258" s="14" t="s">
        <v>10</v>
      </c>
      <c r="F258" s="14"/>
      <c r="G258" s="14"/>
      <c r="H258" s="14"/>
    </row>
    <row r="259">
      <c r="A259" s="14"/>
      <c r="B259" s="14"/>
      <c r="C259" s="14"/>
      <c r="D259" s="14" t="s">
        <v>10</v>
      </c>
      <c r="E259" s="14" t="s">
        <v>10</v>
      </c>
      <c r="F259" s="14"/>
      <c r="G259" s="14"/>
      <c r="H259" s="14"/>
    </row>
    <row r="260">
      <c r="A260" s="14"/>
      <c r="B260" s="14"/>
      <c r="C260" s="14"/>
      <c r="D260" s="14" t="s">
        <v>10</v>
      </c>
      <c r="E260" s="14" t="s">
        <v>10</v>
      </c>
      <c r="F260" s="14"/>
      <c r="G260" s="14"/>
      <c r="H260" s="14"/>
    </row>
    <row r="261">
      <c r="A261" s="14"/>
      <c r="B261" s="14"/>
      <c r="C261" s="14"/>
      <c r="D261" s="14" t="s">
        <v>10</v>
      </c>
      <c r="E261" s="14" t="s">
        <v>10</v>
      </c>
      <c r="F261" s="14"/>
      <c r="G261" s="14"/>
      <c r="H261" s="14"/>
    </row>
    <row r="262">
      <c r="A262" s="14"/>
      <c r="B262" s="14"/>
      <c r="C262" s="14"/>
      <c r="D262" s="14" t="s">
        <v>10</v>
      </c>
      <c r="E262" s="14" t="s">
        <v>10</v>
      </c>
      <c r="F262" s="14"/>
      <c r="G262" s="14"/>
      <c r="H262" s="14"/>
    </row>
    <row r="263">
      <c r="A263" s="14"/>
      <c r="B263" s="14"/>
      <c r="C263" s="14"/>
      <c r="D263" s="14" t="s">
        <v>10</v>
      </c>
      <c r="E263" s="14" t="s">
        <v>10</v>
      </c>
      <c r="F263" s="14"/>
      <c r="G263" s="14"/>
      <c r="H263" s="14"/>
    </row>
    <row r="264">
      <c r="A264" s="14"/>
      <c r="B264" s="14"/>
      <c r="C264" s="14"/>
      <c r="D264" s="14" t="s">
        <v>10</v>
      </c>
      <c r="E264" s="14" t="s">
        <v>10</v>
      </c>
      <c r="F264" s="14"/>
      <c r="G264" s="14"/>
      <c r="H264" s="14"/>
    </row>
    <row r="265">
      <c r="A265" s="14"/>
      <c r="B265" s="14"/>
      <c r="C265" s="14"/>
      <c r="D265" s="14" t="s">
        <v>10</v>
      </c>
      <c r="E265" s="14" t="s">
        <v>10</v>
      </c>
      <c r="F265" s="14"/>
      <c r="G265" s="14"/>
      <c r="H265" s="14"/>
    </row>
    <row r="266">
      <c r="A266" s="14"/>
      <c r="B266" s="14"/>
      <c r="C266" s="14"/>
      <c r="D266" s="14" t="s">
        <v>10</v>
      </c>
      <c r="E266" s="14" t="s">
        <v>10</v>
      </c>
      <c r="F266" s="14"/>
      <c r="G266" s="14"/>
      <c r="H266" s="14"/>
    </row>
    <row r="267">
      <c r="A267" s="14"/>
      <c r="B267" s="14"/>
      <c r="C267" s="14"/>
      <c r="D267" s="14" t="s">
        <v>10</v>
      </c>
      <c r="E267" s="14" t="s">
        <v>10</v>
      </c>
      <c r="F267" s="14"/>
      <c r="G267" s="14"/>
      <c r="H267" s="14"/>
    </row>
    <row r="268">
      <c r="A268" s="14"/>
      <c r="B268" s="14"/>
      <c r="C268" s="14"/>
      <c r="D268" s="14" t="s">
        <v>10</v>
      </c>
      <c r="E268" s="14" t="s">
        <v>10</v>
      </c>
      <c r="F268" s="14"/>
      <c r="G268" s="14"/>
      <c r="H268" s="14"/>
    </row>
    <row r="269">
      <c r="A269" s="14"/>
      <c r="B269" s="14"/>
      <c r="C269" s="14"/>
      <c r="D269" s="14" t="s">
        <v>10</v>
      </c>
      <c r="E269" s="14" t="s">
        <v>10</v>
      </c>
      <c r="F269" s="14"/>
      <c r="G269" s="14"/>
      <c r="H269" s="14"/>
    </row>
    <row r="270">
      <c r="A270" s="14"/>
      <c r="B270" s="14"/>
      <c r="C270" s="14"/>
      <c r="D270" s="14" t="s">
        <v>10</v>
      </c>
      <c r="E270" s="14" t="s">
        <v>10</v>
      </c>
      <c r="F270" s="14"/>
      <c r="G270" s="14"/>
      <c r="H270" s="14"/>
    </row>
    <row r="271">
      <c r="A271" s="14"/>
      <c r="B271" s="14"/>
      <c r="C271" s="14"/>
      <c r="D271" s="14" t="s">
        <v>10</v>
      </c>
      <c r="E271" s="14" t="s">
        <v>10</v>
      </c>
      <c r="F271" s="14"/>
      <c r="G271" s="14"/>
      <c r="H271" s="14"/>
    </row>
    <row r="272">
      <c r="A272" s="14"/>
      <c r="B272" s="14"/>
      <c r="C272" s="14"/>
      <c r="D272" s="14" t="s">
        <v>10</v>
      </c>
      <c r="E272" s="14" t="s">
        <v>10</v>
      </c>
      <c r="F272" s="14"/>
      <c r="G272" s="14"/>
      <c r="H272" s="14"/>
    </row>
    <row r="273">
      <c r="A273" s="14"/>
      <c r="B273" s="14"/>
      <c r="C273" s="14"/>
      <c r="D273" s="14" t="s">
        <v>10</v>
      </c>
      <c r="E273" s="14" t="s">
        <v>10</v>
      </c>
      <c r="F273" s="14"/>
      <c r="G273" s="14"/>
      <c r="H273" s="14"/>
    </row>
    <row r="274">
      <c r="A274" s="14"/>
      <c r="B274" s="14"/>
      <c r="C274" s="14"/>
      <c r="D274" s="14" t="s">
        <v>10</v>
      </c>
      <c r="E274" s="14" t="s">
        <v>10</v>
      </c>
      <c r="F274" s="14"/>
      <c r="G274" s="14"/>
      <c r="H274" s="14"/>
    </row>
    <row r="275">
      <c r="A275" s="14"/>
      <c r="B275" s="14"/>
      <c r="C275" s="14"/>
      <c r="D275" s="14" t="s">
        <v>10</v>
      </c>
      <c r="E275" s="14" t="s">
        <v>10</v>
      </c>
      <c r="F275" s="14"/>
      <c r="G275" s="14"/>
      <c r="H275" s="14"/>
    </row>
    <row r="276">
      <c r="A276" s="14"/>
      <c r="B276" s="14"/>
      <c r="C276" s="14"/>
      <c r="D276" s="14" t="s">
        <v>10</v>
      </c>
      <c r="E276" s="14" t="s">
        <v>10</v>
      </c>
      <c r="F276" s="14"/>
      <c r="G276" s="14"/>
      <c r="H276" s="14"/>
    </row>
    <row r="277">
      <c r="A277" s="14"/>
      <c r="B277" s="14"/>
      <c r="C277" s="14"/>
      <c r="D277" s="14" t="s">
        <v>10</v>
      </c>
      <c r="E277" s="14" t="s">
        <v>10</v>
      </c>
      <c r="F277" s="14"/>
      <c r="G277" s="14"/>
      <c r="H277" s="14"/>
    </row>
    <row r="278">
      <c r="A278" s="14"/>
      <c r="B278" s="14"/>
      <c r="C278" s="14"/>
      <c r="D278" s="14" t="s">
        <v>10</v>
      </c>
      <c r="E278" s="14" t="s">
        <v>10</v>
      </c>
      <c r="F278" s="14"/>
      <c r="G278" s="14"/>
      <c r="H278" s="14"/>
    </row>
    <row r="279">
      <c r="A279" s="14"/>
      <c r="B279" s="14"/>
      <c r="C279" s="14"/>
      <c r="D279" s="14" t="s">
        <v>10</v>
      </c>
      <c r="E279" s="14" t="s">
        <v>10</v>
      </c>
      <c r="F279" s="14"/>
      <c r="G279" s="14"/>
      <c r="H279" s="14"/>
    </row>
    <row r="280">
      <c r="A280" s="14"/>
      <c r="B280" s="14"/>
      <c r="C280" s="14"/>
      <c r="D280" s="14" t="s">
        <v>10</v>
      </c>
      <c r="E280" s="14" t="s">
        <v>10</v>
      </c>
      <c r="F280" s="14"/>
      <c r="G280" s="14"/>
      <c r="H280" s="14"/>
    </row>
    <row r="281">
      <c r="A281" s="14"/>
      <c r="B281" s="14"/>
      <c r="C281" s="14"/>
      <c r="D281" s="14" t="s">
        <v>10</v>
      </c>
      <c r="E281" s="14" t="s">
        <v>10</v>
      </c>
      <c r="F281" s="14"/>
      <c r="G281" s="14"/>
      <c r="H281" s="14"/>
    </row>
    <row r="282">
      <c r="A282" s="14"/>
      <c r="B282" s="14"/>
      <c r="C282" s="14"/>
      <c r="D282" s="14" t="s">
        <v>10</v>
      </c>
      <c r="E282" s="14" t="s">
        <v>10</v>
      </c>
      <c r="F282" s="14"/>
      <c r="G282" s="14"/>
      <c r="H282" s="14"/>
    </row>
    <row r="283">
      <c r="A283" s="14"/>
      <c r="B283" s="14"/>
      <c r="C283" s="14"/>
      <c r="D283" s="14" t="s">
        <v>10</v>
      </c>
      <c r="E283" s="14" t="s">
        <v>10</v>
      </c>
      <c r="F283" s="14"/>
      <c r="G283" s="14"/>
      <c r="H283" s="14"/>
    </row>
    <row r="284">
      <c r="A284" s="14"/>
      <c r="B284" s="14"/>
      <c r="C284" s="14"/>
      <c r="D284" s="14" t="s">
        <v>10</v>
      </c>
      <c r="E284" s="14" t="s">
        <v>10</v>
      </c>
      <c r="F284" s="14"/>
      <c r="G284" s="14"/>
      <c r="H284" s="14"/>
    </row>
    <row r="285">
      <c r="A285" s="14"/>
      <c r="B285" s="14"/>
      <c r="C285" s="14"/>
      <c r="D285" s="14" t="s">
        <v>10</v>
      </c>
      <c r="E285" s="14" t="s">
        <v>10</v>
      </c>
      <c r="F285" s="14"/>
      <c r="G285" s="14"/>
      <c r="H285" s="14"/>
    </row>
    <row r="286">
      <c r="A286" s="14"/>
      <c r="B286" s="14"/>
      <c r="C286" s="14"/>
      <c r="D286" s="14" t="s">
        <v>10</v>
      </c>
      <c r="E286" s="14" t="s">
        <v>10</v>
      </c>
      <c r="F286" s="14"/>
      <c r="G286" s="14"/>
      <c r="H286" s="14"/>
    </row>
    <row r="287">
      <c r="A287" s="14"/>
      <c r="B287" s="14"/>
      <c r="C287" s="14"/>
      <c r="D287" s="14" t="s">
        <v>10</v>
      </c>
      <c r="E287" s="14" t="s">
        <v>10</v>
      </c>
      <c r="F287" s="14"/>
      <c r="G287" s="14"/>
      <c r="H287" s="14"/>
    </row>
    <row r="288">
      <c r="A288" s="14"/>
      <c r="B288" s="14"/>
      <c r="C288" s="14"/>
      <c r="D288" s="14" t="s">
        <v>10</v>
      </c>
      <c r="E288" s="14" t="s">
        <v>10</v>
      </c>
      <c r="F288" s="14"/>
      <c r="G288" s="14"/>
      <c r="H288" s="14"/>
    </row>
    <row r="289">
      <c r="A289" s="14"/>
      <c r="B289" s="14"/>
      <c r="C289" s="14"/>
      <c r="D289" s="14" t="s">
        <v>10</v>
      </c>
      <c r="E289" s="14" t="s">
        <v>10</v>
      </c>
      <c r="F289" s="14"/>
      <c r="G289" s="14"/>
      <c r="H289" s="14"/>
    </row>
    <row r="290">
      <c r="A290" s="14"/>
      <c r="B290" s="14"/>
      <c r="C290" s="14"/>
      <c r="D290" s="14" t="s">
        <v>10</v>
      </c>
      <c r="E290" s="14" t="s">
        <v>10</v>
      </c>
      <c r="F290" s="14"/>
      <c r="G290" s="14"/>
      <c r="H290" s="14"/>
    </row>
    <row r="291">
      <c r="A291" s="14"/>
      <c r="B291" s="14"/>
      <c r="C291" s="14"/>
      <c r="D291" s="14" t="s">
        <v>10</v>
      </c>
      <c r="E291" s="14" t="s">
        <v>10</v>
      </c>
      <c r="F291" s="14"/>
      <c r="G291" s="14"/>
      <c r="H291" s="14"/>
    </row>
    <row r="292">
      <c r="A292" s="14"/>
      <c r="B292" s="14"/>
      <c r="C292" s="14"/>
      <c r="D292" s="14" t="s">
        <v>10</v>
      </c>
      <c r="E292" s="14" t="s">
        <v>10</v>
      </c>
      <c r="F292" s="14"/>
      <c r="G292" s="14"/>
      <c r="H292" s="14"/>
    </row>
    <row r="293">
      <c r="A293" s="14"/>
      <c r="B293" s="14"/>
      <c r="C293" s="14"/>
      <c r="D293" s="14" t="s">
        <v>10</v>
      </c>
      <c r="E293" s="14" t="s">
        <v>10</v>
      </c>
      <c r="F293" s="14"/>
      <c r="G293" s="14"/>
      <c r="H293" s="14"/>
    </row>
    <row r="294">
      <c r="A294" s="14"/>
      <c r="B294" s="14"/>
      <c r="C294" s="14"/>
      <c r="D294" s="14" t="s">
        <v>10</v>
      </c>
      <c r="E294" s="14" t="s">
        <v>10</v>
      </c>
      <c r="F294" s="14"/>
      <c r="G294" s="14"/>
      <c r="H294" s="14"/>
    </row>
    <row r="295">
      <c r="A295" s="14"/>
      <c r="B295" s="14"/>
      <c r="C295" s="14"/>
      <c r="D295" s="14" t="s">
        <v>10</v>
      </c>
      <c r="E295" s="14" t="s">
        <v>10</v>
      </c>
      <c r="F295" s="14"/>
      <c r="G295" s="14"/>
      <c r="H295" s="14"/>
    </row>
    <row r="296">
      <c r="A296" s="14"/>
      <c r="B296" s="14"/>
      <c r="C296" s="14"/>
      <c r="D296" s="14" t="s">
        <v>10</v>
      </c>
      <c r="E296" s="14" t="s">
        <v>10</v>
      </c>
      <c r="F296" s="14"/>
      <c r="G296" s="14"/>
      <c r="H296" s="14"/>
    </row>
    <row r="297">
      <c r="A297" s="14"/>
      <c r="B297" s="14"/>
      <c r="C297" s="14"/>
      <c r="D297" s="14" t="s">
        <v>10</v>
      </c>
      <c r="E297" s="14" t="s">
        <v>10</v>
      </c>
      <c r="F297" s="14"/>
      <c r="G297" s="14"/>
      <c r="H297" s="14"/>
    </row>
    <row r="298">
      <c r="A298" s="14"/>
      <c r="B298" s="14"/>
      <c r="C298" s="14"/>
      <c r="D298" s="14" t="s">
        <v>10</v>
      </c>
      <c r="E298" s="14" t="s">
        <v>10</v>
      </c>
      <c r="F298" s="14"/>
      <c r="G298" s="14"/>
      <c r="H298" s="14"/>
    </row>
    <row r="299">
      <c r="A299" s="14"/>
      <c r="B299" s="14"/>
      <c r="C299" s="14"/>
      <c r="D299" s="14" t="s">
        <v>10</v>
      </c>
      <c r="E299" s="14" t="s">
        <v>10</v>
      </c>
      <c r="F299" s="14"/>
      <c r="G299" s="14"/>
      <c r="H299" s="14"/>
    </row>
    <row r="300">
      <c r="A300" s="14"/>
      <c r="B300" s="14"/>
      <c r="C300" s="14"/>
      <c r="D300" s="14" t="s">
        <v>10</v>
      </c>
      <c r="E300" s="14" t="s">
        <v>10</v>
      </c>
      <c r="F300" s="14"/>
      <c r="G300" s="14"/>
      <c r="H300" s="14"/>
    </row>
    <row r="301">
      <c r="A301" s="14"/>
      <c r="B301" s="14"/>
      <c r="C301" s="14"/>
      <c r="D301" s="14" t="s">
        <v>10</v>
      </c>
      <c r="E301" s="14" t="s">
        <v>10</v>
      </c>
      <c r="F301" s="14"/>
      <c r="G301" s="14"/>
      <c r="H301" s="14"/>
    </row>
    <row r="302">
      <c r="A302" s="14"/>
      <c r="B302" s="14"/>
      <c r="C302" s="14"/>
      <c r="D302" s="14" t="s">
        <v>10</v>
      </c>
      <c r="E302" s="14" t="s">
        <v>10</v>
      </c>
      <c r="F302" s="14"/>
      <c r="G302" s="14"/>
      <c r="H302" s="14"/>
    </row>
    <row r="303">
      <c r="A303" s="14"/>
      <c r="B303" s="14"/>
      <c r="C303" s="14"/>
      <c r="D303" s="14" t="s">
        <v>10</v>
      </c>
      <c r="E303" s="14" t="s">
        <v>10</v>
      </c>
      <c r="F303" s="14"/>
      <c r="G303" s="14"/>
      <c r="H303" s="14"/>
    </row>
    <row r="304">
      <c r="A304" s="14"/>
      <c r="B304" s="14"/>
      <c r="C304" s="14"/>
      <c r="D304" s="14" t="s">
        <v>10</v>
      </c>
      <c r="E304" s="14" t="s">
        <v>10</v>
      </c>
      <c r="F304" s="14"/>
      <c r="G304" s="14"/>
      <c r="H304" s="14"/>
    </row>
    <row r="305">
      <c r="A305" s="14"/>
      <c r="B305" s="14"/>
      <c r="C305" s="14"/>
      <c r="D305" s="14" t="s">
        <v>10</v>
      </c>
      <c r="E305" s="14" t="s">
        <v>10</v>
      </c>
      <c r="F305" s="14"/>
      <c r="G305" s="14"/>
      <c r="H305" s="14"/>
    </row>
    <row r="306">
      <c r="A306" s="14"/>
      <c r="B306" s="14"/>
      <c r="C306" s="14"/>
      <c r="D306" s="14" t="s">
        <v>10</v>
      </c>
      <c r="E306" s="14" t="s">
        <v>10</v>
      </c>
      <c r="F306" s="14"/>
      <c r="G306" s="14"/>
      <c r="H306" s="14"/>
    </row>
    <row r="307">
      <c r="A307" s="14"/>
      <c r="B307" s="14"/>
      <c r="C307" s="14"/>
      <c r="D307" s="14" t="s">
        <v>10</v>
      </c>
      <c r="E307" s="14" t="s">
        <v>10</v>
      </c>
      <c r="F307" s="14"/>
      <c r="G307" s="14"/>
      <c r="H307" s="14"/>
    </row>
    <row r="308">
      <c r="A308" s="14"/>
      <c r="B308" s="14"/>
      <c r="C308" s="14"/>
      <c r="D308" s="14" t="s">
        <v>10</v>
      </c>
      <c r="E308" s="14" t="s">
        <v>10</v>
      </c>
      <c r="F308" s="14"/>
      <c r="G308" s="14"/>
      <c r="H308" s="14"/>
    </row>
    <row r="309">
      <c r="A309" s="14"/>
      <c r="B309" s="14"/>
      <c r="C309" s="14"/>
      <c r="D309" s="14" t="s">
        <v>10</v>
      </c>
      <c r="E309" s="14" t="s">
        <v>10</v>
      </c>
      <c r="F309" s="14"/>
      <c r="G309" s="14"/>
      <c r="H309" s="14"/>
    </row>
    <row r="310">
      <c r="A310" s="14"/>
      <c r="B310" s="14"/>
      <c r="C310" s="14"/>
      <c r="D310" s="14" t="s">
        <v>10</v>
      </c>
      <c r="E310" s="14" t="s">
        <v>10</v>
      </c>
      <c r="F310" s="14"/>
      <c r="G310" s="14"/>
      <c r="H310" s="14"/>
    </row>
    <row r="311">
      <c r="A311" s="14"/>
      <c r="B311" s="14"/>
      <c r="C311" s="14"/>
      <c r="D311" s="14" t="s">
        <v>10</v>
      </c>
      <c r="E311" s="14" t="s">
        <v>10</v>
      </c>
      <c r="F311" s="14"/>
      <c r="G311" s="14"/>
      <c r="H311" s="14"/>
    </row>
    <row r="312">
      <c r="A312" s="14"/>
      <c r="B312" s="14"/>
      <c r="C312" s="14"/>
      <c r="D312" s="14" t="s">
        <v>10</v>
      </c>
      <c r="E312" s="14" t="s">
        <v>10</v>
      </c>
      <c r="F312" s="14"/>
      <c r="G312" s="14"/>
      <c r="H312" s="14"/>
    </row>
    <row r="313">
      <c r="A313" s="14"/>
      <c r="B313" s="14"/>
      <c r="C313" s="14"/>
      <c r="D313" s="14" t="s">
        <v>10</v>
      </c>
      <c r="E313" s="14" t="s">
        <v>10</v>
      </c>
      <c r="F313" s="14"/>
      <c r="G313" s="14"/>
      <c r="H313" s="14"/>
    </row>
    <row r="314">
      <c r="A314" s="14"/>
      <c r="B314" s="14"/>
      <c r="C314" s="14"/>
      <c r="D314" s="14" t="s">
        <v>10</v>
      </c>
      <c r="E314" s="14" t="s">
        <v>10</v>
      </c>
      <c r="F314" s="14"/>
      <c r="G314" s="14"/>
      <c r="H314" s="14"/>
    </row>
    <row r="315">
      <c r="A315" s="14"/>
      <c r="B315" s="14"/>
      <c r="C315" s="14"/>
      <c r="D315" s="14" t="s">
        <v>10</v>
      </c>
      <c r="E315" s="14" t="s">
        <v>10</v>
      </c>
      <c r="F315" s="14"/>
      <c r="G315" s="14"/>
      <c r="H315" s="14"/>
    </row>
    <row r="316">
      <c r="A316" s="14"/>
      <c r="B316" s="14"/>
      <c r="C316" s="14"/>
      <c r="D316" s="14" t="s">
        <v>10</v>
      </c>
      <c r="E316" s="14" t="s">
        <v>10</v>
      </c>
      <c r="F316" s="14"/>
      <c r="G316" s="14"/>
      <c r="H316" s="14"/>
    </row>
    <row r="317">
      <c r="A317" s="14"/>
      <c r="B317" s="14"/>
      <c r="C317" s="14"/>
      <c r="D317" s="14" t="s">
        <v>10</v>
      </c>
      <c r="E317" s="14" t="s">
        <v>10</v>
      </c>
      <c r="F317" s="14"/>
      <c r="G317" s="14"/>
      <c r="H317" s="14"/>
    </row>
    <row r="318">
      <c r="A318" s="14"/>
      <c r="B318" s="14"/>
      <c r="C318" s="14"/>
      <c r="D318" s="14" t="s">
        <v>10</v>
      </c>
      <c r="E318" s="14" t="s">
        <v>10</v>
      </c>
      <c r="F318" s="14"/>
      <c r="G318" s="14"/>
      <c r="H318" s="14"/>
    </row>
    <row r="319">
      <c r="A319" s="14"/>
      <c r="B319" s="14"/>
      <c r="C319" s="14"/>
      <c r="D319" s="14" t="s">
        <v>10</v>
      </c>
      <c r="E319" s="14" t="s">
        <v>10</v>
      </c>
      <c r="F319" s="14"/>
      <c r="G319" s="14"/>
      <c r="H319" s="14"/>
    </row>
    <row r="320">
      <c r="A320" s="14"/>
      <c r="B320" s="14"/>
      <c r="C320" s="14"/>
      <c r="D320" s="14" t="s">
        <v>10</v>
      </c>
      <c r="E320" s="14" t="s">
        <v>10</v>
      </c>
      <c r="F320" s="14"/>
      <c r="G320" s="14"/>
      <c r="H320" s="14"/>
    </row>
    <row r="321">
      <c r="A321" s="14"/>
      <c r="B321" s="14"/>
      <c r="C321" s="14"/>
      <c r="D321" s="14" t="s">
        <v>10</v>
      </c>
      <c r="E321" s="14" t="s">
        <v>10</v>
      </c>
      <c r="F321" s="14"/>
      <c r="G321" s="14"/>
      <c r="H321" s="14"/>
    </row>
    <row r="322">
      <c r="A322" s="14"/>
      <c r="B322" s="14"/>
      <c r="C322" s="14"/>
      <c r="D322" s="14" t="s">
        <v>10</v>
      </c>
      <c r="E322" s="14" t="s">
        <v>10</v>
      </c>
      <c r="F322" s="14"/>
      <c r="G322" s="14"/>
      <c r="H322" s="14"/>
    </row>
    <row r="323">
      <c r="A323" s="14"/>
      <c r="B323" s="14"/>
      <c r="C323" s="14"/>
      <c r="D323" s="14" t="s">
        <v>10</v>
      </c>
      <c r="E323" s="14" t="s">
        <v>10</v>
      </c>
      <c r="F323" s="14"/>
      <c r="G323" s="14"/>
      <c r="H323" s="14"/>
    </row>
    <row r="324">
      <c r="A324" s="14"/>
      <c r="B324" s="14"/>
      <c r="C324" s="14"/>
      <c r="D324" s="14" t="s">
        <v>10</v>
      </c>
      <c r="E324" s="14" t="s">
        <v>10</v>
      </c>
      <c r="F324" s="14"/>
      <c r="G324" s="14"/>
      <c r="H324" s="14"/>
    </row>
    <row r="325">
      <c r="A325" s="14"/>
      <c r="B325" s="14"/>
      <c r="C325" s="14"/>
      <c r="D325" s="14" t="s">
        <v>10</v>
      </c>
      <c r="E325" s="14" t="s">
        <v>10</v>
      </c>
      <c r="F325" s="14"/>
      <c r="G325" s="14"/>
      <c r="H325" s="14"/>
    </row>
    <row r="326">
      <c r="A326" s="14"/>
      <c r="B326" s="14"/>
      <c r="C326" s="14"/>
      <c r="D326" s="14" t="s">
        <v>10</v>
      </c>
      <c r="E326" s="14" t="s">
        <v>10</v>
      </c>
      <c r="F326" s="14"/>
      <c r="G326" s="14"/>
      <c r="H326" s="14"/>
    </row>
    <row r="327">
      <c r="A327" s="14"/>
      <c r="B327" s="14"/>
      <c r="C327" s="14"/>
      <c r="D327" s="14" t="s">
        <v>10</v>
      </c>
      <c r="E327" s="14" t="s">
        <v>10</v>
      </c>
      <c r="F327" s="14"/>
      <c r="G327" s="14"/>
      <c r="H327" s="14"/>
    </row>
    <row r="328">
      <c r="A328" s="14"/>
      <c r="B328" s="14"/>
      <c r="C328" s="14"/>
      <c r="D328" s="14" t="s">
        <v>10</v>
      </c>
      <c r="E328" s="14" t="s">
        <v>10</v>
      </c>
      <c r="F328" s="14"/>
      <c r="G328" s="14"/>
      <c r="H328" s="14"/>
    </row>
    <row r="329">
      <c r="A329" s="14"/>
      <c r="B329" s="14"/>
      <c r="C329" s="14"/>
      <c r="D329" s="14" t="s">
        <v>10</v>
      </c>
      <c r="E329" s="14" t="s">
        <v>10</v>
      </c>
      <c r="F329" s="14"/>
      <c r="G329" s="14"/>
      <c r="H329" s="14"/>
    </row>
    <row r="330">
      <c r="A330" s="14"/>
      <c r="B330" s="14"/>
      <c r="C330" s="14"/>
      <c r="D330" s="14" t="s">
        <v>10</v>
      </c>
      <c r="E330" s="14" t="s">
        <v>10</v>
      </c>
      <c r="F330" s="14"/>
      <c r="G330" s="14"/>
      <c r="H330" s="14"/>
    </row>
    <row r="331">
      <c r="A331" s="14"/>
      <c r="B331" s="14"/>
      <c r="C331" s="14"/>
      <c r="D331" s="14" t="s">
        <v>10</v>
      </c>
      <c r="E331" s="14" t="s">
        <v>10</v>
      </c>
      <c r="F331" s="14"/>
      <c r="G331" s="14"/>
      <c r="H331" s="14"/>
    </row>
    <row r="332">
      <c r="A332" s="14"/>
      <c r="B332" s="14"/>
      <c r="C332" s="14"/>
      <c r="D332" s="14" t="s">
        <v>10</v>
      </c>
      <c r="E332" s="14" t="s">
        <v>10</v>
      </c>
      <c r="F332" s="14"/>
      <c r="G332" s="14"/>
      <c r="H332" s="14"/>
    </row>
    <row r="333">
      <c r="A333" s="14"/>
      <c r="B333" s="14"/>
      <c r="C333" s="14"/>
      <c r="D333" s="14" t="s">
        <v>10</v>
      </c>
      <c r="E333" s="14" t="s">
        <v>10</v>
      </c>
      <c r="F333" s="14"/>
      <c r="G333" s="14"/>
      <c r="H333" s="14"/>
    </row>
    <row r="334">
      <c r="A334" s="14"/>
      <c r="B334" s="14"/>
      <c r="C334" s="14"/>
      <c r="D334" s="14" t="s">
        <v>10</v>
      </c>
      <c r="E334" s="14" t="s">
        <v>10</v>
      </c>
      <c r="F334" s="14"/>
      <c r="G334" s="14"/>
      <c r="H334" s="14"/>
    </row>
    <row r="335">
      <c r="A335" s="14"/>
      <c r="B335" s="14"/>
      <c r="C335" s="14"/>
      <c r="D335" s="14" t="s">
        <v>10</v>
      </c>
      <c r="E335" s="14" t="s">
        <v>10</v>
      </c>
      <c r="F335" s="14"/>
      <c r="G335" s="14"/>
      <c r="H335" s="14"/>
    </row>
    <row r="336">
      <c r="A336" s="14"/>
      <c r="B336" s="14"/>
      <c r="C336" s="14"/>
      <c r="D336" s="14" t="s">
        <v>10</v>
      </c>
      <c r="E336" s="14" t="s">
        <v>10</v>
      </c>
      <c r="F336" s="14"/>
      <c r="G336" s="14"/>
      <c r="H336" s="14"/>
    </row>
    <row r="337">
      <c r="A337" s="14"/>
      <c r="B337" s="14"/>
      <c r="C337" s="14"/>
      <c r="D337" s="14" t="s">
        <v>10</v>
      </c>
      <c r="E337" s="14" t="s">
        <v>10</v>
      </c>
      <c r="F337" s="14"/>
      <c r="G337" s="14"/>
      <c r="H337" s="14"/>
    </row>
    <row r="338">
      <c r="A338" s="14"/>
      <c r="B338" s="14"/>
      <c r="C338" s="14"/>
      <c r="D338" s="14" t="s">
        <v>10</v>
      </c>
      <c r="E338" s="14" t="s">
        <v>10</v>
      </c>
      <c r="F338" s="14"/>
      <c r="G338" s="14"/>
      <c r="H338" s="14"/>
    </row>
    <row r="339">
      <c r="A339" s="14"/>
      <c r="B339" s="14"/>
      <c r="C339" s="14"/>
      <c r="D339" s="14" t="s">
        <v>10</v>
      </c>
      <c r="E339" s="14" t="s">
        <v>10</v>
      </c>
      <c r="F339" s="14"/>
      <c r="G339" s="14"/>
      <c r="H339" s="14"/>
    </row>
    <row r="340">
      <c r="A340" s="14"/>
      <c r="B340" s="14"/>
      <c r="C340" s="14"/>
      <c r="D340" s="14" t="s">
        <v>10</v>
      </c>
      <c r="E340" s="14" t="s">
        <v>10</v>
      </c>
      <c r="F340" s="14"/>
      <c r="G340" s="14"/>
      <c r="H340" s="14"/>
    </row>
    <row r="341">
      <c r="A341" s="14"/>
      <c r="B341" s="14"/>
      <c r="C341" s="14"/>
      <c r="D341" s="14" t="s">
        <v>10</v>
      </c>
      <c r="E341" s="14" t="s">
        <v>10</v>
      </c>
      <c r="F341" s="14"/>
      <c r="G341" s="14"/>
      <c r="H341" s="14"/>
    </row>
    <row r="342">
      <c r="A342" s="14"/>
      <c r="B342" s="14"/>
      <c r="C342" s="14"/>
      <c r="D342" s="14" t="s">
        <v>10</v>
      </c>
      <c r="E342" s="14" t="s">
        <v>10</v>
      </c>
      <c r="F342" s="14"/>
      <c r="G342" s="14"/>
      <c r="H342" s="14"/>
    </row>
    <row r="343">
      <c r="A343" s="14"/>
      <c r="B343" s="14"/>
      <c r="C343" s="14"/>
      <c r="D343" s="14" t="s">
        <v>10</v>
      </c>
      <c r="E343" s="14" t="s">
        <v>10</v>
      </c>
      <c r="F343" s="14"/>
      <c r="G343" s="14"/>
      <c r="H343" s="14"/>
    </row>
    <row r="344">
      <c r="A344" s="14"/>
      <c r="B344" s="14"/>
      <c r="C344" s="14"/>
      <c r="D344" s="14" t="s">
        <v>10</v>
      </c>
      <c r="E344" s="14" t="s">
        <v>10</v>
      </c>
      <c r="F344" s="14"/>
      <c r="G344" s="14"/>
      <c r="H344" s="14"/>
    </row>
    <row r="345">
      <c r="A345" s="14"/>
      <c r="B345" s="14"/>
      <c r="C345" s="14"/>
      <c r="D345" s="14" t="s">
        <v>10</v>
      </c>
      <c r="E345" s="14" t="s">
        <v>10</v>
      </c>
      <c r="F345" s="14"/>
      <c r="G345" s="14"/>
      <c r="H345" s="14"/>
    </row>
    <row r="346">
      <c r="A346" s="14"/>
      <c r="B346" s="14"/>
      <c r="C346" s="14"/>
      <c r="D346" s="14" t="s">
        <v>10</v>
      </c>
      <c r="E346" s="14" t="s">
        <v>10</v>
      </c>
      <c r="F346" s="14"/>
      <c r="G346" s="14"/>
      <c r="H346" s="14"/>
    </row>
    <row r="347">
      <c r="A347" s="14"/>
      <c r="B347" s="14"/>
      <c r="C347" s="14"/>
      <c r="D347" s="14" t="s">
        <v>10</v>
      </c>
      <c r="E347" s="14" t="s">
        <v>10</v>
      </c>
      <c r="F347" s="14"/>
      <c r="G347" s="14"/>
      <c r="H347" s="14"/>
    </row>
    <row r="348">
      <c r="A348" s="14"/>
      <c r="B348" s="14"/>
      <c r="C348" s="14"/>
      <c r="D348" s="14" t="s">
        <v>10</v>
      </c>
      <c r="E348" s="14" t="s">
        <v>10</v>
      </c>
      <c r="F348" s="14"/>
      <c r="G348" s="14"/>
      <c r="H348" s="14"/>
    </row>
    <row r="349">
      <c r="A349" s="14"/>
      <c r="B349" s="14"/>
      <c r="C349" s="14"/>
      <c r="D349" s="14" t="s">
        <v>10</v>
      </c>
      <c r="E349" s="14" t="s">
        <v>10</v>
      </c>
      <c r="F349" s="14"/>
      <c r="G349" s="14"/>
      <c r="H349" s="14"/>
    </row>
    <row r="350">
      <c r="A350" s="14"/>
      <c r="B350" s="14"/>
      <c r="C350" s="14"/>
      <c r="D350" s="14" t="s">
        <v>10</v>
      </c>
      <c r="E350" s="14" t="s">
        <v>10</v>
      </c>
      <c r="F350" s="14"/>
      <c r="G350" s="14"/>
      <c r="H350" s="14"/>
    </row>
    <row r="351">
      <c r="A351" s="14"/>
      <c r="B351" s="14"/>
      <c r="C351" s="14"/>
      <c r="D351" s="14" t="s">
        <v>10</v>
      </c>
      <c r="E351" s="14" t="s">
        <v>10</v>
      </c>
      <c r="F351" s="14"/>
      <c r="G351" s="14"/>
      <c r="H351" s="14"/>
    </row>
    <row r="352">
      <c r="A352" s="14"/>
      <c r="B352" s="14"/>
      <c r="C352" s="14"/>
      <c r="D352" s="14" t="s">
        <v>10</v>
      </c>
      <c r="E352" s="14" t="s">
        <v>10</v>
      </c>
      <c r="F352" s="14"/>
      <c r="G352" s="14"/>
      <c r="H352" s="14"/>
    </row>
    <row r="353">
      <c r="A353" s="14"/>
      <c r="B353" s="14"/>
      <c r="C353" s="14"/>
      <c r="D353" s="14" t="s">
        <v>10</v>
      </c>
      <c r="E353" s="14" t="s">
        <v>10</v>
      </c>
      <c r="F353" s="14"/>
      <c r="G353" s="14"/>
      <c r="H353" s="14"/>
    </row>
    <row r="354">
      <c r="A354" s="14"/>
      <c r="B354" s="14"/>
      <c r="C354" s="14"/>
      <c r="D354" s="14" t="s">
        <v>10</v>
      </c>
      <c r="E354" s="14" t="s">
        <v>10</v>
      </c>
      <c r="F354" s="14"/>
      <c r="G354" s="14"/>
      <c r="H354" s="14"/>
    </row>
    <row r="355">
      <c r="A355" s="14"/>
      <c r="B355" s="14"/>
      <c r="C355" s="14"/>
      <c r="D355" s="14" t="s">
        <v>10</v>
      </c>
      <c r="E355" s="14" t="s">
        <v>10</v>
      </c>
      <c r="F355" s="14"/>
      <c r="G355" s="14"/>
      <c r="H355" s="14"/>
    </row>
    <row r="356">
      <c r="A356" s="14"/>
      <c r="B356" s="14"/>
      <c r="C356" s="14"/>
      <c r="D356" s="14" t="s">
        <v>10</v>
      </c>
      <c r="E356" s="14" t="s">
        <v>10</v>
      </c>
      <c r="F356" s="14"/>
      <c r="G356" s="14"/>
      <c r="H356" s="14"/>
    </row>
    <row r="357">
      <c r="A357" s="14"/>
      <c r="B357" s="14"/>
      <c r="C357" s="14"/>
      <c r="D357" s="14" t="s">
        <v>10</v>
      </c>
      <c r="E357" s="14" t="s">
        <v>10</v>
      </c>
      <c r="F357" s="14"/>
      <c r="G357" s="14"/>
      <c r="H357" s="14"/>
    </row>
    <row r="358">
      <c r="A358" s="14"/>
      <c r="B358" s="14"/>
      <c r="C358" s="14"/>
      <c r="D358" s="14" t="s">
        <v>10</v>
      </c>
      <c r="E358" s="14" t="s">
        <v>10</v>
      </c>
      <c r="F358" s="14"/>
      <c r="G358" s="14"/>
      <c r="H358" s="14"/>
    </row>
    <row r="359">
      <c r="A359" s="14"/>
      <c r="B359" s="14"/>
      <c r="C359" s="14"/>
      <c r="D359" s="14" t="s">
        <v>10</v>
      </c>
      <c r="E359" s="14" t="s">
        <v>10</v>
      </c>
      <c r="F359" s="14"/>
      <c r="G359" s="14"/>
      <c r="H359" s="14"/>
    </row>
    <row r="360">
      <c r="A360" s="14"/>
      <c r="B360" s="14"/>
      <c r="C360" s="14"/>
      <c r="D360" s="14" t="s">
        <v>10</v>
      </c>
      <c r="E360" s="14" t="s">
        <v>10</v>
      </c>
      <c r="F360" s="14"/>
      <c r="G360" s="14"/>
      <c r="H360" s="14"/>
    </row>
    <row r="361">
      <c r="A361" s="14"/>
      <c r="B361" s="14"/>
      <c r="C361" s="14"/>
      <c r="D361" s="14" t="s">
        <v>10</v>
      </c>
      <c r="E361" s="14" t="s">
        <v>10</v>
      </c>
      <c r="F361" s="14"/>
      <c r="G361" s="14"/>
      <c r="H361" s="14"/>
    </row>
    <row r="362">
      <c r="A362" s="14"/>
      <c r="B362" s="14"/>
      <c r="C362" s="14"/>
      <c r="D362" s="14" t="s">
        <v>10</v>
      </c>
      <c r="E362" s="14" t="s">
        <v>10</v>
      </c>
      <c r="F362" s="14"/>
      <c r="G362" s="14"/>
      <c r="H362" s="14"/>
    </row>
    <row r="363">
      <c r="A363" s="14"/>
      <c r="B363" s="14"/>
      <c r="C363" s="14"/>
      <c r="D363" s="14" t="s">
        <v>10</v>
      </c>
      <c r="E363" s="14" t="s">
        <v>10</v>
      </c>
      <c r="F363" s="14"/>
      <c r="G363" s="14"/>
      <c r="H363" s="14"/>
    </row>
    <row r="364">
      <c r="A364" s="14"/>
      <c r="B364" s="14"/>
      <c r="C364" s="14"/>
      <c r="D364" s="14" t="s">
        <v>10</v>
      </c>
      <c r="E364" s="14" t="s">
        <v>10</v>
      </c>
      <c r="F364" s="14"/>
      <c r="G364" s="14"/>
      <c r="H364" s="14"/>
    </row>
    <row r="365">
      <c r="A365" s="14"/>
      <c r="B365" s="14"/>
      <c r="C365" s="14"/>
      <c r="D365" s="14" t="s">
        <v>10</v>
      </c>
      <c r="E365" s="14" t="s">
        <v>10</v>
      </c>
      <c r="F365" s="14"/>
      <c r="G365" s="14"/>
      <c r="H365" s="14"/>
    </row>
    <row r="366">
      <c r="A366" s="14"/>
      <c r="B366" s="14"/>
      <c r="C366" s="14"/>
      <c r="D366" s="14" t="s">
        <v>10</v>
      </c>
      <c r="E366" s="14" t="s">
        <v>10</v>
      </c>
      <c r="F366" s="14"/>
      <c r="G366" s="14"/>
      <c r="H366" s="14"/>
    </row>
    <row r="367">
      <c r="A367" s="14"/>
      <c r="B367" s="14"/>
      <c r="C367" s="14"/>
      <c r="D367" s="14" t="s">
        <v>10</v>
      </c>
      <c r="E367" s="14" t="s">
        <v>10</v>
      </c>
      <c r="F367" s="14"/>
      <c r="G367" s="14"/>
      <c r="H367" s="14"/>
    </row>
    <row r="368">
      <c r="A368" s="14"/>
      <c r="B368" s="14"/>
      <c r="C368" s="14"/>
      <c r="D368" s="14" t="s">
        <v>10</v>
      </c>
      <c r="E368" s="14" t="s">
        <v>10</v>
      </c>
      <c r="F368" s="14"/>
      <c r="G368" s="14"/>
      <c r="H368" s="14"/>
    </row>
    <row r="369">
      <c r="A369" s="14"/>
      <c r="B369" s="14"/>
      <c r="C369" s="14"/>
      <c r="D369" s="14" t="s">
        <v>10</v>
      </c>
      <c r="E369" s="14" t="s">
        <v>10</v>
      </c>
      <c r="F369" s="14"/>
      <c r="G369" s="14"/>
      <c r="H369" s="14"/>
    </row>
    <row r="370">
      <c r="A370" s="14"/>
      <c r="B370" s="14"/>
      <c r="C370" s="14"/>
      <c r="D370" s="14" t="s">
        <v>10</v>
      </c>
      <c r="E370" s="14" t="s">
        <v>10</v>
      </c>
      <c r="F370" s="14"/>
      <c r="G370" s="14"/>
      <c r="H370" s="14"/>
    </row>
    <row r="371">
      <c r="A371" s="14"/>
      <c r="B371" s="14"/>
      <c r="C371" s="14"/>
      <c r="D371" s="14" t="s">
        <v>10</v>
      </c>
      <c r="E371" s="14" t="s">
        <v>10</v>
      </c>
      <c r="F371" s="14"/>
      <c r="G371" s="14"/>
      <c r="H371" s="14"/>
    </row>
    <row r="372">
      <c r="A372" s="14"/>
      <c r="B372" s="14"/>
      <c r="C372" s="14"/>
      <c r="D372" s="14" t="s">
        <v>10</v>
      </c>
      <c r="E372" s="14" t="s">
        <v>10</v>
      </c>
      <c r="F372" s="14"/>
      <c r="G372" s="14"/>
      <c r="H372" s="14"/>
    </row>
    <row r="373">
      <c r="A373" s="14"/>
      <c r="B373" s="14"/>
      <c r="C373" s="14"/>
      <c r="D373" s="14" t="s">
        <v>10</v>
      </c>
      <c r="E373" s="14" t="s">
        <v>10</v>
      </c>
      <c r="F373" s="14"/>
      <c r="G373" s="14"/>
      <c r="H373" s="14"/>
    </row>
    <row r="374">
      <c r="A374" s="14"/>
      <c r="B374" s="14"/>
      <c r="C374" s="14"/>
      <c r="D374" s="14" t="s">
        <v>10</v>
      </c>
      <c r="E374" s="14" t="s">
        <v>10</v>
      </c>
      <c r="F374" s="14"/>
      <c r="G374" s="14"/>
      <c r="H374" s="14"/>
    </row>
    <row r="375">
      <c r="A375" s="14"/>
      <c r="B375" s="14"/>
      <c r="C375" s="14"/>
      <c r="D375" s="14" t="s">
        <v>10</v>
      </c>
      <c r="E375" s="14" t="s">
        <v>10</v>
      </c>
      <c r="F375" s="14"/>
      <c r="G375" s="14"/>
      <c r="H375" s="14"/>
    </row>
    <row r="376">
      <c r="A376" s="14"/>
      <c r="B376" s="14"/>
      <c r="C376" s="14"/>
      <c r="D376" s="14" t="s">
        <v>10</v>
      </c>
      <c r="E376" s="14" t="s">
        <v>10</v>
      </c>
      <c r="F376" s="14"/>
      <c r="G376" s="14"/>
      <c r="H376" s="14"/>
    </row>
    <row r="377">
      <c r="A377" s="14"/>
      <c r="B377" s="14"/>
      <c r="C377" s="14"/>
      <c r="D377" s="14" t="s">
        <v>10</v>
      </c>
      <c r="E377" s="14" t="s">
        <v>10</v>
      </c>
      <c r="F377" s="14"/>
      <c r="G377" s="14"/>
      <c r="H377" s="14"/>
    </row>
    <row r="378">
      <c r="A378" s="14"/>
      <c r="B378" s="14"/>
      <c r="C378" s="14"/>
      <c r="D378" s="14" t="s">
        <v>10</v>
      </c>
      <c r="E378" s="14" t="s">
        <v>10</v>
      </c>
      <c r="F378" s="14"/>
      <c r="G378" s="14"/>
      <c r="H378" s="14"/>
    </row>
    <row r="379">
      <c r="A379" s="14"/>
      <c r="B379" s="14"/>
      <c r="C379" s="14"/>
      <c r="D379" s="14" t="s">
        <v>10</v>
      </c>
      <c r="E379" s="14" t="s">
        <v>10</v>
      </c>
      <c r="F379" s="14"/>
      <c r="G379" s="14"/>
      <c r="H379" s="14"/>
    </row>
    <row r="380">
      <c r="A380" s="14"/>
      <c r="B380" s="14"/>
      <c r="C380" s="14"/>
      <c r="D380" s="14" t="s">
        <v>10</v>
      </c>
      <c r="E380" s="14" t="s">
        <v>10</v>
      </c>
      <c r="F380" s="14"/>
      <c r="G380" s="14"/>
      <c r="H380" s="14"/>
    </row>
    <row r="381">
      <c r="A381" s="14"/>
      <c r="B381" s="14"/>
      <c r="C381" s="14"/>
      <c r="D381" s="14" t="s">
        <v>10</v>
      </c>
      <c r="E381" s="14" t="s">
        <v>10</v>
      </c>
      <c r="F381" s="14"/>
      <c r="G381" s="14"/>
      <c r="H381" s="14"/>
    </row>
    <row r="382">
      <c r="A382" s="14"/>
      <c r="B382" s="14"/>
      <c r="C382" s="14"/>
      <c r="D382" s="14" t="s">
        <v>10</v>
      </c>
      <c r="E382" s="14" t="s">
        <v>10</v>
      </c>
      <c r="F382" s="14"/>
      <c r="G382" s="14"/>
      <c r="H382" s="14"/>
    </row>
    <row r="383">
      <c r="A383" s="14"/>
      <c r="B383" s="14"/>
      <c r="C383" s="14"/>
      <c r="D383" s="14" t="s">
        <v>10</v>
      </c>
      <c r="E383" s="14" t="s">
        <v>10</v>
      </c>
      <c r="F383" s="14"/>
      <c r="G383" s="14"/>
      <c r="H383" s="14"/>
    </row>
    <row r="384">
      <c r="A384" s="14"/>
      <c r="B384" s="14"/>
      <c r="C384" s="14"/>
      <c r="D384" s="14" t="s">
        <v>10</v>
      </c>
      <c r="E384" s="14" t="s">
        <v>10</v>
      </c>
      <c r="F384" s="14"/>
      <c r="G384" s="14"/>
      <c r="H384" s="14"/>
    </row>
    <row r="385">
      <c r="A385" s="14"/>
      <c r="B385" s="14"/>
      <c r="C385" s="14"/>
      <c r="D385" s="14" t="s">
        <v>10</v>
      </c>
      <c r="E385" s="14" t="s">
        <v>10</v>
      </c>
      <c r="F385" s="14"/>
      <c r="G385" s="14"/>
      <c r="H385" s="14"/>
    </row>
    <row r="386">
      <c r="A386" s="14"/>
      <c r="B386" s="14"/>
      <c r="C386" s="14"/>
      <c r="D386" s="14" t="s">
        <v>10</v>
      </c>
      <c r="E386" s="14" t="s">
        <v>10</v>
      </c>
      <c r="F386" s="14"/>
      <c r="G386" s="14"/>
      <c r="H386" s="14"/>
    </row>
    <row r="387">
      <c r="A387" s="14"/>
      <c r="B387" s="14"/>
      <c r="C387" s="14"/>
      <c r="D387" s="14" t="s">
        <v>10</v>
      </c>
      <c r="E387" s="14" t="s">
        <v>10</v>
      </c>
      <c r="F387" s="14"/>
      <c r="G387" s="14"/>
      <c r="H387" s="14"/>
    </row>
    <row r="388">
      <c r="A388" s="14"/>
      <c r="B388" s="14"/>
      <c r="C388" s="14"/>
      <c r="D388" s="14" t="s">
        <v>10</v>
      </c>
      <c r="E388" s="14" t="s">
        <v>10</v>
      </c>
      <c r="F388" s="14"/>
      <c r="G388" s="14"/>
      <c r="H388" s="14"/>
    </row>
    <row r="389">
      <c r="A389" s="14"/>
      <c r="B389" s="14"/>
      <c r="C389" s="14"/>
      <c r="D389" s="14" t="s">
        <v>10</v>
      </c>
      <c r="E389" s="14" t="s">
        <v>10</v>
      </c>
      <c r="F389" s="14"/>
      <c r="G389" s="14"/>
      <c r="H389" s="14"/>
    </row>
    <row r="390">
      <c r="A390" s="14"/>
      <c r="B390" s="14"/>
      <c r="C390" s="14"/>
      <c r="D390" s="14" t="s">
        <v>10</v>
      </c>
      <c r="E390" s="14" t="s">
        <v>10</v>
      </c>
      <c r="F390" s="14"/>
      <c r="G390" s="14"/>
      <c r="H390" s="14"/>
    </row>
    <row r="391">
      <c r="A391" s="14"/>
      <c r="B391" s="14"/>
      <c r="C391" s="14"/>
      <c r="D391" s="14" t="s">
        <v>10</v>
      </c>
      <c r="E391" s="14" t="s">
        <v>10</v>
      </c>
      <c r="F391" s="14"/>
      <c r="G391" s="14"/>
      <c r="H391" s="14"/>
    </row>
    <row r="392">
      <c r="A392" s="14"/>
      <c r="B392" s="14"/>
      <c r="C392" s="14"/>
      <c r="D392" s="14" t="s">
        <v>10</v>
      </c>
      <c r="E392" s="14" t="s">
        <v>10</v>
      </c>
      <c r="F392" s="14"/>
      <c r="G392" s="14"/>
      <c r="H392" s="14"/>
    </row>
    <row r="393">
      <c r="A393" s="14"/>
      <c r="B393" s="14"/>
      <c r="C393" s="14"/>
      <c r="D393" s="14" t="s">
        <v>10</v>
      </c>
      <c r="E393" s="14" t="s">
        <v>10</v>
      </c>
      <c r="F393" s="14"/>
      <c r="G393" s="14"/>
      <c r="H393" s="14"/>
    </row>
    <row r="394">
      <c r="A394" s="14"/>
      <c r="B394" s="14"/>
      <c r="C394" s="14"/>
      <c r="D394" s="14" t="s">
        <v>10</v>
      </c>
      <c r="E394" s="14" t="s">
        <v>10</v>
      </c>
      <c r="F394" s="14"/>
      <c r="G394" s="14"/>
      <c r="H394" s="14"/>
    </row>
    <row r="395">
      <c r="A395" s="14"/>
      <c r="B395" s="14"/>
      <c r="C395" s="14"/>
      <c r="D395" s="14" t="s">
        <v>10</v>
      </c>
      <c r="E395" s="14" t="s">
        <v>10</v>
      </c>
      <c r="F395" s="14"/>
      <c r="G395" s="14"/>
      <c r="H395" s="14"/>
    </row>
    <row r="396">
      <c r="A396" s="14"/>
      <c r="B396" s="14"/>
      <c r="C396" s="14"/>
      <c r="D396" s="14" t="s">
        <v>10</v>
      </c>
      <c r="E396" s="14" t="s">
        <v>10</v>
      </c>
      <c r="F396" s="14"/>
      <c r="G396" s="14"/>
      <c r="H396" s="14"/>
    </row>
    <row r="397">
      <c r="A397" s="14"/>
      <c r="B397" s="14"/>
      <c r="C397" s="14"/>
      <c r="D397" s="14" t="s">
        <v>10</v>
      </c>
      <c r="E397" s="14" t="s">
        <v>10</v>
      </c>
      <c r="F397" s="14"/>
      <c r="G397" s="14"/>
      <c r="H397" s="14"/>
    </row>
    <row r="398">
      <c r="A398" s="14"/>
      <c r="B398" s="14"/>
      <c r="C398" s="14"/>
      <c r="D398" s="14" t="s">
        <v>10</v>
      </c>
      <c r="E398" s="14" t="s">
        <v>10</v>
      </c>
      <c r="F398" s="14"/>
      <c r="G398" s="14"/>
      <c r="H398" s="14"/>
    </row>
    <row r="399">
      <c r="A399" s="14"/>
      <c r="B399" s="14"/>
      <c r="C399" s="14"/>
      <c r="D399" s="14" t="s">
        <v>10</v>
      </c>
      <c r="E399" s="14" t="s">
        <v>10</v>
      </c>
      <c r="F399" s="14"/>
      <c r="G399" s="14"/>
      <c r="H399" s="14"/>
    </row>
    <row r="400">
      <c r="A400" s="14"/>
      <c r="B400" s="14"/>
      <c r="C400" s="14"/>
      <c r="D400" s="14" t="s">
        <v>10</v>
      </c>
      <c r="E400" s="14" t="s">
        <v>10</v>
      </c>
      <c r="F400" s="14"/>
      <c r="G400" s="14"/>
      <c r="H400" s="14"/>
    </row>
    <row r="401">
      <c r="A401" s="14"/>
      <c r="B401" s="14"/>
      <c r="C401" s="14"/>
      <c r="D401" s="14" t="s">
        <v>10</v>
      </c>
      <c r="E401" s="14" t="s">
        <v>10</v>
      </c>
      <c r="F401" s="14"/>
      <c r="G401" s="14"/>
      <c r="H401" s="14"/>
    </row>
    <row r="402">
      <c r="A402" s="14"/>
      <c r="B402" s="14"/>
      <c r="C402" s="14"/>
      <c r="D402" s="14" t="s">
        <v>10</v>
      </c>
      <c r="E402" s="14" t="s">
        <v>10</v>
      </c>
      <c r="F402" s="14"/>
      <c r="G402" s="14"/>
      <c r="H402" s="14"/>
    </row>
    <row r="403">
      <c r="A403" s="14"/>
      <c r="B403" s="14"/>
      <c r="C403" s="14"/>
      <c r="D403" s="14" t="s">
        <v>10</v>
      </c>
      <c r="E403" s="14" t="s">
        <v>10</v>
      </c>
      <c r="F403" s="14"/>
      <c r="G403" s="14"/>
      <c r="H403" s="14"/>
    </row>
    <row r="404">
      <c r="A404" s="14"/>
      <c r="B404" s="14"/>
      <c r="C404" s="14"/>
      <c r="D404" s="14" t="s">
        <v>10</v>
      </c>
      <c r="E404" s="14" t="s">
        <v>10</v>
      </c>
      <c r="F404" s="14"/>
      <c r="G404" s="14"/>
      <c r="H404" s="14"/>
    </row>
    <row r="405">
      <c r="A405" s="14"/>
      <c r="B405" s="14"/>
      <c r="C405" s="14"/>
      <c r="D405" s="14" t="s">
        <v>10</v>
      </c>
      <c r="E405" s="14" t="s">
        <v>10</v>
      </c>
      <c r="F405" s="14"/>
      <c r="G405" s="14"/>
      <c r="H405" s="14"/>
    </row>
    <row r="406">
      <c r="A406" s="14"/>
      <c r="B406" s="14"/>
      <c r="C406" s="14"/>
      <c r="D406" s="14" t="s">
        <v>10</v>
      </c>
      <c r="E406" s="14" t="s">
        <v>10</v>
      </c>
      <c r="F406" s="14"/>
      <c r="G406" s="14"/>
      <c r="H406" s="14"/>
    </row>
    <row r="407">
      <c r="A407" s="14"/>
      <c r="B407" s="14"/>
      <c r="C407" s="14"/>
      <c r="D407" s="14" t="s">
        <v>10</v>
      </c>
      <c r="E407" s="14" t="s">
        <v>10</v>
      </c>
      <c r="F407" s="14"/>
      <c r="G407" s="14"/>
      <c r="H407" s="14"/>
    </row>
    <row r="408">
      <c r="A408" s="14"/>
      <c r="B408" s="14"/>
      <c r="C408" s="14"/>
      <c r="D408" s="14" t="s">
        <v>10</v>
      </c>
      <c r="E408" s="14" t="s">
        <v>10</v>
      </c>
      <c r="F408" s="14"/>
      <c r="G408" s="14"/>
      <c r="H408" s="14"/>
    </row>
    <row r="409">
      <c r="A409" s="14"/>
      <c r="B409" s="14"/>
      <c r="C409" s="14"/>
      <c r="D409" s="14" t="s">
        <v>10</v>
      </c>
      <c r="E409" s="14" t="s">
        <v>10</v>
      </c>
      <c r="F409" s="14"/>
      <c r="G409" s="14"/>
      <c r="H409" s="14"/>
    </row>
    <row r="410">
      <c r="A410" s="14"/>
      <c r="B410" s="14"/>
      <c r="C410" s="14"/>
      <c r="D410" s="14" t="s">
        <v>10</v>
      </c>
      <c r="E410" s="14" t="s">
        <v>10</v>
      </c>
      <c r="F410" s="14"/>
      <c r="G410" s="14"/>
      <c r="H410" s="14"/>
    </row>
    <row r="411">
      <c r="A411" s="14"/>
      <c r="B411" s="14"/>
      <c r="C411" s="14"/>
      <c r="D411" s="14" t="s">
        <v>10</v>
      </c>
      <c r="E411" s="14" t="s">
        <v>10</v>
      </c>
      <c r="F411" s="14"/>
      <c r="G411" s="14"/>
      <c r="H411" s="14"/>
    </row>
    <row r="412">
      <c r="A412" s="14"/>
      <c r="B412" s="14"/>
      <c r="C412" s="14"/>
      <c r="D412" s="14" t="s">
        <v>10</v>
      </c>
      <c r="E412" s="14" t="s">
        <v>10</v>
      </c>
      <c r="F412" s="14"/>
      <c r="G412" s="14"/>
      <c r="H412" s="14"/>
    </row>
    <row r="413">
      <c r="A413" s="14"/>
      <c r="B413" s="14"/>
      <c r="C413" s="14"/>
      <c r="D413" s="14" t="s">
        <v>10</v>
      </c>
      <c r="E413" s="14" t="s">
        <v>10</v>
      </c>
      <c r="F413" s="14"/>
      <c r="G413" s="14"/>
      <c r="H413" s="14"/>
    </row>
    <row r="414">
      <c r="A414" s="14"/>
      <c r="B414" s="14"/>
      <c r="C414" s="14"/>
      <c r="D414" s="14" t="s">
        <v>10</v>
      </c>
      <c r="E414" s="14" t="s">
        <v>10</v>
      </c>
      <c r="F414" s="14"/>
      <c r="G414" s="14"/>
      <c r="H414" s="14"/>
    </row>
    <row r="415">
      <c r="A415" s="14"/>
      <c r="B415" s="14"/>
      <c r="C415" s="14"/>
      <c r="D415" s="14" t="s">
        <v>10</v>
      </c>
      <c r="E415" s="14" t="s">
        <v>10</v>
      </c>
      <c r="F415" s="14"/>
      <c r="G415" s="14"/>
      <c r="H415" s="14"/>
    </row>
    <row r="416">
      <c r="A416" s="14"/>
      <c r="B416" s="14"/>
      <c r="C416" s="14"/>
      <c r="D416" s="14" t="s">
        <v>10</v>
      </c>
      <c r="E416" s="14" t="s">
        <v>10</v>
      </c>
      <c r="F416" s="14"/>
      <c r="G416" s="14"/>
      <c r="H416" s="14"/>
    </row>
    <row r="417">
      <c r="A417" s="14"/>
      <c r="B417" s="14"/>
      <c r="C417" s="14"/>
      <c r="D417" s="14" t="s">
        <v>10</v>
      </c>
      <c r="E417" s="14" t="s">
        <v>10</v>
      </c>
      <c r="F417" s="14"/>
      <c r="G417" s="14"/>
      <c r="H417" s="14"/>
    </row>
    <row r="418">
      <c r="A418" s="14"/>
      <c r="B418" s="14"/>
      <c r="C418" s="14"/>
      <c r="D418" s="14" t="s">
        <v>10</v>
      </c>
      <c r="E418" s="14" t="s">
        <v>10</v>
      </c>
      <c r="F418" s="14"/>
      <c r="G418" s="14"/>
      <c r="H418" s="14"/>
    </row>
    <row r="419">
      <c r="A419" s="14"/>
      <c r="B419" s="14"/>
      <c r="C419" s="14"/>
      <c r="D419" s="14" t="s">
        <v>10</v>
      </c>
      <c r="E419" s="14" t="s">
        <v>10</v>
      </c>
      <c r="F419" s="14"/>
      <c r="G419" s="14"/>
      <c r="H419" s="14"/>
    </row>
    <row r="420">
      <c r="A420" s="14"/>
      <c r="B420" s="14"/>
      <c r="C420" s="14"/>
      <c r="D420" s="14" t="s">
        <v>10</v>
      </c>
      <c r="E420" s="14" t="s">
        <v>10</v>
      </c>
      <c r="F420" s="14"/>
      <c r="G420" s="14"/>
      <c r="H420" s="14"/>
    </row>
    <row r="421">
      <c r="A421" s="14"/>
      <c r="B421" s="14"/>
      <c r="C421" s="14"/>
      <c r="D421" s="14" t="s">
        <v>10</v>
      </c>
      <c r="E421" s="14" t="s">
        <v>10</v>
      </c>
      <c r="F421" s="14"/>
      <c r="G421" s="14"/>
      <c r="H421" s="14"/>
    </row>
    <row r="422">
      <c r="A422" s="14"/>
      <c r="B422" s="14"/>
      <c r="C422" s="14"/>
      <c r="D422" s="14" t="s">
        <v>10</v>
      </c>
      <c r="E422" s="14" t="s">
        <v>10</v>
      </c>
      <c r="F422" s="14"/>
      <c r="G422" s="14"/>
      <c r="H422" s="14"/>
    </row>
    <row r="423">
      <c r="A423" s="14"/>
      <c r="B423" s="14"/>
      <c r="C423" s="14"/>
      <c r="D423" s="14" t="s">
        <v>10</v>
      </c>
      <c r="E423" s="14" t="s">
        <v>10</v>
      </c>
      <c r="F423" s="14"/>
      <c r="G423" s="14"/>
      <c r="H423" s="14"/>
    </row>
    <row r="424">
      <c r="A424" s="14"/>
      <c r="B424" s="14"/>
      <c r="C424" s="14"/>
      <c r="D424" s="14" t="s">
        <v>10</v>
      </c>
      <c r="E424" s="14" t="s">
        <v>10</v>
      </c>
      <c r="F424" s="14"/>
      <c r="G424" s="14"/>
      <c r="H424" s="14"/>
    </row>
    <row r="425">
      <c r="A425" s="14"/>
      <c r="B425" s="14"/>
      <c r="C425" s="14"/>
      <c r="D425" s="14" t="s">
        <v>10</v>
      </c>
      <c r="E425" s="14" t="s">
        <v>10</v>
      </c>
      <c r="F425" s="14"/>
      <c r="G425" s="14"/>
      <c r="H425" s="14"/>
    </row>
    <row r="426">
      <c r="A426" s="14"/>
      <c r="B426" s="14"/>
      <c r="C426" s="14"/>
      <c r="D426" s="14" t="s">
        <v>10</v>
      </c>
      <c r="E426" s="14" t="s">
        <v>10</v>
      </c>
      <c r="F426" s="14"/>
      <c r="G426" s="14"/>
      <c r="H426" s="14"/>
    </row>
    <row r="427">
      <c r="A427" s="14"/>
      <c r="B427" s="14"/>
      <c r="C427" s="14"/>
      <c r="D427" s="14" t="s">
        <v>10</v>
      </c>
      <c r="E427" s="14" t="s">
        <v>10</v>
      </c>
      <c r="F427" s="14"/>
      <c r="G427" s="14"/>
      <c r="H427" s="14"/>
    </row>
    <row r="428">
      <c r="A428" s="14"/>
      <c r="B428" s="14"/>
      <c r="C428" s="14"/>
      <c r="D428" s="14" t="s">
        <v>10</v>
      </c>
      <c r="E428" s="14" t="s">
        <v>10</v>
      </c>
      <c r="F428" s="14"/>
      <c r="G428" s="14"/>
      <c r="H428" s="14"/>
    </row>
    <row r="429">
      <c r="A429" s="14"/>
      <c r="B429" s="14"/>
      <c r="C429" s="14"/>
      <c r="D429" s="14" t="s">
        <v>10</v>
      </c>
      <c r="E429" s="14" t="s">
        <v>10</v>
      </c>
      <c r="F429" s="14"/>
      <c r="G429" s="14"/>
      <c r="H429" s="14"/>
    </row>
    <row r="430">
      <c r="A430" s="14"/>
      <c r="B430" s="14"/>
      <c r="C430" s="14"/>
      <c r="D430" s="14" t="s">
        <v>10</v>
      </c>
      <c r="E430" s="14" t="s">
        <v>10</v>
      </c>
      <c r="F430" s="14"/>
      <c r="G430" s="14"/>
      <c r="H430" s="14"/>
    </row>
    <row r="431">
      <c r="A431" s="14"/>
      <c r="B431" s="14"/>
      <c r="C431" s="14"/>
      <c r="D431" s="14" t="s">
        <v>10</v>
      </c>
      <c r="E431" s="14" t="s">
        <v>10</v>
      </c>
      <c r="F431" s="14"/>
      <c r="G431" s="14"/>
      <c r="H431" s="14"/>
    </row>
    <row r="432">
      <c r="A432" s="14"/>
      <c r="B432" s="14"/>
      <c r="C432" s="14"/>
      <c r="D432" s="14" t="s">
        <v>10</v>
      </c>
      <c r="E432" s="14" t="s">
        <v>10</v>
      </c>
      <c r="F432" s="14"/>
      <c r="G432" s="14"/>
      <c r="H432" s="14"/>
    </row>
    <row r="433">
      <c r="A433" s="14"/>
      <c r="B433" s="14"/>
      <c r="C433" s="14"/>
      <c r="D433" s="14" t="s">
        <v>10</v>
      </c>
      <c r="E433" s="14" t="s">
        <v>10</v>
      </c>
      <c r="F433" s="14"/>
      <c r="G433" s="14"/>
      <c r="H433" s="14"/>
    </row>
    <row r="434">
      <c r="A434" s="14"/>
      <c r="B434" s="14"/>
      <c r="C434" s="14"/>
      <c r="D434" s="14" t="s">
        <v>10</v>
      </c>
      <c r="E434" s="14" t="s">
        <v>10</v>
      </c>
      <c r="F434" s="14"/>
      <c r="G434" s="14"/>
      <c r="H434" s="14"/>
    </row>
    <row r="435">
      <c r="A435" s="14"/>
      <c r="B435" s="14"/>
      <c r="C435" s="14"/>
      <c r="D435" s="14" t="s">
        <v>10</v>
      </c>
      <c r="E435" s="14" t="s">
        <v>10</v>
      </c>
      <c r="F435" s="14"/>
      <c r="G435" s="14"/>
      <c r="H435" s="14"/>
    </row>
    <row r="436">
      <c r="A436" s="14"/>
      <c r="B436" s="14"/>
      <c r="C436" s="14"/>
      <c r="D436" s="14" t="s">
        <v>10</v>
      </c>
      <c r="E436" s="14" t="s">
        <v>10</v>
      </c>
      <c r="F436" s="14"/>
      <c r="G436" s="14"/>
      <c r="H436" s="14"/>
    </row>
    <row r="437">
      <c r="A437" s="14"/>
      <c r="B437" s="14"/>
      <c r="C437" s="14"/>
      <c r="D437" s="14" t="s">
        <v>10</v>
      </c>
      <c r="E437" s="14" t="s">
        <v>10</v>
      </c>
      <c r="F437" s="14"/>
      <c r="G437" s="14"/>
      <c r="H437" s="14"/>
    </row>
    <row r="438">
      <c r="A438" s="14"/>
      <c r="B438" s="14"/>
      <c r="C438" s="14"/>
      <c r="D438" s="14" t="s">
        <v>10</v>
      </c>
      <c r="E438" s="14" t="s">
        <v>10</v>
      </c>
      <c r="F438" s="14"/>
      <c r="G438" s="14"/>
      <c r="H438" s="14"/>
    </row>
    <row r="439">
      <c r="A439" s="14"/>
      <c r="B439" s="14"/>
      <c r="C439" s="14"/>
      <c r="D439" s="14" t="s">
        <v>10</v>
      </c>
      <c r="E439" s="14" t="s">
        <v>10</v>
      </c>
      <c r="F439" s="14"/>
      <c r="G439" s="14"/>
      <c r="H439" s="14"/>
    </row>
    <row r="440">
      <c r="A440" s="14"/>
      <c r="B440" s="14"/>
      <c r="C440" s="14"/>
      <c r="D440" s="14" t="s">
        <v>10</v>
      </c>
      <c r="E440" s="14" t="s">
        <v>10</v>
      </c>
      <c r="F440" s="14"/>
      <c r="G440" s="14"/>
      <c r="H440" s="14"/>
    </row>
    <row r="441">
      <c r="A441" s="14"/>
      <c r="B441" s="14"/>
      <c r="C441" s="14"/>
      <c r="D441" s="14" t="s">
        <v>10</v>
      </c>
      <c r="E441" s="14" t="s">
        <v>10</v>
      </c>
      <c r="F441" s="14"/>
      <c r="G441" s="14"/>
      <c r="H441" s="14"/>
    </row>
    <row r="442">
      <c r="A442" s="14"/>
      <c r="B442" s="14"/>
      <c r="C442" s="14"/>
      <c r="D442" s="14" t="s">
        <v>10</v>
      </c>
      <c r="E442" s="14" t="s">
        <v>10</v>
      </c>
      <c r="F442" s="14"/>
      <c r="G442" s="14"/>
      <c r="H442" s="14"/>
    </row>
    <row r="443">
      <c r="A443" s="14"/>
      <c r="B443" s="14"/>
      <c r="C443" s="14"/>
      <c r="D443" s="14" t="s">
        <v>10</v>
      </c>
      <c r="E443" s="14" t="s">
        <v>10</v>
      </c>
      <c r="F443" s="14"/>
      <c r="G443" s="14"/>
      <c r="H443" s="14"/>
    </row>
    <row r="444">
      <c r="A444" s="14"/>
      <c r="B444" s="14"/>
      <c r="C444" s="14"/>
      <c r="D444" s="14" t="s">
        <v>10</v>
      </c>
      <c r="E444" s="14" t="s">
        <v>10</v>
      </c>
      <c r="F444" s="14"/>
      <c r="G444" s="14"/>
      <c r="H444" s="14"/>
    </row>
    <row r="445">
      <c r="A445" s="14"/>
      <c r="B445" s="14"/>
      <c r="C445" s="14"/>
      <c r="D445" s="14" t="s">
        <v>10</v>
      </c>
      <c r="E445" s="14" t="s">
        <v>10</v>
      </c>
      <c r="F445" s="14"/>
      <c r="G445" s="14"/>
      <c r="H445" s="14"/>
    </row>
    <row r="446">
      <c r="A446" s="14"/>
      <c r="B446" s="14"/>
      <c r="C446" s="14"/>
      <c r="D446" s="14" t="s">
        <v>10</v>
      </c>
      <c r="E446" s="14" t="s">
        <v>10</v>
      </c>
      <c r="F446" s="14"/>
      <c r="G446" s="14"/>
      <c r="H446" s="14"/>
    </row>
    <row r="447">
      <c r="A447" s="14"/>
      <c r="B447" s="14"/>
      <c r="C447" s="14"/>
      <c r="D447" s="14" t="s">
        <v>10</v>
      </c>
      <c r="E447" s="14" t="s">
        <v>10</v>
      </c>
      <c r="F447" s="14"/>
      <c r="G447" s="14"/>
      <c r="H447" s="14"/>
    </row>
    <row r="448">
      <c r="A448" s="14"/>
      <c r="B448" s="14"/>
      <c r="C448" s="14"/>
      <c r="D448" s="14" t="s">
        <v>10</v>
      </c>
      <c r="E448" s="14" t="s">
        <v>10</v>
      </c>
      <c r="F448" s="14"/>
      <c r="G448" s="14"/>
      <c r="H448" s="14"/>
    </row>
    <row r="449">
      <c r="A449" s="14"/>
      <c r="B449" s="14"/>
      <c r="C449" s="14"/>
      <c r="D449" s="14" t="s">
        <v>10</v>
      </c>
      <c r="E449" s="14" t="s">
        <v>10</v>
      </c>
      <c r="F449" s="14"/>
      <c r="G449" s="14"/>
      <c r="H449" s="14"/>
    </row>
    <row r="450">
      <c r="A450" s="14"/>
      <c r="B450" s="14"/>
      <c r="C450" s="14"/>
      <c r="D450" s="14" t="s">
        <v>10</v>
      </c>
      <c r="E450" s="14" t="s">
        <v>10</v>
      </c>
      <c r="F450" s="14"/>
      <c r="G450" s="14"/>
      <c r="H450" s="14"/>
    </row>
    <row r="451">
      <c r="A451" s="14"/>
      <c r="B451" s="14"/>
      <c r="C451" s="14"/>
      <c r="D451" s="14" t="s">
        <v>10</v>
      </c>
      <c r="E451" s="14" t="s">
        <v>10</v>
      </c>
      <c r="F451" s="14"/>
      <c r="G451" s="14"/>
      <c r="H451" s="14"/>
    </row>
    <row r="452">
      <c r="A452" s="14"/>
      <c r="B452" s="14"/>
      <c r="C452" s="14"/>
      <c r="D452" s="14" t="s">
        <v>10</v>
      </c>
      <c r="E452" s="14" t="s">
        <v>10</v>
      </c>
      <c r="F452" s="14"/>
      <c r="G452" s="14"/>
      <c r="H452" s="14"/>
    </row>
    <row r="453">
      <c r="A453" s="14"/>
      <c r="B453" s="14"/>
      <c r="C453" s="14"/>
      <c r="D453" s="14" t="s">
        <v>10</v>
      </c>
      <c r="E453" s="14" t="s">
        <v>10</v>
      </c>
      <c r="F453" s="14"/>
      <c r="G453" s="14"/>
      <c r="H453" s="14"/>
    </row>
    <row r="454">
      <c r="A454" s="14"/>
      <c r="B454" s="14"/>
      <c r="C454" s="14"/>
      <c r="D454" s="14" t="s">
        <v>10</v>
      </c>
      <c r="E454" s="14" t="s">
        <v>10</v>
      </c>
      <c r="F454" s="14"/>
      <c r="G454" s="14"/>
      <c r="H454" s="14"/>
    </row>
    <row r="455">
      <c r="A455" s="14"/>
      <c r="B455" s="14"/>
      <c r="C455" s="14"/>
      <c r="D455" s="14" t="s">
        <v>10</v>
      </c>
      <c r="E455" s="14" t="s">
        <v>10</v>
      </c>
      <c r="F455" s="14"/>
      <c r="G455" s="14"/>
      <c r="H455" s="14"/>
    </row>
    <row r="456">
      <c r="A456" s="14"/>
      <c r="B456" s="14"/>
      <c r="C456" s="14"/>
      <c r="D456" s="14" t="s">
        <v>10</v>
      </c>
      <c r="E456" s="14" t="s">
        <v>10</v>
      </c>
      <c r="F456" s="14"/>
      <c r="G456" s="14"/>
      <c r="H456" s="14"/>
    </row>
    <row r="457">
      <c r="A457" s="14"/>
      <c r="B457" s="14"/>
      <c r="C457" s="14"/>
      <c r="D457" s="14" t="s">
        <v>10</v>
      </c>
      <c r="E457" s="14" t="s">
        <v>10</v>
      </c>
      <c r="F457" s="14"/>
      <c r="G457" s="14"/>
      <c r="H457" s="14"/>
    </row>
    <row r="458">
      <c r="A458" s="14"/>
      <c r="B458" s="14"/>
      <c r="C458" s="14"/>
      <c r="D458" s="14" t="s">
        <v>10</v>
      </c>
      <c r="E458" s="14" t="s">
        <v>10</v>
      </c>
      <c r="F458" s="14"/>
      <c r="G458" s="14"/>
      <c r="H458" s="14"/>
    </row>
    <row r="459">
      <c r="A459" s="14"/>
      <c r="B459" s="14"/>
      <c r="C459" s="14"/>
      <c r="D459" s="14" t="s">
        <v>10</v>
      </c>
      <c r="E459" s="14" t="s">
        <v>10</v>
      </c>
      <c r="F459" s="14"/>
      <c r="G459" s="14"/>
      <c r="H459" s="14"/>
    </row>
    <row r="460">
      <c r="A460" s="14"/>
      <c r="B460" s="14"/>
      <c r="C460" s="14"/>
      <c r="D460" s="14" t="s">
        <v>10</v>
      </c>
      <c r="E460" s="14" t="s">
        <v>10</v>
      </c>
      <c r="F460" s="14"/>
      <c r="G460" s="14"/>
      <c r="H460" s="14"/>
    </row>
    <row r="461">
      <c r="A461" s="14"/>
      <c r="B461" s="14"/>
      <c r="C461" s="14"/>
      <c r="D461" s="14" t="s">
        <v>10</v>
      </c>
      <c r="E461" s="14" t="s">
        <v>10</v>
      </c>
      <c r="F461" s="14"/>
      <c r="G461" s="14"/>
      <c r="H461" s="14"/>
    </row>
    <row r="462">
      <c r="A462" s="14"/>
      <c r="B462" s="14"/>
      <c r="C462" s="14"/>
      <c r="D462" s="14" t="s">
        <v>10</v>
      </c>
      <c r="E462" s="14" t="s">
        <v>10</v>
      </c>
      <c r="F462" s="14"/>
      <c r="G462" s="14"/>
      <c r="H462" s="14"/>
    </row>
    <row r="463">
      <c r="A463" s="14"/>
      <c r="B463" s="14"/>
      <c r="C463" s="14"/>
      <c r="D463" s="14" t="s">
        <v>10</v>
      </c>
      <c r="E463" s="14" t="s">
        <v>10</v>
      </c>
      <c r="F463" s="14"/>
      <c r="G463" s="14"/>
      <c r="H463" s="14"/>
    </row>
    <row r="464">
      <c r="A464" s="14"/>
      <c r="B464" s="14"/>
      <c r="C464" s="14"/>
      <c r="D464" s="14" t="s">
        <v>10</v>
      </c>
      <c r="E464" s="14" t="s">
        <v>10</v>
      </c>
      <c r="F464" s="14"/>
      <c r="G464" s="14"/>
      <c r="H464" s="14"/>
    </row>
    <row r="465">
      <c r="A465" s="14"/>
      <c r="B465" s="14"/>
      <c r="C465" s="14"/>
      <c r="D465" s="14" t="s">
        <v>10</v>
      </c>
      <c r="E465" s="14" t="s">
        <v>10</v>
      </c>
      <c r="F465" s="14"/>
      <c r="G465" s="14"/>
      <c r="H465" s="14"/>
    </row>
    <row r="466">
      <c r="A466" s="14"/>
      <c r="B466" s="14"/>
      <c r="C466" s="14"/>
      <c r="D466" s="14" t="s">
        <v>10</v>
      </c>
      <c r="E466" s="14" t="s">
        <v>10</v>
      </c>
      <c r="F466" s="14"/>
      <c r="G466" s="14"/>
      <c r="H466" s="14"/>
    </row>
    <row r="467">
      <c r="A467" s="14"/>
      <c r="B467" s="14"/>
      <c r="C467" s="14"/>
      <c r="D467" s="14" t="s">
        <v>10</v>
      </c>
      <c r="E467" s="14" t="s">
        <v>10</v>
      </c>
      <c r="F467" s="14"/>
      <c r="G467" s="14"/>
      <c r="H467" s="14"/>
    </row>
    <row r="468">
      <c r="A468" s="14"/>
      <c r="B468" s="14"/>
      <c r="C468" s="14"/>
      <c r="D468" s="14" t="s">
        <v>10</v>
      </c>
      <c r="E468" s="14" t="s">
        <v>10</v>
      </c>
      <c r="F468" s="14"/>
      <c r="G468" s="14"/>
      <c r="H468" s="14"/>
    </row>
    <row r="469">
      <c r="A469" s="14"/>
      <c r="B469" s="14"/>
      <c r="C469" s="14"/>
      <c r="D469" s="14" t="s">
        <v>10</v>
      </c>
      <c r="E469" s="14" t="s">
        <v>10</v>
      </c>
      <c r="F469" s="14"/>
      <c r="G469" s="14"/>
      <c r="H469" s="14"/>
    </row>
    <row r="470">
      <c r="A470" s="14"/>
      <c r="B470" s="14"/>
      <c r="C470" s="14"/>
      <c r="D470" s="14" t="s">
        <v>10</v>
      </c>
      <c r="E470" s="14" t="s">
        <v>10</v>
      </c>
      <c r="F470" s="14"/>
      <c r="G470" s="14"/>
      <c r="H470" s="14"/>
    </row>
    <row r="471">
      <c r="A471" s="14"/>
      <c r="B471" s="14"/>
      <c r="C471" s="14"/>
      <c r="D471" s="14" t="s">
        <v>10</v>
      </c>
      <c r="E471" s="14" t="s">
        <v>10</v>
      </c>
      <c r="F471" s="14"/>
      <c r="G471" s="14"/>
      <c r="H471" s="14"/>
    </row>
    <row r="472">
      <c r="A472" s="14"/>
      <c r="B472" s="14"/>
      <c r="C472" s="14"/>
      <c r="D472" s="14" t="s">
        <v>10</v>
      </c>
      <c r="E472" s="14" t="s">
        <v>10</v>
      </c>
      <c r="F472" s="14"/>
      <c r="G472" s="14"/>
      <c r="H472" s="14"/>
    </row>
    <row r="473">
      <c r="A473" s="14"/>
      <c r="B473" s="14"/>
      <c r="C473" s="14"/>
      <c r="D473" s="14" t="s">
        <v>10</v>
      </c>
      <c r="E473" s="14" t="s">
        <v>10</v>
      </c>
      <c r="F473" s="14"/>
      <c r="G473" s="14"/>
      <c r="H473" s="14"/>
    </row>
    <row r="474">
      <c r="A474" s="14"/>
      <c r="B474" s="14"/>
      <c r="C474" s="14"/>
      <c r="D474" s="14" t="s">
        <v>10</v>
      </c>
      <c r="E474" s="14" t="s">
        <v>10</v>
      </c>
      <c r="F474" s="14"/>
      <c r="G474" s="14"/>
      <c r="H474" s="14"/>
    </row>
    <row r="475">
      <c r="A475" s="14"/>
      <c r="B475" s="14"/>
      <c r="C475" s="14"/>
      <c r="D475" s="14" t="s">
        <v>10</v>
      </c>
      <c r="E475" s="14" t="s">
        <v>10</v>
      </c>
      <c r="F475" s="14"/>
      <c r="G475" s="14"/>
      <c r="H475" s="14"/>
    </row>
    <row r="476">
      <c r="A476" s="14"/>
      <c r="B476" s="14"/>
      <c r="C476" s="14"/>
      <c r="D476" s="14" t="s">
        <v>10</v>
      </c>
      <c r="E476" s="14" t="s">
        <v>10</v>
      </c>
      <c r="F476" s="14"/>
      <c r="G476" s="14"/>
      <c r="H476" s="14"/>
    </row>
    <row r="477">
      <c r="A477" s="14"/>
      <c r="B477" s="14"/>
      <c r="C477" s="14"/>
      <c r="D477" s="14" t="s">
        <v>10</v>
      </c>
      <c r="E477" s="14" t="s">
        <v>10</v>
      </c>
      <c r="F477" s="14"/>
      <c r="G477" s="14"/>
      <c r="H477" s="14"/>
    </row>
    <row r="478">
      <c r="A478" s="14"/>
      <c r="B478" s="14"/>
      <c r="C478" s="14"/>
      <c r="D478" s="14" t="s">
        <v>10</v>
      </c>
      <c r="E478" s="14" t="s">
        <v>10</v>
      </c>
      <c r="F478" s="14"/>
      <c r="G478" s="14"/>
      <c r="H478" s="14"/>
    </row>
    <row r="479">
      <c r="A479" s="14"/>
      <c r="B479" s="14"/>
      <c r="C479" s="14"/>
      <c r="D479" s="14" t="s">
        <v>10</v>
      </c>
      <c r="E479" s="14" t="s">
        <v>10</v>
      </c>
      <c r="F479" s="14"/>
      <c r="G479" s="14"/>
      <c r="H479" s="14"/>
    </row>
    <row r="480">
      <c r="A480" s="14"/>
      <c r="B480" s="14"/>
      <c r="C480" s="14"/>
      <c r="D480" s="14" t="s">
        <v>10</v>
      </c>
      <c r="E480" s="14" t="s">
        <v>10</v>
      </c>
      <c r="F480" s="14"/>
      <c r="G480" s="14"/>
      <c r="H480" s="14"/>
    </row>
    <row r="481">
      <c r="A481" s="14"/>
      <c r="B481" s="14"/>
      <c r="C481" s="14"/>
      <c r="D481" s="14" t="s">
        <v>10</v>
      </c>
      <c r="E481" s="14" t="s">
        <v>10</v>
      </c>
      <c r="F481" s="14"/>
      <c r="G481" s="14"/>
      <c r="H481" s="14"/>
    </row>
    <row r="482">
      <c r="A482" s="14"/>
      <c r="B482" s="14"/>
      <c r="C482" s="14"/>
      <c r="D482" s="14" t="s">
        <v>10</v>
      </c>
      <c r="E482" s="14" t="s">
        <v>10</v>
      </c>
      <c r="F482" s="14"/>
      <c r="G482" s="14"/>
      <c r="H482" s="14"/>
    </row>
    <row r="483">
      <c r="A483" s="14"/>
      <c r="B483" s="14"/>
      <c r="C483" s="14"/>
      <c r="D483" s="14" t="s">
        <v>10</v>
      </c>
      <c r="E483" s="14" t="s">
        <v>10</v>
      </c>
      <c r="F483" s="14"/>
      <c r="G483" s="14"/>
      <c r="H483" s="14"/>
    </row>
    <row r="484">
      <c r="A484" s="14"/>
      <c r="B484" s="14"/>
      <c r="C484" s="14"/>
      <c r="D484" s="14" t="s">
        <v>10</v>
      </c>
      <c r="E484" s="14" t="s">
        <v>10</v>
      </c>
      <c r="F484" s="14"/>
      <c r="G484" s="14"/>
      <c r="H484" s="14"/>
    </row>
    <row r="485">
      <c r="A485" s="14"/>
      <c r="B485" s="14"/>
      <c r="C485" s="14"/>
      <c r="D485" s="14" t="s">
        <v>10</v>
      </c>
      <c r="E485" s="14" t="s">
        <v>10</v>
      </c>
      <c r="F485" s="14"/>
      <c r="G485" s="14"/>
      <c r="H485" s="14"/>
    </row>
    <row r="486">
      <c r="A486" s="14"/>
      <c r="B486" s="14"/>
      <c r="C486" s="14"/>
      <c r="D486" s="14" t="s">
        <v>10</v>
      </c>
      <c r="E486" s="14" t="s">
        <v>10</v>
      </c>
      <c r="F486" s="14"/>
      <c r="G486" s="14"/>
      <c r="H486" s="14"/>
    </row>
    <row r="487">
      <c r="A487" s="14"/>
      <c r="B487" s="14"/>
      <c r="C487" s="14"/>
      <c r="D487" s="14" t="s">
        <v>10</v>
      </c>
      <c r="E487" s="14" t="s">
        <v>10</v>
      </c>
      <c r="F487" s="14"/>
      <c r="G487" s="14"/>
      <c r="H487" s="14"/>
    </row>
    <row r="488">
      <c r="A488" s="14"/>
      <c r="B488" s="14"/>
      <c r="C488" s="14"/>
      <c r="D488" s="14" t="s">
        <v>10</v>
      </c>
      <c r="E488" s="14" t="s">
        <v>10</v>
      </c>
      <c r="F488" s="14"/>
      <c r="G488" s="14"/>
      <c r="H488" s="14"/>
    </row>
    <row r="489">
      <c r="A489" s="14"/>
      <c r="B489" s="14"/>
      <c r="C489" s="14"/>
      <c r="D489" s="14" t="s">
        <v>10</v>
      </c>
      <c r="E489" s="14" t="s">
        <v>10</v>
      </c>
      <c r="F489" s="14"/>
      <c r="G489" s="14"/>
      <c r="H489" s="14"/>
    </row>
    <row r="490">
      <c r="A490" s="14"/>
      <c r="B490" s="14"/>
      <c r="C490" s="14"/>
      <c r="D490" s="14" t="s">
        <v>10</v>
      </c>
      <c r="E490" s="14" t="s">
        <v>10</v>
      </c>
      <c r="F490" s="14"/>
      <c r="G490" s="14"/>
      <c r="H490" s="14"/>
    </row>
    <row r="491">
      <c r="A491" s="14"/>
      <c r="B491" s="14"/>
      <c r="C491" s="14"/>
      <c r="D491" s="14" t="s">
        <v>10</v>
      </c>
      <c r="E491" s="14" t="s">
        <v>10</v>
      </c>
      <c r="F491" s="14"/>
      <c r="G491" s="14"/>
      <c r="H491" s="14"/>
    </row>
    <row r="492">
      <c r="A492" s="14"/>
      <c r="B492" s="14"/>
      <c r="C492" s="14"/>
      <c r="D492" s="14" t="s">
        <v>10</v>
      </c>
      <c r="E492" s="14" t="s">
        <v>10</v>
      </c>
      <c r="F492" s="14"/>
      <c r="G492" s="14"/>
      <c r="H492" s="14"/>
    </row>
    <row r="493">
      <c r="A493" s="14"/>
      <c r="B493" s="14"/>
      <c r="C493" s="14"/>
      <c r="D493" s="14" t="s">
        <v>10</v>
      </c>
      <c r="E493" s="14" t="s">
        <v>10</v>
      </c>
      <c r="F493" s="14"/>
      <c r="G493" s="14"/>
      <c r="H493" s="14"/>
    </row>
    <row r="494">
      <c r="A494" s="14"/>
      <c r="B494" s="14"/>
      <c r="C494" s="14"/>
      <c r="D494" s="14" t="s">
        <v>10</v>
      </c>
      <c r="E494" s="14" t="s">
        <v>10</v>
      </c>
      <c r="F494" s="14"/>
      <c r="G494" s="14"/>
      <c r="H494" s="14"/>
    </row>
    <row r="495">
      <c r="A495" s="14"/>
      <c r="B495" s="14"/>
      <c r="C495" s="14"/>
      <c r="D495" s="14" t="s">
        <v>10</v>
      </c>
      <c r="E495" s="14" t="s">
        <v>10</v>
      </c>
      <c r="F495" s="14"/>
      <c r="G495" s="14"/>
      <c r="H495" s="14"/>
    </row>
    <row r="496">
      <c r="A496" s="14"/>
      <c r="B496" s="14"/>
      <c r="C496" s="14"/>
      <c r="D496" s="14" t="s">
        <v>10</v>
      </c>
      <c r="E496" s="14" t="s">
        <v>10</v>
      </c>
      <c r="F496" s="14"/>
      <c r="G496" s="14"/>
      <c r="H496" s="14"/>
    </row>
    <row r="497">
      <c r="A497" s="14"/>
      <c r="B497" s="14"/>
      <c r="C497" s="14"/>
      <c r="D497" s="14" t="s">
        <v>10</v>
      </c>
      <c r="E497" s="14" t="s">
        <v>10</v>
      </c>
      <c r="F497" s="14"/>
      <c r="G497" s="14"/>
      <c r="H497" s="14"/>
    </row>
    <row r="498">
      <c r="A498" s="14"/>
      <c r="B498" s="14"/>
      <c r="C498" s="14"/>
      <c r="D498" s="14" t="s">
        <v>10</v>
      </c>
      <c r="E498" s="14" t="s">
        <v>10</v>
      </c>
      <c r="F498" s="14"/>
      <c r="G498" s="14"/>
      <c r="H498" s="14"/>
    </row>
    <row r="499">
      <c r="A499" s="14"/>
      <c r="B499" s="14"/>
      <c r="C499" s="14"/>
      <c r="D499" s="14" t="s">
        <v>10</v>
      </c>
      <c r="E499" s="14" t="s">
        <v>10</v>
      </c>
      <c r="F499" s="14"/>
      <c r="G499" s="14"/>
      <c r="H499" s="14"/>
    </row>
    <row r="500">
      <c r="A500" s="14"/>
      <c r="B500" s="14"/>
      <c r="C500" s="14"/>
      <c r="D500" s="14" t="s">
        <v>10</v>
      </c>
      <c r="E500" s="14" t="s">
        <v>10</v>
      </c>
      <c r="F500" s="14"/>
      <c r="G500" s="14"/>
      <c r="H500" s="14"/>
    </row>
    <row r="501">
      <c r="A501" s="14"/>
      <c r="B501" s="14"/>
      <c r="C501" s="14"/>
      <c r="D501" s="14" t="s">
        <v>10</v>
      </c>
      <c r="E501" s="14" t="s">
        <v>10</v>
      </c>
      <c r="F501" s="14"/>
      <c r="G501" s="14"/>
      <c r="H501" s="14"/>
    </row>
    <row r="502">
      <c r="A502" s="14"/>
      <c r="B502" s="14"/>
      <c r="C502" s="14"/>
      <c r="D502" s="14" t="s">
        <v>10</v>
      </c>
      <c r="E502" s="14" t="s">
        <v>10</v>
      </c>
      <c r="F502" s="14"/>
      <c r="G502" s="14"/>
      <c r="H502" s="14"/>
    </row>
    <row r="503">
      <c r="A503" s="14"/>
      <c r="B503" s="14"/>
      <c r="C503" s="14"/>
      <c r="D503" s="14" t="s">
        <v>10</v>
      </c>
      <c r="E503" s="14" t="s">
        <v>10</v>
      </c>
      <c r="F503" s="14"/>
      <c r="G503" s="14"/>
      <c r="H503" s="14"/>
    </row>
    <row r="504">
      <c r="A504" s="14"/>
      <c r="B504" s="14"/>
      <c r="C504" s="14"/>
      <c r="D504" s="14" t="s">
        <v>10</v>
      </c>
      <c r="E504" s="14" t="s">
        <v>10</v>
      </c>
      <c r="F504" s="14"/>
      <c r="G504" s="14"/>
      <c r="H504" s="14"/>
    </row>
    <row r="505">
      <c r="A505" s="14"/>
      <c r="B505" s="14"/>
      <c r="C505" s="14"/>
      <c r="D505" s="14" t="s">
        <v>10</v>
      </c>
      <c r="E505" s="14" t="s">
        <v>10</v>
      </c>
      <c r="F505" s="14"/>
      <c r="G505" s="14"/>
      <c r="H505" s="14"/>
    </row>
    <row r="506">
      <c r="A506" s="14"/>
      <c r="B506" s="14"/>
      <c r="C506" s="14"/>
      <c r="D506" s="14" t="s">
        <v>10</v>
      </c>
      <c r="E506" s="14" t="s">
        <v>10</v>
      </c>
      <c r="F506" s="14"/>
      <c r="G506" s="14"/>
      <c r="H506" s="14"/>
    </row>
    <row r="507">
      <c r="A507" s="14"/>
      <c r="B507" s="14"/>
      <c r="C507" s="14"/>
      <c r="D507" s="14" t="s">
        <v>10</v>
      </c>
      <c r="E507" s="14" t="s">
        <v>10</v>
      </c>
      <c r="F507" s="14"/>
      <c r="G507" s="14"/>
      <c r="H507" s="14"/>
    </row>
    <row r="508">
      <c r="A508" s="14"/>
      <c r="B508" s="14"/>
      <c r="C508" s="14"/>
      <c r="D508" s="14" t="s">
        <v>10</v>
      </c>
      <c r="E508" s="14" t="s">
        <v>10</v>
      </c>
      <c r="F508" s="14"/>
      <c r="G508" s="14"/>
      <c r="H508" s="14"/>
    </row>
    <row r="509">
      <c r="A509" s="14"/>
      <c r="B509" s="14"/>
      <c r="C509" s="14"/>
      <c r="D509" s="14" t="s">
        <v>10</v>
      </c>
      <c r="E509" s="14" t="s">
        <v>10</v>
      </c>
      <c r="F509" s="14"/>
      <c r="G509" s="14"/>
      <c r="H509" s="14"/>
    </row>
    <row r="510">
      <c r="A510" s="14"/>
      <c r="B510" s="14"/>
      <c r="C510" s="14"/>
      <c r="D510" s="14" t="s">
        <v>10</v>
      </c>
      <c r="E510" s="14" t="s">
        <v>10</v>
      </c>
      <c r="F510" s="14"/>
      <c r="G510" s="14"/>
      <c r="H510" s="14"/>
    </row>
    <row r="511">
      <c r="A511" s="14"/>
      <c r="B511" s="14"/>
      <c r="C511" s="14"/>
      <c r="D511" s="14" t="s">
        <v>10</v>
      </c>
      <c r="E511" s="14" t="s">
        <v>10</v>
      </c>
      <c r="F511" s="14"/>
      <c r="G511" s="14"/>
      <c r="H511" s="14"/>
    </row>
    <row r="512">
      <c r="A512" s="14"/>
      <c r="B512" s="14"/>
      <c r="C512" s="14"/>
      <c r="D512" s="14" t="s">
        <v>10</v>
      </c>
      <c r="E512" s="14" t="s">
        <v>10</v>
      </c>
      <c r="F512" s="14"/>
      <c r="G512" s="14"/>
      <c r="H512" s="14"/>
    </row>
    <row r="513">
      <c r="A513" s="14"/>
      <c r="B513" s="14"/>
      <c r="C513" s="14"/>
      <c r="D513" s="14" t="s">
        <v>10</v>
      </c>
      <c r="E513" s="14" t="s">
        <v>10</v>
      </c>
      <c r="F513" s="14"/>
      <c r="G513" s="14"/>
      <c r="H513" s="14"/>
    </row>
    <row r="514">
      <c r="A514" s="14"/>
      <c r="B514" s="14"/>
      <c r="C514" s="14"/>
      <c r="D514" s="14" t="s">
        <v>10</v>
      </c>
      <c r="E514" s="14" t="s">
        <v>10</v>
      </c>
      <c r="F514" s="14"/>
      <c r="G514" s="14"/>
      <c r="H514" s="14"/>
    </row>
    <row r="515">
      <c r="A515" s="14"/>
      <c r="B515" s="14"/>
      <c r="C515" s="14"/>
      <c r="D515" s="14" t="s">
        <v>10</v>
      </c>
      <c r="E515" s="14" t="s">
        <v>10</v>
      </c>
      <c r="F515" s="14"/>
      <c r="G515" s="14"/>
      <c r="H515" s="14"/>
    </row>
    <row r="516">
      <c r="A516" s="14"/>
      <c r="B516" s="14"/>
      <c r="C516" s="14"/>
      <c r="D516" s="14" t="s">
        <v>10</v>
      </c>
      <c r="E516" s="14" t="s">
        <v>10</v>
      </c>
      <c r="F516" s="14"/>
      <c r="G516" s="14"/>
      <c r="H516" s="14"/>
    </row>
    <row r="517">
      <c r="A517" s="14"/>
      <c r="B517" s="14"/>
      <c r="C517" s="14"/>
      <c r="D517" s="14" t="s">
        <v>10</v>
      </c>
      <c r="E517" s="14" t="s">
        <v>10</v>
      </c>
      <c r="F517" s="14"/>
      <c r="G517" s="14"/>
      <c r="H517" s="14"/>
    </row>
    <row r="518">
      <c r="A518" s="14"/>
      <c r="B518" s="14"/>
      <c r="C518" s="14"/>
      <c r="D518" s="14" t="s">
        <v>10</v>
      </c>
      <c r="E518" s="14" t="s">
        <v>10</v>
      </c>
      <c r="F518" s="14"/>
      <c r="G518" s="14"/>
      <c r="H518" s="14"/>
    </row>
    <row r="519">
      <c r="A519" s="14"/>
      <c r="B519" s="14"/>
      <c r="C519" s="14"/>
      <c r="D519" s="14" t="s">
        <v>10</v>
      </c>
      <c r="E519" s="14" t="s">
        <v>10</v>
      </c>
      <c r="F519" s="14"/>
      <c r="G519" s="14"/>
      <c r="H519" s="14"/>
    </row>
    <row r="520">
      <c r="A520" s="14"/>
      <c r="B520" s="14"/>
      <c r="C520" s="14"/>
      <c r="D520" s="14" t="s">
        <v>10</v>
      </c>
      <c r="E520" s="14" t="s">
        <v>10</v>
      </c>
      <c r="F520" s="14"/>
      <c r="G520" s="14"/>
      <c r="H520" s="14"/>
    </row>
    <row r="521">
      <c r="A521" s="14"/>
      <c r="B521" s="14"/>
      <c r="C521" s="14"/>
      <c r="D521" s="14" t="s">
        <v>10</v>
      </c>
      <c r="E521" s="14" t="s">
        <v>10</v>
      </c>
      <c r="F521" s="14"/>
      <c r="G521" s="14"/>
      <c r="H521" s="14"/>
    </row>
    <row r="522">
      <c r="A522" s="14"/>
      <c r="B522" s="14"/>
      <c r="C522" s="14"/>
      <c r="D522" s="14" t="s">
        <v>10</v>
      </c>
      <c r="E522" s="14" t="s">
        <v>10</v>
      </c>
      <c r="F522" s="14"/>
      <c r="G522" s="14"/>
      <c r="H522" s="14"/>
    </row>
    <row r="523">
      <c r="A523" s="14"/>
      <c r="B523" s="14"/>
      <c r="C523" s="14"/>
      <c r="D523" s="14" t="s">
        <v>10</v>
      </c>
      <c r="E523" s="14" t="s">
        <v>10</v>
      </c>
      <c r="F523" s="14"/>
      <c r="G523" s="14"/>
      <c r="H523" s="14"/>
    </row>
    <row r="524">
      <c r="A524" s="14"/>
      <c r="B524" s="14"/>
      <c r="C524" s="14"/>
      <c r="D524" s="14" t="s">
        <v>10</v>
      </c>
      <c r="E524" s="14" t="s">
        <v>10</v>
      </c>
      <c r="F524" s="14"/>
      <c r="G524" s="14"/>
      <c r="H524" s="14"/>
    </row>
    <row r="525">
      <c r="A525" s="14"/>
      <c r="B525" s="14"/>
      <c r="C525" s="14"/>
      <c r="D525" s="14" t="s">
        <v>10</v>
      </c>
      <c r="E525" s="14" t="s">
        <v>10</v>
      </c>
      <c r="F525" s="14"/>
      <c r="G525" s="14"/>
      <c r="H525" s="14"/>
    </row>
    <row r="526">
      <c r="A526" s="14"/>
      <c r="B526" s="14"/>
      <c r="C526" s="14"/>
      <c r="D526" s="14" t="s">
        <v>10</v>
      </c>
      <c r="E526" s="14" t="s">
        <v>10</v>
      </c>
      <c r="F526" s="14"/>
      <c r="G526" s="14"/>
      <c r="H526" s="14"/>
    </row>
    <row r="527">
      <c r="A527" s="14"/>
      <c r="B527" s="14"/>
      <c r="C527" s="14"/>
      <c r="D527" s="14" t="s">
        <v>10</v>
      </c>
      <c r="E527" s="14" t="s">
        <v>10</v>
      </c>
      <c r="F527" s="14"/>
      <c r="G527" s="14"/>
      <c r="H527" s="14"/>
    </row>
    <row r="528">
      <c r="A528" s="14"/>
      <c r="B528" s="14"/>
      <c r="C528" s="14"/>
      <c r="D528" s="14" t="s">
        <v>10</v>
      </c>
      <c r="E528" s="14" t="s">
        <v>10</v>
      </c>
      <c r="F528" s="14"/>
      <c r="G528" s="14"/>
      <c r="H528" s="14"/>
    </row>
    <row r="529">
      <c r="A529" s="14"/>
      <c r="B529" s="14"/>
      <c r="C529" s="14"/>
      <c r="D529" s="14" t="s">
        <v>10</v>
      </c>
      <c r="E529" s="14" t="s">
        <v>10</v>
      </c>
      <c r="F529" s="14"/>
      <c r="G529" s="14"/>
      <c r="H529" s="14"/>
    </row>
    <row r="530">
      <c r="A530" s="14"/>
      <c r="B530" s="14"/>
      <c r="C530" s="14"/>
      <c r="D530" s="14" t="s">
        <v>10</v>
      </c>
      <c r="E530" s="14" t="s">
        <v>10</v>
      </c>
      <c r="F530" s="14"/>
      <c r="G530" s="14"/>
      <c r="H530" s="14"/>
    </row>
    <row r="531">
      <c r="A531" s="14"/>
      <c r="B531" s="14"/>
      <c r="C531" s="14"/>
      <c r="D531" s="14" t="s">
        <v>10</v>
      </c>
      <c r="E531" s="14" t="s">
        <v>10</v>
      </c>
      <c r="F531" s="14"/>
      <c r="G531" s="14"/>
      <c r="H531" s="14"/>
    </row>
    <row r="532">
      <c r="A532" s="14"/>
      <c r="B532" s="14"/>
      <c r="C532" s="14"/>
      <c r="D532" s="14" t="s">
        <v>10</v>
      </c>
      <c r="E532" s="14" t="s">
        <v>10</v>
      </c>
      <c r="F532" s="14"/>
      <c r="G532" s="14"/>
      <c r="H532" s="14"/>
    </row>
    <row r="533">
      <c r="A533" s="14"/>
      <c r="B533" s="14"/>
      <c r="C533" s="14"/>
      <c r="D533" s="14" t="s">
        <v>10</v>
      </c>
      <c r="E533" s="14" t="s">
        <v>10</v>
      </c>
      <c r="F533" s="14"/>
      <c r="G533" s="14"/>
      <c r="H533" s="14"/>
    </row>
    <row r="534">
      <c r="A534" s="14"/>
      <c r="B534" s="14"/>
      <c r="C534" s="14"/>
      <c r="D534" s="14" t="s">
        <v>10</v>
      </c>
      <c r="E534" s="14" t="s">
        <v>10</v>
      </c>
      <c r="F534" s="14"/>
      <c r="G534" s="14"/>
      <c r="H534" s="14"/>
    </row>
    <row r="535">
      <c r="A535" s="14"/>
      <c r="B535" s="14"/>
      <c r="C535" s="14"/>
      <c r="D535" s="14" t="s">
        <v>10</v>
      </c>
      <c r="E535" s="14" t="s">
        <v>10</v>
      </c>
      <c r="F535" s="14"/>
      <c r="G535" s="14"/>
      <c r="H535" s="14"/>
    </row>
    <row r="536">
      <c r="A536" s="14"/>
      <c r="B536" s="14"/>
      <c r="C536" s="14"/>
      <c r="D536" s="14" t="s">
        <v>10</v>
      </c>
      <c r="E536" s="14" t="s">
        <v>10</v>
      </c>
      <c r="F536" s="14"/>
      <c r="G536" s="14"/>
      <c r="H536" s="14"/>
    </row>
    <row r="537">
      <c r="A537" s="14"/>
      <c r="B537" s="14"/>
      <c r="C537" s="14"/>
      <c r="D537" s="14" t="s">
        <v>10</v>
      </c>
      <c r="E537" s="14" t="s">
        <v>10</v>
      </c>
      <c r="F537" s="14"/>
      <c r="G537" s="14"/>
      <c r="H537" s="14"/>
    </row>
    <row r="538">
      <c r="A538" s="14"/>
      <c r="B538" s="14"/>
      <c r="C538" s="14"/>
      <c r="D538" s="14" t="s">
        <v>10</v>
      </c>
      <c r="E538" s="14" t="s">
        <v>10</v>
      </c>
      <c r="F538" s="14"/>
      <c r="G538" s="14"/>
      <c r="H538" s="14"/>
    </row>
    <row r="539">
      <c r="A539" s="14"/>
      <c r="B539" s="14"/>
      <c r="C539" s="14"/>
      <c r="D539" s="14" t="s">
        <v>10</v>
      </c>
      <c r="E539" s="14" t="s">
        <v>10</v>
      </c>
      <c r="F539" s="14"/>
      <c r="G539" s="14"/>
      <c r="H539" s="14"/>
    </row>
    <row r="540">
      <c r="A540" s="14"/>
      <c r="B540" s="14"/>
      <c r="C540" s="14"/>
      <c r="D540" s="14" t="s">
        <v>10</v>
      </c>
      <c r="E540" s="14" t="s">
        <v>10</v>
      </c>
      <c r="F540" s="14"/>
      <c r="G540" s="14"/>
      <c r="H540" s="14"/>
    </row>
    <row r="541">
      <c r="A541" s="14"/>
      <c r="B541" s="14"/>
      <c r="C541" s="14"/>
      <c r="D541" s="14" t="s">
        <v>10</v>
      </c>
      <c r="E541" s="14" t="s">
        <v>10</v>
      </c>
      <c r="F541" s="14"/>
      <c r="G541" s="14"/>
      <c r="H541" s="14"/>
    </row>
    <row r="542">
      <c r="A542" s="14"/>
      <c r="B542" s="14"/>
      <c r="C542" s="14"/>
      <c r="D542" s="14" t="s">
        <v>10</v>
      </c>
      <c r="E542" s="14" t="s">
        <v>10</v>
      </c>
      <c r="F542" s="14"/>
      <c r="G542" s="14"/>
      <c r="H542" s="14"/>
    </row>
    <row r="543">
      <c r="A543" s="14"/>
      <c r="B543" s="14"/>
      <c r="C543" s="14"/>
      <c r="D543" s="14" t="s">
        <v>10</v>
      </c>
      <c r="E543" s="14" t="s">
        <v>10</v>
      </c>
      <c r="F543" s="14"/>
      <c r="G543" s="14"/>
      <c r="H543" s="14"/>
    </row>
    <row r="544">
      <c r="A544" s="14"/>
      <c r="B544" s="14"/>
      <c r="C544" s="14"/>
      <c r="D544" s="14" t="s">
        <v>10</v>
      </c>
      <c r="E544" s="14" t="s">
        <v>10</v>
      </c>
      <c r="F544" s="14"/>
      <c r="G544" s="14"/>
      <c r="H544" s="14"/>
    </row>
    <row r="545">
      <c r="A545" s="14"/>
      <c r="B545" s="14"/>
      <c r="C545" s="14"/>
      <c r="D545" s="14" t="s">
        <v>10</v>
      </c>
      <c r="E545" s="14" t="s">
        <v>10</v>
      </c>
      <c r="F545" s="14"/>
      <c r="G545" s="14"/>
      <c r="H545" s="14"/>
    </row>
    <row r="546">
      <c r="A546" s="14"/>
      <c r="B546" s="14"/>
      <c r="C546" s="14"/>
      <c r="D546" s="14" t="s">
        <v>10</v>
      </c>
      <c r="E546" s="14" t="s">
        <v>10</v>
      </c>
      <c r="F546" s="14"/>
      <c r="G546" s="14"/>
      <c r="H546" s="14"/>
    </row>
    <row r="547">
      <c r="A547" s="14"/>
      <c r="B547" s="14"/>
      <c r="C547" s="14"/>
      <c r="D547" s="14" t="s">
        <v>10</v>
      </c>
      <c r="E547" s="14" t="s">
        <v>10</v>
      </c>
      <c r="F547" s="14"/>
      <c r="G547" s="14"/>
      <c r="H547" s="14"/>
    </row>
    <row r="548">
      <c r="A548" s="14"/>
      <c r="B548" s="14"/>
      <c r="C548" s="14"/>
      <c r="D548" s="14" t="s">
        <v>10</v>
      </c>
      <c r="E548" s="14" t="s">
        <v>10</v>
      </c>
      <c r="F548" s="14"/>
      <c r="G548" s="14"/>
      <c r="H548" s="14"/>
    </row>
    <row r="549">
      <c r="A549" s="14"/>
      <c r="B549" s="14"/>
      <c r="C549" s="14"/>
      <c r="D549" s="14" t="s">
        <v>10</v>
      </c>
      <c r="E549" s="14" t="s">
        <v>10</v>
      </c>
      <c r="F549" s="14"/>
      <c r="G549" s="14"/>
      <c r="H549" s="14"/>
    </row>
    <row r="550">
      <c r="A550" s="14"/>
      <c r="B550" s="14"/>
      <c r="C550" s="14"/>
      <c r="D550" s="14" t="s">
        <v>10</v>
      </c>
      <c r="E550" s="14" t="s">
        <v>10</v>
      </c>
      <c r="F550" s="14"/>
      <c r="G550" s="14"/>
      <c r="H550" s="14"/>
    </row>
    <row r="551">
      <c r="A551" s="14"/>
      <c r="B551" s="14"/>
      <c r="C551" s="14"/>
      <c r="D551" s="14" t="s">
        <v>10</v>
      </c>
      <c r="E551" s="14" t="s">
        <v>10</v>
      </c>
      <c r="F551" s="14"/>
      <c r="G551" s="14"/>
      <c r="H551" s="14"/>
    </row>
    <row r="552">
      <c r="A552" s="14"/>
      <c r="B552" s="14"/>
      <c r="C552" s="14"/>
      <c r="D552" s="14" t="s">
        <v>10</v>
      </c>
      <c r="E552" s="14" t="s">
        <v>10</v>
      </c>
      <c r="F552" s="14"/>
      <c r="G552" s="14"/>
      <c r="H552" s="14"/>
    </row>
    <row r="553">
      <c r="A553" s="14"/>
      <c r="B553" s="14"/>
      <c r="C553" s="14"/>
      <c r="D553" s="14" t="s">
        <v>10</v>
      </c>
      <c r="E553" s="14" t="s">
        <v>10</v>
      </c>
      <c r="F553" s="14"/>
      <c r="G553" s="14"/>
      <c r="H553" s="14"/>
    </row>
    <row r="554">
      <c r="A554" s="14"/>
      <c r="B554" s="14"/>
      <c r="C554" s="14"/>
      <c r="D554" s="14" t="s">
        <v>10</v>
      </c>
      <c r="E554" s="14" t="s">
        <v>10</v>
      </c>
      <c r="F554" s="14"/>
      <c r="G554" s="14"/>
      <c r="H554" s="14"/>
    </row>
    <row r="555">
      <c r="A555" s="14"/>
      <c r="B555" s="14"/>
      <c r="C555" s="14"/>
      <c r="D555" s="14" t="s">
        <v>10</v>
      </c>
      <c r="E555" s="14" t="s">
        <v>10</v>
      </c>
      <c r="F555" s="14"/>
      <c r="G555" s="14"/>
      <c r="H555" s="14"/>
    </row>
    <row r="556">
      <c r="A556" s="14"/>
      <c r="B556" s="14"/>
      <c r="C556" s="14"/>
      <c r="D556" s="14" t="s">
        <v>10</v>
      </c>
      <c r="E556" s="14" t="s">
        <v>10</v>
      </c>
      <c r="F556" s="14"/>
      <c r="G556" s="14"/>
      <c r="H556" s="14"/>
    </row>
    <row r="557">
      <c r="A557" s="14"/>
      <c r="B557" s="14"/>
      <c r="C557" s="14"/>
      <c r="D557" s="14" t="s">
        <v>10</v>
      </c>
      <c r="E557" s="14" t="s">
        <v>10</v>
      </c>
      <c r="F557" s="14"/>
      <c r="G557" s="14"/>
      <c r="H557" s="14"/>
    </row>
    <row r="558">
      <c r="A558" s="14"/>
      <c r="B558" s="14"/>
      <c r="C558" s="14"/>
      <c r="D558" s="14" t="s">
        <v>10</v>
      </c>
      <c r="E558" s="14" t="s">
        <v>10</v>
      </c>
      <c r="F558" s="14"/>
      <c r="G558" s="14"/>
      <c r="H558" s="14"/>
    </row>
    <row r="559">
      <c r="A559" s="14"/>
      <c r="B559" s="14"/>
      <c r="C559" s="14"/>
      <c r="D559" s="14" t="s">
        <v>10</v>
      </c>
      <c r="E559" s="14" t="s">
        <v>10</v>
      </c>
      <c r="F559" s="14"/>
      <c r="G559" s="14"/>
      <c r="H559" s="14"/>
    </row>
    <row r="560">
      <c r="A560" s="14"/>
      <c r="B560" s="14"/>
      <c r="C560" s="14"/>
      <c r="D560" s="14" t="s">
        <v>10</v>
      </c>
      <c r="E560" s="14" t="s">
        <v>10</v>
      </c>
      <c r="F560" s="14"/>
      <c r="G560" s="14"/>
      <c r="H560" s="14"/>
    </row>
    <row r="561">
      <c r="A561" s="14"/>
      <c r="B561" s="14"/>
      <c r="C561" s="14"/>
      <c r="D561" s="14" t="s">
        <v>10</v>
      </c>
      <c r="E561" s="14" t="s">
        <v>10</v>
      </c>
      <c r="F561" s="14"/>
      <c r="G561" s="14"/>
      <c r="H561" s="14"/>
    </row>
    <row r="562">
      <c r="A562" s="14"/>
      <c r="B562" s="14"/>
      <c r="C562" s="14"/>
      <c r="D562" s="14" t="s">
        <v>10</v>
      </c>
      <c r="E562" s="14" t="s">
        <v>10</v>
      </c>
      <c r="F562" s="14"/>
      <c r="G562" s="14"/>
      <c r="H562" s="14"/>
    </row>
    <row r="563">
      <c r="A563" s="14"/>
      <c r="B563" s="14"/>
      <c r="C563" s="14"/>
      <c r="D563" s="14" t="s">
        <v>10</v>
      </c>
      <c r="E563" s="14" t="s">
        <v>10</v>
      </c>
      <c r="F563" s="14"/>
      <c r="G563" s="14"/>
      <c r="H563" s="14"/>
    </row>
    <row r="564">
      <c r="A564" s="14"/>
      <c r="B564" s="14"/>
      <c r="C564" s="14"/>
      <c r="D564" s="14" t="s">
        <v>10</v>
      </c>
      <c r="E564" s="14" t="s">
        <v>10</v>
      </c>
      <c r="F564" s="14"/>
      <c r="G564" s="14"/>
      <c r="H564" s="14"/>
    </row>
    <row r="565">
      <c r="A565" s="14"/>
      <c r="B565" s="14"/>
      <c r="C565" s="14"/>
      <c r="D565" s="14" t="s">
        <v>10</v>
      </c>
      <c r="E565" s="14" t="s">
        <v>10</v>
      </c>
      <c r="F565" s="14"/>
      <c r="G565" s="14"/>
      <c r="H565" s="14"/>
    </row>
    <row r="566">
      <c r="A566" s="14"/>
      <c r="B566" s="14"/>
      <c r="C566" s="14"/>
      <c r="D566" s="14" t="s">
        <v>10</v>
      </c>
      <c r="E566" s="14" t="s">
        <v>10</v>
      </c>
      <c r="F566" s="14"/>
      <c r="G566" s="14"/>
      <c r="H566" s="14"/>
    </row>
    <row r="567">
      <c r="A567" s="14"/>
      <c r="B567" s="14"/>
      <c r="C567" s="14"/>
      <c r="D567" s="14" t="s">
        <v>10</v>
      </c>
      <c r="E567" s="14" t="s">
        <v>10</v>
      </c>
      <c r="F567" s="14"/>
      <c r="G567" s="14"/>
      <c r="H567" s="14"/>
    </row>
    <row r="568">
      <c r="A568" s="14"/>
      <c r="B568" s="14"/>
      <c r="C568" s="14"/>
      <c r="D568" s="14" t="s">
        <v>10</v>
      </c>
      <c r="E568" s="14" t="s">
        <v>10</v>
      </c>
      <c r="F568" s="14"/>
      <c r="G568" s="14"/>
      <c r="H568" s="14"/>
    </row>
    <row r="569">
      <c r="A569" s="14"/>
      <c r="B569" s="14"/>
      <c r="C569" s="14"/>
      <c r="D569" s="14" t="s">
        <v>10</v>
      </c>
      <c r="E569" s="14" t="s">
        <v>10</v>
      </c>
      <c r="F569" s="14"/>
      <c r="G569" s="14"/>
      <c r="H569" s="14"/>
    </row>
    <row r="570">
      <c r="A570" s="14"/>
      <c r="B570" s="14"/>
      <c r="C570" s="14"/>
      <c r="D570" s="14" t="s">
        <v>10</v>
      </c>
      <c r="E570" s="14" t="s">
        <v>10</v>
      </c>
      <c r="F570" s="14"/>
      <c r="G570" s="14"/>
      <c r="H570" s="14"/>
    </row>
    <row r="571">
      <c r="A571" s="14"/>
      <c r="B571" s="14"/>
      <c r="C571" s="14"/>
      <c r="D571" s="14" t="s">
        <v>10</v>
      </c>
      <c r="E571" s="14" t="s">
        <v>10</v>
      </c>
      <c r="F571" s="14"/>
      <c r="G571" s="14"/>
      <c r="H571" s="14"/>
    </row>
    <row r="572">
      <c r="A572" s="14"/>
      <c r="B572" s="14"/>
      <c r="C572" s="14"/>
      <c r="D572" s="14" t="s">
        <v>10</v>
      </c>
      <c r="E572" s="14" t="s">
        <v>10</v>
      </c>
      <c r="F572" s="14"/>
      <c r="G572" s="14"/>
      <c r="H572" s="14"/>
    </row>
    <row r="573">
      <c r="A573" s="14"/>
      <c r="B573" s="14"/>
      <c r="C573" s="14"/>
      <c r="D573" s="14" t="s">
        <v>10</v>
      </c>
      <c r="E573" s="14" t="s">
        <v>10</v>
      </c>
      <c r="F573" s="14"/>
      <c r="G573" s="14"/>
      <c r="H573" s="14"/>
    </row>
    <row r="574">
      <c r="A574" s="14"/>
      <c r="B574" s="14"/>
      <c r="C574" s="14"/>
      <c r="D574" s="14" t="s">
        <v>10</v>
      </c>
      <c r="E574" s="14" t="s">
        <v>10</v>
      </c>
      <c r="F574" s="14"/>
      <c r="G574" s="14"/>
      <c r="H574" s="14"/>
    </row>
    <row r="575">
      <c r="A575" s="14"/>
      <c r="B575" s="14"/>
      <c r="C575" s="14"/>
      <c r="D575" s="14" t="s">
        <v>10</v>
      </c>
      <c r="E575" s="14" t="s">
        <v>10</v>
      </c>
      <c r="F575" s="14"/>
      <c r="G575" s="14"/>
      <c r="H575" s="14"/>
    </row>
    <row r="576">
      <c r="A576" s="14"/>
      <c r="B576" s="14"/>
      <c r="C576" s="14"/>
      <c r="D576" s="14" t="s">
        <v>10</v>
      </c>
      <c r="E576" s="14" t="s">
        <v>10</v>
      </c>
      <c r="F576" s="14"/>
      <c r="G576" s="14"/>
      <c r="H576" s="14"/>
    </row>
    <row r="577">
      <c r="A577" s="14"/>
      <c r="B577" s="14"/>
      <c r="C577" s="14"/>
      <c r="D577" s="14" t="s">
        <v>10</v>
      </c>
      <c r="E577" s="14" t="s">
        <v>10</v>
      </c>
      <c r="F577" s="14"/>
      <c r="G577" s="14"/>
      <c r="H577" s="14"/>
    </row>
    <row r="578">
      <c r="A578" s="14"/>
      <c r="B578" s="14"/>
      <c r="C578" s="14"/>
      <c r="D578" s="14" t="s">
        <v>10</v>
      </c>
      <c r="E578" s="14" t="s">
        <v>10</v>
      </c>
      <c r="F578" s="14"/>
      <c r="G578" s="14"/>
      <c r="H578" s="14"/>
    </row>
    <row r="579">
      <c r="A579" s="14"/>
      <c r="B579" s="14"/>
      <c r="C579" s="14"/>
      <c r="D579" s="14" t="s">
        <v>10</v>
      </c>
      <c r="E579" s="14" t="s">
        <v>10</v>
      </c>
      <c r="F579" s="14"/>
      <c r="G579" s="14"/>
      <c r="H579" s="14"/>
    </row>
    <row r="580">
      <c r="A580" s="14"/>
      <c r="B580" s="14"/>
      <c r="C580" s="14"/>
      <c r="D580" s="14" t="s">
        <v>10</v>
      </c>
      <c r="E580" s="14" t="s">
        <v>10</v>
      </c>
      <c r="F580" s="14"/>
      <c r="G580" s="14"/>
      <c r="H580" s="14"/>
    </row>
    <row r="581">
      <c r="A581" s="14"/>
      <c r="B581" s="14"/>
      <c r="C581" s="14"/>
      <c r="D581" s="14" t="s">
        <v>10</v>
      </c>
      <c r="E581" s="14" t="s">
        <v>10</v>
      </c>
      <c r="F581" s="14"/>
      <c r="G581" s="14"/>
      <c r="H581" s="14"/>
    </row>
    <row r="582">
      <c r="A582" s="14"/>
      <c r="B582" s="14"/>
      <c r="C582" s="14"/>
      <c r="D582" s="14" t="s">
        <v>10</v>
      </c>
      <c r="E582" s="14" t="s">
        <v>10</v>
      </c>
      <c r="F582" s="14"/>
      <c r="G582" s="14"/>
      <c r="H582" s="14"/>
    </row>
    <row r="583">
      <c r="A583" s="14"/>
      <c r="B583" s="14"/>
      <c r="C583" s="14"/>
      <c r="D583" s="14" t="s">
        <v>10</v>
      </c>
      <c r="E583" s="14" t="s">
        <v>10</v>
      </c>
      <c r="F583" s="14"/>
      <c r="G583" s="14"/>
      <c r="H583" s="14"/>
    </row>
    <row r="584">
      <c r="A584" s="14"/>
      <c r="B584" s="14"/>
      <c r="C584" s="14"/>
      <c r="D584" s="14" t="s">
        <v>10</v>
      </c>
      <c r="E584" s="14" t="s">
        <v>10</v>
      </c>
      <c r="F584" s="14"/>
      <c r="G584" s="14"/>
      <c r="H584" s="14"/>
    </row>
    <row r="585">
      <c r="A585" s="14"/>
      <c r="B585" s="14"/>
      <c r="C585" s="14"/>
      <c r="D585" s="14" t="s">
        <v>10</v>
      </c>
      <c r="E585" s="14" t="s">
        <v>10</v>
      </c>
      <c r="F585" s="14"/>
      <c r="G585" s="14"/>
      <c r="H585" s="14"/>
    </row>
    <row r="586">
      <c r="A586" s="14"/>
      <c r="B586" s="14"/>
      <c r="C586" s="14"/>
      <c r="D586" s="14" t="s">
        <v>10</v>
      </c>
      <c r="E586" s="14" t="s">
        <v>10</v>
      </c>
      <c r="F586" s="14"/>
      <c r="G586" s="14"/>
      <c r="H586" s="14"/>
    </row>
    <row r="587">
      <c r="A587" s="14"/>
      <c r="B587" s="14"/>
      <c r="C587" s="14"/>
      <c r="D587" s="14" t="s">
        <v>10</v>
      </c>
      <c r="E587" s="14" t="s">
        <v>10</v>
      </c>
      <c r="F587" s="14"/>
      <c r="G587" s="14"/>
      <c r="H587" s="14"/>
    </row>
    <row r="588">
      <c r="A588" s="14"/>
      <c r="B588" s="14"/>
      <c r="C588" s="14"/>
      <c r="D588" s="14" t="s">
        <v>10</v>
      </c>
      <c r="E588" s="14" t="s">
        <v>10</v>
      </c>
      <c r="F588" s="14"/>
      <c r="G588" s="14"/>
      <c r="H588" s="14"/>
    </row>
    <row r="589">
      <c r="A589" s="14"/>
      <c r="B589" s="14"/>
      <c r="C589" s="14"/>
      <c r="D589" s="14" t="s">
        <v>10</v>
      </c>
      <c r="E589" s="14" t="s">
        <v>10</v>
      </c>
      <c r="F589" s="14"/>
      <c r="G589" s="14"/>
      <c r="H589" s="14"/>
    </row>
    <row r="590">
      <c r="A590" s="14"/>
      <c r="B590" s="14"/>
      <c r="C590" s="14"/>
      <c r="D590" s="14" t="s">
        <v>10</v>
      </c>
      <c r="E590" s="14" t="s">
        <v>10</v>
      </c>
      <c r="F590" s="14"/>
      <c r="G590" s="14"/>
      <c r="H590" s="14"/>
    </row>
    <row r="591">
      <c r="A591" s="14"/>
      <c r="B591" s="14"/>
      <c r="C591" s="14"/>
      <c r="D591" s="14" t="s">
        <v>10</v>
      </c>
      <c r="E591" s="14" t="s">
        <v>10</v>
      </c>
      <c r="F591" s="14"/>
      <c r="G591" s="14"/>
      <c r="H591" s="14"/>
    </row>
    <row r="592">
      <c r="A592" s="14"/>
      <c r="B592" s="14"/>
      <c r="C592" s="14"/>
      <c r="D592" s="14" t="s">
        <v>10</v>
      </c>
      <c r="E592" s="14" t="s">
        <v>10</v>
      </c>
      <c r="F592" s="14"/>
      <c r="G592" s="14"/>
      <c r="H592" s="14"/>
    </row>
    <row r="593">
      <c r="A593" s="14"/>
      <c r="B593" s="14"/>
      <c r="C593" s="14"/>
      <c r="D593" s="14" t="s">
        <v>10</v>
      </c>
      <c r="E593" s="14" t="s">
        <v>10</v>
      </c>
      <c r="F593" s="14"/>
      <c r="G593" s="14"/>
      <c r="H593" s="14"/>
    </row>
    <row r="594">
      <c r="A594" s="14"/>
      <c r="B594" s="14"/>
      <c r="C594" s="14"/>
      <c r="D594" s="14" t="s">
        <v>10</v>
      </c>
      <c r="E594" s="14" t="s">
        <v>10</v>
      </c>
      <c r="F594" s="14"/>
      <c r="G594" s="14"/>
      <c r="H594" s="14"/>
    </row>
    <row r="595">
      <c r="A595" s="14"/>
      <c r="B595" s="14"/>
      <c r="C595" s="14"/>
      <c r="D595" s="14" t="s">
        <v>10</v>
      </c>
      <c r="E595" s="14" t="s">
        <v>10</v>
      </c>
      <c r="F595" s="14"/>
      <c r="G595" s="14"/>
      <c r="H595" s="14"/>
    </row>
    <row r="596">
      <c r="A596" s="14"/>
      <c r="B596" s="14"/>
      <c r="C596" s="14"/>
      <c r="D596" s="14" t="s">
        <v>10</v>
      </c>
      <c r="E596" s="14" t="s">
        <v>10</v>
      </c>
      <c r="F596" s="14"/>
      <c r="G596" s="14"/>
      <c r="H596" s="14"/>
    </row>
    <row r="597">
      <c r="A597" s="14"/>
      <c r="B597" s="14"/>
      <c r="C597" s="14"/>
      <c r="D597" s="14" t="s">
        <v>10</v>
      </c>
      <c r="E597" s="14" t="s">
        <v>10</v>
      </c>
      <c r="F597" s="14"/>
      <c r="G597" s="14"/>
      <c r="H597" s="14"/>
    </row>
    <row r="598">
      <c r="A598" s="14"/>
      <c r="B598" s="14"/>
      <c r="C598" s="14"/>
      <c r="D598" s="14" t="s">
        <v>10</v>
      </c>
      <c r="E598" s="14" t="s">
        <v>10</v>
      </c>
      <c r="F598" s="14"/>
      <c r="G598" s="14"/>
      <c r="H598" s="14"/>
    </row>
    <row r="599">
      <c r="A599" s="14"/>
      <c r="B599" s="14"/>
      <c r="C599" s="14"/>
      <c r="D599" s="14" t="s">
        <v>10</v>
      </c>
      <c r="E599" s="14" t="s">
        <v>10</v>
      </c>
      <c r="F599" s="14"/>
      <c r="G599" s="14"/>
      <c r="H599" s="14"/>
    </row>
    <row r="600">
      <c r="A600" s="14"/>
      <c r="B600" s="14"/>
      <c r="C600" s="14"/>
      <c r="D600" s="14" t="s">
        <v>10</v>
      </c>
      <c r="E600" s="14" t="s">
        <v>10</v>
      </c>
      <c r="F600" s="14"/>
      <c r="G600" s="14"/>
      <c r="H600" s="14"/>
    </row>
    <row r="601">
      <c r="A601" s="14"/>
      <c r="B601" s="14"/>
      <c r="C601" s="14"/>
      <c r="D601" s="14" t="s">
        <v>10</v>
      </c>
      <c r="E601" s="14" t="s">
        <v>10</v>
      </c>
      <c r="F601" s="14"/>
      <c r="G601" s="14"/>
      <c r="H601" s="14"/>
    </row>
    <row r="602">
      <c r="A602" s="14"/>
      <c r="B602" s="14"/>
      <c r="C602" s="14"/>
      <c r="D602" s="14" t="s">
        <v>10</v>
      </c>
      <c r="E602" s="14" t="s">
        <v>10</v>
      </c>
      <c r="F602" s="14"/>
      <c r="G602" s="14"/>
      <c r="H602" s="14"/>
    </row>
    <row r="603">
      <c r="A603" s="14"/>
      <c r="B603" s="14"/>
      <c r="C603" s="14"/>
      <c r="D603" s="14" t="s">
        <v>10</v>
      </c>
      <c r="E603" s="14" t="s">
        <v>10</v>
      </c>
      <c r="F603" s="14"/>
      <c r="G603" s="14"/>
      <c r="H603" s="14"/>
    </row>
    <row r="604">
      <c r="A604" s="14"/>
      <c r="B604" s="14"/>
      <c r="C604" s="14"/>
      <c r="D604" s="14" t="s">
        <v>10</v>
      </c>
      <c r="E604" s="14" t="s">
        <v>10</v>
      </c>
      <c r="F604" s="14"/>
      <c r="G604" s="14"/>
      <c r="H604" s="14"/>
    </row>
    <row r="605">
      <c r="A605" s="14"/>
      <c r="B605" s="14"/>
      <c r="C605" s="14"/>
      <c r="D605" s="14" t="s">
        <v>10</v>
      </c>
      <c r="E605" s="14" t="s">
        <v>10</v>
      </c>
      <c r="F605" s="14"/>
      <c r="G605" s="14"/>
      <c r="H605" s="14"/>
    </row>
    <row r="606">
      <c r="A606" s="14"/>
      <c r="B606" s="14"/>
      <c r="C606" s="14"/>
      <c r="D606" s="14" t="s">
        <v>10</v>
      </c>
      <c r="E606" s="14" t="s">
        <v>10</v>
      </c>
      <c r="F606" s="14"/>
      <c r="G606" s="14"/>
      <c r="H606" s="14"/>
    </row>
    <row r="607">
      <c r="A607" s="14"/>
      <c r="B607" s="14"/>
      <c r="C607" s="14"/>
      <c r="D607" s="14" t="s">
        <v>10</v>
      </c>
      <c r="E607" s="14" t="s">
        <v>10</v>
      </c>
      <c r="F607" s="14"/>
      <c r="G607" s="14"/>
      <c r="H607" s="14"/>
    </row>
    <row r="608">
      <c r="A608" s="14"/>
      <c r="B608" s="14"/>
      <c r="C608" s="14"/>
      <c r="D608" s="14" t="s">
        <v>10</v>
      </c>
      <c r="E608" s="14" t="s">
        <v>10</v>
      </c>
      <c r="F608" s="14"/>
      <c r="G608" s="14"/>
      <c r="H608" s="14"/>
    </row>
    <row r="609">
      <c r="A609" s="14"/>
      <c r="B609" s="14"/>
      <c r="C609" s="14"/>
      <c r="D609" s="14" t="s">
        <v>10</v>
      </c>
      <c r="E609" s="14" t="s">
        <v>10</v>
      </c>
      <c r="F609" s="14"/>
      <c r="G609" s="14"/>
      <c r="H609" s="14"/>
    </row>
    <row r="610">
      <c r="A610" s="14"/>
      <c r="B610" s="14"/>
      <c r="C610" s="14"/>
      <c r="D610" s="14" t="s">
        <v>10</v>
      </c>
      <c r="E610" s="14" t="s">
        <v>10</v>
      </c>
      <c r="F610" s="14"/>
      <c r="G610" s="14"/>
      <c r="H610" s="14"/>
    </row>
    <row r="611">
      <c r="A611" s="14"/>
      <c r="B611" s="14"/>
      <c r="C611" s="14"/>
      <c r="D611" s="14" t="s">
        <v>10</v>
      </c>
      <c r="E611" s="14" t="s">
        <v>10</v>
      </c>
      <c r="F611" s="14"/>
      <c r="G611" s="14"/>
      <c r="H611" s="14"/>
    </row>
    <row r="612">
      <c r="A612" s="14"/>
      <c r="B612" s="14"/>
      <c r="C612" s="14"/>
      <c r="D612" s="14" t="s">
        <v>10</v>
      </c>
      <c r="E612" s="14" t="s">
        <v>10</v>
      </c>
      <c r="F612" s="14"/>
      <c r="G612" s="14"/>
      <c r="H612" s="14"/>
    </row>
    <row r="613">
      <c r="A613" s="14"/>
      <c r="B613" s="14"/>
      <c r="C613" s="14"/>
      <c r="D613" s="14" t="s">
        <v>10</v>
      </c>
      <c r="E613" s="14" t="s">
        <v>10</v>
      </c>
      <c r="F613" s="14"/>
      <c r="G613" s="14"/>
      <c r="H613" s="14"/>
    </row>
    <row r="614">
      <c r="A614" s="14"/>
      <c r="B614" s="14"/>
      <c r="C614" s="14"/>
      <c r="D614" s="14" t="s">
        <v>10</v>
      </c>
      <c r="E614" s="14" t="s">
        <v>10</v>
      </c>
      <c r="F614" s="14"/>
      <c r="G614" s="14"/>
      <c r="H614" s="14"/>
    </row>
    <row r="615">
      <c r="A615" s="14"/>
      <c r="B615" s="14"/>
      <c r="C615" s="14"/>
      <c r="D615" s="14" t="s">
        <v>10</v>
      </c>
      <c r="E615" s="14" t="s">
        <v>10</v>
      </c>
      <c r="F615" s="14"/>
      <c r="G615" s="14"/>
      <c r="H615" s="14"/>
    </row>
    <row r="616">
      <c r="A616" s="14"/>
      <c r="B616" s="14"/>
      <c r="C616" s="14"/>
      <c r="D616" s="14" t="s">
        <v>10</v>
      </c>
      <c r="E616" s="14" t="s">
        <v>10</v>
      </c>
      <c r="F616" s="14"/>
      <c r="G616" s="14"/>
      <c r="H616" s="14"/>
    </row>
    <row r="617">
      <c r="A617" s="14"/>
      <c r="B617" s="14"/>
      <c r="C617" s="14"/>
      <c r="D617" s="14" t="s">
        <v>10</v>
      </c>
      <c r="E617" s="14" t="s">
        <v>10</v>
      </c>
      <c r="F617" s="14"/>
      <c r="G617" s="14"/>
      <c r="H617" s="14"/>
    </row>
    <row r="618">
      <c r="A618" s="14"/>
      <c r="B618" s="14"/>
      <c r="C618" s="14"/>
      <c r="D618" s="14" t="s">
        <v>10</v>
      </c>
      <c r="E618" s="14" t="s">
        <v>10</v>
      </c>
      <c r="F618" s="14"/>
      <c r="G618" s="14"/>
      <c r="H618" s="14"/>
    </row>
    <row r="619">
      <c r="A619" s="14"/>
      <c r="B619" s="14"/>
      <c r="C619" s="14"/>
      <c r="D619" s="14" t="s">
        <v>10</v>
      </c>
      <c r="E619" s="14" t="s">
        <v>10</v>
      </c>
      <c r="F619" s="14"/>
      <c r="G619" s="14"/>
      <c r="H619" s="14"/>
    </row>
    <row r="620">
      <c r="A620" s="14"/>
      <c r="B620" s="14"/>
      <c r="C620" s="14"/>
      <c r="D620" s="14" t="s">
        <v>10</v>
      </c>
      <c r="E620" s="14" t="s">
        <v>10</v>
      </c>
      <c r="F620" s="14"/>
      <c r="G620" s="14"/>
      <c r="H620" s="14"/>
    </row>
    <row r="621">
      <c r="A621" s="14"/>
      <c r="B621" s="14"/>
      <c r="C621" s="14"/>
      <c r="D621" s="14" t="s">
        <v>10</v>
      </c>
      <c r="E621" s="14" t="s">
        <v>10</v>
      </c>
      <c r="F621" s="14"/>
      <c r="G621" s="14"/>
      <c r="H621" s="14"/>
    </row>
    <row r="622">
      <c r="A622" s="14"/>
      <c r="B622" s="14"/>
      <c r="C622" s="14"/>
      <c r="D622" s="14" t="s">
        <v>10</v>
      </c>
      <c r="E622" s="14" t="s">
        <v>10</v>
      </c>
      <c r="F622" s="14"/>
      <c r="G622" s="14"/>
      <c r="H622" s="14"/>
    </row>
    <row r="623">
      <c r="A623" s="14"/>
      <c r="B623" s="14"/>
      <c r="C623" s="14"/>
      <c r="D623" s="14" t="s">
        <v>10</v>
      </c>
      <c r="E623" s="14" t="s">
        <v>10</v>
      </c>
      <c r="F623" s="14"/>
      <c r="G623" s="14"/>
      <c r="H623" s="14"/>
    </row>
    <row r="624">
      <c r="A624" s="14"/>
      <c r="B624" s="14"/>
      <c r="C624" s="14"/>
      <c r="D624" s="14" t="s">
        <v>10</v>
      </c>
      <c r="E624" s="14" t="s">
        <v>10</v>
      </c>
      <c r="F624" s="14"/>
      <c r="G624" s="14"/>
      <c r="H624" s="14"/>
    </row>
    <row r="625">
      <c r="A625" s="14"/>
      <c r="B625" s="14"/>
      <c r="C625" s="14"/>
      <c r="D625" s="14" t="s">
        <v>10</v>
      </c>
      <c r="E625" s="14" t="s">
        <v>10</v>
      </c>
      <c r="F625" s="14"/>
      <c r="G625" s="14"/>
      <c r="H625" s="14"/>
    </row>
    <row r="626">
      <c r="A626" s="14"/>
      <c r="B626" s="14"/>
      <c r="C626" s="14"/>
      <c r="D626" s="14" t="s">
        <v>10</v>
      </c>
      <c r="E626" s="14" t="s">
        <v>10</v>
      </c>
      <c r="F626" s="14"/>
      <c r="G626" s="14"/>
      <c r="H626" s="14"/>
    </row>
    <row r="627">
      <c r="A627" s="14"/>
      <c r="B627" s="14"/>
      <c r="C627" s="14"/>
      <c r="D627" s="14" t="s">
        <v>10</v>
      </c>
      <c r="E627" s="14" t="s">
        <v>10</v>
      </c>
      <c r="F627" s="14"/>
      <c r="G627" s="14"/>
      <c r="H627" s="14"/>
    </row>
    <row r="628">
      <c r="A628" s="14"/>
      <c r="B628" s="14"/>
      <c r="C628" s="14"/>
      <c r="D628" s="14" t="s">
        <v>10</v>
      </c>
      <c r="E628" s="14" t="s">
        <v>10</v>
      </c>
      <c r="F628" s="14"/>
      <c r="G628" s="14"/>
      <c r="H628" s="14"/>
    </row>
    <row r="629">
      <c r="A629" s="14"/>
      <c r="B629" s="14"/>
      <c r="C629" s="14"/>
      <c r="D629" s="14" t="s">
        <v>10</v>
      </c>
      <c r="E629" s="14" t="s">
        <v>10</v>
      </c>
      <c r="F629" s="14"/>
      <c r="G629" s="14"/>
      <c r="H629" s="14"/>
    </row>
    <row r="630">
      <c r="A630" s="14"/>
      <c r="B630" s="14"/>
      <c r="C630" s="14"/>
      <c r="D630" s="14" t="s">
        <v>10</v>
      </c>
      <c r="E630" s="14" t="s">
        <v>10</v>
      </c>
      <c r="F630" s="14"/>
      <c r="G630" s="14"/>
      <c r="H630" s="14"/>
    </row>
    <row r="631">
      <c r="A631" s="14"/>
      <c r="B631" s="14"/>
      <c r="C631" s="14"/>
      <c r="D631" s="14" t="s">
        <v>10</v>
      </c>
      <c r="E631" s="14" t="s">
        <v>10</v>
      </c>
      <c r="F631" s="14"/>
      <c r="G631" s="14"/>
      <c r="H631" s="14"/>
    </row>
    <row r="632">
      <c r="A632" s="14"/>
      <c r="B632" s="14"/>
      <c r="C632" s="14"/>
      <c r="D632" s="14" t="s">
        <v>10</v>
      </c>
      <c r="E632" s="14" t="s">
        <v>10</v>
      </c>
      <c r="F632" s="14"/>
      <c r="G632" s="14"/>
      <c r="H632" s="14"/>
    </row>
    <row r="633">
      <c r="A633" s="14"/>
      <c r="B633" s="14"/>
      <c r="C633" s="14"/>
      <c r="D633" s="14" t="s">
        <v>10</v>
      </c>
      <c r="E633" s="14" t="s">
        <v>10</v>
      </c>
      <c r="F633" s="14"/>
      <c r="G633" s="14"/>
      <c r="H633" s="14"/>
    </row>
    <row r="634">
      <c r="A634" s="14"/>
      <c r="B634" s="14"/>
      <c r="C634" s="14"/>
      <c r="D634" s="14" t="s">
        <v>10</v>
      </c>
      <c r="E634" s="14" t="s">
        <v>10</v>
      </c>
      <c r="F634" s="14"/>
      <c r="G634" s="14"/>
      <c r="H634" s="14"/>
    </row>
    <row r="635">
      <c r="A635" s="14"/>
      <c r="B635" s="14"/>
      <c r="C635" s="14"/>
      <c r="D635" s="14" t="s">
        <v>10</v>
      </c>
      <c r="E635" s="14" t="s">
        <v>10</v>
      </c>
      <c r="F635" s="14"/>
      <c r="G635" s="14"/>
      <c r="H635" s="14"/>
    </row>
    <row r="636">
      <c r="A636" s="14"/>
      <c r="B636" s="14"/>
      <c r="C636" s="14"/>
      <c r="D636" s="14" t="s">
        <v>10</v>
      </c>
      <c r="E636" s="14" t="s">
        <v>10</v>
      </c>
      <c r="F636" s="14"/>
      <c r="G636" s="14"/>
      <c r="H636" s="14"/>
    </row>
    <row r="637">
      <c r="A637" s="14"/>
      <c r="B637" s="14"/>
      <c r="C637" s="14"/>
      <c r="D637" s="14" t="s">
        <v>10</v>
      </c>
      <c r="E637" s="14" t="s">
        <v>10</v>
      </c>
      <c r="F637" s="14"/>
      <c r="G637" s="14"/>
      <c r="H637" s="14"/>
    </row>
    <row r="638">
      <c r="A638" s="14"/>
      <c r="B638" s="14"/>
      <c r="C638" s="14"/>
      <c r="D638" s="14" t="s">
        <v>10</v>
      </c>
      <c r="E638" s="14" t="s">
        <v>10</v>
      </c>
      <c r="F638" s="14"/>
      <c r="G638" s="14"/>
      <c r="H638" s="14"/>
    </row>
    <row r="639">
      <c r="A639" s="14"/>
      <c r="B639" s="14"/>
      <c r="C639" s="14"/>
      <c r="D639" s="14" t="s">
        <v>10</v>
      </c>
      <c r="E639" s="14" t="s">
        <v>10</v>
      </c>
      <c r="F639" s="14"/>
      <c r="G639" s="14"/>
      <c r="H639" s="14"/>
    </row>
    <row r="640">
      <c r="A640" s="14"/>
      <c r="B640" s="14"/>
      <c r="C640" s="14"/>
      <c r="D640" s="14" t="s">
        <v>10</v>
      </c>
      <c r="E640" s="14" t="s">
        <v>10</v>
      </c>
      <c r="F640" s="14"/>
      <c r="G640" s="14"/>
      <c r="H640" s="14"/>
    </row>
    <row r="641">
      <c r="A641" s="14"/>
      <c r="B641" s="14"/>
      <c r="C641" s="14"/>
      <c r="D641" s="14" t="s">
        <v>10</v>
      </c>
      <c r="E641" s="14" t="s">
        <v>10</v>
      </c>
      <c r="F641" s="14"/>
      <c r="G641" s="14"/>
      <c r="H641" s="14"/>
    </row>
    <row r="642">
      <c r="A642" s="14"/>
      <c r="B642" s="14"/>
      <c r="C642" s="14"/>
      <c r="D642" s="14" t="s">
        <v>10</v>
      </c>
      <c r="E642" s="14" t="s">
        <v>10</v>
      </c>
      <c r="F642" s="14"/>
      <c r="G642" s="14"/>
      <c r="H642" s="14"/>
    </row>
    <row r="643">
      <c r="A643" s="14"/>
      <c r="B643" s="14"/>
      <c r="C643" s="14"/>
      <c r="D643" s="14" t="s">
        <v>10</v>
      </c>
      <c r="E643" s="14" t="s">
        <v>10</v>
      </c>
      <c r="F643" s="14"/>
      <c r="G643" s="14"/>
      <c r="H643" s="14"/>
    </row>
    <row r="644">
      <c r="A644" s="14"/>
      <c r="B644" s="14"/>
      <c r="C644" s="14"/>
      <c r="D644" s="14" t="s">
        <v>10</v>
      </c>
      <c r="E644" s="14" t="s">
        <v>10</v>
      </c>
      <c r="F644" s="14"/>
      <c r="G644" s="14"/>
      <c r="H644" s="14"/>
    </row>
    <row r="645">
      <c r="A645" s="14"/>
      <c r="B645" s="14"/>
      <c r="C645" s="14"/>
      <c r="D645" s="14" t="s">
        <v>10</v>
      </c>
      <c r="E645" s="14" t="s">
        <v>10</v>
      </c>
      <c r="F645" s="14"/>
      <c r="G645" s="14"/>
      <c r="H645" s="14"/>
    </row>
    <row r="646">
      <c r="A646" s="14"/>
      <c r="B646" s="14"/>
      <c r="C646" s="14"/>
      <c r="D646" s="14" t="s">
        <v>10</v>
      </c>
      <c r="E646" s="14" t="s">
        <v>10</v>
      </c>
      <c r="F646" s="14"/>
      <c r="G646" s="14"/>
      <c r="H646" s="14"/>
    </row>
    <row r="647">
      <c r="A647" s="14"/>
      <c r="B647" s="14"/>
      <c r="C647" s="14"/>
      <c r="D647" s="14" t="s">
        <v>10</v>
      </c>
      <c r="E647" s="14" t="s">
        <v>10</v>
      </c>
      <c r="F647" s="14"/>
      <c r="G647" s="14"/>
      <c r="H647" s="14"/>
    </row>
    <row r="648">
      <c r="A648" s="14"/>
      <c r="B648" s="14"/>
      <c r="C648" s="14"/>
      <c r="D648" s="14" t="s">
        <v>10</v>
      </c>
      <c r="E648" s="14" t="s">
        <v>10</v>
      </c>
      <c r="F648" s="14"/>
      <c r="G648" s="14"/>
      <c r="H648" s="14"/>
    </row>
    <row r="649">
      <c r="A649" s="14"/>
      <c r="B649" s="14"/>
      <c r="C649" s="14"/>
      <c r="D649" s="14" t="s">
        <v>10</v>
      </c>
      <c r="E649" s="14" t="s">
        <v>10</v>
      </c>
      <c r="F649" s="14"/>
      <c r="G649" s="14"/>
      <c r="H649" s="14"/>
    </row>
    <row r="650">
      <c r="A650" s="14"/>
      <c r="B650" s="14"/>
      <c r="C650" s="14"/>
      <c r="D650" s="14" t="s">
        <v>10</v>
      </c>
      <c r="E650" s="14" t="s">
        <v>10</v>
      </c>
      <c r="F650" s="14"/>
      <c r="G650" s="14"/>
      <c r="H650" s="14"/>
    </row>
    <row r="651">
      <c r="A651" s="14"/>
      <c r="B651" s="14"/>
      <c r="C651" s="14"/>
      <c r="D651" s="14" t="s">
        <v>10</v>
      </c>
      <c r="E651" s="14" t="s">
        <v>10</v>
      </c>
      <c r="F651" s="14"/>
      <c r="G651" s="14"/>
      <c r="H651" s="14"/>
    </row>
    <row r="652">
      <c r="A652" s="14"/>
      <c r="B652" s="14"/>
      <c r="C652" s="14"/>
      <c r="D652" s="14" t="s">
        <v>10</v>
      </c>
      <c r="E652" s="14" t="s">
        <v>10</v>
      </c>
      <c r="F652" s="14"/>
      <c r="G652" s="14"/>
      <c r="H652" s="14"/>
    </row>
    <row r="653">
      <c r="A653" s="14"/>
      <c r="B653" s="14"/>
      <c r="C653" s="14"/>
      <c r="D653" s="14" t="s">
        <v>10</v>
      </c>
      <c r="E653" s="14" t="s">
        <v>10</v>
      </c>
      <c r="F653" s="14"/>
      <c r="G653" s="14"/>
      <c r="H653" s="14"/>
    </row>
    <row r="654">
      <c r="A654" s="14"/>
      <c r="B654" s="14"/>
      <c r="C654" s="14"/>
      <c r="D654" s="14" t="s">
        <v>10</v>
      </c>
      <c r="E654" s="14" t="s">
        <v>10</v>
      </c>
      <c r="F654" s="14"/>
      <c r="G654" s="14"/>
      <c r="H654" s="14"/>
    </row>
    <row r="655">
      <c r="A655" s="14"/>
      <c r="B655" s="14"/>
      <c r="C655" s="14"/>
      <c r="D655" s="14" t="s">
        <v>10</v>
      </c>
      <c r="E655" s="14" t="s">
        <v>10</v>
      </c>
      <c r="F655" s="14"/>
      <c r="G655" s="14"/>
      <c r="H655" s="14"/>
    </row>
    <row r="656">
      <c r="A656" s="14"/>
      <c r="B656" s="14"/>
      <c r="C656" s="14"/>
      <c r="D656" s="14" t="s">
        <v>10</v>
      </c>
      <c r="E656" s="14" t="s">
        <v>10</v>
      </c>
      <c r="F656" s="14"/>
      <c r="G656" s="14"/>
      <c r="H656" s="14"/>
    </row>
    <row r="657">
      <c r="A657" s="14"/>
      <c r="B657" s="14"/>
      <c r="C657" s="14"/>
      <c r="D657" s="14" t="s">
        <v>10</v>
      </c>
      <c r="E657" s="14" t="s">
        <v>10</v>
      </c>
      <c r="F657" s="14"/>
      <c r="G657" s="14"/>
      <c r="H657" s="14"/>
    </row>
    <row r="658">
      <c r="A658" s="14"/>
      <c r="B658" s="14"/>
      <c r="C658" s="14"/>
      <c r="D658" s="14" t="s">
        <v>10</v>
      </c>
      <c r="E658" s="14" t="s">
        <v>10</v>
      </c>
      <c r="F658" s="14"/>
      <c r="G658" s="14"/>
      <c r="H658" s="14"/>
    </row>
    <row r="659">
      <c r="A659" s="14"/>
      <c r="B659" s="14"/>
      <c r="C659" s="14"/>
      <c r="D659" s="14" t="s">
        <v>10</v>
      </c>
      <c r="E659" s="14" t="s">
        <v>10</v>
      </c>
      <c r="F659" s="14"/>
      <c r="G659" s="14"/>
      <c r="H659" s="14"/>
    </row>
    <row r="660">
      <c r="A660" s="14"/>
      <c r="B660" s="14"/>
      <c r="C660" s="14"/>
      <c r="D660" s="14" t="s">
        <v>10</v>
      </c>
      <c r="E660" s="14" t="s">
        <v>10</v>
      </c>
      <c r="F660" s="14"/>
      <c r="G660" s="14"/>
      <c r="H660" s="14"/>
    </row>
    <row r="661">
      <c r="A661" s="14"/>
      <c r="B661" s="14"/>
      <c r="C661" s="14"/>
      <c r="D661" s="14" t="s">
        <v>10</v>
      </c>
      <c r="E661" s="14" t="s">
        <v>10</v>
      </c>
      <c r="F661" s="14"/>
      <c r="G661" s="14"/>
      <c r="H661" s="14"/>
    </row>
    <row r="662">
      <c r="A662" s="14"/>
      <c r="B662" s="14"/>
      <c r="C662" s="14"/>
      <c r="D662" s="14" t="s">
        <v>10</v>
      </c>
      <c r="E662" s="14" t="s">
        <v>10</v>
      </c>
      <c r="F662" s="14"/>
      <c r="G662" s="14"/>
      <c r="H662" s="14"/>
    </row>
    <row r="663">
      <c r="A663" s="14"/>
      <c r="B663" s="14"/>
      <c r="C663" s="14"/>
      <c r="D663" s="14" t="s">
        <v>10</v>
      </c>
      <c r="E663" s="14" t="s">
        <v>10</v>
      </c>
      <c r="F663" s="14"/>
      <c r="G663" s="14"/>
      <c r="H663" s="14"/>
    </row>
    <row r="664">
      <c r="A664" s="14"/>
      <c r="B664" s="14"/>
      <c r="C664" s="14"/>
      <c r="D664" s="14" t="s">
        <v>10</v>
      </c>
      <c r="E664" s="14" t="s">
        <v>10</v>
      </c>
      <c r="F664" s="14"/>
      <c r="G664" s="14"/>
      <c r="H664" s="14"/>
    </row>
    <row r="665">
      <c r="A665" s="14"/>
      <c r="B665" s="14"/>
      <c r="C665" s="14"/>
      <c r="D665" s="14" t="s">
        <v>10</v>
      </c>
      <c r="E665" s="14" t="s">
        <v>10</v>
      </c>
      <c r="F665" s="14"/>
      <c r="G665" s="14"/>
      <c r="H665" s="14"/>
    </row>
    <row r="666">
      <c r="A666" s="14"/>
      <c r="B666" s="14"/>
      <c r="C666" s="14"/>
      <c r="D666" s="14" t="s">
        <v>10</v>
      </c>
      <c r="E666" s="14" t="s">
        <v>10</v>
      </c>
      <c r="F666" s="14"/>
      <c r="G666" s="14"/>
      <c r="H666" s="14"/>
    </row>
    <row r="667">
      <c r="A667" s="14"/>
      <c r="B667" s="14"/>
      <c r="C667" s="14"/>
      <c r="D667" s="14" t="s">
        <v>10</v>
      </c>
      <c r="E667" s="14" t="s">
        <v>10</v>
      </c>
      <c r="F667" s="14"/>
      <c r="G667" s="14"/>
      <c r="H667" s="14"/>
    </row>
    <row r="668">
      <c r="A668" s="14"/>
      <c r="B668" s="14"/>
      <c r="C668" s="14"/>
      <c r="D668" s="14" t="s">
        <v>10</v>
      </c>
      <c r="E668" s="14" t="s">
        <v>10</v>
      </c>
      <c r="F668" s="14"/>
      <c r="G668" s="14"/>
      <c r="H668" s="14"/>
    </row>
    <row r="669">
      <c r="A669" s="14"/>
      <c r="B669" s="14"/>
      <c r="C669" s="14"/>
      <c r="D669" s="14" t="s">
        <v>10</v>
      </c>
      <c r="E669" s="14" t="s">
        <v>10</v>
      </c>
      <c r="F669" s="14"/>
      <c r="G669" s="14"/>
      <c r="H669" s="14"/>
    </row>
    <row r="670">
      <c r="A670" s="14"/>
      <c r="B670" s="14"/>
      <c r="C670" s="14"/>
      <c r="D670" s="14" t="s">
        <v>10</v>
      </c>
      <c r="E670" s="14" t="s">
        <v>10</v>
      </c>
      <c r="F670" s="14"/>
      <c r="G670" s="14"/>
      <c r="H670" s="14"/>
    </row>
    <row r="671">
      <c r="A671" s="14"/>
      <c r="B671" s="14"/>
      <c r="C671" s="14"/>
      <c r="D671" s="14" t="s">
        <v>10</v>
      </c>
      <c r="E671" s="14" t="s">
        <v>10</v>
      </c>
      <c r="F671" s="14"/>
      <c r="G671" s="14"/>
      <c r="H671" s="14"/>
    </row>
    <row r="672">
      <c r="A672" s="14"/>
      <c r="B672" s="14"/>
      <c r="C672" s="14"/>
      <c r="D672" s="14" t="s">
        <v>10</v>
      </c>
      <c r="E672" s="14" t="s">
        <v>10</v>
      </c>
      <c r="F672" s="14"/>
      <c r="G672" s="14"/>
      <c r="H672" s="14"/>
    </row>
    <row r="673">
      <c r="A673" s="14"/>
      <c r="B673" s="14"/>
      <c r="C673" s="14"/>
      <c r="D673" s="14" t="s">
        <v>10</v>
      </c>
      <c r="E673" s="14" t="s">
        <v>10</v>
      </c>
      <c r="F673" s="14"/>
      <c r="G673" s="14"/>
      <c r="H673" s="14"/>
    </row>
    <row r="674">
      <c r="A674" s="14"/>
      <c r="B674" s="14"/>
      <c r="C674" s="14"/>
      <c r="D674" s="14" t="s">
        <v>10</v>
      </c>
      <c r="E674" s="14" t="s">
        <v>10</v>
      </c>
      <c r="F674" s="14"/>
      <c r="G674" s="14"/>
      <c r="H674" s="14"/>
    </row>
    <row r="675">
      <c r="A675" s="14"/>
      <c r="B675" s="14"/>
      <c r="C675" s="14"/>
      <c r="D675" s="14" t="s">
        <v>10</v>
      </c>
      <c r="E675" s="14" t="s">
        <v>10</v>
      </c>
      <c r="F675" s="14"/>
      <c r="G675" s="14"/>
      <c r="H675" s="14"/>
    </row>
    <row r="676">
      <c r="A676" s="14"/>
      <c r="B676" s="14"/>
      <c r="C676" s="14"/>
      <c r="D676" s="14" t="s">
        <v>10</v>
      </c>
      <c r="E676" s="14" t="s">
        <v>10</v>
      </c>
      <c r="F676" s="14"/>
      <c r="G676" s="14"/>
      <c r="H676" s="14"/>
    </row>
    <row r="677">
      <c r="A677" s="14"/>
      <c r="B677" s="14"/>
      <c r="C677" s="14"/>
      <c r="D677" s="14" t="s">
        <v>10</v>
      </c>
      <c r="E677" s="14" t="s">
        <v>10</v>
      </c>
      <c r="F677" s="14"/>
      <c r="G677" s="14"/>
      <c r="H677" s="14"/>
    </row>
    <row r="678">
      <c r="A678" s="14"/>
      <c r="B678" s="14"/>
      <c r="C678" s="14"/>
      <c r="D678" s="14" t="s">
        <v>10</v>
      </c>
      <c r="E678" s="14" t="s">
        <v>10</v>
      </c>
      <c r="F678" s="14"/>
      <c r="G678" s="14"/>
      <c r="H678" s="14"/>
    </row>
    <row r="679">
      <c r="A679" s="14"/>
      <c r="B679" s="14"/>
      <c r="C679" s="14"/>
      <c r="D679" s="14" t="s">
        <v>10</v>
      </c>
      <c r="E679" s="14" t="s">
        <v>10</v>
      </c>
      <c r="F679" s="14"/>
      <c r="G679" s="14"/>
      <c r="H679" s="14"/>
    </row>
    <row r="680">
      <c r="A680" s="14"/>
      <c r="B680" s="14"/>
      <c r="C680" s="14"/>
      <c r="D680" s="14" t="s">
        <v>10</v>
      </c>
      <c r="E680" s="14" t="s">
        <v>10</v>
      </c>
      <c r="F680" s="14"/>
      <c r="G680" s="14"/>
      <c r="H680" s="14"/>
    </row>
    <row r="681">
      <c r="A681" s="14"/>
      <c r="B681" s="14"/>
      <c r="C681" s="14"/>
      <c r="D681" s="14" t="s">
        <v>10</v>
      </c>
      <c r="E681" s="14" t="s">
        <v>10</v>
      </c>
      <c r="F681" s="14"/>
      <c r="G681" s="14"/>
      <c r="H681" s="14"/>
    </row>
    <row r="682">
      <c r="A682" s="14"/>
      <c r="B682" s="14"/>
      <c r="C682" s="14"/>
      <c r="D682" s="14" t="s">
        <v>10</v>
      </c>
      <c r="E682" s="14" t="s">
        <v>10</v>
      </c>
      <c r="F682" s="14"/>
      <c r="G682" s="14"/>
      <c r="H682" s="14"/>
    </row>
    <row r="683">
      <c r="A683" s="14"/>
      <c r="B683" s="14"/>
      <c r="C683" s="14"/>
      <c r="D683" s="14" t="s">
        <v>10</v>
      </c>
      <c r="E683" s="14" t="s">
        <v>10</v>
      </c>
      <c r="F683" s="14"/>
      <c r="G683" s="14"/>
      <c r="H683" s="14"/>
    </row>
    <row r="684">
      <c r="A684" s="14"/>
      <c r="B684" s="14"/>
      <c r="C684" s="14"/>
      <c r="D684" s="14" t="s">
        <v>10</v>
      </c>
      <c r="E684" s="14" t="s">
        <v>10</v>
      </c>
      <c r="F684" s="14"/>
      <c r="G684" s="14"/>
      <c r="H684" s="14"/>
    </row>
    <row r="685">
      <c r="A685" s="14"/>
      <c r="B685" s="14"/>
      <c r="C685" s="14"/>
      <c r="D685" s="14" t="s">
        <v>10</v>
      </c>
      <c r="E685" s="14" t="s">
        <v>10</v>
      </c>
      <c r="F685" s="14"/>
      <c r="G685" s="14"/>
      <c r="H685" s="14"/>
    </row>
    <row r="686">
      <c r="A686" s="14"/>
      <c r="B686" s="14"/>
      <c r="C686" s="14"/>
      <c r="D686" s="14" t="s">
        <v>10</v>
      </c>
      <c r="E686" s="14" t="s">
        <v>10</v>
      </c>
      <c r="F686" s="14"/>
      <c r="G686" s="14"/>
      <c r="H686" s="14"/>
    </row>
    <row r="687">
      <c r="A687" s="14"/>
      <c r="B687" s="14"/>
      <c r="C687" s="14"/>
      <c r="D687" s="14" t="s">
        <v>10</v>
      </c>
      <c r="E687" s="14" t="s">
        <v>10</v>
      </c>
      <c r="F687" s="14"/>
      <c r="G687" s="14"/>
      <c r="H687" s="14"/>
    </row>
    <row r="688">
      <c r="A688" s="14"/>
      <c r="B688" s="14"/>
      <c r="C688" s="14"/>
      <c r="D688" s="14" t="s">
        <v>10</v>
      </c>
      <c r="E688" s="14" t="s">
        <v>10</v>
      </c>
      <c r="F688" s="14"/>
      <c r="G688" s="14"/>
      <c r="H688" s="14"/>
    </row>
    <row r="689">
      <c r="A689" s="14"/>
      <c r="B689" s="14"/>
      <c r="C689" s="14"/>
      <c r="D689" s="14" t="s">
        <v>10</v>
      </c>
      <c r="E689" s="14" t="s">
        <v>10</v>
      </c>
      <c r="F689" s="14"/>
      <c r="G689" s="14"/>
      <c r="H689" s="14"/>
    </row>
    <row r="690">
      <c r="A690" s="14"/>
      <c r="B690" s="14"/>
      <c r="C690" s="14"/>
      <c r="D690" s="14" t="s">
        <v>10</v>
      </c>
      <c r="E690" s="14" t="s">
        <v>10</v>
      </c>
      <c r="F690" s="14"/>
      <c r="G690" s="14"/>
      <c r="H690" s="14"/>
    </row>
    <row r="691">
      <c r="A691" s="14"/>
      <c r="B691" s="14"/>
      <c r="C691" s="14"/>
      <c r="D691" s="14" t="s">
        <v>10</v>
      </c>
      <c r="E691" s="14" t="s">
        <v>10</v>
      </c>
      <c r="F691" s="14"/>
      <c r="G691" s="14"/>
      <c r="H691" s="14"/>
    </row>
    <row r="692">
      <c r="A692" s="14"/>
      <c r="B692" s="14"/>
      <c r="C692" s="14"/>
      <c r="D692" s="14" t="s">
        <v>10</v>
      </c>
      <c r="E692" s="14" t="s">
        <v>10</v>
      </c>
      <c r="F692" s="14"/>
      <c r="G692" s="14"/>
      <c r="H692" s="14"/>
    </row>
    <row r="693">
      <c r="A693" s="14"/>
      <c r="B693" s="14"/>
      <c r="C693" s="14"/>
      <c r="D693" s="14" t="s">
        <v>10</v>
      </c>
      <c r="E693" s="14" t="s">
        <v>10</v>
      </c>
      <c r="F693" s="14"/>
      <c r="G693" s="14"/>
      <c r="H693" s="14"/>
    </row>
    <row r="694">
      <c r="A694" s="14"/>
      <c r="B694" s="14"/>
      <c r="C694" s="14"/>
      <c r="D694" s="14" t="s">
        <v>10</v>
      </c>
      <c r="E694" s="14" t="s">
        <v>10</v>
      </c>
      <c r="F694" s="14"/>
      <c r="G694" s="14"/>
      <c r="H694" s="14"/>
    </row>
    <row r="695">
      <c r="A695" s="14"/>
      <c r="B695" s="14"/>
      <c r="C695" s="14"/>
      <c r="D695" s="14" t="s">
        <v>10</v>
      </c>
      <c r="E695" s="14" t="s">
        <v>10</v>
      </c>
      <c r="F695" s="14"/>
      <c r="G695" s="14"/>
      <c r="H695" s="14"/>
    </row>
    <row r="696">
      <c r="A696" s="14"/>
      <c r="B696" s="14"/>
      <c r="C696" s="14"/>
      <c r="D696" s="14" t="s">
        <v>10</v>
      </c>
      <c r="E696" s="14" t="s">
        <v>10</v>
      </c>
      <c r="F696" s="14"/>
      <c r="G696" s="14"/>
      <c r="H696" s="14"/>
    </row>
    <row r="697">
      <c r="A697" s="14"/>
      <c r="B697" s="14"/>
      <c r="C697" s="14"/>
      <c r="D697" s="14" t="s">
        <v>10</v>
      </c>
      <c r="E697" s="14" t="s">
        <v>10</v>
      </c>
      <c r="F697" s="14"/>
      <c r="G697" s="14"/>
      <c r="H697" s="14"/>
    </row>
    <row r="698">
      <c r="A698" s="14"/>
      <c r="B698" s="14"/>
      <c r="C698" s="14"/>
      <c r="D698" s="14" t="s">
        <v>10</v>
      </c>
      <c r="E698" s="14" t="s">
        <v>10</v>
      </c>
      <c r="F698" s="14"/>
      <c r="G698" s="14"/>
      <c r="H698" s="14"/>
    </row>
    <row r="699">
      <c r="A699" s="14"/>
      <c r="B699" s="14"/>
      <c r="C699" s="14"/>
      <c r="D699" s="14" t="s">
        <v>10</v>
      </c>
      <c r="E699" s="14" t="s">
        <v>10</v>
      </c>
      <c r="F699" s="14"/>
      <c r="G699" s="14"/>
      <c r="H699" s="14"/>
    </row>
    <row r="700">
      <c r="A700" s="14"/>
      <c r="B700" s="14"/>
      <c r="C700" s="14"/>
      <c r="D700" s="14" t="s">
        <v>10</v>
      </c>
      <c r="E700" s="14" t="s">
        <v>10</v>
      </c>
      <c r="F700" s="14"/>
      <c r="G700" s="14"/>
      <c r="H700" s="14"/>
    </row>
    <row r="701">
      <c r="A701" s="14"/>
      <c r="B701" s="14"/>
      <c r="C701" s="14"/>
      <c r="D701" s="14" t="s">
        <v>10</v>
      </c>
      <c r="E701" s="14" t="s">
        <v>10</v>
      </c>
      <c r="F701" s="14"/>
      <c r="G701" s="14"/>
      <c r="H701" s="14"/>
    </row>
    <row r="702">
      <c r="A702" s="14"/>
      <c r="B702" s="14"/>
      <c r="C702" s="14"/>
      <c r="D702" s="14" t="s">
        <v>10</v>
      </c>
      <c r="E702" s="14" t="s">
        <v>10</v>
      </c>
      <c r="F702" s="14"/>
      <c r="G702" s="14"/>
      <c r="H702" s="14"/>
    </row>
    <row r="703">
      <c r="A703" s="14"/>
      <c r="B703" s="14"/>
      <c r="C703" s="14"/>
      <c r="D703" s="14" t="s">
        <v>10</v>
      </c>
      <c r="E703" s="14" t="s">
        <v>10</v>
      </c>
      <c r="F703" s="14"/>
      <c r="G703" s="14"/>
      <c r="H703" s="14"/>
    </row>
    <row r="704">
      <c r="A704" s="14"/>
      <c r="B704" s="14"/>
      <c r="C704" s="14"/>
      <c r="D704" s="14" t="s">
        <v>10</v>
      </c>
      <c r="E704" s="14" t="s">
        <v>10</v>
      </c>
      <c r="F704" s="14"/>
      <c r="G704" s="14"/>
      <c r="H704" s="14"/>
    </row>
    <row r="705">
      <c r="A705" s="14"/>
      <c r="B705" s="14"/>
      <c r="C705" s="14"/>
      <c r="D705" s="14" t="s">
        <v>10</v>
      </c>
      <c r="E705" s="14" t="s">
        <v>10</v>
      </c>
      <c r="F705" s="14"/>
      <c r="G705" s="14"/>
      <c r="H705" s="14"/>
    </row>
    <row r="706">
      <c r="A706" s="14"/>
      <c r="B706" s="14"/>
      <c r="C706" s="14"/>
      <c r="D706" s="14" t="s">
        <v>10</v>
      </c>
      <c r="E706" s="14" t="s">
        <v>10</v>
      </c>
      <c r="F706" s="14"/>
      <c r="G706" s="14"/>
      <c r="H706" s="14"/>
    </row>
    <row r="707">
      <c r="A707" s="14"/>
      <c r="B707" s="14"/>
      <c r="C707" s="14"/>
      <c r="D707" s="14" t="s">
        <v>10</v>
      </c>
      <c r="E707" s="14" t="s">
        <v>10</v>
      </c>
      <c r="F707" s="14"/>
      <c r="G707" s="14"/>
      <c r="H707" s="14"/>
    </row>
    <row r="708">
      <c r="A708" s="14"/>
      <c r="B708" s="14"/>
      <c r="C708" s="14"/>
      <c r="D708" s="14" t="s">
        <v>10</v>
      </c>
      <c r="E708" s="14" t="s">
        <v>10</v>
      </c>
      <c r="F708" s="14"/>
      <c r="G708" s="14"/>
      <c r="H708" s="14"/>
    </row>
    <row r="709">
      <c r="A709" s="14"/>
      <c r="B709" s="14"/>
      <c r="C709" s="14"/>
      <c r="D709" s="14" t="s">
        <v>10</v>
      </c>
      <c r="E709" s="14" t="s">
        <v>10</v>
      </c>
      <c r="F709" s="14"/>
      <c r="G709" s="14"/>
      <c r="H709" s="14"/>
    </row>
    <row r="710">
      <c r="A710" s="14"/>
      <c r="B710" s="14"/>
      <c r="C710" s="14"/>
      <c r="D710" s="14" t="s">
        <v>10</v>
      </c>
      <c r="E710" s="14" t="s">
        <v>10</v>
      </c>
      <c r="F710" s="14"/>
      <c r="G710" s="14"/>
      <c r="H710" s="14"/>
    </row>
    <row r="711">
      <c r="A711" s="14"/>
      <c r="B711" s="14"/>
      <c r="C711" s="14"/>
      <c r="D711" s="14" t="s">
        <v>10</v>
      </c>
      <c r="E711" s="14" t="s">
        <v>10</v>
      </c>
      <c r="F711" s="14"/>
      <c r="G711" s="14"/>
      <c r="H711" s="14"/>
    </row>
    <row r="712">
      <c r="A712" s="14"/>
      <c r="B712" s="14"/>
      <c r="C712" s="14"/>
      <c r="D712" s="14" t="s">
        <v>10</v>
      </c>
      <c r="E712" s="14" t="s">
        <v>10</v>
      </c>
      <c r="F712" s="14"/>
      <c r="G712" s="14"/>
      <c r="H712" s="14"/>
    </row>
    <row r="713">
      <c r="A713" s="14"/>
      <c r="B713" s="14"/>
      <c r="C713" s="14"/>
      <c r="D713" s="14" t="s">
        <v>10</v>
      </c>
      <c r="E713" s="14" t="s">
        <v>10</v>
      </c>
      <c r="F713" s="14"/>
      <c r="G713" s="14"/>
      <c r="H713" s="14"/>
    </row>
    <row r="714">
      <c r="A714" s="14"/>
      <c r="B714" s="14"/>
      <c r="C714" s="14"/>
      <c r="D714" s="14" t="s">
        <v>10</v>
      </c>
      <c r="E714" s="14" t="s">
        <v>10</v>
      </c>
      <c r="F714" s="14"/>
      <c r="G714" s="14"/>
      <c r="H714" s="14"/>
    </row>
    <row r="715">
      <c r="A715" s="14"/>
      <c r="B715" s="14"/>
      <c r="C715" s="14"/>
      <c r="D715" s="14" t="s">
        <v>10</v>
      </c>
      <c r="E715" s="14" t="s">
        <v>10</v>
      </c>
      <c r="F715" s="14"/>
      <c r="G715" s="14"/>
      <c r="H715" s="14"/>
    </row>
    <row r="716">
      <c r="A716" s="14"/>
      <c r="B716" s="14"/>
      <c r="C716" s="14"/>
      <c r="D716" s="14" t="s">
        <v>10</v>
      </c>
      <c r="E716" s="14" t="s">
        <v>10</v>
      </c>
      <c r="F716" s="14"/>
      <c r="G716" s="14"/>
      <c r="H716" s="14"/>
    </row>
    <row r="717">
      <c r="A717" s="14"/>
      <c r="B717" s="14"/>
      <c r="C717" s="14"/>
      <c r="D717" s="14" t="s">
        <v>10</v>
      </c>
      <c r="E717" s="14" t="s">
        <v>10</v>
      </c>
      <c r="F717" s="14"/>
      <c r="G717" s="14"/>
      <c r="H717" s="14"/>
    </row>
    <row r="718">
      <c r="A718" s="14"/>
      <c r="B718" s="14"/>
      <c r="C718" s="14"/>
      <c r="D718" s="14" t="s">
        <v>10</v>
      </c>
      <c r="E718" s="14" t="s">
        <v>10</v>
      </c>
      <c r="F718" s="14"/>
      <c r="G718" s="14"/>
      <c r="H718" s="14"/>
    </row>
    <row r="719">
      <c r="A719" s="14"/>
      <c r="B719" s="14"/>
      <c r="C719" s="14"/>
      <c r="D719" s="14" t="s">
        <v>10</v>
      </c>
      <c r="E719" s="14" t="s">
        <v>10</v>
      </c>
      <c r="F719" s="14"/>
      <c r="G719" s="14"/>
      <c r="H719" s="14"/>
    </row>
    <row r="720">
      <c r="A720" s="14"/>
      <c r="B720" s="14"/>
      <c r="C720" s="14"/>
      <c r="D720" s="14" t="s">
        <v>10</v>
      </c>
      <c r="E720" s="14" t="s">
        <v>10</v>
      </c>
      <c r="F720" s="14"/>
      <c r="G720" s="14"/>
      <c r="H720" s="14"/>
    </row>
    <row r="721">
      <c r="A721" s="14"/>
      <c r="B721" s="14"/>
      <c r="C721" s="14"/>
      <c r="D721" s="14" t="s">
        <v>10</v>
      </c>
      <c r="E721" s="14" t="s">
        <v>10</v>
      </c>
      <c r="F721" s="14"/>
      <c r="G721" s="14"/>
      <c r="H721" s="14"/>
    </row>
    <row r="722">
      <c r="A722" s="14"/>
      <c r="B722" s="14"/>
      <c r="C722" s="14"/>
      <c r="D722" s="14" t="s">
        <v>10</v>
      </c>
      <c r="E722" s="14" t="s">
        <v>10</v>
      </c>
      <c r="F722" s="14"/>
      <c r="G722" s="14"/>
      <c r="H722" s="14"/>
    </row>
    <row r="723">
      <c r="A723" s="14"/>
      <c r="B723" s="14"/>
      <c r="C723" s="14"/>
      <c r="D723" s="14" t="s">
        <v>10</v>
      </c>
      <c r="E723" s="14" t="s">
        <v>10</v>
      </c>
      <c r="F723" s="14"/>
      <c r="G723" s="14"/>
      <c r="H723" s="14"/>
    </row>
    <row r="724">
      <c r="A724" s="14"/>
      <c r="B724" s="14"/>
      <c r="C724" s="14"/>
      <c r="D724" s="14" t="s">
        <v>10</v>
      </c>
      <c r="E724" s="14" t="s">
        <v>10</v>
      </c>
      <c r="F724" s="14"/>
      <c r="G724" s="14"/>
      <c r="H724" s="14"/>
    </row>
    <row r="725">
      <c r="A725" s="14"/>
      <c r="B725" s="14"/>
      <c r="C725" s="14"/>
      <c r="D725" s="14" t="s">
        <v>10</v>
      </c>
      <c r="E725" s="14" t="s">
        <v>10</v>
      </c>
      <c r="F725" s="14"/>
      <c r="G725" s="14"/>
      <c r="H725" s="14"/>
    </row>
    <row r="726">
      <c r="A726" s="14"/>
      <c r="B726" s="14"/>
      <c r="C726" s="14"/>
      <c r="D726" s="14" t="s">
        <v>10</v>
      </c>
      <c r="E726" s="14" t="s">
        <v>10</v>
      </c>
      <c r="F726" s="14"/>
      <c r="G726" s="14"/>
      <c r="H726" s="14"/>
    </row>
    <row r="727">
      <c r="A727" s="14"/>
      <c r="B727" s="14"/>
      <c r="C727" s="14"/>
      <c r="D727" s="14" t="s">
        <v>10</v>
      </c>
      <c r="E727" s="14" t="s">
        <v>10</v>
      </c>
      <c r="F727" s="14"/>
      <c r="G727" s="14"/>
      <c r="H727" s="14"/>
    </row>
    <row r="728">
      <c r="A728" s="14"/>
      <c r="B728" s="14"/>
      <c r="C728" s="14"/>
      <c r="D728" s="14" t="s">
        <v>10</v>
      </c>
      <c r="E728" s="14" t="s">
        <v>10</v>
      </c>
      <c r="F728" s="14"/>
      <c r="G728" s="14"/>
      <c r="H728" s="14"/>
    </row>
    <row r="729">
      <c r="A729" s="14"/>
      <c r="B729" s="14"/>
      <c r="C729" s="14"/>
      <c r="D729" s="14" t="s">
        <v>10</v>
      </c>
      <c r="E729" s="14" t="s">
        <v>10</v>
      </c>
      <c r="F729" s="14"/>
      <c r="G729" s="14"/>
      <c r="H729" s="14"/>
    </row>
    <row r="730">
      <c r="A730" s="14"/>
      <c r="B730" s="14"/>
      <c r="C730" s="14"/>
      <c r="D730" s="14" t="s">
        <v>10</v>
      </c>
      <c r="E730" s="14" t="s">
        <v>10</v>
      </c>
      <c r="F730" s="14"/>
      <c r="G730" s="14"/>
      <c r="H730" s="14"/>
    </row>
    <row r="731">
      <c r="A731" s="14"/>
      <c r="B731" s="14"/>
      <c r="C731" s="14"/>
      <c r="D731" s="14" t="s">
        <v>10</v>
      </c>
      <c r="E731" s="14" t="s">
        <v>10</v>
      </c>
      <c r="F731" s="14"/>
      <c r="G731" s="14"/>
      <c r="H731" s="14"/>
    </row>
    <row r="732">
      <c r="A732" s="14"/>
      <c r="B732" s="14"/>
      <c r="C732" s="14"/>
      <c r="D732" s="14" t="s">
        <v>10</v>
      </c>
      <c r="E732" s="14" t="s">
        <v>10</v>
      </c>
      <c r="F732" s="14"/>
      <c r="G732" s="14"/>
      <c r="H732" s="14"/>
    </row>
    <row r="733">
      <c r="A733" s="14"/>
      <c r="B733" s="14"/>
      <c r="C733" s="14"/>
      <c r="D733" s="14" t="s">
        <v>10</v>
      </c>
      <c r="E733" s="14" t="s">
        <v>10</v>
      </c>
      <c r="F733" s="14"/>
      <c r="G733" s="14"/>
      <c r="H733" s="14"/>
    </row>
    <row r="734">
      <c r="A734" s="14"/>
      <c r="B734" s="14"/>
      <c r="C734" s="14"/>
      <c r="D734" s="14" t="s">
        <v>10</v>
      </c>
      <c r="E734" s="14" t="s">
        <v>10</v>
      </c>
      <c r="F734" s="14"/>
      <c r="G734" s="14"/>
      <c r="H734" s="14"/>
    </row>
    <row r="735">
      <c r="A735" s="14"/>
      <c r="B735" s="14"/>
      <c r="C735" s="14"/>
      <c r="D735" s="14" t="s">
        <v>10</v>
      </c>
      <c r="E735" s="14" t="s">
        <v>10</v>
      </c>
      <c r="F735" s="14"/>
      <c r="G735" s="14"/>
      <c r="H735" s="14"/>
    </row>
    <row r="736">
      <c r="A736" s="14"/>
      <c r="B736" s="14"/>
      <c r="C736" s="14"/>
      <c r="D736" s="14" t="s">
        <v>10</v>
      </c>
      <c r="E736" s="14" t="s">
        <v>10</v>
      </c>
      <c r="F736" s="14"/>
      <c r="G736" s="14"/>
      <c r="H736" s="14"/>
    </row>
    <row r="737">
      <c r="A737" s="14"/>
      <c r="B737" s="14"/>
      <c r="C737" s="14"/>
      <c r="D737" s="14" t="s">
        <v>10</v>
      </c>
      <c r="E737" s="14" t="s">
        <v>10</v>
      </c>
      <c r="F737" s="14"/>
      <c r="G737" s="14"/>
      <c r="H737" s="14"/>
    </row>
    <row r="738">
      <c r="A738" s="14"/>
      <c r="B738" s="14"/>
      <c r="C738" s="14"/>
      <c r="D738" s="14" t="s">
        <v>10</v>
      </c>
      <c r="E738" s="14" t="s">
        <v>10</v>
      </c>
      <c r="F738" s="14"/>
      <c r="G738" s="14"/>
      <c r="H738" s="14"/>
    </row>
    <row r="739">
      <c r="A739" s="14"/>
      <c r="B739" s="14"/>
      <c r="C739" s="14"/>
      <c r="D739" s="14" t="s">
        <v>10</v>
      </c>
      <c r="E739" s="14" t="s">
        <v>10</v>
      </c>
      <c r="F739" s="14"/>
      <c r="G739" s="14"/>
      <c r="H739" s="14"/>
    </row>
    <row r="740">
      <c r="A740" s="14"/>
      <c r="B740" s="14"/>
      <c r="C740" s="14"/>
      <c r="D740" s="14" t="s">
        <v>10</v>
      </c>
      <c r="E740" s="14" t="s">
        <v>10</v>
      </c>
      <c r="F740" s="14"/>
      <c r="G740" s="14"/>
      <c r="H740" s="14"/>
    </row>
    <row r="741">
      <c r="A741" s="14"/>
      <c r="B741" s="14"/>
      <c r="C741" s="14"/>
      <c r="D741" s="14" t="s">
        <v>10</v>
      </c>
      <c r="E741" s="14" t="s">
        <v>10</v>
      </c>
      <c r="F741" s="14"/>
      <c r="G741" s="14"/>
      <c r="H741" s="14"/>
    </row>
    <row r="742">
      <c r="A742" s="14"/>
      <c r="B742" s="14"/>
      <c r="C742" s="14"/>
      <c r="D742" s="14" t="s">
        <v>10</v>
      </c>
      <c r="E742" s="14" t="s">
        <v>10</v>
      </c>
      <c r="F742" s="14"/>
      <c r="G742" s="14"/>
      <c r="H742" s="14"/>
    </row>
    <row r="743">
      <c r="A743" s="14"/>
      <c r="B743" s="14"/>
      <c r="C743" s="14"/>
      <c r="D743" s="14" t="s">
        <v>10</v>
      </c>
      <c r="E743" s="14" t="s">
        <v>10</v>
      </c>
      <c r="F743" s="14"/>
      <c r="G743" s="14"/>
      <c r="H743" s="14"/>
    </row>
    <row r="744">
      <c r="A744" s="14"/>
      <c r="B744" s="14"/>
      <c r="C744" s="14"/>
      <c r="D744" s="14" t="s">
        <v>10</v>
      </c>
      <c r="E744" s="14" t="s">
        <v>10</v>
      </c>
      <c r="F744" s="14"/>
      <c r="G744" s="14"/>
      <c r="H744" s="14"/>
    </row>
    <row r="745">
      <c r="A745" s="14"/>
      <c r="B745" s="14"/>
      <c r="C745" s="14"/>
      <c r="D745" s="14" t="s">
        <v>10</v>
      </c>
      <c r="E745" s="14" t="s">
        <v>10</v>
      </c>
      <c r="F745" s="14"/>
      <c r="G745" s="14"/>
      <c r="H745" s="14"/>
    </row>
    <row r="746">
      <c r="A746" s="14"/>
      <c r="B746" s="14"/>
      <c r="C746" s="14"/>
      <c r="D746" s="14" t="s">
        <v>10</v>
      </c>
      <c r="E746" s="14" t="s">
        <v>10</v>
      </c>
      <c r="F746" s="14"/>
      <c r="G746" s="14"/>
      <c r="H746" s="14"/>
    </row>
    <row r="747">
      <c r="A747" s="14"/>
      <c r="B747" s="14"/>
      <c r="C747" s="14"/>
      <c r="D747" s="14" t="s">
        <v>10</v>
      </c>
      <c r="E747" s="14" t="s">
        <v>10</v>
      </c>
      <c r="F747" s="14"/>
      <c r="G747" s="14"/>
      <c r="H747" s="14"/>
    </row>
    <row r="748">
      <c r="A748" s="14"/>
      <c r="B748" s="14"/>
      <c r="C748" s="14"/>
      <c r="D748" s="14" t="s">
        <v>10</v>
      </c>
      <c r="E748" s="14" t="s">
        <v>10</v>
      </c>
      <c r="F748" s="14"/>
      <c r="G748" s="14"/>
      <c r="H748" s="14"/>
    </row>
    <row r="749">
      <c r="A749" s="14"/>
      <c r="B749" s="14"/>
      <c r="C749" s="14"/>
      <c r="D749" s="14" t="s">
        <v>10</v>
      </c>
      <c r="E749" s="14" t="s">
        <v>10</v>
      </c>
      <c r="F749" s="14"/>
      <c r="G749" s="14"/>
      <c r="H749" s="14"/>
    </row>
    <row r="750">
      <c r="A750" s="14"/>
      <c r="B750" s="14"/>
      <c r="C750" s="14"/>
      <c r="D750" s="14" t="s">
        <v>10</v>
      </c>
      <c r="E750" s="14" t="s">
        <v>10</v>
      </c>
      <c r="F750" s="14"/>
      <c r="G750" s="14"/>
      <c r="H750" s="14"/>
    </row>
    <row r="751">
      <c r="A751" s="14"/>
      <c r="B751" s="14"/>
      <c r="C751" s="14"/>
      <c r="D751" s="14" t="s">
        <v>10</v>
      </c>
      <c r="E751" s="14" t="s">
        <v>10</v>
      </c>
      <c r="F751" s="14"/>
      <c r="G751" s="14"/>
      <c r="H751" s="14"/>
    </row>
    <row r="752">
      <c r="A752" s="14"/>
      <c r="B752" s="14"/>
      <c r="C752" s="14"/>
      <c r="D752" s="14" t="s">
        <v>10</v>
      </c>
      <c r="E752" s="14" t="s">
        <v>10</v>
      </c>
      <c r="F752" s="14"/>
      <c r="G752" s="14"/>
      <c r="H752" s="14"/>
    </row>
    <row r="753">
      <c r="A753" s="14"/>
      <c r="B753" s="14"/>
      <c r="C753" s="14"/>
      <c r="D753" s="14" t="s">
        <v>10</v>
      </c>
      <c r="E753" s="14" t="s">
        <v>10</v>
      </c>
      <c r="F753" s="14"/>
      <c r="G753" s="14"/>
      <c r="H753" s="14"/>
    </row>
    <row r="754">
      <c r="A754" s="14"/>
      <c r="B754" s="14"/>
      <c r="C754" s="14"/>
      <c r="D754" s="14" t="s">
        <v>10</v>
      </c>
      <c r="E754" s="14" t="s">
        <v>10</v>
      </c>
      <c r="F754" s="14"/>
      <c r="G754" s="14"/>
      <c r="H754" s="14"/>
    </row>
    <row r="755">
      <c r="A755" s="14"/>
      <c r="B755" s="14"/>
      <c r="C755" s="14"/>
      <c r="D755" s="14" t="s">
        <v>10</v>
      </c>
      <c r="E755" s="14" t="s">
        <v>10</v>
      </c>
      <c r="F755" s="14"/>
      <c r="G755" s="14"/>
      <c r="H755" s="14"/>
    </row>
    <row r="756">
      <c r="A756" s="14"/>
      <c r="B756" s="14"/>
      <c r="C756" s="14"/>
      <c r="D756" s="14" t="s">
        <v>10</v>
      </c>
      <c r="E756" s="14" t="s">
        <v>10</v>
      </c>
      <c r="F756" s="14"/>
      <c r="G756" s="14"/>
      <c r="H756" s="14"/>
    </row>
    <row r="757">
      <c r="A757" s="14"/>
      <c r="B757" s="14"/>
      <c r="C757" s="14"/>
      <c r="D757" s="14" t="s">
        <v>10</v>
      </c>
      <c r="E757" s="14" t="s">
        <v>10</v>
      </c>
      <c r="F757" s="14"/>
      <c r="G757" s="14"/>
      <c r="H757" s="14"/>
    </row>
    <row r="758">
      <c r="A758" s="14"/>
      <c r="B758" s="14"/>
      <c r="C758" s="14"/>
      <c r="D758" s="14" t="s">
        <v>10</v>
      </c>
      <c r="E758" s="14" t="s">
        <v>10</v>
      </c>
      <c r="F758" s="14"/>
      <c r="G758" s="14"/>
      <c r="H758" s="14"/>
    </row>
    <row r="759">
      <c r="A759" s="14"/>
      <c r="B759" s="14"/>
      <c r="C759" s="14"/>
      <c r="D759" s="14" t="s">
        <v>10</v>
      </c>
      <c r="E759" s="14" t="s">
        <v>10</v>
      </c>
      <c r="F759" s="14"/>
      <c r="G759" s="14"/>
      <c r="H759" s="14"/>
    </row>
    <row r="760">
      <c r="A760" s="14"/>
      <c r="B760" s="14"/>
      <c r="C760" s="14"/>
      <c r="D760" s="14" t="s">
        <v>10</v>
      </c>
      <c r="E760" s="14" t="s">
        <v>10</v>
      </c>
      <c r="F760" s="14"/>
      <c r="G760" s="14"/>
      <c r="H760" s="14"/>
    </row>
    <row r="761">
      <c r="A761" s="14"/>
      <c r="B761" s="14"/>
      <c r="C761" s="14"/>
      <c r="D761" s="14" t="s">
        <v>10</v>
      </c>
      <c r="E761" s="14" t="s">
        <v>10</v>
      </c>
      <c r="F761" s="14"/>
      <c r="G761" s="14"/>
      <c r="H761" s="14"/>
    </row>
    <row r="762">
      <c r="A762" s="14"/>
      <c r="B762" s="14"/>
      <c r="C762" s="14"/>
      <c r="D762" s="14" t="s">
        <v>10</v>
      </c>
      <c r="E762" s="14" t="s">
        <v>10</v>
      </c>
      <c r="F762" s="14"/>
      <c r="G762" s="14"/>
      <c r="H762" s="14"/>
    </row>
    <row r="763">
      <c r="A763" s="14"/>
      <c r="B763" s="14"/>
      <c r="C763" s="14"/>
      <c r="D763" s="14" t="s">
        <v>10</v>
      </c>
      <c r="E763" s="14" t="s">
        <v>10</v>
      </c>
      <c r="F763" s="14"/>
      <c r="G763" s="14"/>
      <c r="H763" s="14"/>
    </row>
    <row r="764">
      <c r="A764" s="14"/>
      <c r="B764" s="14"/>
      <c r="C764" s="14"/>
      <c r="D764" s="14" t="s">
        <v>10</v>
      </c>
      <c r="E764" s="14" t="s">
        <v>10</v>
      </c>
      <c r="F764" s="14"/>
      <c r="G764" s="14"/>
      <c r="H764" s="14"/>
    </row>
    <row r="765">
      <c r="A765" s="14"/>
      <c r="B765" s="14"/>
      <c r="C765" s="14"/>
      <c r="D765" s="14" t="s">
        <v>10</v>
      </c>
      <c r="E765" s="14" t="s">
        <v>10</v>
      </c>
      <c r="F765" s="14"/>
      <c r="G765" s="14"/>
      <c r="H765" s="14"/>
    </row>
    <row r="766">
      <c r="A766" s="14"/>
      <c r="B766" s="14"/>
      <c r="C766" s="14"/>
      <c r="D766" s="14" t="s">
        <v>10</v>
      </c>
      <c r="E766" s="14" t="s">
        <v>10</v>
      </c>
      <c r="F766" s="14"/>
      <c r="G766" s="14"/>
      <c r="H766" s="14"/>
    </row>
    <row r="767">
      <c r="A767" s="14"/>
      <c r="B767" s="14"/>
      <c r="C767" s="14"/>
      <c r="D767" s="14" t="s">
        <v>10</v>
      </c>
      <c r="E767" s="14" t="s">
        <v>10</v>
      </c>
      <c r="F767" s="14"/>
      <c r="G767" s="14"/>
      <c r="H767" s="14"/>
    </row>
    <row r="768">
      <c r="A768" s="14"/>
      <c r="B768" s="14"/>
      <c r="C768" s="14"/>
      <c r="D768" s="14" t="s">
        <v>10</v>
      </c>
      <c r="E768" s="14" t="s">
        <v>10</v>
      </c>
      <c r="F768" s="14"/>
      <c r="G768" s="14"/>
      <c r="H768" s="14"/>
    </row>
    <row r="769">
      <c r="A769" s="14"/>
      <c r="B769" s="14"/>
      <c r="C769" s="14"/>
      <c r="D769" s="14" t="s">
        <v>10</v>
      </c>
      <c r="E769" s="14" t="s">
        <v>10</v>
      </c>
      <c r="F769" s="14"/>
      <c r="G769" s="14"/>
      <c r="H769" s="14"/>
    </row>
    <row r="770">
      <c r="A770" s="14"/>
      <c r="B770" s="14"/>
      <c r="C770" s="14"/>
      <c r="D770" s="14" t="s">
        <v>10</v>
      </c>
      <c r="E770" s="14" t="s">
        <v>10</v>
      </c>
      <c r="F770" s="14"/>
      <c r="G770" s="14"/>
      <c r="H770" s="14"/>
    </row>
    <row r="771">
      <c r="A771" s="14"/>
      <c r="B771" s="14"/>
      <c r="C771" s="14"/>
      <c r="D771" s="14" t="s">
        <v>10</v>
      </c>
      <c r="E771" s="14" t="s">
        <v>10</v>
      </c>
      <c r="F771" s="14"/>
      <c r="G771" s="14"/>
      <c r="H771" s="14"/>
    </row>
    <row r="772">
      <c r="A772" s="14"/>
      <c r="B772" s="14"/>
      <c r="C772" s="14"/>
      <c r="D772" s="14" t="s">
        <v>10</v>
      </c>
      <c r="E772" s="14" t="s">
        <v>10</v>
      </c>
      <c r="F772" s="14"/>
      <c r="G772" s="14"/>
      <c r="H772" s="14"/>
    </row>
    <row r="773">
      <c r="A773" s="14"/>
      <c r="B773" s="14"/>
      <c r="C773" s="14"/>
      <c r="D773" s="14" t="s">
        <v>10</v>
      </c>
      <c r="E773" s="14" t="s">
        <v>10</v>
      </c>
      <c r="F773" s="14"/>
      <c r="G773" s="14"/>
      <c r="H773" s="14"/>
    </row>
    <row r="774">
      <c r="A774" s="14"/>
      <c r="B774" s="14"/>
      <c r="C774" s="14"/>
      <c r="D774" s="14" t="s">
        <v>10</v>
      </c>
      <c r="E774" s="14" t="s">
        <v>10</v>
      </c>
      <c r="F774" s="14"/>
      <c r="G774" s="14"/>
      <c r="H774" s="14"/>
    </row>
    <row r="775">
      <c r="A775" s="14"/>
      <c r="B775" s="14"/>
      <c r="C775" s="14"/>
      <c r="D775" s="14" t="s">
        <v>10</v>
      </c>
      <c r="E775" s="14" t="s">
        <v>10</v>
      </c>
      <c r="F775" s="14"/>
      <c r="G775" s="14"/>
      <c r="H775" s="14"/>
    </row>
    <row r="776">
      <c r="A776" s="14"/>
      <c r="B776" s="14"/>
      <c r="C776" s="14"/>
      <c r="D776" s="14" t="s">
        <v>10</v>
      </c>
      <c r="E776" s="14" t="s">
        <v>10</v>
      </c>
      <c r="F776" s="14"/>
      <c r="G776" s="14"/>
      <c r="H776" s="14"/>
    </row>
    <row r="777">
      <c r="A777" s="14"/>
      <c r="B777" s="14"/>
      <c r="C777" s="14"/>
      <c r="D777" s="14" t="s">
        <v>10</v>
      </c>
      <c r="E777" s="14" t="s">
        <v>10</v>
      </c>
      <c r="F777" s="14"/>
      <c r="G777" s="14"/>
      <c r="H777" s="14"/>
    </row>
    <row r="778">
      <c r="A778" s="14"/>
      <c r="B778" s="14"/>
      <c r="C778" s="14"/>
      <c r="D778" s="14" t="s">
        <v>10</v>
      </c>
      <c r="E778" s="14" t="s">
        <v>10</v>
      </c>
      <c r="F778" s="14"/>
      <c r="G778" s="14"/>
      <c r="H778" s="14"/>
    </row>
    <row r="779">
      <c r="A779" s="14"/>
      <c r="B779" s="14"/>
      <c r="C779" s="14"/>
      <c r="D779" s="14" t="s">
        <v>10</v>
      </c>
      <c r="E779" s="14" t="s">
        <v>10</v>
      </c>
      <c r="F779" s="14"/>
      <c r="G779" s="14"/>
      <c r="H779" s="14"/>
    </row>
    <row r="780">
      <c r="A780" s="14"/>
      <c r="B780" s="14"/>
      <c r="C780" s="14"/>
      <c r="D780" s="14" t="s">
        <v>10</v>
      </c>
      <c r="E780" s="14" t="s">
        <v>10</v>
      </c>
      <c r="F780" s="14"/>
      <c r="G780" s="14"/>
      <c r="H780" s="14"/>
    </row>
    <row r="781">
      <c r="A781" s="14"/>
      <c r="B781" s="14"/>
      <c r="C781" s="14"/>
      <c r="D781" s="14" t="s">
        <v>10</v>
      </c>
      <c r="E781" s="14" t="s">
        <v>10</v>
      </c>
      <c r="F781" s="14"/>
      <c r="G781" s="14"/>
      <c r="H781" s="14"/>
    </row>
    <row r="782">
      <c r="A782" s="14"/>
      <c r="B782" s="14"/>
      <c r="C782" s="14"/>
      <c r="D782" s="14" t="s">
        <v>10</v>
      </c>
      <c r="E782" s="14" t="s">
        <v>10</v>
      </c>
      <c r="F782" s="14"/>
      <c r="G782" s="14"/>
      <c r="H782" s="14"/>
    </row>
    <row r="783">
      <c r="A783" s="14"/>
      <c r="B783" s="14"/>
      <c r="C783" s="14"/>
      <c r="D783" s="14" t="s">
        <v>10</v>
      </c>
      <c r="E783" s="14" t="s">
        <v>10</v>
      </c>
      <c r="F783" s="14"/>
      <c r="G783" s="14"/>
      <c r="H783" s="14"/>
    </row>
    <row r="784">
      <c r="A784" s="14"/>
      <c r="B784" s="14"/>
      <c r="C784" s="14"/>
      <c r="D784" s="14" t="s">
        <v>10</v>
      </c>
      <c r="E784" s="14" t="s">
        <v>10</v>
      </c>
      <c r="F784" s="14"/>
      <c r="G784" s="14"/>
      <c r="H784" s="14"/>
    </row>
    <row r="785">
      <c r="A785" s="14"/>
      <c r="B785" s="14"/>
      <c r="C785" s="14"/>
      <c r="D785" s="14" t="s">
        <v>10</v>
      </c>
      <c r="E785" s="14" t="s">
        <v>10</v>
      </c>
      <c r="F785" s="14"/>
      <c r="G785" s="14"/>
      <c r="H785" s="14"/>
    </row>
    <row r="786">
      <c r="A786" s="14"/>
      <c r="B786" s="14"/>
      <c r="C786" s="14"/>
      <c r="D786" s="14" t="s">
        <v>10</v>
      </c>
      <c r="E786" s="14" t="s">
        <v>10</v>
      </c>
      <c r="F786" s="14"/>
      <c r="G786" s="14"/>
      <c r="H786" s="14"/>
    </row>
    <row r="787">
      <c r="A787" s="14"/>
      <c r="B787" s="14"/>
      <c r="C787" s="14"/>
      <c r="D787" s="14" t="s">
        <v>10</v>
      </c>
      <c r="E787" s="14" t="s">
        <v>10</v>
      </c>
      <c r="F787" s="14"/>
      <c r="G787" s="14"/>
      <c r="H787" s="14"/>
    </row>
    <row r="788">
      <c r="A788" s="14"/>
      <c r="B788" s="14"/>
      <c r="C788" s="14"/>
      <c r="D788" s="14" t="s">
        <v>10</v>
      </c>
      <c r="E788" s="14" t="s">
        <v>10</v>
      </c>
      <c r="F788" s="14"/>
      <c r="G788" s="14"/>
      <c r="H788" s="14"/>
    </row>
    <row r="789">
      <c r="A789" s="14"/>
      <c r="B789" s="14"/>
      <c r="C789" s="14"/>
      <c r="D789" s="14" t="s">
        <v>10</v>
      </c>
      <c r="E789" s="14" t="s">
        <v>10</v>
      </c>
      <c r="F789" s="14"/>
      <c r="G789" s="14"/>
      <c r="H789" s="14"/>
    </row>
    <row r="790">
      <c r="A790" s="14"/>
      <c r="B790" s="14"/>
      <c r="C790" s="14"/>
      <c r="D790" s="14" t="s">
        <v>10</v>
      </c>
      <c r="E790" s="14" t="s">
        <v>10</v>
      </c>
      <c r="F790" s="14"/>
      <c r="G790" s="14"/>
      <c r="H790" s="14"/>
    </row>
    <row r="791">
      <c r="A791" s="14"/>
      <c r="B791" s="14"/>
      <c r="C791" s="14"/>
      <c r="D791" s="14" t="s">
        <v>10</v>
      </c>
      <c r="E791" s="14" t="s">
        <v>10</v>
      </c>
      <c r="F791" s="14"/>
      <c r="G791" s="14"/>
      <c r="H791" s="14"/>
    </row>
    <row r="792">
      <c r="A792" s="14"/>
      <c r="B792" s="14"/>
      <c r="C792" s="14"/>
      <c r="D792" s="14" t="s">
        <v>10</v>
      </c>
      <c r="E792" s="14" t="s">
        <v>10</v>
      </c>
      <c r="F792" s="14"/>
      <c r="G792" s="14"/>
      <c r="H792" s="14"/>
    </row>
    <row r="793">
      <c r="A793" s="14"/>
      <c r="B793" s="14"/>
      <c r="C793" s="14"/>
      <c r="D793" s="14" t="s">
        <v>10</v>
      </c>
      <c r="E793" s="14" t="s">
        <v>10</v>
      </c>
      <c r="F793" s="14"/>
      <c r="G793" s="14"/>
      <c r="H793" s="14"/>
    </row>
    <row r="794">
      <c r="A794" s="14"/>
      <c r="B794" s="14"/>
      <c r="C794" s="14"/>
      <c r="D794" s="14" t="s">
        <v>10</v>
      </c>
      <c r="E794" s="14" t="s">
        <v>10</v>
      </c>
      <c r="F794" s="14"/>
      <c r="G794" s="14"/>
      <c r="H794" s="14"/>
    </row>
    <row r="795">
      <c r="A795" s="14"/>
      <c r="B795" s="14"/>
      <c r="C795" s="14"/>
      <c r="D795" s="14" t="s">
        <v>10</v>
      </c>
      <c r="E795" s="14" t="s">
        <v>10</v>
      </c>
      <c r="F795" s="14"/>
      <c r="G795" s="14"/>
      <c r="H795" s="14"/>
    </row>
    <row r="796">
      <c r="A796" s="14"/>
      <c r="B796" s="14"/>
      <c r="C796" s="14"/>
      <c r="D796" s="14" t="s">
        <v>10</v>
      </c>
      <c r="E796" s="14" t="s">
        <v>10</v>
      </c>
      <c r="F796" s="14"/>
      <c r="G796" s="14"/>
      <c r="H796" s="14"/>
    </row>
    <row r="797">
      <c r="A797" s="14"/>
      <c r="B797" s="14"/>
      <c r="C797" s="14"/>
      <c r="D797" s="14" t="s">
        <v>10</v>
      </c>
      <c r="E797" s="14" t="s">
        <v>10</v>
      </c>
      <c r="F797" s="14"/>
      <c r="G797" s="14"/>
      <c r="H797" s="14"/>
    </row>
    <row r="798">
      <c r="A798" s="14"/>
      <c r="B798" s="14"/>
      <c r="C798" s="14"/>
      <c r="D798" s="14" t="s">
        <v>10</v>
      </c>
      <c r="E798" s="14" t="s">
        <v>10</v>
      </c>
      <c r="F798" s="14"/>
      <c r="G798" s="14"/>
      <c r="H798" s="14"/>
    </row>
    <row r="799">
      <c r="A799" s="14"/>
      <c r="B799" s="14"/>
      <c r="C799" s="14"/>
      <c r="D799" s="14" t="s">
        <v>10</v>
      </c>
      <c r="E799" s="14" t="s">
        <v>10</v>
      </c>
      <c r="F799" s="14"/>
      <c r="G799" s="14"/>
      <c r="H799" s="14"/>
    </row>
    <row r="800">
      <c r="A800" s="14"/>
      <c r="B800" s="14"/>
      <c r="C800" s="14"/>
      <c r="D800" s="14" t="s">
        <v>10</v>
      </c>
      <c r="E800" s="14" t="s">
        <v>10</v>
      </c>
      <c r="F800" s="14"/>
      <c r="G800" s="14"/>
      <c r="H800" s="14"/>
    </row>
    <row r="801">
      <c r="A801" s="14"/>
      <c r="B801" s="14"/>
      <c r="C801" s="14"/>
      <c r="D801" s="14" t="s">
        <v>10</v>
      </c>
      <c r="E801" s="14" t="s">
        <v>10</v>
      </c>
      <c r="F801" s="14"/>
      <c r="G801" s="14"/>
      <c r="H801" s="14"/>
    </row>
    <row r="802">
      <c r="A802" s="14"/>
      <c r="B802" s="14"/>
      <c r="C802" s="14"/>
      <c r="D802" s="14" t="s">
        <v>10</v>
      </c>
      <c r="E802" s="14" t="s">
        <v>10</v>
      </c>
      <c r="F802" s="14"/>
      <c r="G802" s="14"/>
      <c r="H802" s="14"/>
    </row>
    <row r="803">
      <c r="A803" s="14"/>
      <c r="B803" s="14"/>
      <c r="C803" s="14"/>
      <c r="D803" s="14" t="s">
        <v>10</v>
      </c>
      <c r="E803" s="14" t="s">
        <v>10</v>
      </c>
      <c r="F803" s="14"/>
      <c r="G803" s="14"/>
      <c r="H803" s="14"/>
    </row>
    <row r="804">
      <c r="A804" s="14"/>
      <c r="B804" s="14"/>
      <c r="C804" s="14"/>
      <c r="D804" s="14" t="s">
        <v>10</v>
      </c>
      <c r="E804" s="14" t="s">
        <v>10</v>
      </c>
      <c r="F804" s="14"/>
      <c r="G804" s="14"/>
      <c r="H804" s="14"/>
    </row>
    <row r="805">
      <c r="A805" s="14"/>
      <c r="B805" s="14"/>
      <c r="C805" s="14"/>
      <c r="D805" s="14" t="s">
        <v>10</v>
      </c>
      <c r="E805" s="14" t="s">
        <v>10</v>
      </c>
      <c r="F805" s="14"/>
      <c r="G805" s="14"/>
      <c r="H805" s="14"/>
    </row>
    <row r="806">
      <c r="A806" s="14"/>
      <c r="B806" s="14"/>
      <c r="C806" s="14"/>
      <c r="D806" s="14" t="s">
        <v>10</v>
      </c>
      <c r="E806" s="14" t="s">
        <v>10</v>
      </c>
      <c r="F806" s="14"/>
      <c r="G806" s="14"/>
      <c r="H806" s="14"/>
    </row>
    <row r="807">
      <c r="A807" s="14"/>
      <c r="B807" s="14"/>
      <c r="C807" s="14"/>
      <c r="D807" s="14" t="s">
        <v>10</v>
      </c>
      <c r="E807" s="14" t="s">
        <v>10</v>
      </c>
      <c r="F807" s="14"/>
      <c r="G807" s="14"/>
      <c r="H807" s="14"/>
    </row>
    <row r="808">
      <c r="A808" s="14"/>
      <c r="B808" s="14"/>
      <c r="C808" s="14"/>
      <c r="D808" s="14" t="s">
        <v>10</v>
      </c>
      <c r="E808" s="14" t="s">
        <v>10</v>
      </c>
      <c r="F808" s="14"/>
      <c r="G808" s="14"/>
      <c r="H808" s="14"/>
    </row>
    <row r="809">
      <c r="A809" s="14"/>
      <c r="B809" s="14"/>
      <c r="C809" s="14"/>
      <c r="D809" s="14" t="s">
        <v>10</v>
      </c>
      <c r="E809" s="14" t="s">
        <v>10</v>
      </c>
      <c r="F809" s="14"/>
      <c r="G809" s="14"/>
      <c r="H809" s="14"/>
    </row>
    <row r="810">
      <c r="A810" s="14"/>
      <c r="B810" s="14"/>
      <c r="C810" s="14"/>
      <c r="D810" s="14" t="s">
        <v>10</v>
      </c>
      <c r="E810" s="14" t="s">
        <v>10</v>
      </c>
      <c r="F810" s="14"/>
      <c r="G810" s="14"/>
      <c r="H810" s="14"/>
    </row>
    <row r="811">
      <c r="A811" s="14"/>
      <c r="B811" s="14"/>
      <c r="C811" s="14"/>
      <c r="D811" s="14" t="s">
        <v>10</v>
      </c>
      <c r="E811" s="14" t="s">
        <v>10</v>
      </c>
      <c r="F811" s="14"/>
      <c r="G811" s="14"/>
      <c r="H811" s="14"/>
    </row>
    <row r="812">
      <c r="A812" s="14"/>
      <c r="B812" s="14"/>
      <c r="C812" s="14"/>
      <c r="D812" s="14" t="s">
        <v>10</v>
      </c>
      <c r="E812" s="14" t="s">
        <v>10</v>
      </c>
      <c r="F812" s="14"/>
      <c r="G812" s="14"/>
      <c r="H812" s="14"/>
    </row>
    <row r="813">
      <c r="A813" s="14"/>
      <c r="B813" s="14"/>
      <c r="C813" s="14"/>
      <c r="D813" s="14" t="s">
        <v>10</v>
      </c>
      <c r="E813" s="14" t="s">
        <v>10</v>
      </c>
      <c r="F813" s="14"/>
      <c r="G813" s="14"/>
      <c r="H813" s="14"/>
    </row>
    <row r="814">
      <c r="A814" s="14"/>
      <c r="B814" s="14"/>
      <c r="C814" s="14"/>
      <c r="D814" s="14" t="s">
        <v>10</v>
      </c>
      <c r="E814" s="14" t="s">
        <v>10</v>
      </c>
      <c r="F814" s="14"/>
      <c r="G814" s="14"/>
      <c r="H814" s="14"/>
    </row>
    <row r="815">
      <c r="A815" s="14"/>
      <c r="B815" s="14"/>
      <c r="C815" s="14"/>
      <c r="D815" s="14" t="s">
        <v>10</v>
      </c>
      <c r="E815" s="14" t="s">
        <v>10</v>
      </c>
      <c r="F815" s="14"/>
      <c r="G815" s="14"/>
      <c r="H815" s="14"/>
    </row>
    <row r="816">
      <c r="A816" s="14"/>
      <c r="B816" s="14"/>
      <c r="C816" s="14"/>
      <c r="D816" s="14" t="s">
        <v>10</v>
      </c>
      <c r="E816" s="14" t="s">
        <v>10</v>
      </c>
      <c r="F816" s="14"/>
      <c r="G816" s="14"/>
      <c r="H816" s="14"/>
    </row>
    <row r="817">
      <c r="A817" s="14"/>
      <c r="B817" s="14"/>
      <c r="C817" s="14"/>
      <c r="D817" s="14" t="s">
        <v>10</v>
      </c>
      <c r="E817" s="14" t="s">
        <v>10</v>
      </c>
      <c r="F817" s="14"/>
      <c r="G817" s="14"/>
      <c r="H817" s="14"/>
    </row>
    <row r="818">
      <c r="A818" s="14"/>
      <c r="B818" s="14"/>
      <c r="C818" s="14"/>
      <c r="D818" s="14" t="s">
        <v>10</v>
      </c>
      <c r="E818" s="14" t="s">
        <v>10</v>
      </c>
      <c r="F818" s="14"/>
      <c r="G818" s="14"/>
      <c r="H818" s="14"/>
    </row>
    <row r="819">
      <c r="A819" s="14"/>
      <c r="B819" s="14"/>
      <c r="C819" s="14"/>
      <c r="D819" s="14" t="s">
        <v>10</v>
      </c>
      <c r="E819" s="14" t="s">
        <v>10</v>
      </c>
      <c r="F819" s="14"/>
      <c r="G819" s="14"/>
      <c r="H819" s="14"/>
    </row>
    <row r="820">
      <c r="A820" s="14"/>
      <c r="B820" s="14"/>
      <c r="C820" s="14"/>
      <c r="D820" s="14" t="s">
        <v>10</v>
      </c>
      <c r="E820" s="14" t="s">
        <v>10</v>
      </c>
      <c r="F820" s="14"/>
      <c r="G820" s="14"/>
      <c r="H820" s="14"/>
    </row>
    <row r="821">
      <c r="A821" s="14"/>
      <c r="B821" s="14"/>
      <c r="C821" s="14"/>
      <c r="D821" s="14" t="s">
        <v>10</v>
      </c>
      <c r="E821" s="14" t="s">
        <v>10</v>
      </c>
      <c r="F821" s="14"/>
      <c r="G821" s="14"/>
      <c r="H821" s="14"/>
    </row>
    <row r="822">
      <c r="A822" s="14"/>
      <c r="B822" s="14"/>
      <c r="C822" s="14"/>
      <c r="D822" s="14" t="s">
        <v>10</v>
      </c>
      <c r="E822" s="14" t="s">
        <v>10</v>
      </c>
      <c r="F822" s="14"/>
      <c r="G822" s="14"/>
      <c r="H822" s="14"/>
    </row>
    <row r="823">
      <c r="A823" s="14"/>
      <c r="B823" s="14"/>
      <c r="C823" s="14"/>
      <c r="D823" s="14" t="s">
        <v>10</v>
      </c>
      <c r="E823" s="14" t="s">
        <v>10</v>
      </c>
      <c r="F823" s="14"/>
      <c r="G823" s="14"/>
      <c r="H823" s="14"/>
    </row>
    <row r="824">
      <c r="A824" s="14"/>
      <c r="B824" s="14"/>
      <c r="C824" s="14"/>
      <c r="D824" s="14" t="s">
        <v>10</v>
      </c>
      <c r="E824" s="14" t="s">
        <v>10</v>
      </c>
      <c r="F824" s="14"/>
      <c r="G824" s="14"/>
      <c r="H824" s="14"/>
    </row>
    <row r="825">
      <c r="A825" s="14"/>
      <c r="B825" s="14"/>
      <c r="C825" s="14"/>
      <c r="D825" s="14" t="s">
        <v>10</v>
      </c>
      <c r="E825" s="14" t="s">
        <v>10</v>
      </c>
      <c r="F825" s="14"/>
      <c r="G825" s="14"/>
      <c r="H825" s="14"/>
    </row>
    <row r="826">
      <c r="A826" s="14"/>
      <c r="B826" s="14"/>
      <c r="C826" s="14"/>
      <c r="D826" s="14" t="s">
        <v>10</v>
      </c>
      <c r="E826" s="14" t="s">
        <v>10</v>
      </c>
      <c r="F826" s="14"/>
      <c r="G826" s="14"/>
      <c r="H826" s="14"/>
    </row>
    <row r="827">
      <c r="A827" s="14"/>
      <c r="B827" s="14"/>
      <c r="C827" s="14"/>
      <c r="D827" s="14" t="s">
        <v>10</v>
      </c>
      <c r="E827" s="14" t="s">
        <v>10</v>
      </c>
      <c r="F827" s="14"/>
      <c r="G827" s="14"/>
      <c r="H827" s="14"/>
    </row>
    <row r="828">
      <c r="A828" s="14"/>
      <c r="B828" s="14"/>
      <c r="C828" s="14"/>
      <c r="D828" s="14" t="s">
        <v>10</v>
      </c>
      <c r="E828" s="14" t="s">
        <v>10</v>
      </c>
      <c r="F828" s="14"/>
      <c r="G828" s="14"/>
      <c r="H828" s="14"/>
    </row>
    <row r="829">
      <c r="A829" s="14"/>
      <c r="B829" s="14"/>
      <c r="C829" s="14"/>
      <c r="D829" s="14" t="s">
        <v>10</v>
      </c>
      <c r="E829" s="14" t="s">
        <v>10</v>
      </c>
      <c r="F829" s="14"/>
      <c r="G829" s="14"/>
      <c r="H829" s="14"/>
    </row>
    <row r="830">
      <c r="A830" s="14"/>
      <c r="B830" s="14"/>
      <c r="C830" s="14"/>
      <c r="D830" s="14" t="s">
        <v>10</v>
      </c>
      <c r="E830" s="14" t="s">
        <v>10</v>
      </c>
      <c r="F830" s="14"/>
      <c r="G830" s="14"/>
      <c r="H830" s="14"/>
    </row>
    <row r="831">
      <c r="A831" s="14"/>
      <c r="B831" s="14"/>
      <c r="C831" s="14"/>
      <c r="D831" s="14" t="s">
        <v>10</v>
      </c>
      <c r="E831" s="14" t="s">
        <v>10</v>
      </c>
      <c r="F831" s="14"/>
      <c r="G831" s="14"/>
      <c r="H831" s="14"/>
    </row>
    <row r="832">
      <c r="A832" s="14"/>
      <c r="B832" s="14"/>
      <c r="C832" s="14"/>
      <c r="D832" s="14" t="s">
        <v>10</v>
      </c>
      <c r="E832" s="14" t="s">
        <v>10</v>
      </c>
      <c r="F832" s="14"/>
      <c r="G832" s="14"/>
      <c r="H832" s="14"/>
    </row>
    <row r="833">
      <c r="A833" s="14"/>
      <c r="B833" s="14"/>
      <c r="C833" s="14"/>
      <c r="D833" s="14" t="s">
        <v>10</v>
      </c>
      <c r="E833" s="14" t="s">
        <v>10</v>
      </c>
      <c r="F833" s="14"/>
      <c r="G833" s="14"/>
      <c r="H833" s="14"/>
    </row>
    <row r="834">
      <c r="A834" s="14"/>
      <c r="B834" s="14"/>
      <c r="C834" s="14"/>
      <c r="D834" s="14" t="s">
        <v>10</v>
      </c>
      <c r="E834" s="14" t="s">
        <v>10</v>
      </c>
      <c r="F834" s="14"/>
      <c r="G834" s="14"/>
      <c r="H834" s="14"/>
    </row>
    <row r="835">
      <c r="A835" s="14"/>
      <c r="B835" s="14"/>
      <c r="C835" s="14"/>
      <c r="D835" s="14" t="s">
        <v>10</v>
      </c>
      <c r="E835" s="14" t="s">
        <v>10</v>
      </c>
      <c r="F835" s="14"/>
      <c r="G835" s="14"/>
      <c r="H835" s="14"/>
    </row>
    <row r="836">
      <c r="A836" s="14"/>
      <c r="B836" s="14"/>
      <c r="C836" s="14"/>
      <c r="D836" s="14" t="s">
        <v>10</v>
      </c>
      <c r="E836" s="14" t="s">
        <v>10</v>
      </c>
      <c r="F836" s="14"/>
      <c r="G836" s="14"/>
      <c r="H836" s="14"/>
    </row>
    <row r="837">
      <c r="A837" s="14"/>
      <c r="B837" s="14"/>
      <c r="C837" s="14"/>
      <c r="D837" s="14" t="s">
        <v>10</v>
      </c>
      <c r="E837" s="14" t="s">
        <v>10</v>
      </c>
      <c r="F837" s="14"/>
      <c r="G837" s="14"/>
      <c r="H837" s="14"/>
    </row>
    <row r="838">
      <c r="A838" s="14"/>
      <c r="B838" s="14"/>
      <c r="C838" s="14"/>
      <c r="D838" s="14" t="s">
        <v>10</v>
      </c>
      <c r="E838" s="14" t="s">
        <v>10</v>
      </c>
      <c r="F838" s="14"/>
      <c r="G838" s="14"/>
      <c r="H838" s="14"/>
    </row>
    <row r="839">
      <c r="A839" s="14"/>
      <c r="B839" s="14"/>
      <c r="C839" s="14"/>
      <c r="D839" s="14" t="s">
        <v>10</v>
      </c>
      <c r="E839" s="14" t="s">
        <v>10</v>
      </c>
      <c r="F839" s="14"/>
      <c r="G839" s="14"/>
      <c r="H839" s="14"/>
    </row>
    <row r="840">
      <c r="A840" s="14"/>
      <c r="B840" s="14"/>
      <c r="C840" s="14"/>
      <c r="D840" s="14" t="s">
        <v>10</v>
      </c>
      <c r="E840" s="14" t="s">
        <v>10</v>
      </c>
      <c r="F840" s="14"/>
      <c r="G840" s="14"/>
      <c r="H840" s="14"/>
    </row>
    <row r="841">
      <c r="A841" s="14"/>
      <c r="B841" s="14"/>
      <c r="C841" s="14"/>
      <c r="D841" s="14" t="s">
        <v>10</v>
      </c>
      <c r="E841" s="14" t="s">
        <v>10</v>
      </c>
      <c r="F841" s="14"/>
      <c r="G841" s="14"/>
      <c r="H841" s="14"/>
    </row>
    <row r="842">
      <c r="A842" s="14"/>
      <c r="B842" s="14"/>
      <c r="C842" s="14"/>
      <c r="D842" s="14" t="s">
        <v>10</v>
      </c>
      <c r="E842" s="14" t="s">
        <v>10</v>
      </c>
      <c r="F842" s="14"/>
      <c r="G842" s="14"/>
      <c r="H842" s="14"/>
    </row>
    <row r="843">
      <c r="A843" s="14"/>
      <c r="B843" s="14"/>
      <c r="C843" s="14"/>
      <c r="D843" s="14" t="s">
        <v>10</v>
      </c>
      <c r="E843" s="14" t="s">
        <v>10</v>
      </c>
      <c r="F843" s="14"/>
      <c r="G843" s="14"/>
      <c r="H843" s="14"/>
    </row>
    <row r="844">
      <c r="A844" s="14"/>
      <c r="B844" s="14"/>
      <c r="C844" s="14"/>
      <c r="D844" s="14" t="s">
        <v>10</v>
      </c>
      <c r="E844" s="14" t="s">
        <v>10</v>
      </c>
      <c r="F844" s="14"/>
      <c r="G844" s="14"/>
      <c r="H844" s="14"/>
    </row>
    <row r="845">
      <c r="A845" s="14"/>
      <c r="B845" s="14"/>
      <c r="C845" s="14"/>
      <c r="D845" s="14" t="s">
        <v>10</v>
      </c>
      <c r="E845" s="14" t="s">
        <v>10</v>
      </c>
      <c r="F845" s="14"/>
      <c r="G845" s="14"/>
      <c r="H845" s="14"/>
    </row>
    <row r="846">
      <c r="A846" s="14"/>
      <c r="B846" s="14"/>
      <c r="C846" s="14"/>
      <c r="D846" s="14" t="s">
        <v>10</v>
      </c>
      <c r="E846" s="14" t="s">
        <v>10</v>
      </c>
      <c r="F846" s="14"/>
      <c r="G846" s="14"/>
      <c r="H846" s="14"/>
    </row>
    <row r="847">
      <c r="A847" s="14"/>
      <c r="B847" s="14"/>
      <c r="C847" s="14"/>
      <c r="D847" s="14" t="s">
        <v>10</v>
      </c>
      <c r="E847" s="14" t="s">
        <v>10</v>
      </c>
      <c r="F847" s="14"/>
      <c r="G847" s="14"/>
      <c r="H847" s="14"/>
    </row>
    <row r="848">
      <c r="A848" s="14"/>
      <c r="B848" s="14"/>
      <c r="C848" s="14"/>
      <c r="D848" s="14" t="s">
        <v>10</v>
      </c>
      <c r="E848" s="14" t="s">
        <v>10</v>
      </c>
      <c r="F848" s="14"/>
      <c r="G848" s="14"/>
      <c r="H848" s="14"/>
    </row>
    <row r="849">
      <c r="A849" s="14"/>
      <c r="B849" s="14"/>
      <c r="C849" s="14"/>
      <c r="D849" s="14" t="s">
        <v>10</v>
      </c>
      <c r="E849" s="14" t="s">
        <v>10</v>
      </c>
      <c r="F849" s="14"/>
      <c r="G849" s="14"/>
      <c r="H849" s="14"/>
    </row>
    <row r="850">
      <c r="A850" s="14"/>
      <c r="B850" s="14"/>
      <c r="C850" s="14"/>
      <c r="D850" s="14" t="s">
        <v>10</v>
      </c>
      <c r="E850" s="14" t="s">
        <v>10</v>
      </c>
      <c r="F850" s="14"/>
      <c r="G850" s="14"/>
      <c r="H850" s="14"/>
    </row>
    <row r="851">
      <c r="A851" s="14"/>
      <c r="B851" s="14"/>
      <c r="C851" s="14"/>
      <c r="D851" s="14" t="s">
        <v>10</v>
      </c>
      <c r="E851" s="14" t="s">
        <v>10</v>
      </c>
      <c r="F851" s="14"/>
      <c r="G851" s="14"/>
      <c r="H851" s="14"/>
    </row>
    <row r="852">
      <c r="A852" s="14"/>
      <c r="B852" s="14"/>
      <c r="C852" s="14"/>
      <c r="D852" s="14" t="s">
        <v>10</v>
      </c>
      <c r="E852" s="14" t="s">
        <v>10</v>
      </c>
      <c r="F852" s="14"/>
      <c r="G852" s="14"/>
      <c r="H852" s="14"/>
    </row>
    <row r="853">
      <c r="A853" s="14"/>
      <c r="B853" s="14"/>
      <c r="C853" s="14"/>
      <c r="D853" s="14" t="s">
        <v>10</v>
      </c>
      <c r="E853" s="14" t="s">
        <v>10</v>
      </c>
      <c r="F853" s="14"/>
      <c r="G853" s="14"/>
      <c r="H853" s="14"/>
    </row>
    <row r="854">
      <c r="A854" s="14"/>
      <c r="B854" s="14"/>
      <c r="C854" s="14"/>
      <c r="D854" s="14" t="s">
        <v>10</v>
      </c>
      <c r="E854" s="14" t="s">
        <v>10</v>
      </c>
      <c r="F854" s="14"/>
      <c r="G854" s="14"/>
      <c r="H854" s="14"/>
    </row>
    <row r="855">
      <c r="A855" s="14"/>
      <c r="B855" s="14"/>
      <c r="C855" s="14"/>
      <c r="D855" s="14" t="s">
        <v>10</v>
      </c>
      <c r="E855" s="14" t="s">
        <v>10</v>
      </c>
      <c r="F855" s="14"/>
      <c r="G855" s="14"/>
      <c r="H855" s="14"/>
    </row>
    <row r="856">
      <c r="A856" s="14"/>
      <c r="B856" s="14"/>
      <c r="C856" s="14"/>
      <c r="D856" s="14" t="s">
        <v>10</v>
      </c>
      <c r="E856" s="14" t="s">
        <v>10</v>
      </c>
      <c r="F856" s="14"/>
      <c r="G856" s="14"/>
      <c r="H856" s="14"/>
    </row>
    <row r="857">
      <c r="A857" s="14"/>
      <c r="B857" s="14"/>
      <c r="C857" s="14"/>
      <c r="D857" s="14" t="s">
        <v>10</v>
      </c>
      <c r="E857" s="14" t="s">
        <v>10</v>
      </c>
      <c r="F857" s="14"/>
      <c r="G857" s="14"/>
      <c r="H857" s="14"/>
    </row>
    <row r="858">
      <c r="A858" s="14"/>
      <c r="B858" s="14"/>
      <c r="C858" s="14"/>
      <c r="D858" s="14" t="s">
        <v>10</v>
      </c>
      <c r="E858" s="14" t="s">
        <v>10</v>
      </c>
      <c r="F858" s="14"/>
      <c r="G858" s="14"/>
      <c r="H858" s="14"/>
    </row>
    <row r="859">
      <c r="A859" s="14"/>
      <c r="B859" s="14"/>
      <c r="C859" s="14"/>
      <c r="D859" s="14" t="s">
        <v>10</v>
      </c>
      <c r="E859" s="14" t="s">
        <v>10</v>
      </c>
      <c r="F859" s="14"/>
      <c r="G859" s="14"/>
      <c r="H859" s="14"/>
    </row>
    <row r="860">
      <c r="A860" s="14"/>
      <c r="B860" s="14"/>
      <c r="C860" s="14"/>
      <c r="D860" s="14" t="s">
        <v>10</v>
      </c>
      <c r="E860" s="14" t="s">
        <v>10</v>
      </c>
      <c r="F860" s="14"/>
      <c r="G860" s="14"/>
      <c r="H860" s="14"/>
    </row>
    <row r="861">
      <c r="A861" s="14"/>
      <c r="B861" s="14"/>
      <c r="C861" s="14"/>
      <c r="D861" s="14" t="s">
        <v>10</v>
      </c>
      <c r="E861" s="14" t="s">
        <v>10</v>
      </c>
      <c r="F861" s="14"/>
      <c r="G861" s="14"/>
      <c r="H861" s="14"/>
    </row>
    <row r="862">
      <c r="A862" s="14"/>
      <c r="B862" s="14"/>
      <c r="C862" s="14"/>
      <c r="D862" s="14" t="s">
        <v>10</v>
      </c>
      <c r="E862" s="14" t="s">
        <v>10</v>
      </c>
      <c r="F862" s="14"/>
      <c r="G862" s="14"/>
      <c r="H862" s="14"/>
    </row>
    <row r="863">
      <c r="A863" s="14"/>
      <c r="B863" s="14"/>
      <c r="C863" s="14"/>
      <c r="D863" s="14" t="s">
        <v>10</v>
      </c>
      <c r="E863" s="14" t="s">
        <v>10</v>
      </c>
      <c r="F863" s="14"/>
      <c r="G863" s="14"/>
      <c r="H863" s="14"/>
    </row>
    <row r="864">
      <c r="A864" s="14"/>
      <c r="B864" s="14"/>
      <c r="C864" s="14"/>
      <c r="D864" s="14" t="s">
        <v>10</v>
      </c>
      <c r="E864" s="14" t="s">
        <v>10</v>
      </c>
      <c r="F864" s="14"/>
      <c r="G864" s="14"/>
      <c r="H864" s="14"/>
    </row>
    <row r="865">
      <c r="A865" s="14"/>
      <c r="B865" s="14"/>
      <c r="C865" s="14"/>
      <c r="D865" s="14" t="s">
        <v>10</v>
      </c>
      <c r="E865" s="14" t="s">
        <v>10</v>
      </c>
      <c r="F865" s="14"/>
      <c r="G865" s="14"/>
      <c r="H865" s="14"/>
    </row>
    <row r="866">
      <c r="A866" s="14"/>
      <c r="B866" s="14"/>
      <c r="C866" s="14"/>
      <c r="D866" s="14" t="s">
        <v>10</v>
      </c>
      <c r="E866" s="14" t="s">
        <v>10</v>
      </c>
      <c r="F866" s="14"/>
      <c r="G866" s="14"/>
      <c r="H866" s="14"/>
    </row>
    <row r="867">
      <c r="A867" s="14"/>
      <c r="B867" s="14"/>
      <c r="C867" s="14"/>
      <c r="D867" s="14" t="s">
        <v>10</v>
      </c>
      <c r="E867" s="14" t="s">
        <v>10</v>
      </c>
      <c r="F867" s="14"/>
      <c r="G867" s="14"/>
      <c r="H867" s="14"/>
    </row>
    <row r="868">
      <c r="A868" s="14"/>
      <c r="B868" s="14"/>
      <c r="C868" s="14"/>
      <c r="D868" s="14" t="s">
        <v>10</v>
      </c>
      <c r="E868" s="14" t="s">
        <v>10</v>
      </c>
      <c r="F868" s="14"/>
      <c r="G868" s="14"/>
      <c r="H868" s="14"/>
    </row>
    <row r="869">
      <c r="A869" s="14"/>
      <c r="B869" s="14"/>
      <c r="C869" s="14"/>
      <c r="D869" s="14" t="s">
        <v>10</v>
      </c>
      <c r="E869" s="14" t="s">
        <v>10</v>
      </c>
      <c r="F869" s="14"/>
      <c r="G869" s="14"/>
      <c r="H869" s="14"/>
    </row>
    <row r="870">
      <c r="A870" s="14"/>
      <c r="B870" s="14"/>
      <c r="C870" s="14"/>
      <c r="D870" s="14" t="s">
        <v>10</v>
      </c>
      <c r="E870" s="14" t="s">
        <v>10</v>
      </c>
      <c r="F870" s="14"/>
      <c r="G870" s="14"/>
      <c r="H870" s="14"/>
    </row>
    <row r="871">
      <c r="A871" s="14"/>
      <c r="B871" s="14"/>
      <c r="C871" s="14"/>
      <c r="D871" s="14" t="s">
        <v>10</v>
      </c>
      <c r="E871" s="14" t="s">
        <v>10</v>
      </c>
      <c r="F871" s="14"/>
      <c r="G871" s="14"/>
      <c r="H871" s="14"/>
    </row>
    <row r="872">
      <c r="A872" s="14"/>
      <c r="B872" s="14"/>
      <c r="C872" s="14"/>
      <c r="D872" s="14" t="s">
        <v>10</v>
      </c>
      <c r="E872" s="14" t="s">
        <v>10</v>
      </c>
      <c r="F872" s="14"/>
      <c r="G872" s="14"/>
      <c r="H872" s="14"/>
    </row>
    <row r="873">
      <c r="A873" s="14"/>
      <c r="B873" s="14"/>
      <c r="C873" s="14"/>
      <c r="D873" s="14" t="s">
        <v>10</v>
      </c>
      <c r="E873" s="14" t="s">
        <v>10</v>
      </c>
      <c r="F873" s="14"/>
      <c r="G873" s="14"/>
      <c r="H873" s="14"/>
    </row>
    <row r="874">
      <c r="A874" s="14"/>
      <c r="B874" s="14"/>
      <c r="C874" s="14"/>
      <c r="D874" s="14" t="s">
        <v>10</v>
      </c>
      <c r="E874" s="14" t="s">
        <v>10</v>
      </c>
      <c r="F874" s="14"/>
      <c r="G874" s="14"/>
      <c r="H874" s="14"/>
    </row>
    <row r="875">
      <c r="A875" s="14"/>
      <c r="B875" s="14"/>
      <c r="C875" s="14"/>
      <c r="D875" s="14" t="s">
        <v>10</v>
      </c>
      <c r="E875" s="14" t="s">
        <v>10</v>
      </c>
      <c r="F875" s="14"/>
      <c r="G875" s="14"/>
      <c r="H875" s="14"/>
    </row>
    <row r="876">
      <c r="A876" s="14"/>
      <c r="B876" s="14"/>
      <c r="C876" s="14"/>
      <c r="D876" s="14" t="s">
        <v>10</v>
      </c>
      <c r="E876" s="14" t="s">
        <v>10</v>
      </c>
      <c r="F876" s="14"/>
      <c r="G876" s="14"/>
      <c r="H876" s="14"/>
    </row>
    <row r="877">
      <c r="A877" s="14"/>
      <c r="B877" s="14"/>
      <c r="C877" s="14"/>
      <c r="D877" s="14" t="s">
        <v>10</v>
      </c>
      <c r="E877" s="14" t="s">
        <v>10</v>
      </c>
      <c r="F877" s="14"/>
      <c r="G877" s="14"/>
      <c r="H877" s="14"/>
    </row>
    <row r="878">
      <c r="A878" s="14"/>
      <c r="B878" s="14"/>
      <c r="C878" s="14"/>
      <c r="D878" s="14" t="s">
        <v>10</v>
      </c>
      <c r="E878" s="14" t="s">
        <v>10</v>
      </c>
      <c r="F878" s="14"/>
      <c r="G878" s="14"/>
      <c r="H878" s="14"/>
    </row>
    <row r="879">
      <c r="A879" s="14"/>
      <c r="B879" s="14"/>
      <c r="C879" s="14"/>
      <c r="D879" s="14" t="s">
        <v>10</v>
      </c>
      <c r="E879" s="14" t="s">
        <v>10</v>
      </c>
      <c r="F879" s="14"/>
      <c r="G879" s="14"/>
      <c r="H879" s="14"/>
    </row>
    <row r="880">
      <c r="A880" s="14"/>
      <c r="B880" s="14"/>
      <c r="C880" s="14"/>
      <c r="D880" s="14" t="s">
        <v>10</v>
      </c>
      <c r="E880" s="14" t="s">
        <v>10</v>
      </c>
      <c r="F880" s="14"/>
      <c r="G880" s="14"/>
      <c r="H880" s="14"/>
    </row>
    <row r="881">
      <c r="A881" s="14"/>
      <c r="B881" s="14"/>
      <c r="C881" s="14"/>
      <c r="D881" s="14" t="s">
        <v>10</v>
      </c>
      <c r="E881" s="14" t="s">
        <v>10</v>
      </c>
      <c r="F881" s="14"/>
      <c r="G881" s="14"/>
      <c r="H881" s="14"/>
    </row>
    <row r="882">
      <c r="A882" s="14"/>
      <c r="B882" s="14"/>
      <c r="C882" s="14"/>
      <c r="D882" s="14" t="s">
        <v>10</v>
      </c>
      <c r="E882" s="14" t="s">
        <v>10</v>
      </c>
      <c r="F882" s="14"/>
      <c r="G882" s="14"/>
      <c r="H882" s="14"/>
    </row>
    <row r="883">
      <c r="A883" s="14"/>
      <c r="B883" s="14"/>
      <c r="C883" s="14"/>
      <c r="D883" s="14" t="s">
        <v>10</v>
      </c>
      <c r="E883" s="14" t="s">
        <v>10</v>
      </c>
      <c r="F883" s="14"/>
      <c r="G883" s="14"/>
      <c r="H883" s="14"/>
    </row>
    <row r="884">
      <c r="A884" s="14"/>
      <c r="B884" s="14"/>
      <c r="C884" s="14"/>
      <c r="D884" s="14" t="s">
        <v>10</v>
      </c>
      <c r="E884" s="14" t="s">
        <v>10</v>
      </c>
      <c r="F884" s="14"/>
      <c r="G884" s="14"/>
      <c r="H884" s="14"/>
    </row>
    <row r="885">
      <c r="A885" s="14"/>
      <c r="B885" s="14"/>
      <c r="C885" s="14"/>
      <c r="D885" s="14" t="s">
        <v>10</v>
      </c>
      <c r="E885" s="14" t="s">
        <v>10</v>
      </c>
      <c r="F885" s="14"/>
      <c r="G885" s="14"/>
      <c r="H885" s="14"/>
    </row>
    <row r="886">
      <c r="A886" s="14"/>
      <c r="B886" s="14"/>
      <c r="C886" s="14"/>
      <c r="D886" s="14" t="s">
        <v>10</v>
      </c>
      <c r="E886" s="14" t="s">
        <v>10</v>
      </c>
      <c r="F886" s="14"/>
      <c r="G886" s="14"/>
      <c r="H886" s="14"/>
    </row>
    <row r="887">
      <c r="A887" s="14"/>
      <c r="B887" s="14"/>
      <c r="C887" s="14"/>
      <c r="D887" s="14" t="s">
        <v>10</v>
      </c>
      <c r="E887" s="14" t="s">
        <v>10</v>
      </c>
      <c r="F887" s="14"/>
      <c r="G887" s="14"/>
      <c r="H887" s="14"/>
    </row>
    <row r="888">
      <c r="A888" s="14"/>
      <c r="B888" s="14"/>
      <c r="C888" s="14"/>
      <c r="D888" s="14" t="s">
        <v>10</v>
      </c>
      <c r="E888" s="14" t="s">
        <v>10</v>
      </c>
      <c r="F888" s="14"/>
      <c r="G888" s="14"/>
      <c r="H888" s="14"/>
    </row>
    <row r="889">
      <c r="A889" s="14"/>
      <c r="B889" s="14"/>
      <c r="C889" s="14"/>
      <c r="D889" s="14" t="s">
        <v>10</v>
      </c>
      <c r="E889" s="14" t="s">
        <v>10</v>
      </c>
      <c r="F889" s="14"/>
      <c r="G889" s="14"/>
      <c r="H889" s="14"/>
    </row>
    <row r="890">
      <c r="A890" s="14"/>
      <c r="B890" s="14"/>
      <c r="C890" s="14"/>
      <c r="D890" s="14" t="s">
        <v>10</v>
      </c>
      <c r="E890" s="14" t="s">
        <v>10</v>
      </c>
      <c r="F890" s="14"/>
      <c r="G890" s="14"/>
      <c r="H890" s="14"/>
    </row>
    <row r="891">
      <c r="A891" s="14"/>
      <c r="B891" s="14"/>
      <c r="C891" s="14"/>
      <c r="D891" s="14" t="s">
        <v>10</v>
      </c>
      <c r="E891" s="14" t="s">
        <v>10</v>
      </c>
      <c r="F891" s="14"/>
      <c r="G891" s="14"/>
      <c r="H891" s="14"/>
    </row>
    <row r="892">
      <c r="A892" s="14"/>
      <c r="B892" s="14"/>
      <c r="C892" s="14"/>
      <c r="D892" s="14" t="s">
        <v>10</v>
      </c>
      <c r="E892" s="14" t="s">
        <v>10</v>
      </c>
      <c r="F892" s="14"/>
      <c r="G892" s="14"/>
      <c r="H892" s="14"/>
    </row>
    <row r="893">
      <c r="A893" s="14"/>
      <c r="B893" s="14"/>
      <c r="C893" s="14"/>
      <c r="D893" s="14" t="s">
        <v>10</v>
      </c>
      <c r="E893" s="14" t="s">
        <v>10</v>
      </c>
      <c r="F893" s="14"/>
      <c r="G893" s="14"/>
      <c r="H893" s="14"/>
    </row>
    <row r="894">
      <c r="A894" s="14"/>
      <c r="B894" s="14"/>
      <c r="C894" s="14"/>
      <c r="D894" s="14" t="s">
        <v>10</v>
      </c>
      <c r="E894" s="14" t="s">
        <v>10</v>
      </c>
      <c r="F894" s="14"/>
      <c r="G894" s="14"/>
      <c r="H894" s="14"/>
    </row>
    <row r="895">
      <c r="A895" s="14"/>
      <c r="B895" s="14"/>
      <c r="C895" s="14"/>
      <c r="D895" s="14" t="s">
        <v>10</v>
      </c>
      <c r="E895" s="14" t="s">
        <v>10</v>
      </c>
      <c r="F895" s="14"/>
      <c r="G895" s="14"/>
      <c r="H895" s="14"/>
    </row>
    <row r="896">
      <c r="A896" s="14"/>
      <c r="B896" s="14"/>
      <c r="C896" s="14"/>
      <c r="D896" s="14" t="s">
        <v>10</v>
      </c>
      <c r="E896" s="14" t="s">
        <v>10</v>
      </c>
      <c r="F896" s="14"/>
      <c r="G896" s="14"/>
      <c r="H896" s="14"/>
    </row>
    <row r="897">
      <c r="A897" s="14"/>
      <c r="B897" s="14"/>
      <c r="C897" s="14"/>
      <c r="D897" s="14" t="s">
        <v>10</v>
      </c>
      <c r="E897" s="14" t="s">
        <v>10</v>
      </c>
      <c r="F897" s="14"/>
      <c r="G897" s="14"/>
      <c r="H897" s="14"/>
    </row>
    <row r="898">
      <c r="A898" s="14"/>
      <c r="B898" s="14"/>
      <c r="C898" s="14"/>
      <c r="D898" s="14" t="s">
        <v>10</v>
      </c>
      <c r="E898" s="14" t="s">
        <v>10</v>
      </c>
      <c r="F898" s="14"/>
      <c r="G898" s="14"/>
      <c r="H898" s="14"/>
    </row>
    <row r="899">
      <c r="A899" s="14"/>
      <c r="B899" s="14"/>
      <c r="C899" s="14"/>
      <c r="D899" s="14" t="s">
        <v>10</v>
      </c>
      <c r="E899" s="14" t="s">
        <v>10</v>
      </c>
      <c r="F899" s="14"/>
      <c r="G899" s="14"/>
      <c r="H899" s="14"/>
    </row>
    <row r="900">
      <c r="A900" s="14"/>
      <c r="B900" s="14"/>
      <c r="C900" s="14"/>
      <c r="D900" s="14" t="s">
        <v>10</v>
      </c>
      <c r="E900" s="14" t="s">
        <v>10</v>
      </c>
      <c r="F900" s="14"/>
      <c r="G900" s="14"/>
      <c r="H900" s="14"/>
    </row>
    <row r="901">
      <c r="A901" s="14"/>
      <c r="B901" s="14"/>
      <c r="C901" s="14"/>
      <c r="D901" s="14" t="s">
        <v>10</v>
      </c>
      <c r="E901" s="14" t="s">
        <v>10</v>
      </c>
      <c r="F901" s="14"/>
      <c r="G901" s="14"/>
      <c r="H901" s="14"/>
    </row>
    <row r="902">
      <c r="A902" s="14"/>
      <c r="B902" s="14"/>
      <c r="C902" s="14"/>
      <c r="D902" s="14" t="s">
        <v>10</v>
      </c>
      <c r="E902" s="14" t="s">
        <v>10</v>
      </c>
      <c r="F902" s="14"/>
      <c r="G902" s="14"/>
      <c r="H902" s="14"/>
    </row>
    <row r="903">
      <c r="A903" s="14"/>
      <c r="B903" s="14"/>
      <c r="C903" s="14"/>
      <c r="D903" s="14" t="s">
        <v>10</v>
      </c>
      <c r="E903" s="14" t="s">
        <v>10</v>
      </c>
      <c r="F903" s="14"/>
      <c r="G903" s="14"/>
      <c r="H903" s="14"/>
    </row>
    <row r="904">
      <c r="A904" s="14"/>
      <c r="B904" s="14"/>
      <c r="C904" s="14"/>
      <c r="D904" s="14" t="s">
        <v>10</v>
      </c>
      <c r="E904" s="14" t="s">
        <v>10</v>
      </c>
      <c r="F904" s="14"/>
      <c r="G904" s="14"/>
      <c r="H904" s="14"/>
    </row>
    <row r="905">
      <c r="A905" s="14"/>
      <c r="B905" s="14"/>
      <c r="C905" s="14"/>
      <c r="D905" s="14" t="s">
        <v>10</v>
      </c>
      <c r="E905" s="14" t="s">
        <v>10</v>
      </c>
      <c r="F905" s="14"/>
      <c r="G905" s="14"/>
      <c r="H905" s="14"/>
    </row>
    <row r="906">
      <c r="A906" s="14"/>
      <c r="B906" s="14"/>
      <c r="C906" s="14"/>
      <c r="D906" s="14" t="s">
        <v>10</v>
      </c>
      <c r="E906" s="14" t="s">
        <v>10</v>
      </c>
      <c r="F906" s="14"/>
      <c r="G906" s="14"/>
      <c r="H906" s="14"/>
    </row>
    <row r="907">
      <c r="A907" s="14"/>
      <c r="B907" s="14"/>
      <c r="C907" s="14"/>
      <c r="D907" s="14" t="s">
        <v>10</v>
      </c>
      <c r="E907" s="14" t="s">
        <v>10</v>
      </c>
      <c r="F907" s="14"/>
      <c r="G907" s="14"/>
      <c r="H907" s="14"/>
    </row>
    <row r="908">
      <c r="A908" s="14"/>
      <c r="B908" s="14"/>
      <c r="C908" s="14"/>
      <c r="D908" s="14" t="s">
        <v>10</v>
      </c>
      <c r="E908" s="14" t="s">
        <v>10</v>
      </c>
      <c r="F908" s="14"/>
      <c r="G908" s="14"/>
      <c r="H908" s="14"/>
    </row>
    <row r="909">
      <c r="A909" s="14"/>
      <c r="B909" s="14"/>
      <c r="C909" s="14"/>
      <c r="D909" s="14" t="s">
        <v>10</v>
      </c>
      <c r="E909" s="14" t="s">
        <v>10</v>
      </c>
      <c r="F909" s="14"/>
      <c r="G909" s="14"/>
      <c r="H909" s="14"/>
    </row>
    <row r="910">
      <c r="A910" s="14"/>
      <c r="B910" s="14"/>
      <c r="C910" s="14"/>
      <c r="D910" s="14" t="s">
        <v>10</v>
      </c>
      <c r="E910" s="14" t="s">
        <v>10</v>
      </c>
      <c r="F910" s="14"/>
      <c r="G910" s="14"/>
      <c r="H910" s="14"/>
    </row>
    <row r="911">
      <c r="A911" s="14"/>
      <c r="B911" s="14"/>
      <c r="C911" s="14"/>
      <c r="D911" s="14" t="s">
        <v>10</v>
      </c>
      <c r="E911" s="14" t="s">
        <v>10</v>
      </c>
      <c r="F911" s="14"/>
      <c r="G911" s="14"/>
      <c r="H911" s="14"/>
    </row>
    <row r="912">
      <c r="A912" s="14"/>
      <c r="B912" s="14"/>
      <c r="C912" s="14"/>
      <c r="D912" s="14" t="s">
        <v>10</v>
      </c>
      <c r="E912" s="14" t="s">
        <v>10</v>
      </c>
      <c r="F912" s="14"/>
      <c r="G912" s="14"/>
      <c r="H912" s="14"/>
    </row>
    <row r="913">
      <c r="A913" s="14"/>
      <c r="B913" s="14"/>
      <c r="C913" s="14"/>
      <c r="D913" s="14" t="s">
        <v>10</v>
      </c>
      <c r="E913" s="14" t="s">
        <v>10</v>
      </c>
      <c r="F913" s="14"/>
      <c r="G913" s="14"/>
      <c r="H913" s="14"/>
    </row>
    <row r="914">
      <c r="A914" s="14"/>
      <c r="B914" s="14"/>
      <c r="C914" s="14"/>
      <c r="D914" s="14" t="s">
        <v>10</v>
      </c>
      <c r="E914" s="14" t="s">
        <v>10</v>
      </c>
      <c r="F914" s="14"/>
      <c r="G914" s="14"/>
      <c r="H914" s="14"/>
    </row>
    <row r="915">
      <c r="A915" s="14"/>
      <c r="B915" s="14"/>
      <c r="C915" s="14"/>
      <c r="D915" s="14" t="s">
        <v>10</v>
      </c>
      <c r="E915" s="14" t="s">
        <v>10</v>
      </c>
      <c r="F915" s="14"/>
      <c r="G915" s="14"/>
      <c r="H915" s="14"/>
    </row>
    <row r="916">
      <c r="A916" s="14"/>
      <c r="B916" s="14"/>
      <c r="C916" s="14"/>
      <c r="D916" s="14" t="s">
        <v>10</v>
      </c>
      <c r="E916" s="14" t="s">
        <v>10</v>
      </c>
      <c r="F916" s="14"/>
      <c r="G916" s="14"/>
      <c r="H916" s="14"/>
    </row>
    <row r="917">
      <c r="A917" s="14"/>
      <c r="B917" s="14"/>
      <c r="C917" s="14"/>
      <c r="D917" s="14" t="s">
        <v>10</v>
      </c>
      <c r="E917" s="14" t="s">
        <v>10</v>
      </c>
      <c r="F917" s="14"/>
      <c r="G917" s="14"/>
      <c r="H917" s="14"/>
    </row>
    <row r="918">
      <c r="A918" s="14"/>
      <c r="B918" s="14"/>
      <c r="C918" s="14"/>
      <c r="D918" s="14" t="s">
        <v>10</v>
      </c>
      <c r="E918" s="14" t="s">
        <v>10</v>
      </c>
      <c r="F918" s="14"/>
      <c r="G918" s="14"/>
      <c r="H918" s="14"/>
    </row>
    <row r="919">
      <c r="A919" s="14"/>
      <c r="B919" s="14"/>
      <c r="C919" s="14"/>
      <c r="D919" s="14" t="s">
        <v>10</v>
      </c>
      <c r="E919" s="14" t="s">
        <v>10</v>
      </c>
      <c r="F919" s="14"/>
      <c r="G919" s="14"/>
      <c r="H919" s="14"/>
    </row>
    <row r="920">
      <c r="A920" s="14"/>
      <c r="B920" s="14"/>
      <c r="C920" s="14"/>
      <c r="D920" s="14" t="s">
        <v>10</v>
      </c>
      <c r="E920" s="14" t="s">
        <v>10</v>
      </c>
      <c r="F920" s="14"/>
      <c r="G920" s="14"/>
      <c r="H920" s="14"/>
    </row>
    <row r="921">
      <c r="A921" s="14"/>
      <c r="B921" s="14"/>
      <c r="C921" s="14"/>
      <c r="D921" s="14" t="s">
        <v>10</v>
      </c>
      <c r="E921" s="14" t="s">
        <v>10</v>
      </c>
      <c r="F921" s="14"/>
      <c r="G921" s="14"/>
      <c r="H921" s="14"/>
    </row>
    <row r="922">
      <c r="A922" s="14"/>
      <c r="B922" s="14"/>
      <c r="C922" s="14"/>
      <c r="D922" s="14" t="s">
        <v>10</v>
      </c>
      <c r="E922" s="14" t="s">
        <v>10</v>
      </c>
      <c r="F922" s="14"/>
      <c r="G922" s="14"/>
      <c r="H922" s="14"/>
    </row>
    <row r="923">
      <c r="A923" s="14"/>
      <c r="B923" s="14"/>
      <c r="C923" s="14"/>
      <c r="D923" s="14" t="s">
        <v>10</v>
      </c>
      <c r="E923" s="14" t="s">
        <v>10</v>
      </c>
      <c r="F923" s="14"/>
      <c r="G923" s="14"/>
      <c r="H923" s="14"/>
    </row>
    <row r="924">
      <c r="A924" s="14"/>
      <c r="B924" s="14"/>
      <c r="C924" s="14"/>
      <c r="D924" s="14" t="s">
        <v>10</v>
      </c>
      <c r="E924" s="14" t="s">
        <v>10</v>
      </c>
      <c r="F924" s="14"/>
      <c r="G924" s="14"/>
      <c r="H924" s="14"/>
    </row>
    <row r="925">
      <c r="A925" s="14"/>
      <c r="B925" s="14"/>
      <c r="C925" s="14"/>
      <c r="D925" s="14" t="s">
        <v>10</v>
      </c>
      <c r="E925" s="14" t="s">
        <v>10</v>
      </c>
      <c r="F925" s="14"/>
      <c r="G925" s="14"/>
      <c r="H925" s="14"/>
    </row>
    <row r="926">
      <c r="A926" s="14"/>
      <c r="B926" s="14"/>
      <c r="C926" s="14"/>
      <c r="D926" s="14" t="s">
        <v>10</v>
      </c>
      <c r="E926" s="14" t="s">
        <v>10</v>
      </c>
      <c r="F926" s="14"/>
      <c r="G926" s="14"/>
      <c r="H926" s="14"/>
    </row>
    <row r="927">
      <c r="A927" s="14"/>
      <c r="B927" s="14"/>
      <c r="C927" s="14"/>
      <c r="D927" s="14" t="s">
        <v>10</v>
      </c>
      <c r="E927" s="14" t="s">
        <v>10</v>
      </c>
      <c r="F927" s="14"/>
      <c r="G927" s="14"/>
      <c r="H927" s="14"/>
    </row>
    <row r="928">
      <c r="A928" s="14"/>
      <c r="B928" s="14"/>
      <c r="C928" s="14"/>
      <c r="D928" s="14" t="s">
        <v>10</v>
      </c>
      <c r="E928" s="14" t="s">
        <v>10</v>
      </c>
      <c r="F928" s="14"/>
      <c r="G928" s="14"/>
      <c r="H928" s="14"/>
    </row>
    <row r="929">
      <c r="A929" s="14"/>
      <c r="B929" s="14"/>
      <c r="C929" s="14"/>
      <c r="D929" s="14" t="s">
        <v>10</v>
      </c>
      <c r="E929" s="14" t="s">
        <v>10</v>
      </c>
      <c r="F929" s="14"/>
      <c r="G929" s="14"/>
      <c r="H929" s="14"/>
    </row>
    <row r="930">
      <c r="A930" s="14"/>
      <c r="B930" s="14"/>
      <c r="C930" s="14"/>
      <c r="D930" s="14" t="s">
        <v>10</v>
      </c>
      <c r="E930" s="14" t="s">
        <v>10</v>
      </c>
      <c r="F930" s="14"/>
      <c r="G930" s="14"/>
      <c r="H930" s="14"/>
    </row>
    <row r="931">
      <c r="A931" s="14"/>
      <c r="B931" s="14"/>
      <c r="C931" s="14"/>
      <c r="D931" s="14" t="s">
        <v>10</v>
      </c>
      <c r="E931" s="14" t="s">
        <v>10</v>
      </c>
      <c r="F931" s="14"/>
      <c r="G931" s="14"/>
      <c r="H931" s="14"/>
    </row>
    <row r="932">
      <c r="A932" s="14"/>
      <c r="B932" s="14"/>
      <c r="C932" s="14"/>
      <c r="D932" s="14" t="s">
        <v>10</v>
      </c>
      <c r="E932" s="14" t="s">
        <v>10</v>
      </c>
      <c r="F932" s="14"/>
      <c r="G932" s="14"/>
      <c r="H932" s="14"/>
    </row>
    <row r="933">
      <c r="A933" s="14"/>
      <c r="B933" s="14"/>
      <c r="C933" s="14"/>
      <c r="D933" s="14" t="s">
        <v>10</v>
      </c>
      <c r="E933" s="14" t="s">
        <v>10</v>
      </c>
      <c r="F933" s="14"/>
      <c r="G933" s="14"/>
      <c r="H933" s="14"/>
    </row>
    <row r="934">
      <c r="A934" s="14"/>
      <c r="B934" s="14"/>
      <c r="C934" s="14"/>
      <c r="D934" s="14" t="s">
        <v>10</v>
      </c>
      <c r="E934" s="14" t="s">
        <v>10</v>
      </c>
      <c r="F934" s="14"/>
      <c r="G934" s="14"/>
      <c r="H934" s="14"/>
    </row>
    <row r="935">
      <c r="A935" s="14"/>
      <c r="B935" s="14"/>
      <c r="C935" s="14"/>
      <c r="D935" s="14" t="s">
        <v>10</v>
      </c>
      <c r="E935" s="14" t="s">
        <v>10</v>
      </c>
      <c r="F935" s="14"/>
      <c r="G935" s="14"/>
      <c r="H935" s="14"/>
    </row>
    <row r="936">
      <c r="A936" s="14"/>
      <c r="B936" s="14"/>
      <c r="C936" s="14"/>
      <c r="D936" s="14" t="s">
        <v>10</v>
      </c>
      <c r="E936" s="14" t="s">
        <v>10</v>
      </c>
      <c r="F936" s="14"/>
      <c r="G936" s="14"/>
      <c r="H936" s="14"/>
    </row>
    <row r="937">
      <c r="A937" s="14"/>
      <c r="B937" s="14"/>
      <c r="C937" s="14"/>
      <c r="D937" s="14" t="s">
        <v>10</v>
      </c>
      <c r="E937" s="14" t="s">
        <v>10</v>
      </c>
      <c r="F937" s="14"/>
      <c r="G937" s="14"/>
      <c r="H937" s="14"/>
    </row>
    <row r="938">
      <c r="A938" s="14"/>
      <c r="B938" s="14"/>
      <c r="C938" s="14"/>
      <c r="D938" s="14" t="s">
        <v>10</v>
      </c>
      <c r="E938" s="14" t="s">
        <v>10</v>
      </c>
      <c r="F938" s="14"/>
      <c r="G938" s="14"/>
      <c r="H938" s="14"/>
    </row>
    <row r="939">
      <c r="A939" s="14"/>
      <c r="B939" s="14"/>
      <c r="C939" s="14"/>
      <c r="D939" s="14" t="s">
        <v>10</v>
      </c>
      <c r="E939" s="14" t="s">
        <v>10</v>
      </c>
      <c r="F939" s="14"/>
      <c r="G939" s="14"/>
      <c r="H939" s="14"/>
    </row>
    <row r="940">
      <c r="A940" s="14"/>
      <c r="B940" s="14"/>
      <c r="C940" s="14"/>
      <c r="D940" s="14" t="s">
        <v>10</v>
      </c>
      <c r="E940" s="14" t="s">
        <v>10</v>
      </c>
      <c r="F940" s="14"/>
      <c r="G940" s="14"/>
      <c r="H940" s="14"/>
    </row>
    <row r="941">
      <c r="A941" s="14"/>
      <c r="B941" s="14"/>
      <c r="C941" s="14"/>
      <c r="D941" s="14" t="s">
        <v>10</v>
      </c>
      <c r="E941" s="14" t="s">
        <v>10</v>
      </c>
      <c r="F941" s="14"/>
      <c r="G941" s="14"/>
      <c r="H941" s="14"/>
    </row>
    <row r="942">
      <c r="A942" s="14"/>
      <c r="B942" s="14"/>
      <c r="C942" s="14"/>
      <c r="D942" s="14" t="s">
        <v>10</v>
      </c>
      <c r="E942" s="14" t="s">
        <v>10</v>
      </c>
      <c r="F942" s="14"/>
      <c r="G942" s="14"/>
      <c r="H942" s="14"/>
    </row>
    <row r="943">
      <c r="A943" s="14"/>
      <c r="B943" s="14"/>
      <c r="C943" s="14"/>
      <c r="D943" s="14" t="s">
        <v>10</v>
      </c>
      <c r="E943" s="14" t="s">
        <v>10</v>
      </c>
      <c r="F943" s="14"/>
      <c r="G943" s="14"/>
      <c r="H943" s="14"/>
    </row>
    <row r="944">
      <c r="A944" s="14"/>
      <c r="B944" s="14"/>
      <c r="C944" s="14"/>
      <c r="D944" s="14" t="s">
        <v>10</v>
      </c>
      <c r="E944" s="14" t="s">
        <v>10</v>
      </c>
      <c r="F944" s="14"/>
      <c r="G944" s="14"/>
      <c r="H944" s="14"/>
    </row>
    <row r="945">
      <c r="A945" s="14"/>
      <c r="B945" s="14"/>
      <c r="C945" s="14"/>
      <c r="D945" s="14" t="s">
        <v>10</v>
      </c>
      <c r="E945" s="14" t="s">
        <v>10</v>
      </c>
      <c r="F945" s="14"/>
      <c r="G945" s="14"/>
      <c r="H945" s="14"/>
    </row>
    <row r="946">
      <c r="A946" s="14"/>
      <c r="B946" s="14"/>
      <c r="C946" s="14"/>
      <c r="D946" s="14" t="s">
        <v>10</v>
      </c>
      <c r="E946" s="14" t="s">
        <v>10</v>
      </c>
      <c r="F946" s="14"/>
      <c r="G946" s="14"/>
      <c r="H946" s="14"/>
    </row>
    <row r="947">
      <c r="A947" s="14"/>
      <c r="B947" s="14"/>
      <c r="C947" s="14"/>
      <c r="D947" s="14" t="s">
        <v>10</v>
      </c>
      <c r="E947" s="14" t="s">
        <v>10</v>
      </c>
      <c r="F947" s="14"/>
      <c r="G947" s="14"/>
      <c r="H947" s="14"/>
    </row>
    <row r="948">
      <c r="A948" s="14"/>
      <c r="B948" s="14"/>
      <c r="C948" s="14"/>
      <c r="D948" s="14" t="s">
        <v>10</v>
      </c>
      <c r="E948" s="14" t="s">
        <v>10</v>
      </c>
      <c r="F948" s="14"/>
      <c r="G948" s="14"/>
      <c r="H948" s="14"/>
    </row>
    <row r="949">
      <c r="A949" s="14"/>
      <c r="B949" s="14"/>
      <c r="C949" s="14"/>
      <c r="D949" s="14" t="s">
        <v>10</v>
      </c>
      <c r="E949" s="14" t="s">
        <v>10</v>
      </c>
      <c r="F949" s="14"/>
      <c r="G949" s="14"/>
      <c r="H949" s="14"/>
    </row>
    <row r="950">
      <c r="A950" s="14"/>
      <c r="B950" s="14"/>
      <c r="C950" s="14"/>
      <c r="D950" s="14" t="s">
        <v>10</v>
      </c>
      <c r="E950" s="14" t="s">
        <v>10</v>
      </c>
      <c r="F950" s="14"/>
      <c r="G950" s="14"/>
      <c r="H950" s="14"/>
    </row>
    <row r="951">
      <c r="A951" s="14"/>
      <c r="B951" s="14"/>
      <c r="C951" s="14"/>
      <c r="D951" s="14" t="s">
        <v>10</v>
      </c>
      <c r="E951" s="14" t="s">
        <v>10</v>
      </c>
      <c r="F951" s="14"/>
      <c r="G951" s="14"/>
      <c r="H951" s="14"/>
    </row>
    <row r="952">
      <c r="A952" s="14"/>
      <c r="B952" s="14"/>
      <c r="C952" s="14"/>
      <c r="D952" s="14" t="s">
        <v>10</v>
      </c>
      <c r="E952" s="14" t="s">
        <v>10</v>
      </c>
      <c r="F952" s="14"/>
      <c r="G952" s="14"/>
      <c r="H952" s="14"/>
    </row>
    <row r="953">
      <c r="A953" s="14"/>
      <c r="B953" s="14"/>
      <c r="C953" s="14"/>
      <c r="D953" s="14" t="s">
        <v>10</v>
      </c>
      <c r="E953" s="14" t="s">
        <v>10</v>
      </c>
      <c r="F953" s="14"/>
      <c r="G953" s="14"/>
      <c r="H953" s="14"/>
    </row>
    <row r="954">
      <c r="A954" s="14"/>
      <c r="B954" s="14"/>
      <c r="C954" s="14"/>
      <c r="D954" s="14" t="s">
        <v>10</v>
      </c>
      <c r="E954" s="14" t="s">
        <v>10</v>
      </c>
      <c r="F954" s="14"/>
      <c r="G954" s="14"/>
      <c r="H954" s="14"/>
    </row>
    <row r="955">
      <c r="A955" s="14"/>
      <c r="B955" s="14"/>
      <c r="C955" s="14"/>
      <c r="D955" s="14" t="s">
        <v>10</v>
      </c>
      <c r="E955" s="14" t="s">
        <v>10</v>
      </c>
      <c r="F955" s="14"/>
      <c r="G955" s="14"/>
      <c r="H955" s="14"/>
    </row>
    <row r="956">
      <c r="A956" s="14"/>
      <c r="B956" s="14"/>
      <c r="C956" s="14"/>
      <c r="D956" s="14" t="s">
        <v>10</v>
      </c>
      <c r="E956" s="14" t="s">
        <v>10</v>
      </c>
      <c r="F956" s="14"/>
      <c r="G956" s="14"/>
      <c r="H956" s="14"/>
    </row>
    <row r="957">
      <c r="A957" s="14"/>
      <c r="B957" s="14"/>
      <c r="C957" s="14"/>
      <c r="D957" s="14" t="s">
        <v>10</v>
      </c>
      <c r="E957" s="14" t="s">
        <v>10</v>
      </c>
      <c r="F957" s="14"/>
      <c r="G957" s="14"/>
      <c r="H957" s="14"/>
    </row>
    <row r="958">
      <c r="A958" s="14"/>
      <c r="B958" s="14"/>
      <c r="C958" s="14"/>
      <c r="D958" s="14" t="s">
        <v>10</v>
      </c>
      <c r="E958" s="14" t="s">
        <v>10</v>
      </c>
      <c r="F958" s="14"/>
      <c r="G958" s="14"/>
      <c r="H958" s="14"/>
    </row>
    <row r="959">
      <c r="A959" s="14"/>
      <c r="B959" s="14"/>
      <c r="C959" s="14"/>
      <c r="D959" s="14" t="s">
        <v>10</v>
      </c>
      <c r="E959" s="14" t="s">
        <v>10</v>
      </c>
      <c r="F959" s="14"/>
      <c r="G959" s="14"/>
      <c r="H959" s="14"/>
    </row>
    <row r="960">
      <c r="A960" s="14"/>
      <c r="B960" s="14"/>
      <c r="C960" s="14"/>
      <c r="D960" s="14" t="s">
        <v>10</v>
      </c>
      <c r="E960" s="14" t="s">
        <v>10</v>
      </c>
      <c r="F960" s="14"/>
      <c r="G960" s="14"/>
      <c r="H960" s="14"/>
    </row>
    <row r="961">
      <c r="A961" s="14"/>
      <c r="B961" s="14"/>
      <c r="C961" s="14"/>
      <c r="D961" s="14" t="s">
        <v>10</v>
      </c>
      <c r="E961" s="14" t="s">
        <v>10</v>
      </c>
      <c r="F961" s="14"/>
      <c r="G961" s="14"/>
      <c r="H961" s="14"/>
    </row>
    <row r="962">
      <c r="A962" s="14"/>
      <c r="B962" s="14"/>
      <c r="C962" s="14"/>
      <c r="D962" s="14" t="s">
        <v>10</v>
      </c>
      <c r="E962" s="14" t="s">
        <v>10</v>
      </c>
      <c r="F962" s="14"/>
      <c r="G962" s="14"/>
      <c r="H962" s="14"/>
    </row>
    <row r="963">
      <c r="A963" s="14"/>
      <c r="B963" s="14"/>
      <c r="C963" s="14"/>
      <c r="D963" s="14" t="s">
        <v>10</v>
      </c>
      <c r="E963" s="14" t="s">
        <v>10</v>
      </c>
      <c r="F963" s="14"/>
      <c r="G963" s="14"/>
      <c r="H963" s="14"/>
    </row>
    <row r="964">
      <c r="A964" s="14"/>
      <c r="B964" s="14"/>
      <c r="C964" s="14"/>
      <c r="D964" s="14" t="s">
        <v>10</v>
      </c>
      <c r="E964" s="14" t="s">
        <v>10</v>
      </c>
      <c r="F964" s="14"/>
      <c r="G964" s="14"/>
      <c r="H964" s="14"/>
    </row>
    <row r="965">
      <c r="A965" s="14"/>
      <c r="B965" s="14"/>
      <c r="C965" s="14"/>
      <c r="D965" s="14" t="s">
        <v>10</v>
      </c>
      <c r="E965" s="14" t="s">
        <v>10</v>
      </c>
      <c r="F965" s="14"/>
      <c r="G965" s="14"/>
      <c r="H965" s="14"/>
    </row>
    <row r="966">
      <c r="A966" s="14"/>
      <c r="B966" s="14"/>
      <c r="C966" s="14"/>
      <c r="D966" s="14" t="s">
        <v>10</v>
      </c>
      <c r="E966" s="14" t="s">
        <v>10</v>
      </c>
      <c r="F966" s="14"/>
      <c r="G966" s="14"/>
      <c r="H966" s="14"/>
    </row>
    <row r="967">
      <c r="A967" s="14"/>
      <c r="B967" s="14"/>
      <c r="C967" s="14"/>
      <c r="D967" s="14" t="s">
        <v>10</v>
      </c>
      <c r="E967" s="14" t="s">
        <v>10</v>
      </c>
      <c r="F967" s="14"/>
      <c r="G967" s="14"/>
      <c r="H967" s="14"/>
    </row>
    <row r="968">
      <c r="A968" s="14"/>
      <c r="B968" s="14"/>
      <c r="C968" s="14"/>
      <c r="D968" s="14" t="s">
        <v>10</v>
      </c>
      <c r="E968" s="14" t="s">
        <v>10</v>
      </c>
      <c r="F968" s="14"/>
      <c r="G968" s="14"/>
      <c r="H968" s="14"/>
    </row>
    <row r="969">
      <c r="A969" s="14"/>
      <c r="B969" s="14"/>
      <c r="C969" s="14"/>
      <c r="D969" s="14" t="s">
        <v>10</v>
      </c>
      <c r="E969" s="14" t="s">
        <v>10</v>
      </c>
      <c r="F969" s="14"/>
      <c r="G969" s="14"/>
      <c r="H969" s="14"/>
    </row>
    <row r="970">
      <c r="A970" s="14"/>
      <c r="B970" s="14"/>
      <c r="C970" s="14"/>
      <c r="D970" s="14" t="s">
        <v>10</v>
      </c>
      <c r="E970" s="14" t="s">
        <v>10</v>
      </c>
      <c r="F970" s="14"/>
      <c r="G970" s="14"/>
      <c r="H970" s="14"/>
    </row>
    <row r="971">
      <c r="A971" s="14"/>
      <c r="B971" s="14"/>
      <c r="C971" s="14"/>
      <c r="D971" s="14" t="s">
        <v>10</v>
      </c>
      <c r="E971" s="14" t="s">
        <v>10</v>
      </c>
      <c r="F971" s="14"/>
      <c r="G971" s="14"/>
      <c r="H971" s="14"/>
    </row>
    <row r="972">
      <c r="A972" s="14"/>
      <c r="B972" s="14"/>
      <c r="C972" s="14"/>
      <c r="D972" s="14" t="s">
        <v>10</v>
      </c>
      <c r="E972" s="14" t="s">
        <v>10</v>
      </c>
      <c r="F972" s="14"/>
      <c r="G972" s="14"/>
      <c r="H972" s="14"/>
    </row>
    <row r="973">
      <c r="A973" s="14"/>
      <c r="B973" s="14"/>
      <c r="C973" s="14"/>
      <c r="D973" s="14" t="s">
        <v>10</v>
      </c>
      <c r="E973" s="14" t="s">
        <v>10</v>
      </c>
      <c r="F973" s="14"/>
      <c r="G973" s="14"/>
      <c r="H973" s="14"/>
    </row>
    <row r="974">
      <c r="A974" s="14"/>
      <c r="B974" s="14"/>
      <c r="C974" s="14"/>
      <c r="D974" s="14" t="s">
        <v>10</v>
      </c>
      <c r="E974" s="14" t="s">
        <v>10</v>
      </c>
      <c r="F974" s="14"/>
      <c r="G974" s="14"/>
      <c r="H974" s="14"/>
    </row>
    <row r="975">
      <c r="A975" s="14"/>
      <c r="B975" s="14"/>
      <c r="C975" s="14"/>
      <c r="D975" s="14" t="s">
        <v>10</v>
      </c>
      <c r="E975" s="14" t="s">
        <v>10</v>
      </c>
      <c r="F975" s="14"/>
      <c r="G975" s="14"/>
      <c r="H975" s="14"/>
    </row>
    <row r="976">
      <c r="A976" s="14"/>
      <c r="B976" s="14"/>
      <c r="C976" s="14"/>
      <c r="D976" s="14" t="s">
        <v>10</v>
      </c>
      <c r="E976" s="14" t="s">
        <v>10</v>
      </c>
      <c r="F976" s="14"/>
      <c r="G976" s="14"/>
      <c r="H976" s="14"/>
    </row>
    <row r="977">
      <c r="A977" s="14"/>
      <c r="B977" s="14"/>
      <c r="C977" s="14"/>
      <c r="D977" s="14" t="s">
        <v>10</v>
      </c>
      <c r="E977" s="14" t="s">
        <v>10</v>
      </c>
      <c r="F977" s="14"/>
      <c r="G977" s="14"/>
      <c r="H977" s="14"/>
    </row>
    <row r="978">
      <c r="A978" s="14"/>
      <c r="B978" s="14"/>
      <c r="C978" s="14"/>
      <c r="D978" s="14" t="s">
        <v>10</v>
      </c>
      <c r="E978" s="14" t="s">
        <v>10</v>
      </c>
      <c r="F978" s="14"/>
      <c r="G978" s="14"/>
      <c r="H978" s="14"/>
    </row>
    <row r="979">
      <c r="A979" s="14"/>
      <c r="B979" s="14"/>
      <c r="C979" s="14"/>
      <c r="D979" s="14" t="s">
        <v>10</v>
      </c>
      <c r="E979" s="14" t="s">
        <v>10</v>
      </c>
      <c r="F979" s="14"/>
      <c r="G979" s="14"/>
      <c r="H979" s="14"/>
    </row>
    <row r="980">
      <c r="A980" s="14"/>
      <c r="B980" s="14"/>
      <c r="C980" s="14"/>
      <c r="D980" s="14" t="s">
        <v>10</v>
      </c>
      <c r="E980" s="14" t="s">
        <v>10</v>
      </c>
      <c r="F980" s="14"/>
      <c r="G980" s="14"/>
      <c r="H980" s="14"/>
    </row>
    <row r="981">
      <c r="A981" s="14"/>
      <c r="B981" s="14"/>
      <c r="C981" s="14"/>
      <c r="D981" s="14" t="s">
        <v>10</v>
      </c>
      <c r="E981" s="14" t="s">
        <v>10</v>
      </c>
      <c r="F981" s="14"/>
      <c r="G981" s="14"/>
      <c r="H981" s="14"/>
    </row>
    <row r="982">
      <c r="A982" s="14"/>
      <c r="B982" s="14"/>
      <c r="C982" s="14"/>
      <c r="D982" s="14" t="s">
        <v>10</v>
      </c>
      <c r="E982" s="14" t="s">
        <v>10</v>
      </c>
      <c r="F982" s="14"/>
      <c r="G982" s="14"/>
      <c r="H982" s="14"/>
    </row>
    <row r="983">
      <c r="A983" s="14"/>
      <c r="B983" s="14"/>
      <c r="C983" s="14"/>
      <c r="D983" s="14" t="s">
        <v>10</v>
      </c>
      <c r="E983" s="14" t="s">
        <v>10</v>
      </c>
      <c r="F983" s="14"/>
      <c r="G983" s="14"/>
      <c r="H983" s="14"/>
    </row>
    <row r="984">
      <c r="A984" s="14"/>
      <c r="B984" s="14"/>
      <c r="C984" s="14"/>
      <c r="D984" s="14" t="s">
        <v>10</v>
      </c>
      <c r="E984" s="14" t="s">
        <v>10</v>
      </c>
      <c r="F984" s="14"/>
      <c r="G984" s="14"/>
      <c r="H984" s="14"/>
    </row>
    <row r="985">
      <c r="A985" s="14"/>
      <c r="B985" s="14"/>
      <c r="C985" s="14"/>
      <c r="D985" s="14" t="s">
        <v>10</v>
      </c>
      <c r="E985" s="14" t="s">
        <v>10</v>
      </c>
      <c r="F985" s="14"/>
      <c r="G985" s="14"/>
      <c r="H985" s="14"/>
    </row>
    <row r="986">
      <c r="A986" s="14"/>
      <c r="B986" s="14"/>
      <c r="C986" s="14"/>
      <c r="D986" s="14" t="s">
        <v>10</v>
      </c>
      <c r="E986" s="14" t="s">
        <v>10</v>
      </c>
      <c r="F986" s="14"/>
      <c r="G986" s="14"/>
      <c r="H986" s="14"/>
    </row>
    <row r="987">
      <c r="A987" s="14"/>
      <c r="B987" s="14"/>
      <c r="C987" s="14"/>
      <c r="D987" s="14" t="s">
        <v>10</v>
      </c>
      <c r="E987" s="14" t="s">
        <v>10</v>
      </c>
      <c r="F987" s="14"/>
      <c r="G987" s="14"/>
      <c r="H987" s="14"/>
    </row>
    <row r="988">
      <c r="A988" s="14"/>
      <c r="B988" s="14"/>
      <c r="C988" s="14"/>
      <c r="D988" s="14" t="s">
        <v>10</v>
      </c>
      <c r="E988" s="14" t="s">
        <v>10</v>
      </c>
      <c r="F988" s="14"/>
      <c r="G988" s="14"/>
      <c r="H988" s="14"/>
    </row>
    <row r="989">
      <c r="A989" s="14"/>
      <c r="B989" s="14"/>
      <c r="C989" s="14"/>
      <c r="D989" s="14" t="s">
        <v>10</v>
      </c>
      <c r="E989" s="14" t="s">
        <v>10</v>
      </c>
      <c r="F989" s="14"/>
      <c r="G989" s="14"/>
      <c r="H989" s="14"/>
    </row>
    <row r="990">
      <c r="A990" s="14"/>
      <c r="B990" s="14"/>
      <c r="C990" s="14"/>
      <c r="D990" s="14" t="s">
        <v>10</v>
      </c>
      <c r="E990" s="14" t="s">
        <v>10</v>
      </c>
      <c r="F990" s="14"/>
      <c r="G990" s="14"/>
      <c r="H990" s="14"/>
    </row>
    <row r="991">
      <c r="A991" s="14"/>
      <c r="B991" s="14"/>
      <c r="C991" s="14"/>
      <c r="D991" s="14" t="s">
        <v>10</v>
      </c>
      <c r="E991" s="14" t="s">
        <v>10</v>
      </c>
      <c r="F991" s="14"/>
      <c r="G991" s="14"/>
      <c r="H991" s="14"/>
    </row>
    <row r="992">
      <c r="A992" s="14"/>
      <c r="B992" s="14"/>
      <c r="C992" s="14"/>
      <c r="D992" s="14" t="s">
        <v>10</v>
      </c>
      <c r="E992" s="14" t="s">
        <v>10</v>
      </c>
      <c r="F992" s="14"/>
      <c r="G992" s="14"/>
      <c r="H992" s="14"/>
    </row>
    <row r="993">
      <c r="A993" s="14"/>
      <c r="B993" s="14"/>
      <c r="C993" s="14"/>
      <c r="D993" s="14" t="s">
        <v>10</v>
      </c>
      <c r="E993" s="14" t="s">
        <v>10</v>
      </c>
      <c r="F993" s="14"/>
      <c r="G993" s="14"/>
      <c r="H993" s="14"/>
    </row>
    <row r="994">
      <c r="A994" s="14"/>
      <c r="B994" s="14"/>
      <c r="C994" s="14"/>
      <c r="D994" s="14" t="s">
        <v>10</v>
      </c>
      <c r="E994" s="14" t="s">
        <v>10</v>
      </c>
      <c r="F994" s="14"/>
      <c r="G994" s="14"/>
      <c r="H994" s="14"/>
    </row>
    <row r="995">
      <c r="A995" s="14"/>
      <c r="B995" s="14"/>
      <c r="C995" s="14"/>
      <c r="D995" s="14" t="s">
        <v>10</v>
      </c>
      <c r="E995" s="14" t="s">
        <v>10</v>
      </c>
      <c r="F995" s="14"/>
      <c r="G995" s="14"/>
      <c r="H995" s="14"/>
    </row>
    <row r="996">
      <c r="A996" s="14"/>
      <c r="B996" s="14"/>
      <c r="C996" s="14"/>
      <c r="D996" s="14" t="s">
        <v>10</v>
      </c>
      <c r="E996" s="14" t="s">
        <v>10</v>
      </c>
      <c r="F996" s="14"/>
      <c r="G996" s="14"/>
      <c r="H996" s="14"/>
    </row>
    <row r="997">
      <c r="A997" s="14"/>
      <c r="B997" s="14"/>
      <c r="C997" s="14"/>
      <c r="D997" s="14" t="s">
        <v>10</v>
      </c>
      <c r="E997" s="14" t="s">
        <v>10</v>
      </c>
      <c r="F997" s="14"/>
      <c r="G997" s="14"/>
      <c r="H997" s="14"/>
    </row>
    <row r="998">
      <c r="A998" s="14"/>
      <c r="B998" s="14"/>
      <c r="C998" s="14"/>
      <c r="D998" s="14" t="s">
        <v>10</v>
      </c>
      <c r="E998" s="14" t="s">
        <v>10</v>
      </c>
      <c r="F998" s="14"/>
      <c r="G998" s="14"/>
      <c r="H998" s="14"/>
    </row>
    <row r="999">
      <c r="D999" s="15" t="s">
        <v>10</v>
      </c>
      <c r="E999" s="15" t="s">
        <v>10</v>
      </c>
    </row>
  </sheetData>
  <conditionalFormatting sqref="B5:G81">
    <cfRule type="expression" dxfId="0" priority="1">
      <formula>($G5="비상")</formula>
    </cfRule>
  </conditionalFormatting>
  <conditionalFormatting sqref="B5:G81">
    <cfRule type="expression" dxfId="1" priority="2">
      <formula>($G5="양호")</formula>
    </cfRule>
  </conditionalFormatting>
  <conditionalFormatting sqref="B5:G81">
    <cfRule type="expression" dxfId="2" priority="3">
      <formula>($G5="주의")</formula>
    </cfRule>
  </conditionalFormatting>
  <conditionalFormatting sqref="C5:C81">
    <cfRule type="expression" dxfId="3" priority="4">
      <formula>$E5=""</formula>
    </cfRule>
  </conditionalFormatting>
  <conditionalFormatting sqref="B5:G81">
    <cfRule type="expression" dxfId="4" priority="5">
      <formula>mod($B5,2)/2</formula>
    </cfRule>
  </conditionalFormatting>
  <dataValidations>
    <dataValidation type="list" allowBlank="1" showErrorMessage="1" sqref="G5:G81">
      <formula1>"대기,양호,주의,비상"</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2" width="7.25"/>
    <col customWidth="1" min="3" max="3" width="10.63"/>
    <col customWidth="1" min="4" max="4" width="48.63"/>
    <col customWidth="1" min="5" max="5" width="86.25"/>
    <col customWidth="1" min="6" max="6" width="54.75"/>
  </cols>
  <sheetData>
    <row r="1">
      <c r="A1" s="1"/>
      <c r="B1" s="1"/>
      <c r="C1" s="1"/>
      <c r="D1" s="2"/>
      <c r="E1" s="1"/>
      <c r="F1" s="1"/>
      <c r="G1" s="1"/>
      <c r="H1" s="1"/>
    </row>
    <row r="2">
      <c r="A2" s="1"/>
      <c r="B2" s="3" t="s">
        <v>0</v>
      </c>
      <c r="C2" s="4">
        <v>46105.0</v>
      </c>
      <c r="D2" s="2"/>
      <c r="E2" s="1"/>
      <c r="F2" s="1"/>
      <c r="G2" s="1"/>
      <c r="H2" s="1"/>
    </row>
    <row r="3">
      <c r="A3" s="1"/>
      <c r="B3" s="1"/>
      <c r="C3" s="1"/>
      <c r="D3" s="2"/>
      <c r="E3" s="1"/>
      <c r="F3" s="1"/>
      <c r="G3" s="1"/>
      <c r="H3" s="1"/>
    </row>
    <row r="4">
      <c r="A4" s="1"/>
      <c r="B4" s="5" t="s">
        <v>1</v>
      </c>
      <c r="C4" s="5" t="s">
        <v>2</v>
      </c>
      <c r="D4" s="6" t="s">
        <v>3</v>
      </c>
      <c r="E4" s="7" t="s">
        <v>4</v>
      </c>
      <c r="F4" s="7" t="s">
        <v>5</v>
      </c>
      <c r="G4" s="5" t="s">
        <v>6</v>
      </c>
      <c r="H4" s="1"/>
    </row>
    <row r="5">
      <c r="A5" s="1"/>
      <c r="B5" s="8">
        <v>1.0</v>
      </c>
      <c r="C5" s="9" t="s">
        <v>7</v>
      </c>
      <c r="D5" s="10" t="str">
        <f t="array" ref="D5:D999">IF($C5:$C999="","",
    IFERROR(
      VLOOKUP(
        $C5:$C999 &amp; "│" &amp; TEXT($C$2,"yyyy-mm-dd"),
        SORT({
          '설문지 응답 시트1'!$B$2:$B999 &amp; "│" &amp; TEXT('설문지 응답 시트1'!$D$2:$D999,"yyyy-mm-dd"),
          '설문지 응답 시트1'!$E$2:$E999,
          '설문지 응답 시트1'!$A$2:$A999
        }, 3, FALSE),
        2, FALSE
      ),
      ""
    )
  )
</f>
        <v>각 파트 기획 검토 및 내러티브 디자인 대본 진행 </v>
      </c>
      <c r="E5" s="11" t="str">
        <f t="array" ref="E5:E999">IF($C5:$C999="","",
    IFERROR(
      VLOOKUP(
        $C5:$C999 &amp; "│" &amp; TEXT($C$2,"yyyy-mm-dd"),
        SORT({
          '설문지 응답 시트1'!$B$2:$B999 &amp; "│" &amp; TEXT('설문지 응답 시트1'!$D$2:$D999,"yyyy-mm-dd"),
          '설문지 응답 시트1'!$F$2:$F999,
          '설문지 응답 시트1'!$A$2:$A999
        }, 3, FALSE),
        2, FALSE
      ),
      ""
    )
  )
</f>
        <v>정신이 너무 없습니다.... 해내보겠습니다.</v>
      </c>
      <c r="F5" s="11"/>
      <c r="G5" s="9" t="s">
        <v>8</v>
      </c>
      <c r="H5" s="1"/>
    </row>
    <row r="6">
      <c r="A6" s="1"/>
      <c r="B6" s="8">
        <v>1.0</v>
      </c>
      <c r="C6" s="9" t="s">
        <v>9</v>
      </c>
      <c r="D6" s="10" t="s">
        <v>826</v>
      </c>
      <c r="E6" s="11" t="s">
        <v>827</v>
      </c>
      <c r="F6" s="11"/>
      <c r="G6" s="9" t="s">
        <v>8</v>
      </c>
      <c r="H6" s="1"/>
    </row>
    <row r="7">
      <c r="A7" s="1"/>
      <c r="B7" s="8">
        <v>1.0</v>
      </c>
      <c r="C7" s="9" t="s">
        <v>11</v>
      </c>
      <c r="D7" s="10" t="s">
        <v>714</v>
      </c>
      <c r="E7" s="11" t="s">
        <v>715</v>
      </c>
      <c r="F7" s="11"/>
      <c r="G7" s="9" t="s">
        <v>8</v>
      </c>
      <c r="H7" s="1"/>
    </row>
    <row r="8">
      <c r="A8" s="1"/>
      <c r="B8" s="8">
        <v>1.0</v>
      </c>
      <c r="C8" s="9" t="s">
        <v>14</v>
      </c>
      <c r="D8" s="10" t="s">
        <v>740</v>
      </c>
      <c r="E8" s="11" t="s">
        <v>741</v>
      </c>
      <c r="F8" s="11"/>
      <c r="G8" s="9" t="s">
        <v>8</v>
      </c>
      <c r="H8" s="1"/>
    </row>
    <row r="9">
      <c r="A9" s="1"/>
      <c r="B9" s="8">
        <v>1.0</v>
      </c>
      <c r="C9" s="9" t="s">
        <v>17</v>
      </c>
      <c r="D9" s="10" t="s">
        <v>842</v>
      </c>
      <c r="E9" s="11" t="s">
        <v>843</v>
      </c>
      <c r="F9" s="11"/>
      <c r="G9" s="9" t="s">
        <v>8</v>
      </c>
      <c r="H9" s="1"/>
    </row>
    <row r="10">
      <c r="A10" s="1"/>
      <c r="B10" s="8">
        <v>1.0</v>
      </c>
      <c r="C10" s="9" t="s">
        <v>20</v>
      </c>
      <c r="D10" s="10" t="s">
        <v>732</v>
      </c>
      <c r="E10" s="11" t="s">
        <v>733</v>
      </c>
      <c r="F10" s="11"/>
      <c r="G10" s="9" t="s">
        <v>8</v>
      </c>
      <c r="H10" s="1"/>
    </row>
    <row r="11">
      <c r="A11" s="1"/>
      <c r="B11" s="8">
        <v>1.0</v>
      </c>
      <c r="C11" s="9" t="s">
        <v>23</v>
      </c>
      <c r="D11" s="10" t="s">
        <v>814</v>
      </c>
      <c r="E11" s="11" t="s">
        <v>815</v>
      </c>
      <c r="F11" s="11"/>
      <c r="G11" s="9" t="s">
        <v>8</v>
      </c>
      <c r="H11" s="1"/>
    </row>
    <row r="12">
      <c r="A12" s="1"/>
      <c r="B12" s="8">
        <v>1.0</v>
      </c>
      <c r="C12" s="9" t="s">
        <v>26</v>
      </c>
      <c r="D12" s="10" t="s">
        <v>832</v>
      </c>
      <c r="E12" s="11" t="s">
        <v>833</v>
      </c>
      <c r="F12" s="41" t="s">
        <v>2355</v>
      </c>
      <c r="G12" s="8" t="s">
        <v>8</v>
      </c>
      <c r="H12" s="1"/>
    </row>
    <row r="13">
      <c r="A13" s="1"/>
      <c r="B13" s="9">
        <v>2.0</v>
      </c>
      <c r="C13" s="9" t="s">
        <v>29</v>
      </c>
      <c r="D13" s="10" t="s">
        <v>790</v>
      </c>
      <c r="E13" s="11" t="s">
        <v>791</v>
      </c>
      <c r="F13" s="11"/>
      <c r="G13" s="8" t="s">
        <v>8</v>
      </c>
      <c r="H13" s="1"/>
    </row>
    <row r="14">
      <c r="A14" s="1"/>
      <c r="B14" s="9">
        <v>2.0</v>
      </c>
      <c r="C14" s="9" t="s">
        <v>32</v>
      </c>
      <c r="D14" s="10" t="s">
        <v>780</v>
      </c>
      <c r="E14" s="11" t="s">
        <v>781</v>
      </c>
      <c r="F14" s="11"/>
      <c r="G14" s="8" t="s">
        <v>8</v>
      </c>
      <c r="H14" s="1"/>
    </row>
    <row r="15">
      <c r="A15" s="1"/>
      <c r="B15" s="9">
        <v>2.0</v>
      </c>
      <c r="C15" s="9" t="s">
        <v>35</v>
      </c>
      <c r="D15" s="10" t="s">
        <v>707</v>
      </c>
      <c r="E15" s="11" t="s">
        <v>708</v>
      </c>
      <c r="F15" s="11"/>
      <c r="G15" s="8" t="s">
        <v>8</v>
      </c>
      <c r="H15" s="1"/>
    </row>
    <row r="16">
      <c r="A16" s="1"/>
      <c r="B16" s="9">
        <v>2.0</v>
      </c>
      <c r="C16" s="9" t="s">
        <v>38</v>
      </c>
      <c r="D16" s="10" t="s">
        <v>718</v>
      </c>
      <c r="E16" s="11" t="s">
        <v>719</v>
      </c>
      <c r="F16" s="11"/>
      <c r="G16" s="8" t="s">
        <v>8</v>
      </c>
      <c r="H16" s="1"/>
    </row>
    <row r="17">
      <c r="A17" s="1"/>
      <c r="B17" s="9">
        <v>2.0</v>
      </c>
      <c r="C17" s="9" t="s">
        <v>41</v>
      </c>
      <c r="D17" s="10" t="s">
        <v>777</v>
      </c>
      <c r="E17" s="11" t="s">
        <v>778</v>
      </c>
      <c r="F17" s="11"/>
      <c r="G17" s="8" t="s">
        <v>8</v>
      </c>
      <c r="H17" s="1"/>
    </row>
    <row r="18">
      <c r="A18" s="1"/>
      <c r="B18" s="9">
        <v>2.0</v>
      </c>
      <c r="C18" s="9" t="s">
        <v>44</v>
      </c>
      <c r="D18" s="10" t="s">
        <v>730</v>
      </c>
      <c r="E18" s="11" t="s">
        <v>731</v>
      </c>
      <c r="F18" s="11"/>
      <c r="G18" s="8" t="s">
        <v>8</v>
      </c>
      <c r="H18" s="1"/>
    </row>
    <row r="19">
      <c r="A19" s="1"/>
      <c r="B19" s="9">
        <v>2.0</v>
      </c>
      <c r="C19" s="9" t="s">
        <v>47</v>
      </c>
      <c r="D19" s="10" t="s">
        <v>736</v>
      </c>
      <c r="E19" s="11" t="s">
        <v>737</v>
      </c>
      <c r="F19" s="11"/>
      <c r="G19" s="8" t="s">
        <v>8</v>
      </c>
      <c r="H19" s="1"/>
    </row>
    <row r="20">
      <c r="A20" s="1"/>
      <c r="B20" s="9">
        <v>3.0</v>
      </c>
      <c r="C20" s="9" t="s">
        <v>50</v>
      </c>
      <c r="D20" s="10" t="s">
        <v>836</v>
      </c>
      <c r="E20" s="11" t="s">
        <v>837</v>
      </c>
      <c r="F20" s="11"/>
      <c r="G20" s="8" t="s">
        <v>8</v>
      </c>
      <c r="H20" s="1"/>
    </row>
    <row r="21">
      <c r="A21" s="1"/>
      <c r="B21" s="9">
        <v>3.0</v>
      </c>
      <c r="C21" s="9" t="s">
        <v>53</v>
      </c>
      <c r="D21" s="10" t="s">
        <v>816</v>
      </c>
      <c r="E21" s="11" t="s">
        <v>817</v>
      </c>
      <c r="F21" s="11"/>
      <c r="G21" s="8" t="s">
        <v>8</v>
      </c>
      <c r="H21" s="1"/>
    </row>
    <row r="22">
      <c r="A22" s="1"/>
      <c r="B22" s="9">
        <v>3.0</v>
      </c>
      <c r="C22" s="9" t="s">
        <v>56</v>
      </c>
      <c r="D22" s="10" t="s">
        <v>779</v>
      </c>
      <c r="E22" s="11" t="s">
        <v>285</v>
      </c>
      <c r="F22" s="11"/>
      <c r="G22" s="8" t="s">
        <v>8</v>
      </c>
      <c r="H22" s="1"/>
    </row>
    <row r="23">
      <c r="A23" s="1"/>
      <c r="B23" s="9">
        <v>3.0</v>
      </c>
      <c r="C23" s="9" t="s">
        <v>59</v>
      </c>
      <c r="D23" s="10" t="s">
        <v>830</v>
      </c>
      <c r="E23" s="11" t="s">
        <v>831</v>
      </c>
      <c r="F23" s="11"/>
      <c r="G23" s="8" t="s">
        <v>8</v>
      </c>
      <c r="H23" s="1"/>
    </row>
    <row r="24">
      <c r="A24" s="1"/>
      <c r="B24" s="9">
        <v>3.0</v>
      </c>
      <c r="C24" s="9" t="s">
        <v>62</v>
      </c>
      <c r="D24" s="10" t="s">
        <v>701</v>
      </c>
      <c r="E24" s="11" t="s">
        <v>702</v>
      </c>
      <c r="F24" s="11"/>
      <c r="G24" s="8" t="s">
        <v>8</v>
      </c>
      <c r="H24" s="1"/>
    </row>
    <row r="25">
      <c r="A25" s="1"/>
      <c r="B25" s="9">
        <v>3.0</v>
      </c>
      <c r="C25" s="9" t="s">
        <v>65</v>
      </c>
      <c r="D25" s="10" t="s">
        <v>804</v>
      </c>
      <c r="E25" s="11" t="s">
        <v>805</v>
      </c>
      <c r="F25" s="11"/>
      <c r="G25" s="8" t="s">
        <v>8</v>
      </c>
      <c r="H25" s="1"/>
    </row>
    <row r="26">
      <c r="A26" s="1"/>
      <c r="B26" s="9">
        <v>3.0</v>
      </c>
      <c r="C26" s="9" t="s">
        <v>68</v>
      </c>
      <c r="D26" s="10" t="s">
        <v>709</v>
      </c>
      <c r="E26" s="11" t="s">
        <v>710</v>
      </c>
      <c r="F26" s="11"/>
      <c r="G26" s="8" t="s">
        <v>8</v>
      </c>
      <c r="H26" s="1"/>
    </row>
    <row r="27">
      <c r="A27" s="1"/>
      <c r="B27" s="9">
        <v>4.0</v>
      </c>
      <c r="C27" s="9" t="s">
        <v>71</v>
      </c>
      <c r="D27" s="10" t="s">
        <v>703</v>
      </c>
      <c r="E27" s="11" t="s">
        <v>704</v>
      </c>
      <c r="F27" s="11"/>
      <c r="G27" s="8" t="s">
        <v>8</v>
      </c>
      <c r="H27" s="1"/>
    </row>
    <row r="28">
      <c r="A28" s="1"/>
      <c r="B28" s="9">
        <v>4.0</v>
      </c>
      <c r="C28" s="9" t="s">
        <v>74</v>
      </c>
      <c r="D28" s="10" t="s">
        <v>828</v>
      </c>
      <c r="E28" s="11" t="s">
        <v>829</v>
      </c>
      <c r="F28" s="11"/>
      <c r="G28" s="8" t="s">
        <v>8</v>
      </c>
      <c r="H28" s="1"/>
    </row>
    <row r="29">
      <c r="A29" s="1"/>
      <c r="B29" s="9">
        <v>4.0</v>
      </c>
      <c r="C29" s="9" t="s">
        <v>77</v>
      </c>
      <c r="D29" s="10" t="s">
        <v>800</v>
      </c>
      <c r="E29" s="11" t="s">
        <v>801</v>
      </c>
      <c r="F29" s="11"/>
      <c r="G29" s="8" t="s">
        <v>8</v>
      </c>
      <c r="H29" s="1"/>
    </row>
    <row r="30">
      <c r="A30" s="1"/>
      <c r="B30" s="9">
        <v>4.0</v>
      </c>
      <c r="C30" s="9" t="s">
        <v>80</v>
      </c>
      <c r="D30" s="10" t="s">
        <v>810</v>
      </c>
      <c r="E30" s="11" t="s">
        <v>811</v>
      </c>
      <c r="F30" s="11"/>
      <c r="G30" s="8" t="s">
        <v>8</v>
      </c>
      <c r="H30" s="1"/>
    </row>
    <row r="31">
      <c r="A31" s="1"/>
      <c r="B31" s="9">
        <v>4.0</v>
      </c>
      <c r="C31" s="9" t="s">
        <v>83</v>
      </c>
      <c r="D31" s="10" t="s">
        <v>794</v>
      </c>
      <c r="E31" s="11" t="s">
        <v>795</v>
      </c>
      <c r="F31" s="11"/>
      <c r="G31" s="8" t="s">
        <v>8</v>
      </c>
      <c r="H31" s="1"/>
    </row>
    <row r="32">
      <c r="A32" s="1"/>
      <c r="B32" s="9">
        <v>4.0</v>
      </c>
      <c r="C32" s="9" t="s">
        <v>86</v>
      </c>
      <c r="D32" s="10" t="s">
        <v>796</v>
      </c>
      <c r="E32" s="11" t="s">
        <v>797</v>
      </c>
      <c r="F32" s="11"/>
      <c r="G32" s="8" t="s">
        <v>8</v>
      </c>
      <c r="H32" s="1"/>
    </row>
    <row r="33">
      <c r="A33" s="1"/>
      <c r="B33" s="9">
        <v>4.0</v>
      </c>
      <c r="C33" s="9" t="s">
        <v>89</v>
      </c>
      <c r="D33" s="10" t="s">
        <v>705</v>
      </c>
      <c r="E33" s="11" t="s">
        <v>706</v>
      </c>
      <c r="F33" s="11"/>
      <c r="G33" s="8" t="s">
        <v>8</v>
      </c>
      <c r="H33" s="1"/>
    </row>
    <row r="34">
      <c r="A34" s="1"/>
      <c r="B34" s="9">
        <v>4.0</v>
      </c>
      <c r="C34" s="9" t="s">
        <v>92</v>
      </c>
      <c r="D34" s="10" t="s">
        <v>744</v>
      </c>
      <c r="E34" s="11" t="s">
        <v>745</v>
      </c>
      <c r="F34" s="11"/>
      <c r="G34" s="8" t="s">
        <v>8</v>
      </c>
      <c r="H34" s="1"/>
    </row>
    <row r="35">
      <c r="A35" s="1"/>
      <c r="B35" s="9">
        <v>5.0</v>
      </c>
      <c r="C35" s="9" t="s">
        <v>95</v>
      </c>
      <c r="D35" s="10" t="s">
        <v>802</v>
      </c>
      <c r="E35" s="11" t="s">
        <v>803</v>
      </c>
      <c r="F35" s="11"/>
      <c r="G35" s="8" t="s">
        <v>8</v>
      </c>
      <c r="H35" s="1"/>
    </row>
    <row r="36">
      <c r="A36" s="1"/>
      <c r="B36" s="9">
        <v>5.0</v>
      </c>
      <c r="C36" s="9" t="s">
        <v>98</v>
      </c>
      <c r="D36" s="10" t="s">
        <v>822</v>
      </c>
      <c r="E36" s="11" t="s">
        <v>823</v>
      </c>
      <c r="F36" s="11"/>
      <c r="G36" s="8" t="s">
        <v>8</v>
      </c>
      <c r="H36" s="1"/>
    </row>
    <row r="37">
      <c r="A37" s="1"/>
      <c r="B37" s="9">
        <v>5.0</v>
      </c>
      <c r="C37" s="9" t="s">
        <v>101</v>
      </c>
      <c r="D37" s="10" t="s">
        <v>834</v>
      </c>
      <c r="E37" s="11" t="s">
        <v>835</v>
      </c>
      <c r="F37" s="11"/>
      <c r="G37" s="8" t="s">
        <v>8</v>
      </c>
      <c r="H37" s="1"/>
    </row>
    <row r="38">
      <c r="A38" s="1"/>
      <c r="B38" s="9">
        <v>5.0</v>
      </c>
      <c r="C38" s="9" t="s">
        <v>104</v>
      </c>
      <c r="D38" s="10" t="s">
        <v>784</v>
      </c>
      <c r="E38" s="11" t="s">
        <v>785</v>
      </c>
      <c r="F38" s="11"/>
      <c r="G38" s="8" t="s">
        <v>8</v>
      </c>
      <c r="H38" s="1"/>
    </row>
    <row r="39">
      <c r="A39" s="1"/>
      <c r="B39" s="9">
        <v>5.0</v>
      </c>
      <c r="C39" s="9" t="s">
        <v>107</v>
      </c>
      <c r="D39" s="10" t="s">
        <v>818</v>
      </c>
      <c r="E39" s="11" t="s">
        <v>819</v>
      </c>
      <c r="F39" s="11"/>
      <c r="G39" s="8" t="s">
        <v>8</v>
      </c>
      <c r="H39" s="1"/>
    </row>
    <row r="40">
      <c r="A40" s="1"/>
      <c r="B40" s="9">
        <v>5.0</v>
      </c>
      <c r="C40" s="9" t="s">
        <v>110</v>
      </c>
      <c r="D40" s="10" t="s">
        <v>808</v>
      </c>
      <c r="E40" s="11" t="s">
        <v>809</v>
      </c>
      <c r="F40" s="11"/>
      <c r="G40" s="8" t="s">
        <v>8</v>
      </c>
      <c r="H40" s="1"/>
    </row>
    <row r="41">
      <c r="A41" s="1"/>
      <c r="B41" s="9">
        <v>5.0</v>
      </c>
      <c r="C41" s="9" t="s">
        <v>113</v>
      </c>
      <c r="D41" s="10" t="s">
        <v>716</v>
      </c>
      <c r="E41" s="11" t="s">
        <v>717</v>
      </c>
      <c r="F41" s="11"/>
      <c r="G41" s="8" t="s">
        <v>8</v>
      </c>
      <c r="H41" s="1"/>
    </row>
    <row r="42">
      <c r="A42" s="1"/>
      <c r="B42" s="9">
        <v>6.0</v>
      </c>
      <c r="C42" s="9" t="s">
        <v>116</v>
      </c>
      <c r="D42" s="10" t="s">
        <v>767</v>
      </c>
      <c r="E42" s="11" t="s">
        <v>768</v>
      </c>
      <c r="F42" s="11"/>
      <c r="G42" s="8" t="s">
        <v>8</v>
      </c>
      <c r="H42" s="1"/>
    </row>
    <row r="43">
      <c r="A43" s="1"/>
      <c r="B43" s="9">
        <v>6.0</v>
      </c>
      <c r="C43" s="9" t="s">
        <v>119</v>
      </c>
      <c r="D43" s="10" t="s">
        <v>798</v>
      </c>
      <c r="E43" s="11" t="s">
        <v>799</v>
      </c>
      <c r="F43" s="11"/>
      <c r="G43" s="8" t="s">
        <v>8</v>
      </c>
      <c r="H43" s="1"/>
    </row>
    <row r="44">
      <c r="A44" s="1"/>
      <c r="B44" s="9">
        <v>6.0</v>
      </c>
      <c r="C44" s="9" t="s">
        <v>122</v>
      </c>
      <c r="D44" s="10" t="s">
        <v>711</v>
      </c>
      <c r="E44" s="11" t="s">
        <v>124</v>
      </c>
      <c r="F44" s="11"/>
      <c r="G44" s="8" t="s">
        <v>8</v>
      </c>
      <c r="H44" s="1"/>
    </row>
    <row r="45">
      <c r="A45" s="1"/>
      <c r="B45" s="9">
        <v>6.0</v>
      </c>
      <c r="C45" s="9" t="s">
        <v>125</v>
      </c>
      <c r="D45" s="10" t="s">
        <v>750</v>
      </c>
      <c r="E45" s="11" t="s">
        <v>751</v>
      </c>
      <c r="F45" s="11"/>
      <c r="G45" s="8" t="s">
        <v>8</v>
      </c>
      <c r="H45" s="1"/>
    </row>
    <row r="46">
      <c r="A46" s="1"/>
      <c r="B46" s="9">
        <v>6.0</v>
      </c>
      <c r="C46" s="9" t="s">
        <v>128</v>
      </c>
      <c r="D46" s="10" t="s">
        <v>752</v>
      </c>
      <c r="E46" s="11" t="s">
        <v>753</v>
      </c>
      <c r="F46" s="41" t="s">
        <v>2356</v>
      </c>
      <c r="G46" s="8" t="s">
        <v>8</v>
      </c>
      <c r="H46" s="1"/>
    </row>
    <row r="47">
      <c r="A47" s="1"/>
      <c r="B47" s="9">
        <v>6.0</v>
      </c>
      <c r="C47" s="9" t="s">
        <v>131</v>
      </c>
      <c r="D47" s="10" t="s">
        <v>769</v>
      </c>
      <c r="E47" s="11" t="s">
        <v>770</v>
      </c>
      <c r="F47" s="11"/>
      <c r="G47" s="8" t="s">
        <v>8</v>
      </c>
      <c r="H47" s="1"/>
    </row>
    <row r="48">
      <c r="A48" s="1"/>
      <c r="B48" s="9">
        <v>6.0</v>
      </c>
      <c r="C48" s="9" t="s">
        <v>134</v>
      </c>
      <c r="D48" s="10" t="s">
        <v>773</v>
      </c>
      <c r="E48" s="11" t="s">
        <v>774</v>
      </c>
      <c r="F48" s="11"/>
      <c r="G48" s="8" t="s">
        <v>8</v>
      </c>
      <c r="H48" s="1"/>
    </row>
    <row r="49">
      <c r="A49" s="1"/>
      <c r="B49" s="9">
        <v>7.0</v>
      </c>
      <c r="C49" s="9" t="s">
        <v>137</v>
      </c>
      <c r="D49" s="10" t="s">
        <v>977</v>
      </c>
      <c r="E49" s="11" t="s">
        <v>978</v>
      </c>
      <c r="F49" s="11"/>
      <c r="G49" s="8" t="s">
        <v>8</v>
      </c>
      <c r="H49" s="1"/>
    </row>
    <row r="50">
      <c r="A50" s="1"/>
      <c r="B50" s="9">
        <v>7.0</v>
      </c>
      <c r="C50" s="9" t="s">
        <v>140</v>
      </c>
      <c r="D50" s="10" t="s">
        <v>840</v>
      </c>
      <c r="E50" s="11" t="s">
        <v>841</v>
      </c>
      <c r="F50" s="11"/>
      <c r="G50" s="8" t="s">
        <v>8</v>
      </c>
      <c r="H50" s="1"/>
    </row>
    <row r="51">
      <c r="A51" s="1"/>
      <c r="B51" s="9">
        <v>7.0</v>
      </c>
      <c r="C51" s="9" t="s">
        <v>143</v>
      </c>
      <c r="D51" s="10" t="s">
        <v>788</v>
      </c>
      <c r="E51" s="11" t="s">
        <v>789</v>
      </c>
      <c r="F51" s="11"/>
      <c r="G51" s="8" t="s">
        <v>8</v>
      </c>
      <c r="H51" s="1"/>
    </row>
    <row r="52">
      <c r="A52" s="1"/>
      <c r="B52" s="9">
        <v>7.0</v>
      </c>
      <c r="C52" s="9" t="s">
        <v>146</v>
      </c>
      <c r="D52" s="10" t="s">
        <v>782</v>
      </c>
      <c r="E52" s="11" t="s">
        <v>783</v>
      </c>
      <c r="F52" s="11"/>
      <c r="G52" s="8" t="s">
        <v>8</v>
      </c>
      <c r="H52" s="1"/>
    </row>
    <row r="53">
      <c r="A53" s="1"/>
      <c r="B53" s="9">
        <v>7.0</v>
      </c>
      <c r="C53" s="9" t="s">
        <v>149</v>
      </c>
      <c r="D53" s="10" t="s">
        <v>699</v>
      </c>
      <c r="E53" s="11" t="s">
        <v>700</v>
      </c>
      <c r="F53" s="11"/>
      <c r="G53" s="8" t="s">
        <v>8</v>
      </c>
      <c r="H53" s="1"/>
    </row>
    <row r="54">
      <c r="A54" s="1"/>
      <c r="B54" s="9">
        <v>7.0</v>
      </c>
      <c r="C54" s="9" t="s">
        <v>152</v>
      </c>
      <c r="D54" s="10" t="s">
        <v>746</v>
      </c>
      <c r="E54" s="11" t="s">
        <v>747</v>
      </c>
      <c r="F54" s="11"/>
      <c r="G54" s="8" t="s">
        <v>8</v>
      </c>
      <c r="H54" s="1"/>
    </row>
    <row r="55">
      <c r="A55" s="1"/>
      <c r="B55" s="9">
        <v>7.0</v>
      </c>
      <c r="C55" s="9" t="s">
        <v>155</v>
      </c>
      <c r="D55" s="10" t="s">
        <v>728</v>
      </c>
      <c r="E55" s="11" t="s">
        <v>729</v>
      </c>
      <c r="F55" s="11"/>
      <c r="G55" s="8" t="s">
        <v>8</v>
      </c>
      <c r="H55" s="1"/>
    </row>
    <row r="56">
      <c r="A56" s="1"/>
      <c r="B56" s="9">
        <v>7.0</v>
      </c>
      <c r="C56" s="9" t="s">
        <v>158</v>
      </c>
      <c r="D56" s="10" t="s">
        <v>755</v>
      </c>
      <c r="E56" s="11" t="s">
        <v>756</v>
      </c>
      <c r="F56" s="11"/>
      <c r="G56" s="8" t="s">
        <v>8</v>
      </c>
      <c r="H56" s="1"/>
    </row>
    <row r="57">
      <c r="A57" s="1"/>
      <c r="B57" s="9">
        <v>8.0</v>
      </c>
      <c r="C57" s="9" t="s">
        <v>159</v>
      </c>
      <c r="D57" s="10" t="s">
        <v>812</v>
      </c>
      <c r="E57" s="11" t="s">
        <v>813</v>
      </c>
      <c r="F57" s="11"/>
      <c r="G57" s="8" t="s">
        <v>8</v>
      </c>
      <c r="H57" s="1"/>
    </row>
    <row r="58">
      <c r="A58" s="1"/>
      <c r="B58" s="9">
        <v>8.0</v>
      </c>
      <c r="C58" s="9" t="s">
        <v>162</v>
      </c>
      <c r="D58" s="10" t="s">
        <v>738</v>
      </c>
      <c r="E58" s="11" t="s">
        <v>739</v>
      </c>
      <c r="F58" s="11"/>
      <c r="G58" s="9" t="s">
        <v>2347</v>
      </c>
      <c r="H58" s="1"/>
    </row>
    <row r="59">
      <c r="A59" s="1"/>
      <c r="B59" s="9">
        <v>8.0</v>
      </c>
      <c r="C59" s="9" t="s">
        <v>165</v>
      </c>
      <c r="D59" s="10" t="s">
        <v>786</v>
      </c>
      <c r="E59" s="11" t="s">
        <v>787</v>
      </c>
      <c r="F59" s="11"/>
      <c r="G59" s="8" t="s">
        <v>8</v>
      </c>
      <c r="H59" s="1"/>
    </row>
    <row r="60">
      <c r="A60" s="1"/>
      <c r="B60" s="9">
        <v>8.0</v>
      </c>
      <c r="C60" s="9" t="s">
        <v>168</v>
      </c>
      <c r="D60" s="10" t="s">
        <v>734</v>
      </c>
      <c r="E60" s="11" t="s">
        <v>735</v>
      </c>
      <c r="F60" s="11"/>
      <c r="G60" s="8" t="s">
        <v>8</v>
      </c>
      <c r="H60" s="1"/>
    </row>
    <row r="61">
      <c r="A61" s="1"/>
      <c r="B61" s="9">
        <v>8.0</v>
      </c>
      <c r="C61" s="9" t="s">
        <v>171</v>
      </c>
      <c r="D61" s="10" t="s">
        <v>759</v>
      </c>
      <c r="E61" s="11" t="s">
        <v>760</v>
      </c>
      <c r="F61" s="11"/>
      <c r="G61" s="9" t="s">
        <v>2347</v>
      </c>
      <c r="H61" s="1"/>
    </row>
    <row r="62">
      <c r="A62" s="1"/>
      <c r="B62" s="9">
        <v>8.0</v>
      </c>
      <c r="C62" s="9" t="s">
        <v>174</v>
      </c>
      <c r="D62" s="10" t="s">
        <v>720</v>
      </c>
      <c r="E62" s="11" t="s">
        <v>721</v>
      </c>
      <c r="F62" s="11"/>
      <c r="G62" s="8" t="s">
        <v>8</v>
      </c>
      <c r="H62" s="1"/>
    </row>
    <row r="63">
      <c r="A63" s="1"/>
      <c r="B63" s="9">
        <v>8.0</v>
      </c>
      <c r="C63" s="9" t="s">
        <v>177</v>
      </c>
      <c r="D63" s="10" t="s">
        <v>722</v>
      </c>
      <c r="E63" s="11" t="s">
        <v>723</v>
      </c>
      <c r="F63" s="11"/>
      <c r="G63" s="8" t="s">
        <v>8</v>
      </c>
      <c r="H63" s="1"/>
    </row>
    <row r="64">
      <c r="A64" s="1"/>
      <c r="B64" s="9">
        <v>8.0</v>
      </c>
      <c r="C64" s="9" t="s">
        <v>180</v>
      </c>
      <c r="D64" s="10" t="s">
        <v>724</v>
      </c>
      <c r="E64" s="11" t="s">
        <v>725</v>
      </c>
      <c r="F64" s="11"/>
      <c r="G64" s="8" t="s">
        <v>8</v>
      </c>
      <c r="H64" s="1"/>
    </row>
    <row r="65">
      <c r="A65" s="1"/>
      <c r="B65" s="9">
        <v>9.0</v>
      </c>
      <c r="C65" s="9" t="s">
        <v>183</v>
      </c>
      <c r="D65" s="10" t="s">
        <v>765</v>
      </c>
      <c r="E65" s="11" t="s">
        <v>766</v>
      </c>
      <c r="F65" s="11"/>
      <c r="G65" s="8" t="s">
        <v>8</v>
      </c>
      <c r="H65" s="1"/>
    </row>
    <row r="66">
      <c r="A66" s="1"/>
      <c r="B66" s="9">
        <v>9.0</v>
      </c>
      <c r="C66" s="9" t="s">
        <v>186</v>
      </c>
      <c r="D66" s="10" t="s">
        <v>824</v>
      </c>
      <c r="E66" s="11" t="s">
        <v>825</v>
      </c>
      <c r="F66" s="11"/>
      <c r="G66" s="9" t="s">
        <v>2347</v>
      </c>
      <c r="H66" s="1"/>
    </row>
    <row r="67">
      <c r="A67" s="1"/>
      <c r="B67" s="9">
        <v>9.0</v>
      </c>
      <c r="C67" s="9" t="s">
        <v>189</v>
      </c>
      <c r="D67" s="10" t="s">
        <v>712</v>
      </c>
      <c r="E67" s="11" t="s">
        <v>713</v>
      </c>
      <c r="F67" s="11"/>
      <c r="G67" s="9" t="s">
        <v>2347</v>
      </c>
      <c r="H67" s="1"/>
    </row>
    <row r="68">
      <c r="A68" s="1"/>
      <c r="B68" s="9">
        <v>9.0</v>
      </c>
      <c r="C68" s="9" t="s">
        <v>192</v>
      </c>
      <c r="D68" s="10" t="s">
        <v>754</v>
      </c>
      <c r="E68" s="11" t="s">
        <v>334</v>
      </c>
      <c r="F68" s="11"/>
      <c r="G68" s="9" t="s">
        <v>2347</v>
      </c>
      <c r="H68" s="1"/>
    </row>
    <row r="69">
      <c r="A69" s="1"/>
      <c r="B69" s="9">
        <v>9.0</v>
      </c>
      <c r="C69" s="9" t="s">
        <v>195</v>
      </c>
      <c r="D69" s="10" t="s">
        <v>757</v>
      </c>
      <c r="E69" s="11" t="s">
        <v>758</v>
      </c>
      <c r="F69" s="11"/>
      <c r="G69" s="8" t="s">
        <v>8</v>
      </c>
      <c r="H69" s="1"/>
    </row>
    <row r="70">
      <c r="A70" s="1"/>
      <c r="B70" s="9">
        <v>9.0</v>
      </c>
      <c r="C70" s="9" t="s">
        <v>198</v>
      </c>
      <c r="D70" s="10" t="s">
        <v>726</v>
      </c>
      <c r="E70" s="11" t="s">
        <v>727</v>
      </c>
      <c r="F70" s="11"/>
      <c r="G70" s="8" t="s">
        <v>8</v>
      </c>
      <c r="H70" s="1"/>
    </row>
    <row r="71">
      <c r="A71" s="1"/>
      <c r="B71" s="9">
        <v>9.0</v>
      </c>
      <c r="C71" s="9" t="s">
        <v>201</v>
      </c>
      <c r="D71" s="10" t="s">
        <v>742</v>
      </c>
      <c r="E71" s="11" t="s">
        <v>743</v>
      </c>
      <c r="F71" s="11"/>
      <c r="G71" s="8" t="s">
        <v>8</v>
      </c>
      <c r="H71" s="1"/>
    </row>
    <row r="72">
      <c r="A72" s="1"/>
      <c r="B72" s="9">
        <v>10.0</v>
      </c>
      <c r="C72" s="9" t="s">
        <v>204</v>
      </c>
      <c r="D72" s="10" t="s">
        <v>775</v>
      </c>
      <c r="E72" s="11" t="s">
        <v>776</v>
      </c>
      <c r="F72" s="41"/>
      <c r="G72" s="8" t="s">
        <v>8</v>
      </c>
      <c r="H72" s="1"/>
    </row>
    <row r="73">
      <c r="A73" s="1"/>
      <c r="B73" s="9">
        <v>10.0</v>
      </c>
      <c r="C73" s="9" t="s">
        <v>207</v>
      </c>
      <c r="D73" s="10" t="s">
        <v>806</v>
      </c>
      <c r="E73" s="11" t="s">
        <v>807</v>
      </c>
      <c r="F73" s="11"/>
      <c r="G73" s="8" t="s">
        <v>8</v>
      </c>
      <c r="H73" s="1"/>
    </row>
    <row r="74">
      <c r="A74" s="1"/>
      <c r="B74" s="9">
        <v>10.0</v>
      </c>
      <c r="C74" s="9" t="s">
        <v>210</v>
      </c>
      <c r="D74" s="10" t="s">
        <v>748</v>
      </c>
      <c r="E74" s="11" t="s">
        <v>749</v>
      </c>
      <c r="F74" s="11"/>
      <c r="G74" s="8" t="s">
        <v>8</v>
      </c>
      <c r="H74" s="1"/>
    </row>
    <row r="75">
      <c r="A75" s="1"/>
      <c r="B75" s="9">
        <v>10.0</v>
      </c>
      <c r="C75" s="9" t="s">
        <v>213</v>
      </c>
      <c r="D75" s="10" t="s">
        <v>792</v>
      </c>
      <c r="E75" s="11" t="s">
        <v>793</v>
      </c>
      <c r="F75" s="11"/>
      <c r="G75" s="8" t="s">
        <v>8</v>
      </c>
      <c r="H75" s="1"/>
    </row>
    <row r="76">
      <c r="A76" s="1"/>
      <c r="B76" s="9">
        <v>10.0</v>
      </c>
      <c r="C76" s="9" t="s">
        <v>216</v>
      </c>
      <c r="D76" s="10" t="s">
        <v>10</v>
      </c>
      <c r="E76" s="11" t="s">
        <v>10</v>
      </c>
      <c r="F76" s="11"/>
      <c r="G76" s="8" t="s">
        <v>8</v>
      </c>
      <c r="H76" s="1"/>
    </row>
    <row r="77">
      <c r="A77" s="1"/>
      <c r="B77" s="9">
        <v>10.0</v>
      </c>
      <c r="C77" s="9" t="s">
        <v>217</v>
      </c>
      <c r="D77" s="10" t="s">
        <v>761</v>
      </c>
      <c r="E77" s="11" t="s">
        <v>762</v>
      </c>
      <c r="F77" s="11"/>
      <c r="G77" s="8" t="s">
        <v>8</v>
      </c>
      <c r="H77" s="1"/>
    </row>
    <row r="78">
      <c r="A78" s="1"/>
      <c r="B78" s="9">
        <v>10.0</v>
      </c>
      <c r="C78" s="9" t="s">
        <v>220</v>
      </c>
      <c r="D78" s="10" t="s">
        <v>763</v>
      </c>
      <c r="E78" s="11" t="s">
        <v>764</v>
      </c>
      <c r="F78" s="11"/>
      <c r="G78" s="8" t="s">
        <v>8</v>
      </c>
      <c r="H78" s="1"/>
    </row>
    <row r="79">
      <c r="A79" s="1"/>
      <c r="B79" s="9" t="s">
        <v>223</v>
      </c>
      <c r="C79" s="9" t="s">
        <v>224</v>
      </c>
      <c r="D79" s="10" t="s">
        <v>10</v>
      </c>
      <c r="E79" s="11" t="s">
        <v>10</v>
      </c>
      <c r="F79" s="11"/>
      <c r="G79" s="8" t="s">
        <v>8</v>
      </c>
      <c r="H79" s="1"/>
    </row>
    <row r="80">
      <c r="A80" s="1"/>
      <c r="B80" s="9" t="s">
        <v>223</v>
      </c>
      <c r="C80" s="9" t="s">
        <v>227</v>
      </c>
      <c r="D80" s="10" t="s">
        <v>838</v>
      </c>
      <c r="E80" s="11" t="s">
        <v>839</v>
      </c>
      <c r="F80" s="11"/>
      <c r="G80" s="8" t="s">
        <v>8</v>
      </c>
      <c r="H80" s="1"/>
    </row>
    <row r="81">
      <c r="A81" s="1"/>
      <c r="B81" s="9" t="s">
        <v>223</v>
      </c>
      <c r="C81" s="9" t="s">
        <v>230</v>
      </c>
      <c r="D81" s="10" t="s">
        <v>771</v>
      </c>
      <c r="E81" s="11" t="s">
        <v>772</v>
      </c>
      <c r="F81" s="11"/>
      <c r="G81" s="8" t="s">
        <v>8</v>
      </c>
      <c r="H81" s="1"/>
    </row>
    <row r="82">
      <c r="A82" s="1"/>
      <c r="B82" s="12"/>
      <c r="C82" s="12"/>
      <c r="D82" s="13" t="s">
        <v>10</v>
      </c>
      <c r="E82" s="12" t="s">
        <v>10</v>
      </c>
      <c r="F82" s="12"/>
      <c r="G82" s="12"/>
      <c r="H82" s="1"/>
    </row>
    <row r="83">
      <c r="A83" s="1"/>
      <c r="B83" s="12"/>
      <c r="C83" s="12"/>
      <c r="D83" s="13" t="s">
        <v>10</v>
      </c>
      <c r="E83" s="12" t="s">
        <v>10</v>
      </c>
      <c r="F83" s="12"/>
      <c r="G83" s="12"/>
      <c r="H83" s="1"/>
    </row>
    <row r="84">
      <c r="A84" s="1"/>
      <c r="B84" s="12"/>
      <c r="C84" s="12"/>
      <c r="D84" s="13" t="s">
        <v>10</v>
      </c>
      <c r="E84" s="12" t="s">
        <v>10</v>
      </c>
      <c r="F84" s="12"/>
      <c r="G84" s="12"/>
      <c r="H84" s="1"/>
    </row>
    <row r="85">
      <c r="A85" s="1"/>
      <c r="B85" s="12"/>
      <c r="C85" s="12"/>
      <c r="D85" s="13" t="s">
        <v>10</v>
      </c>
      <c r="E85" s="12" t="s">
        <v>10</v>
      </c>
      <c r="F85" s="12"/>
      <c r="G85" s="12"/>
      <c r="H85" s="1"/>
    </row>
    <row r="86">
      <c r="A86" s="1"/>
      <c r="B86" s="12"/>
      <c r="C86" s="12"/>
      <c r="D86" s="13" t="s">
        <v>10</v>
      </c>
      <c r="E86" s="12" t="s">
        <v>10</v>
      </c>
      <c r="F86" s="12"/>
      <c r="G86" s="12"/>
      <c r="H86" s="1"/>
    </row>
    <row r="87">
      <c r="A87" s="1"/>
      <c r="B87" s="12"/>
      <c r="C87" s="12"/>
      <c r="D87" s="13" t="s">
        <v>10</v>
      </c>
      <c r="E87" s="12" t="s">
        <v>10</v>
      </c>
      <c r="F87" s="12"/>
      <c r="G87" s="12"/>
      <c r="H87" s="1"/>
    </row>
    <row r="88">
      <c r="A88" s="1"/>
      <c r="B88" s="12"/>
      <c r="C88" s="12"/>
      <c r="D88" s="13" t="s">
        <v>10</v>
      </c>
      <c r="E88" s="12" t="s">
        <v>10</v>
      </c>
      <c r="F88" s="12"/>
      <c r="G88" s="12"/>
      <c r="H88" s="1"/>
    </row>
    <row r="89">
      <c r="A89" s="1"/>
      <c r="B89" s="12"/>
      <c r="C89" s="12"/>
      <c r="D89" s="13" t="s">
        <v>10</v>
      </c>
      <c r="E89" s="12" t="s">
        <v>10</v>
      </c>
      <c r="F89" s="12"/>
      <c r="G89" s="12"/>
      <c r="H89" s="1"/>
    </row>
    <row r="90">
      <c r="A90" s="1"/>
      <c r="B90" s="12"/>
      <c r="C90" s="12"/>
      <c r="D90" s="13" t="s">
        <v>10</v>
      </c>
      <c r="E90" s="12" t="s">
        <v>10</v>
      </c>
      <c r="F90" s="12"/>
      <c r="G90" s="12"/>
      <c r="H90" s="1"/>
    </row>
    <row r="91">
      <c r="A91" s="1"/>
      <c r="B91" s="12"/>
      <c r="C91" s="12"/>
      <c r="D91" s="13" t="s">
        <v>10</v>
      </c>
      <c r="E91" s="12" t="s">
        <v>10</v>
      </c>
      <c r="F91" s="12"/>
      <c r="G91" s="12"/>
      <c r="H91" s="1"/>
    </row>
    <row r="92">
      <c r="A92" s="1"/>
      <c r="B92" s="12"/>
      <c r="C92" s="12"/>
      <c r="D92" s="13" t="s">
        <v>10</v>
      </c>
      <c r="E92" s="12" t="s">
        <v>10</v>
      </c>
      <c r="F92" s="12"/>
      <c r="G92" s="12"/>
      <c r="H92" s="1"/>
    </row>
    <row r="93">
      <c r="A93" s="1"/>
      <c r="B93" s="12"/>
      <c r="C93" s="12"/>
      <c r="D93" s="13" t="s">
        <v>10</v>
      </c>
      <c r="E93" s="12" t="s">
        <v>10</v>
      </c>
      <c r="F93" s="12"/>
      <c r="G93" s="12"/>
      <c r="H93" s="1"/>
    </row>
    <row r="94">
      <c r="A94" s="1"/>
      <c r="B94" s="12"/>
      <c r="C94" s="12"/>
      <c r="D94" s="13" t="s">
        <v>10</v>
      </c>
      <c r="E94" s="12" t="s">
        <v>10</v>
      </c>
      <c r="F94" s="12"/>
      <c r="G94" s="12"/>
      <c r="H94" s="1"/>
    </row>
    <row r="95">
      <c r="A95" s="1"/>
      <c r="B95" s="12"/>
      <c r="C95" s="12"/>
      <c r="D95" s="13" t="s">
        <v>10</v>
      </c>
      <c r="E95" s="12" t="s">
        <v>10</v>
      </c>
      <c r="F95" s="12"/>
      <c r="G95" s="12"/>
      <c r="H95" s="1"/>
    </row>
    <row r="96">
      <c r="A96" s="1"/>
      <c r="B96" s="12"/>
      <c r="C96" s="12"/>
      <c r="D96" s="13" t="s">
        <v>10</v>
      </c>
      <c r="E96" s="12" t="s">
        <v>10</v>
      </c>
      <c r="F96" s="12"/>
      <c r="G96" s="12"/>
      <c r="H96" s="1"/>
    </row>
    <row r="97">
      <c r="A97" s="1"/>
      <c r="B97" s="12"/>
      <c r="C97" s="12"/>
      <c r="D97" s="13" t="s">
        <v>10</v>
      </c>
      <c r="E97" s="12" t="s">
        <v>10</v>
      </c>
      <c r="F97" s="12"/>
      <c r="G97" s="12"/>
      <c r="H97" s="1"/>
    </row>
    <row r="98">
      <c r="A98" s="1"/>
      <c r="B98" s="12"/>
      <c r="C98" s="12"/>
      <c r="D98" s="13" t="s">
        <v>10</v>
      </c>
      <c r="E98" s="12" t="s">
        <v>10</v>
      </c>
      <c r="F98" s="12"/>
      <c r="G98" s="12"/>
      <c r="H98" s="1"/>
    </row>
    <row r="99">
      <c r="A99" s="1"/>
      <c r="B99" s="1"/>
      <c r="C99" s="1"/>
      <c r="D99" s="2" t="s">
        <v>10</v>
      </c>
      <c r="E99" s="1" t="s">
        <v>10</v>
      </c>
      <c r="F99" s="1"/>
      <c r="G99" s="1"/>
      <c r="H99" s="1"/>
    </row>
    <row r="100">
      <c r="A100" s="1"/>
      <c r="B100" s="1"/>
      <c r="C100" s="1"/>
      <c r="D100" s="2" t="s">
        <v>10</v>
      </c>
      <c r="E100" s="1" t="s">
        <v>10</v>
      </c>
      <c r="F100" s="1"/>
      <c r="G100" s="1"/>
      <c r="H100" s="1"/>
    </row>
    <row r="101">
      <c r="A101" s="1"/>
      <c r="B101" s="1"/>
      <c r="C101" s="1"/>
      <c r="D101" s="2" t="s">
        <v>10</v>
      </c>
      <c r="E101" s="1" t="s">
        <v>10</v>
      </c>
      <c r="F101" s="1"/>
      <c r="G101" s="1"/>
      <c r="H101" s="1"/>
    </row>
    <row r="102">
      <c r="A102" s="1"/>
      <c r="B102" s="1"/>
      <c r="C102" s="1"/>
      <c r="D102" s="2" t="s">
        <v>10</v>
      </c>
      <c r="E102" s="1" t="s">
        <v>10</v>
      </c>
      <c r="F102" s="1"/>
      <c r="G102" s="1"/>
      <c r="H102" s="1"/>
    </row>
    <row r="103">
      <c r="A103" s="1"/>
      <c r="B103" s="1"/>
      <c r="C103" s="1"/>
      <c r="D103" s="2" t="s">
        <v>10</v>
      </c>
      <c r="E103" s="1" t="s">
        <v>10</v>
      </c>
      <c r="F103" s="1"/>
      <c r="G103" s="1"/>
      <c r="H103" s="1"/>
    </row>
    <row r="104">
      <c r="A104" s="1"/>
      <c r="B104" s="1"/>
      <c r="C104" s="1"/>
      <c r="D104" s="2" t="s">
        <v>10</v>
      </c>
      <c r="E104" s="1" t="s">
        <v>10</v>
      </c>
      <c r="F104" s="1"/>
      <c r="G104" s="1"/>
      <c r="H104" s="1"/>
    </row>
    <row r="105">
      <c r="A105" s="1"/>
      <c r="B105" s="1"/>
      <c r="C105" s="1"/>
      <c r="D105" s="2" t="s">
        <v>10</v>
      </c>
      <c r="E105" s="1" t="s">
        <v>10</v>
      </c>
      <c r="F105" s="1"/>
      <c r="G105" s="1"/>
      <c r="H105" s="1"/>
    </row>
    <row r="106">
      <c r="A106" s="1"/>
      <c r="B106" s="1"/>
      <c r="C106" s="1"/>
      <c r="D106" s="2" t="s">
        <v>10</v>
      </c>
      <c r="E106" s="1" t="s">
        <v>10</v>
      </c>
      <c r="F106" s="1"/>
      <c r="G106" s="1"/>
      <c r="H106" s="1"/>
    </row>
    <row r="107">
      <c r="A107" s="1"/>
      <c r="B107" s="1"/>
      <c r="C107" s="1"/>
      <c r="D107" s="2" t="s">
        <v>10</v>
      </c>
      <c r="E107" s="1" t="s">
        <v>10</v>
      </c>
      <c r="F107" s="1"/>
      <c r="G107" s="1"/>
      <c r="H107" s="1"/>
    </row>
    <row r="108">
      <c r="A108" s="1"/>
      <c r="B108" s="1"/>
      <c r="C108" s="1"/>
      <c r="D108" s="2" t="s">
        <v>10</v>
      </c>
      <c r="E108" s="1" t="s">
        <v>10</v>
      </c>
      <c r="F108" s="1"/>
      <c r="G108" s="1"/>
      <c r="H108" s="1"/>
    </row>
    <row r="109">
      <c r="A109" s="1"/>
      <c r="B109" s="1"/>
      <c r="C109" s="1"/>
      <c r="D109" s="2" t="s">
        <v>10</v>
      </c>
      <c r="E109" s="1" t="s">
        <v>10</v>
      </c>
      <c r="F109" s="1"/>
      <c r="G109" s="1"/>
      <c r="H109" s="1"/>
    </row>
    <row r="110">
      <c r="A110" s="1"/>
      <c r="B110" s="1"/>
      <c r="C110" s="1"/>
      <c r="D110" s="2" t="s">
        <v>10</v>
      </c>
      <c r="E110" s="1" t="s">
        <v>10</v>
      </c>
      <c r="F110" s="1"/>
      <c r="G110" s="1"/>
      <c r="H110" s="1"/>
    </row>
    <row r="111">
      <c r="A111" s="1"/>
      <c r="B111" s="1"/>
      <c r="C111" s="1"/>
      <c r="D111" s="2" t="s">
        <v>10</v>
      </c>
      <c r="E111" s="1" t="s">
        <v>10</v>
      </c>
      <c r="F111" s="1"/>
      <c r="G111" s="1"/>
      <c r="H111" s="1"/>
    </row>
    <row r="112">
      <c r="A112" s="1"/>
      <c r="B112" s="1"/>
      <c r="C112" s="1"/>
      <c r="D112" s="2" t="s">
        <v>10</v>
      </c>
      <c r="E112" s="1" t="s">
        <v>10</v>
      </c>
      <c r="F112" s="1"/>
      <c r="G112" s="1"/>
      <c r="H112" s="1"/>
    </row>
    <row r="113">
      <c r="A113" s="1"/>
      <c r="B113" s="1"/>
      <c r="C113" s="1"/>
      <c r="D113" s="2" t="s">
        <v>10</v>
      </c>
      <c r="E113" s="1" t="s">
        <v>10</v>
      </c>
      <c r="F113" s="1"/>
      <c r="G113" s="1"/>
      <c r="H113" s="1"/>
    </row>
    <row r="114">
      <c r="A114" s="1"/>
      <c r="B114" s="1"/>
      <c r="C114" s="1"/>
      <c r="D114" s="2" t="s">
        <v>10</v>
      </c>
      <c r="E114" s="1" t="s">
        <v>10</v>
      </c>
      <c r="F114" s="1"/>
      <c r="G114" s="1"/>
      <c r="H114" s="1"/>
    </row>
    <row r="115">
      <c r="A115" s="1"/>
      <c r="B115" s="1"/>
      <c r="C115" s="1"/>
      <c r="D115" s="2" t="s">
        <v>10</v>
      </c>
      <c r="E115" s="1" t="s">
        <v>10</v>
      </c>
      <c r="F115" s="1"/>
      <c r="G115" s="1"/>
      <c r="H115" s="1"/>
    </row>
    <row r="116">
      <c r="A116" s="1"/>
      <c r="B116" s="1"/>
      <c r="C116" s="1"/>
      <c r="D116" s="2" t="s">
        <v>10</v>
      </c>
      <c r="E116" s="1" t="s">
        <v>10</v>
      </c>
      <c r="F116" s="1"/>
      <c r="G116" s="1"/>
      <c r="H116" s="1"/>
    </row>
    <row r="117">
      <c r="A117" s="1"/>
      <c r="B117" s="1"/>
      <c r="C117" s="1"/>
      <c r="D117" s="2" t="s">
        <v>10</v>
      </c>
      <c r="E117" s="1" t="s">
        <v>10</v>
      </c>
      <c r="F117" s="1"/>
      <c r="G117" s="1"/>
      <c r="H117" s="1"/>
    </row>
    <row r="118">
      <c r="A118" s="1"/>
      <c r="B118" s="1"/>
      <c r="C118" s="1"/>
      <c r="D118" s="2" t="s">
        <v>10</v>
      </c>
      <c r="E118" s="1" t="s">
        <v>10</v>
      </c>
      <c r="F118" s="1"/>
      <c r="G118" s="1"/>
      <c r="H118" s="1"/>
    </row>
    <row r="119">
      <c r="A119" s="1"/>
      <c r="B119" s="1"/>
      <c r="C119" s="1"/>
      <c r="D119" s="2" t="s">
        <v>10</v>
      </c>
      <c r="E119" s="1" t="s">
        <v>10</v>
      </c>
      <c r="F119" s="1"/>
      <c r="G119" s="1"/>
      <c r="H119" s="1"/>
    </row>
    <row r="120">
      <c r="A120" s="1"/>
      <c r="B120" s="1"/>
      <c r="C120" s="1"/>
      <c r="D120" s="2" t="s">
        <v>10</v>
      </c>
      <c r="E120" s="1" t="s">
        <v>10</v>
      </c>
      <c r="F120" s="1"/>
      <c r="G120" s="1"/>
      <c r="H120" s="1"/>
    </row>
    <row r="121">
      <c r="A121" s="1"/>
      <c r="B121" s="1"/>
      <c r="C121" s="1"/>
      <c r="D121" s="2" t="s">
        <v>10</v>
      </c>
      <c r="E121" s="1" t="s">
        <v>10</v>
      </c>
      <c r="F121" s="1"/>
      <c r="G121" s="1"/>
      <c r="H121" s="1"/>
    </row>
    <row r="122">
      <c r="A122" s="1"/>
      <c r="B122" s="1"/>
      <c r="C122" s="1"/>
      <c r="D122" s="2" t="s">
        <v>10</v>
      </c>
      <c r="E122" s="1" t="s">
        <v>10</v>
      </c>
      <c r="F122" s="1"/>
      <c r="G122" s="1"/>
      <c r="H122" s="1"/>
    </row>
    <row r="123">
      <c r="A123" s="1"/>
      <c r="B123" s="1"/>
      <c r="C123" s="1"/>
      <c r="D123" s="2" t="s">
        <v>10</v>
      </c>
      <c r="E123" s="1" t="s">
        <v>10</v>
      </c>
      <c r="F123" s="1"/>
      <c r="G123" s="1"/>
      <c r="H123" s="1"/>
    </row>
    <row r="124">
      <c r="A124" s="1"/>
      <c r="B124" s="1"/>
      <c r="C124" s="1"/>
      <c r="D124" s="2" t="s">
        <v>10</v>
      </c>
      <c r="E124" s="1" t="s">
        <v>10</v>
      </c>
      <c r="F124" s="1"/>
      <c r="G124" s="1"/>
      <c r="H124" s="1"/>
    </row>
    <row r="125">
      <c r="A125" s="1"/>
      <c r="B125" s="1"/>
      <c r="C125" s="1"/>
      <c r="D125" s="2" t="s">
        <v>10</v>
      </c>
      <c r="E125" s="1" t="s">
        <v>10</v>
      </c>
      <c r="F125" s="1"/>
      <c r="G125" s="1"/>
      <c r="H125" s="1"/>
    </row>
    <row r="126">
      <c r="A126" s="1"/>
      <c r="B126" s="1"/>
      <c r="C126" s="1"/>
      <c r="D126" s="2" t="s">
        <v>10</v>
      </c>
      <c r="E126" s="1" t="s">
        <v>10</v>
      </c>
      <c r="F126" s="1"/>
      <c r="G126" s="1"/>
      <c r="H126" s="1"/>
    </row>
    <row r="127">
      <c r="A127" s="1"/>
      <c r="B127" s="1"/>
      <c r="C127" s="1"/>
      <c r="D127" s="2" t="s">
        <v>10</v>
      </c>
      <c r="E127" s="1" t="s">
        <v>10</v>
      </c>
      <c r="F127" s="1"/>
      <c r="G127" s="1"/>
      <c r="H127" s="1"/>
    </row>
    <row r="128">
      <c r="A128" s="1"/>
      <c r="B128" s="1"/>
      <c r="C128" s="1"/>
      <c r="D128" s="2" t="s">
        <v>10</v>
      </c>
      <c r="E128" s="1" t="s">
        <v>10</v>
      </c>
      <c r="F128" s="1"/>
      <c r="G128" s="1"/>
      <c r="H128" s="1"/>
    </row>
    <row r="129">
      <c r="A129" s="1"/>
      <c r="B129" s="1"/>
      <c r="C129" s="1"/>
      <c r="D129" s="2" t="s">
        <v>10</v>
      </c>
      <c r="E129" s="1" t="s">
        <v>10</v>
      </c>
      <c r="F129" s="1"/>
      <c r="G129" s="1"/>
      <c r="H129" s="1"/>
    </row>
    <row r="130">
      <c r="A130" s="1"/>
      <c r="B130" s="1"/>
      <c r="C130" s="1"/>
      <c r="D130" s="2" t="s">
        <v>10</v>
      </c>
      <c r="E130" s="1" t="s">
        <v>10</v>
      </c>
      <c r="F130" s="1"/>
      <c r="G130" s="1"/>
      <c r="H130" s="1"/>
    </row>
    <row r="131">
      <c r="A131" s="1"/>
      <c r="B131" s="1"/>
      <c r="C131" s="1"/>
      <c r="D131" s="2" t="s">
        <v>10</v>
      </c>
      <c r="E131" s="1" t="s">
        <v>10</v>
      </c>
      <c r="F131" s="1"/>
      <c r="G131" s="1"/>
      <c r="H131" s="1"/>
    </row>
    <row r="132">
      <c r="A132" s="1"/>
      <c r="B132" s="1"/>
      <c r="C132" s="1"/>
      <c r="D132" s="2" t="s">
        <v>10</v>
      </c>
      <c r="E132" s="1" t="s">
        <v>10</v>
      </c>
      <c r="F132" s="1"/>
      <c r="G132" s="1"/>
      <c r="H132" s="1"/>
    </row>
    <row r="133">
      <c r="A133" s="1"/>
      <c r="B133" s="1"/>
      <c r="C133" s="1"/>
      <c r="D133" s="2" t="s">
        <v>10</v>
      </c>
      <c r="E133" s="1" t="s">
        <v>10</v>
      </c>
      <c r="F133" s="1"/>
      <c r="G133" s="1"/>
      <c r="H133" s="1"/>
    </row>
    <row r="134">
      <c r="A134" s="1"/>
      <c r="B134" s="1"/>
      <c r="C134" s="1"/>
      <c r="D134" s="2" t="s">
        <v>10</v>
      </c>
      <c r="E134" s="1" t="s">
        <v>10</v>
      </c>
      <c r="F134" s="1"/>
      <c r="G134" s="1"/>
      <c r="H134" s="1"/>
    </row>
    <row r="135">
      <c r="A135" s="1"/>
      <c r="B135" s="1"/>
      <c r="C135" s="1"/>
      <c r="D135" s="2" t="s">
        <v>10</v>
      </c>
      <c r="E135" s="1" t="s">
        <v>10</v>
      </c>
      <c r="F135" s="1"/>
      <c r="G135" s="1"/>
      <c r="H135" s="1"/>
    </row>
    <row r="136">
      <c r="A136" s="1"/>
      <c r="B136" s="1"/>
      <c r="C136" s="1"/>
      <c r="D136" s="2" t="s">
        <v>10</v>
      </c>
      <c r="E136" s="1" t="s">
        <v>10</v>
      </c>
      <c r="F136" s="1"/>
      <c r="G136" s="1"/>
      <c r="H136" s="1"/>
    </row>
    <row r="137">
      <c r="A137" s="1"/>
      <c r="B137" s="1"/>
      <c r="C137" s="1"/>
      <c r="D137" s="2" t="s">
        <v>10</v>
      </c>
      <c r="E137" s="1" t="s">
        <v>10</v>
      </c>
      <c r="F137" s="1"/>
      <c r="G137" s="1"/>
      <c r="H137" s="1"/>
    </row>
    <row r="138">
      <c r="A138" s="1"/>
      <c r="B138" s="1"/>
      <c r="C138" s="1"/>
      <c r="D138" s="2" t="s">
        <v>10</v>
      </c>
      <c r="E138" s="1" t="s">
        <v>10</v>
      </c>
      <c r="F138" s="1"/>
      <c r="G138" s="1"/>
      <c r="H138" s="1"/>
    </row>
    <row r="139">
      <c r="A139" s="1"/>
      <c r="B139" s="1"/>
      <c r="C139" s="1"/>
      <c r="D139" s="2" t="s">
        <v>10</v>
      </c>
      <c r="E139" s="1" t="s">
        <v>10</v>
      </c>
      <c r="F139" s="1"/>
      <c r="G139" s="1"/>
      <c r="H139" s="1"/>
    </row>
    <row r="140">
      <c r="A140" s="1"/>
      <c r="B140" s="1"/>
      <c r="C140" s="1"/>
      <c r="D140" s="2" t="s">
        <v>10</v>
      </c>
      <c r="E140" s="1" t="s">
        <v>10</v>
      </c>
      <c r="F140" s="1"/>
      <c r="G140" s="1"/>
      <c r="H140" s="1"/>
    </row>
    <row r="141">
      <c r="A141" s="1"/>
      <c r="B141" s="1"/>
      <c r="C141" s="1"/>
      <c r="D141" s="2" t="s">
        <v>10</v>
      </c>
      <c r="E141" s="1" t="s">
        <v>10</v>
      </c>
      <c r="F141" s="1"/>
      <c r="G141" s="1"/>
      <c r="H141" s="1"/>
    </row>
    <row r="142">
      <c r="A142" s="1"/>
      <c r="B142" s="1"/>
      <c r="C142" s="1"/>
      <c r="D142" s="2" t="s">
        <v>10</v>
      </c>
      <c r="E142" s="1" t="s">
        <v>10</v>
      </c>
      <c r="F142" s="1"/>
      <c r="G142" s="1"/>
      <c r="H142" s="1"/>
    </row>
    <row r="143">
      <c r="A143" s="1"/>
      <c r="B143" s="1"/>
      <c r="C143" s="1"/>
      <c r="D143" s="2" t="s">
        <v>10</v>
      </c>
      <c r="E143" s="1" t="s">
        <v>10</v>
      </c>
      <c r="F143" s="1"/>
      <c r="G143" s="1"/>
      <c r="H143" s="1"/>
    </row>
    <row r="144">
      <c r="A144" s="1"/>
      <c r="B144" s="1"/>
      <c r="C144" s="1"/>
      <c r="D144" s="2" t="s">
        <v>10</v>
      </c>
      <c r="E144" s="1" t="s">
        <v>10</v>
      </c>
      <c r="F144" s="1"/>
      <c r="G144" s="1"/>
      <c r="H144" s="1"/>
    </row>
    <row r="145">
      <c r="A145" s="1"/>
      <c r="B145" s="1"/>
      <c r="C145" s="1"/>
      <c r="D145" s="2" t="s">
        <v>10</v>
      </c>
      <c r="E145" s="1" t="s">
        <v>10</v>
      </c>
      <c r="F145" s="1"/>
      <c r="G145" s="1"/>
      <c r="H145" s="1"/>
    </row>
    <row r="146">
      <c r="A146" s="1"/>
      <c r="B146" s="1"/>
      <c r="C146" s="1"/>
      <c r="D146" s="2" t="s">
        <v>10</v>
      </c>
      <c r="E146" s="1" t="s">
        <v>10</v>
      </c>
      <c r="F146" s="1"/>
      <c r="G146" s="1"/>
      <c r="H146" s="1"/>
    </row>
    <row r="147">
      <c r="A147" s="1"/>
      <c r="B147" s="1"/>
      <c r="C147" s="1"/>
      <c r="D147" s="2" t="s">
        <v>10</v>
      </c>
      <c r="E147" s="1" t="s">
        <v>10</v>
      </c>
      <c r="F147" s="1"/>
      <c r="G147" s="1"/>
      <c r="H147" s="1"/>
    </row>
    <row r="148">
      <c r="A148" s="1"/>
      <c r="B148" s="1"/>
      <c r="C148" s="1"/>
      <c r="D148" s="2" t="s">
        <v>10</v>
      </c>
      <c r="E148" s="1" t="s">
        <v>10</v>
      </c>
      <c r="F148" s="1"/>
      <c r="G148" s="1"/>
      <c r="H148" s="1"/>
    </row>
    <row r="149">
      <c r="A149" s="1"/>
      <c r="B149" s="1"/>
      <c r="C149" s="1"/>
      <c r="D149" s="2" t="s">
        <v>10</v>
      </c>
      <c r="E149" s="1" t="s">
        <v>10</v>
      </c>
      <c r="F149" s="1"/>
      <c r="G149" s="1"/>
      <c r="H149" s="1"/>
    </row>
    <row r="150">
      <c r="A150" s="1"/>
      <c r="B150" s="1"/>
      <c r="C150" s="1"/>
      <c r="D150" s="2" t="s">
        <v>10</v>
      </c>
      <c r="E150" s="1" t="s">
        <v>10</v>
      </c>
      <c r="F150" s="1"/>
      <c r="G150" s="1"/>
      <c r="H150" s="1"/>
    </row>
    <row r="151">
      <c r="A151" s="1"/>
      <c r="B151" s="1"/>
      <c r="C151" s="1"/>
      <c r="D151" s="2" t="s">
        <v>10</v>
      </c>
      <c r="E151" s="1" t="s">
        <v>10</v>
      </c>
      <c r="F151" s="1"/>
      <c r="G151" s="1"/>
      <c r="H151" s="1"/>
    </row>
    <row r="152">
      <c r="A152" s="1"/>
      <c r="B152" s="1"/>
      <c r="C152" s="1"/>
      <c r="D152" s="2" t="s">
        <v>10</v>
      </c>
      <c r="E152" s="1" t="s">
        <v>10</v>
      </c>
      <c r="F152" s="1"/>
      <c r="G152" s="1"/>
      <c r="H152" s="1"/>
    </row>
    <row r="153">
      <c r="A153" s="1"/>
      <c r="B153" s="1"/>
      <c r="C153" s="1"/>
      <c r="D153" s="2" t="s">
        <v>10</v>
      </c>
      <c r="E153" s="1" t="s">
        <v>10</v>
      </c>
      <c r="F153" s="1"/>
      <c r="G153" s="1"/>
      <c r="H153" s="1"/>
    </row>
    <row r="154">
      <c r="A154" s="1"/>
      <c r="B154" s="1"/>
      <c r="C154" s="1"/>
      <c r="D154" s="2" t="s">
        <v>10</v>
      </c>
      <c r="E154" s="1" t="s">
        <v>10</v>
      </c>
      <c r="F154" s="1"/>
      <c r="G154" s="1"/>
      <c r="H154" s="1"/>
    </row>
    <row r="155">
      <c r="A155" s="1"/>
      <c r="B155" s="1"/>
      <c r="C155" s="1"/>
      <c r="D155" s="2" t="s">
        <v>10</v>
      </c>
      <c r="E155" s="1" t="s">
        <v>10</v>
      </c>
      <c r="F155" s="1"/>
      <c r="G155" s="1"/>
      <c r="H155" s="1"/>
    </row>
    <row r="156">
      <c r="A156" s="1"/>
      <c r="B156" s="1"/>
      <c r="C156" s="1"/>
      <c r="D156" s="2" t="s">
        <v>10</v>
      </c>
      <c r="E156" s="1" t="s">
        <v>10</v>
      </c>
      <c r="F156" s="1"/>
      <c r="G156" s="1"/>
      <c r="H156" s="1"/>
    </row>
    <row r="157">
      <c r="A157" s="1"/>
      <c r="B157" s="1"/>
      <c r="C157" s="1"/>
      <c r="D157" s="2" t="s">
        <v>10</v>
      </c>
      <c r="E157" s="1" t="s">
        <v>10</v>
      </c>
      <c r="F157" s="1"/>
      <c r="G157" s="1"/>
      <c r="H157" s="1"/>
    </row>
    <row r="158">
      <c r="A158" s="1"/>
      <c r="B158" s="1"/>
      <c r="C158" s="1"/>
      <c r="D158" s="2" t="s">
        <v>10</v>
      </c>
      <c r="E158" s="1" t="s">
        <v>10</v>
      </c>
      <c r="F158" s="1"/>
      <c r="G158" s="1"/>
      <c r="H158" s="1"/>
    </row>
    <row r="159">
      <c r="A159" s="1"/>
      <c r="B159" s="1"/>
      <c r="C159" s="1"/>
      <c r="D159" s="2" t="s">
        <v>10</v>
      </c>
      <c r="E159" s="1" t="s">
        <v>10</v>
      </c>
      <c r="F159" s="1"/>
      <c r="G159" s="1"/>
      <c r="H159" s="1"/>
    </row>
    <row r="160">
      <c r="A160" s="1"/>
      <c r="B160" s="1"/>
      <c r="C160" s="1"/>
      <c r="D160" s="2" t="s">
        <v>10</v>
      </c>
      <c r="E160" s="1" t="s">
        <v>10</v>
      </c>
      <c r="F160" s="1"/>
      <c r="G160" s="1"/>
      <c r="H160" s="1"/>
    </row>
    <row r="161">
      <c r="A161" s="1"/>
      <c r="B161" s="1"/>
      <c r="C161" s="1"/>
      <c r="D161" s="2" t="s">
        <v>10</v>
      </c>
      <c r="E161" s="1" t="s">
        <v>10</v>
      </c>
      <c r="F161" s="1"/>
      <c r="G161" s="1"/>
      <c r="H161" s="1"/>
    </row>
    <row r="162">
      <c r="A162" s="1"/>
      <c r="B162" s="1"/>
      <c r="C162" s="1"/>
      <c r="D162" s="2" t="s">
        <v>10</v>
      </c>
      <c r="E162" s="1" t="s">
        <v>10</v>
      </c>
      <c r="F162" s="1"/>
      <c r="G162" s="1"/>
      <c r="H162" s="1"/>
    </row>
    <row r="163">
      <c r="A163" s="1"/>
      <c r="B163" s="1"/>
      <c r="C163" s="1"/>
      <c r="D163" s="2" t="s">
        <v>10</v>
      </c>
      <c r="E163" s="1" t="s">
        <v>10</v>
      </c>
      <c r="F163" s="1"/>
      <c r="G163" s="1"/>
      <c r="H163" s="1"/>
    </row>
    <row r="164">
      <c r="A164" s="1"/>
      <c r="B164" s="1"/>
      <c r="C164" s="1"/>
      <c r="D164" s="2" t="s">
        <v>10</v>
      </c>
      <c r="E164" s="1" t="s">
        <v>10</v>
      </c>
      <c r="F164" s="1"/>
      <c r="G164" s="1"/>
      <c r="H164" s="1"/>
    </row>
    <row r="165">
      <c r="A165" s="1"/>
      <c r="B165" s="1"/>
      <c r="C165" s="1"/>
      <c r="D165" s="2" t="s">
        <v>10</v>
      </c>
      <c r="E165" s="1" t="s">
        <v>10</v>
      </c>
      <c r="F165" s="1"/>
      <c r="G165" s="1"/>
      <c r="H165" s="1"/>
    </row>
    <row r="166">
      <c r="A166" s="1"/>
      <c r="B166" s="1"/>
      <c r="C166" s="1"/>
      <c r="D166" s="2" t="s">
        <v>10</v>
      </c>
      <c r="E166" s="1" t="s">
        <v>10</v>
      </c>
      <c r="F166" s="1"/>
      <c r="G166" s="1"/>
      <c r="H166" s="1"/>
    </row>
    <row r="167">
      <c r="A167" s="1"/>
      <c r="B167" s="1"/>
      <c r="C167" s="1"/>
      <c r="D167" s="2" t="s">
        <v>10</v>
      </c>
      <c r="E167" s="1" t="s">
        <v>10</v>
      </c>
      <c r="F167" s="1"/>
      <c r="G167" s="1"/>
      <c r="H167" s="1"/>
    </row>
    <row r="168">
      <c r="A168" s="1"/>
      <c r="B168" s="1"/>
      <c r="C168" s="1"/>
      <c r="D168" s="2" t="s">
        <v>10</v>
      </c>
      <c r="E168" s="1" t="s">
        <v>10</v>
      </c>
      <c r="F168" s="1"/>
      <c r="G168" s="1"/>
      <c r="H168" s="1"/>
    </row>
    <row r="169">
      <c r="A169" s="1"/>
      <c r="B169" s="1"/>
      <c r="C169" s="1"/>
      <c r="D169" s="2" t="s">
        <v>10</v>
      </c>
      <c r="E169" s="1" t="s">
        <v>10</v>
      </c>
      <c r="F169" s="1"/>
      <c r="G169" s="1"/>
      <c r="H169" s="1"/>
    </row>
    <row r="170">
      <c r="A170" s="1"/>
      <c r="B170" s="1"/>
      <c r="C170" s="1"/>
      <c r="D170" s="2" t="s">
        <v>10</v>
      </c>
      <c r="E170" s="1" t="s">
        <v>10</v>
      </c>
      <c r="F170" s="1"/>
      <c r="G170" s="1"/>
      <c r="H170" s="1"/>
    </row>
    <row r="171">
      <c r="A171" s="1"/>
      <c r="B171" s="1"/>
      <c r="C171" s="1"/>
      <c r="D171" s="2" t="s">
        <v>10</v>
      </c>
      <c r="E171" s="1" t="s">
        <v>10</v>
      </c>
      <c r="F171" s="1"/>
      <c r="G171" s="1"/>
      <c r="H171" s="1"/>
    </row>
    <row r="172">
      <c r="A172" s="1"/>
      <c r="B172" s="1"/>
      <c r="C172" s="1"/>
      <c r="D172" s="2" t="s">
        <v>10</v>
      </c>
      <c r="E172" s="1" t="s">
        <v>10</v>
      </c>
      <c r="F172" s="1"/>
      <c r="G172" s="1"/>
      <c r="H172" s="1"/>
    </row>
    <row r="173">
      <c r="A173" s="1"/>
      <c r="B173" s="1"/>
      <c r="C173" s="1"/>
      <c r="D173" s="2" t="s">
        <v>10</v>
      </c>
      <c r="E173" s="1" t="s">
        <v>10</v>
      </c>
      <c r="F173" s="1"/>
      <c r="G173" s="1"/>
      <c r="H173" s="1"/>
    </row>
    <row r="174">
      <c r="A174" s="1"/>
      <c r="B174" s="1"/>
      <c r="C174" s="1"/>
      <c r="D174" s="2" t="s">
        <v>10</v>
      </c>
      <c r="E174" s="1" t="s">
        <v>10</v>
      </c>
      <c r="F174" s="1"/>
      <c r="G174" s="1"/>
      <c r="H174" s="1"/>
    </row>
    <row r="175">
      <c r="A175" s="1"/>
      <c r="B175" s="1"/>
      <c r="C175" s="1"/>
      <c r="D175" s="2" t="s">
        <v>10</v>
      </c>
      <c r="E175" s="1" t="s">
        <v>10</v>
      </c>
      <c r="F175" s="1"/>
      <c r="G175" s="1"/>
      <c r="H175" s="1"/>
    </row>
    <row r="176">
      <c r="A176" s="1"/>
      <c r="B176" s="1"/>
      <c r="C176" s="1"/>
      <c r="D176" s="2" t="s">
        <v>10</v>
      </c>
      <c r="E176" s="1" t="s">
        <v>10</v>
      </c>
      <c r="F176" s="1"/>
      <c r="G176" s="1"/>
      <c r="H176" s="1"/>
    </row>
    <row r="177">
      <c r="A177" s="1"/>
      <c r="B177" s="1"/>
      <c r="C177" s="1"/>
      <c r="D177" s="2" t="s">
        <v>10</v>
      </c>
      <c r="E177" s="1" t="s">
        <v>10</v>
      </c>
      <c r="F177" s="1"/>
      <c r="G177" s="1"/>
      <c r="H177" s="1"/>
    </row>
    <row r="178">
      <c r="A178" s="1"/>
      <c r="B178" s="1"/>
      <c r="C178" s="1"/>
      <c r="D178" s="2" t="s">
        <v>10</v>
      </c>
      <c r="E178" s="1" t="s">
        <v>10</v>
      </c>
      <c r="F178" s="1"/>
      <c r="G178" s="1"/>
      <c r="H178" s="1"/>
    </row>
    <row r="179">
      <c r="A179" s="1"/>
      <c r="B179" s="1"/>
      <c r="C179" s="1"/>
      <c r="D179" s="2" t="s">
        <v>10</v>
      </c>
      <c r="E179" s="1" t="s">
        <v>10</v>
      </c>
      <c r="F179" s="1"/>
      <c r="G179" s="1"/>
      <c r="H179" s="1"/>
    </row>
    <row r="180">
      <c r="A180" s="1"/>
      <c r="B180" s="1"/>
      <c r="C180" s="1"/>
      <c r="D180" s="2" t="s">
        <v>10</v>
      </c>
      <c r="E180" s="1" t="s">
        <v>10</v>
      </c>
      <c r="F180" s="1"/>
      <c r="G180" s="1"/>
      <c r="H180" s="1"/>
    </row>
    <row r="181">
      <c r="A181" s="1"/>
      <c r="B181" s="1"/>
      <c r="C181" s="1"/>
      <c r="D181" s="2" t="s">
        <v>10</v>
      </c>
      <c r="E181" s="1" t="s">
        <v>10</v>
      </c>
      <c r="F181" s="1"/>
      <c r="G181" s="1"/>
      <c r="H181" s="1"/>
    </row>
    <row r="182">
      <c r="A182" s="1"/>
      <c r="B182" s="1"/>
      <c r="C182" s="1"/>
      <c r="D182" s="2" t="s">
        <v>10</v>
      </c>
      <c r="E182" s="1" t="s">
        <v>10</v>
      </c>
      <c r="F182" s="1"/>
      <c r="G182" s="1"/>
      <c r="H182" s="1"/>
    </row>
    <row r="183">
      <c r="A183" s="1"/>
      <c r="B183" s="1"/>
      <c r="C183" s="1"/>
      <c r="D183" s="2" t="s">
        <v>10</v>
      </c>
      <c r="E183" s="1" t="s">
        <v>10</v>
      </c>
      <c r="F183" s="1"/>
      <c r="G183" s="1"/>
      <c r="H183" s="1"/>
    </row>
    <row r="184">
      <c r="A184" s="1"/>
      <c r="B184" s="1"/>
      <c r="C184" s="1"/>
      <c r="D184" s="2" t="s">
        <v>10</v>
      </c>
      <c r="E184" s="1" t="s">
        <v>10</v>
      </c>
      <c r="F184" s="1"/>
      <c r="G184" s="1"/>
      <c r="H184" s="1"/>
    </row>
    <row r="185">
      <c r="A185" s="1"/>
      <c r="B185" s="1"/>
      <c r="C185" s="1"/>
      <c r="D185" s="2" t="s">
        <v>10</v>
      </c>
      <c r="E185" s="1" t="s">
        <v>10</v>
      </c>
      <c r="F185" s="1"/>
      <c r="G185" s="1"/>
      <c r="H185" s="1"/>
    </row>
    <row r="186">
      <c r="A186" s="1"/>
      <c r="B186" s="1"/>
      <c r="C186" s="1"/>
      <c r="D186" s="2" t="s">
        <v>10</v>
      </c>
      <c r="E186" s="1" t="s">
        <v>10</v>
      </c>
      <c r="F186" s="1"/>
      <c r="G186" s="1"/>
      <c r="H186" s="1"/>
    </row>
    <row r="187">
      <c r="A187" s="1"/>
      <c r="B187" s="1"/>
      <c r="C187" s="1"/>
      <c r="D187" s="2" t="s">
        <v>10</v>
      </c>
      <c r="E187" s="1" t="s">
        <v>10</v>
      </c>
      <c r="F187" s="1"/>
      <c r="G187" s="1"/>
      <c r="H187" s="1"/>
    </row>
    <row r="188">
      <c r="A188" s="1"/>
      <c r="B188" s="1"/>
      <c r="C188" s="1"/>
      <c r="D188" s="2" t="s">
        <v>10</v>
      </c>
      <c r="E188" s="1" t="s">
        <v>10</v>
      </c>
      <c r="F188" s="1"/>
      <c r="G188" s="1"/>
      <c r="H188" s="1"/>
    </row>
    <row r="189">
      <c r="A189" s="1"/>
      <c r="B189" s="1"/>
      <c r="C189" s="1"/>
      <c r="D189" s="2" t="s">
        <v>10</v>
      </c>
      <c r="E189" s="1" t="s">
        <v>10</v>
      </c>
      <c r="F189" s="1"/>
      <c r="G189" s="1"/>
      <c r="H189" s="1"/>
    </row>
    <row r="190">
      <c r="A190" s="1"/>
      <c r="B190" s="1"/>
      <c r="C190" s="1"/>
      <c r="D190" s="2" t="s">
        <v>10</v>
      </c>
      <c r="E190" s="1" t="s">
        <v>10</v>
      </c>
      <c r="F190" s="1"/>
      <c r="G190" s="1"/>
      <c r="H190" s="1"/>
    </row>
    <row r="191">
      <c r="A191" s="1"/>
      <c r="B191" s="1"/>
      <c r="C191" s="1"/>
      <c r="D191" s="2" t="s">
        <v>10</v>
      </c>
      <c r="E191" s="1" t="s">
        <v>10</v>
      </c>
      <c r="F191" s="1"/>
      <c r="G191" s="1"/>
      <c r="H191" s="1"/>
    </row>
    <row r="192">
      <c r="A192" s="1"/>
      <c r="B192" s="1"/>
      <c r="C192" s="1"/>
      <c r="D192" s="2" t="s">
        <v>10</v>
      </c>
      <c r="E192" s="1" t="s">
        <v>10</v>
      </c>
      <c r="F192" s="1"/>
      <c r="G192" s="1"/>
      <c r="H192" s="1"/>
    </row>
    <row r="193">
      <c r="A193" s="1"/>
      <c r="B193" s="1"/>
      <c r="C193" s="1"/>
      <c r="D193" s="2" t="s">
        <v>10</v>
      </c>
      <c r="E193" s="1" t="s">
        <v>10</v>
      </c>
      <c r="F193" s="1"/>
      <c r="G193" s="1"/>
      <c r="H193" s="1"/>
    </row>
    <row r="194">
      <c r="A194" s="1"/>
      <c r="B194" s="1"/>
      <c r="C194" s="1"/>
      <c r="D194" s="2" t="s">
        <v>10</v>
      </c>
      <c r="E194" s="1" t="s">
        <v>10</v>
      </c>
      <c r="F194" s="1"/>
      <c r="G194" s="1"/>
      <c r="H194" s="1"/>
    </row>
    <row r="195">
      <c r="A195" s="1"/>
      <c r="B195" s="1"/>
      <c r="C195" s="1"/>
      <c r="D195" s="2" t="s">
        <v>10</v>
      </c>
      <c r="E195" s="1" t="s">
        <v>10</v>
      </c>
      <c r="F195" s="1"/>
      <c r="G195" s="1"/>
      <c r="H195" s="1"/>
    </row>
    <row r="196">
      <c r="A196" s="1"/>
      <c r="B196" s="1"/>
      <c r="C196" s="1"/>
      <c r="D196" s="2" t="s">
        <v>10</v>
      </c>
      <c r="E196" s="1" t="s">
        <v>10</v>
      </c>
      <c r="F196" s="1"/>
      <c r="G196" s="1"/>
      <c r="H196" s="1"/>
    </row>
    <row r="197">
      <c r="A197" s="1"/>
      <c r="B197" s="1"/>
      <c r="C197" s="1"/>
      <c r="D197" s="2" t="s">
        <v>10</v>
      </c>
      <c r="E197" s="1" t="s">
        <v>10</v>
      </c>
      <c r="F197" s="1"/>
      <c r="G197" s="1"/>
      <c r="H197" s="1"/>
    </row>
    <row r="198">
      <c r="A198" s="1"/>
      <c r="B198" s="1"/>
      <c r="C198" s="1"/>
      <c r="D198" s="2" t="s">
        <v>10</v>
      </c>
      <c r="E198" s="1" t="s">
        <v>10</v>
      </c>
      <c r="F198" s="1"/>
      <c r="G198" s="1"/>
      <c r="H198" s="1"/>
    </row>
    <row r="199">
      <c r="A199" s="1"/>
      <c r="B199" s="1"/>
      <c r="C199" s="1"/>
      <c r="D199" s="2" t="s">
        <v>10</v>
      </c>
      <c r="E199" s="1" t="s">
        <v>10</v>
      </c>
      <c r="F199" s="1"/>
      <c r="G199" s="1"/>
      <c r="H199" s="1"/>
    </row>
    <row r="200">
      <c r="A200" s="14"/>
      <c r="B200" s="14"/>
      <c r="C200" s="14"/>
      <c r="D200" s="14" t="s">
        <v>10</v>
      </c>
      <c r="E200" s="14" t="s">
        <v>10</v>
      </c>
      <c r="F200" s="14"/>
      <c r="G200" s="14"/>
      <c r="H200" s="14"/>
    </row>
    <row r="201">
      <c r="A201" s="14"/>
      <c r="B201" s="14"/>
      <c r="C201" s="14"/>
      <c r="D201" s="14" t="s">
        <v>10</v>
      </c>
      <c r="E201" s="14" t="s">
        <v>10</v>
      </c>
      <c r="F201" s="14"/>
      <c r="G201" s="14"/>
      <c r="H201" s="14"/>
    </row>
    <row r="202">
      <c r="A202" s="14"/>
      <c r="B202" s="14"/>
      <c r="C202" s="14"/>
      <c r="D202" s="14" t="s">
        <v>10</v>
      </c>
      <c r="E202" s="14" t="s">
        <v>10</v>
      </c>
      <c r="F202" s="14"/>
      <c r="G202" s="14"/>
      <c r="H202" s="14"/>
    </row>
    <row r="203">
      <c r="A203" s="14"/>
      <c r="B203" s="14"/>
      <c r="C203" s="14"/>
      <c r="D203" s="14" t="s">
        <v>10</v>
      </c>
      <c r="E203" s="14" t="s">
        <v>10</v>
      </c>
      <c r="F203" s="14"/>
      <c r="G203" s="14"/>
      <c r="H203" s="14"/>
    </row>
    <row r="204">
      <c r="A204" s="14"/>
      <c r="B204" s="14"/>
      <c r="C204" s="14"/>
      <c r="D204" s="14" t="s">
        <v>10</v>
      </c>
      <c r="E204" s="14" t="s">
        <v>10</v>
      </c>
      <c r="F204" s="14"/>
      <c r="G204" s="14"/>
      <c r="H204" s="14"/>
    </row>
    <row r="205">
      <c r="A205" s="14"/>
      <c r="B205" s="14"/>
      <c r="C205" s="14"/>
      <c r="D205" s="14" t="s">
        <v>10</v>
      </c>
      <c r="E205" s="14" t="s">
        <v>10</v>
      </c>
      <c r="F205" s="14"/>
      <c r="G205" s="14"/>
      <c r="H205" s="14"/>
    </row>
    <row r="206">
      <c r="A206" s="14"/>
      <c r="B206" s="14"/>
      <c r="C206" s="14"/>
      <c r="D206" s="14" t="s">
        <v>10</v>
      </c>
      <c r="E206" s="14" t="s">
        <v>10</v>
      </c>
      <c r="F206" s="14"/>
      <c r="G206" s="14"/>
      <c r="H206" s="14"/>
    </row>
    <row r="207">
      <c r="A207" s="14"/>
      <c r="B207" s="14"/>
      <c r="C207" s="14"/>
      <c r="D207" s="14" t="s">
        <v>10</v>
      </c>
      <c r="E207" s="14" t="s">
        <v>10</v>
      </c>
      <c r="F207" s="14"/>
      <c r="G207" s="14"/>
      <c r="H207" s="14"/>
    </row>
    <row r="208">
      <c r="A208" s="14"/>
      <c r="B208" s="14"/>
      <c r="C208" s="14"/>
      <c r="D208" s="14" t="s">
        <v>10</v>
      </c>
      <c r="E208" s="14" t="s">
        <v>10</v>
      </c>
      <c r="F208" s="14"/>
      <c r="G208" s="14"/>
      <c r="H208" s="14"/>
    </row>
    <row r="209">
      <c r="A209" s="14"/>
      <c r="B209" s="14"/>
      <c r="C209" s="14"/>
      <c r="D209" s="14" t="s">
        <v>10</v>
      </c>
      <c r="E209" s="14" t="s">
        <v>10</v>
      </c>
      <c r="F209" s="14"/>
      <c r="G209" s="14"/>
      <c r="H209" s="14"/>
    </row>
    <row r="210">
      <c r="A210" s="14"/>
      <c r="B210" s="14"/>
      <c r="C210" s="14"/>
      <c r="D210" s="14" t="s">
        <v>10</v>
      </c>
      <c r="E210" s="14" t="s">
        <v>10</v>
      </c>
      <c r="F210" s="14"/>
      <c r="G210" s="14"/>
      <c r="H210" s="14"/>
    </row>
    <row r="211">
      <c r="A211" s="14"/>
      <c r="B211" s="14"/>
      <c r="C211" s="14"/>
      <c r="D211" s="14" t="s">
        <v>10</v>
      </c>
      <c r="E211" s="14" t="s">
        <v>10</v>
      </c>
      <c r="F211" s="14"/>
      <c r="G211" s="14"/>
      <c r="H211" s="14"/>
    </row>
    <row r="212">
      <c r="A212" s="14"/>
      <c r="B212" s="14"/>
      <c r="C212" s="14"/>
      <c r="D212" s="14" t="s">
        <v>10</v>
      </c>
      <c r="E212" s="14" t="s">
        <v>10</v>
      </c>
      <c r="F212" s="14"/>
      <c r="G212" s="14"/>
      <c r="H212" s="14"/>
    </row>
    <row r="213">
      <c r="A213" s="14"/>
      <c r="B213" s="14"/>
      <c r="C213" s="14"/>
      <c r="D213" s="14" t="s">
        <v>10</v>
      </c>
      <c r="E213" s="14" t="s">
        <v>10</v>
      </c>
      <c r="F213" s="14"/>
      <c r="G213" s="14"/>
      <c r="H213" s="14"/>
    </row>
    <row r="214">
      <c r="A214" s="14"/>
      <c r="B214" s="14"/>
      <c r="C214" s="14"/>
      <c r="D214" s="14" t="s">
        <v>10</v>
      </c>
      <c r="E214" s="14" t="s">
        <v>10</v>
      </c>
      <c r="F214" s="14"/>
      <c r="G214" s="14"/>
      <c r="H214" s="14"/>
    </row>
    <row r="215">
      <c r="A215" s="14"/>
      <c r="B215" s="14"/>
      <c r="C215" s="14"/>
      <c r="D215" s="14" t="s">
        <v>10</v>
      </c>
      <c r="E215" s="14" t="s">
        <v>10</v>
      </c>
      <c r="F215" s="14"/>
      <c r="G215" s="14"/>
      <c r="H215" s="14"/>
    </row>
    <row r="216">
      <c r="A216" s="14"/>
      <c r="B216" s="14"/>
      <c r="C216" s="14"/>
      <c r="D216" s="14" t="s">
        <v>10</v>
      </c>
      <c r="E216" s="14" t="s">
        <v>10</v>
      </c>
      <c r="F216" s="14"/>
      <c r="G216" s="14"/>
      <c r="H216" s="14"/>
    </row>
    <row r="217">
      <c r="A217" s="14"/>
      <c r="B217" s="14"/>
      <c r="C217" s="14"/>
      <c r="D217" s="14" t="s">
        <v>10</v>
      </c>
      <c r="E217" s="14" t="s">
        <v>10</v>
      </c>
      <c r="F217" s="14"/>
      <c r="G217" s="14"/>
      <c r="H217" s="14"/>
    </row>
    <row r="218">
      <c r="A218" s="14"/>
      <c r="B218" s="14"/>
      <c r="C218" s="14"/>
      <c r="D218" s="14" t="s">
        <v>10</v>
      </c>
      <c r="E218" s="14" t="s">
        <v>10</v>
      </c>
      <c r="F218" s="14"/>
      <c r="G218" s="14"/>
      <c r="H218" s="14"/>
    </row>
    <row r="219">
      <c r="A219" s="14"/>
      <c r="B219" s="14"/>
      <c r="C219" s="14"/>
      <c r="D219" s="14" t="s">
        <v>10</v>
      </c>
      <c r="E219" s="14" t="s">
        <v>10</v>
      </c>
      <c r="F219" s="14"/>
      <c r="G219" s="14"/>
      <c r="H219" s="14"/>
    </row>
    <row r="220">
      <c r="A220" s="14"/>
      <c r="B220" s="14"/>
      <c r="C220" s="14"/>
      <c r="D220" s="14" t="s">
        <v>10</v>
      </c>
      <c r="E220" s="14" t="s">
        <v>10</v>
      </c>
      <c r="F220" s="14"/>
      <c r="G220" s="14"/>
      <c r="H220" s="14"/>
    </row>
    <row r="221">
      <c r="A221" s="14"/>
      <c r="B221" s="14"/>
      <c r="C221" s="14"/>
      <c r="D221" s="14" t="s">
        <v>10</v>
      </c>
      <c r="E221" s="14" t="s">
        <v>10</v>
      </c>
      <c r="F221" s="14"/>
      <c r="G221" s="14"/>
      <c r="H221" s="14"/>
    </row>
    <row r="222">
      <c r="A222" s="14"/>
      <c r="B222" s="14"/>
      <c r="C222" s="14"/>
      <c r="D222" s="14" t="s">
        <v>10</v>
      </c>
      <c r="E222" s="14" t="s">
        <v>10</v>
      </c>
      <c r="F222" s="14"/>
      <c r="G222" s="14"/>
      <c r="H222" s="14"/>
    </row>
    <row r="223">
      <c r="A223" s="14"/>
      <c r="B223" s="14"/>
      <c r="C223" s="14"/>
      <c r="D223" s="14" t="s">
        <v>10</v>
      </c>
      <c r="E223" s="14" t="s">
        <v>10</v>
      </c>
      <c r="F223" s="14"/>
      <c r="G223" s="14"/>
      <c r="H223" s="14"/>
    </row>
    <row r="224">
      <c r="A224" s="14"/>
      <c r="B224" s="14"/>
      <c r="C224" s="14"/>
      <c r="D224" s="14" t="s">
        <v>10</v>
      </c>
      <c r="E224" s="14" t="s">
        <v>10</v>
      </c>
      <c r="F224" s="14"/>
      <c r="G224" s="14"/>
      <c r="H224" s="14"/>
    </row>
    <row r="225">
      <c r="A225" s="14"/>
      <c r="B225" s="14"/>
      <c r="C225" s="14"/>
      <c r="D225" s="14" t="s">
        <v>10</v>
      </c>
      <c r="E225" s="14" t="s">
        <v>10</v>
      </c>
      <c r="F225" s="14"/>
      <c r="G225" s="14"/>
      <c r="H225" s="14"/>
    </row>
    <row r="226">
      <c r="A226" s="14"/>
      <c r="B226" s="14"/>
      <c r="C226" s="14"/>
      <c r="D226" s="14" t="s">
        <v>10</v>
      </c>
      <c r="E226" s="14" t="s">
        <v>10</v>
      </c>
      <c r="F226" s="14"/>
      <c r="G226" s="14"/>
      <c r="H226" s="14"/>
    </row>
    <row r="227">
      <c r="A227" s="14"/>
      <c r="B227" s="14"/>
      <c r="C227" s="14"/>
      <c r="D227" s="14" t="s">
        <v>10</v>
      </c>
      <c r="E227" s="14" t="s">
        <v>10</v>
      </c>
      <c r="F227" s="14"/>
      <c r="G227" s="14"/>
      <c r="H227" s="14"/>
    </row>
    <row r="228">
      <c r="A228" s="14"/>
      <c r="B228" s="14"/>
      <c r="C228" s="14"/>
      <c r="D228" s="14" t="s">
        <v>10</v>
      </c>
      <c r="E228" s="14" t="s">
        <v>10</v>
      </c>
      <c r="F228" s="14"/>
      <c r="G228" s="14"/>
      <c r="H228" s="14"/>
    </row>
    <row r="229">
      <c r="A229" s="14"/>
      <c r="B229" s="14"/>
      <c r="C229" s="14"/>
      <c r="D229" s="14" t="s">
        <v>10</v>
      </c>
      <c r="E229" s="14" t="s">
        <v>10</v>
      </c>
      <c r="F229" s="14"/>
      <c r="G229" s="14"/>
      <c r="H229" s="14"/>
    </row>
    <row r="230">
      <c r="A230" s="14"/>
      <c r="B230" s="14"/>
      <c r="C230" s="14"/>
      <c r="D230" s="14" t="s">
        <v>10</v>
      </c>
      <c r="E230" s="14" t="s">
        <v>10</v>
      </c>
      <c r="F230" s="14"/>
      <c r="G230" s="14"/>
      <c r="H230" s="14"/>
    </row>
    <row r="231">
      <c r="A231" s="14"/>
      <c r="B231" s="14"/>
      <c r="C231" s="14"/>
      <c r="D231" s="14" t="s">
        <v>10</v>
      </c>
      <c r="E231" s="14" t="s">
        <v>10</v>
      </c>
      <c r="F231" s="14"/>
      <c r="G231" s="14"/>
      <c r="H231" s="14"/>
    </row>
    <row r="232">
      <c r="A232" s="14"/>
      <c r="B232" s="14"/>
      <c r="C232" s="14"/>
      <c r="D232" s="14" t="s">
        <v>10</v>
      </c>
      <c r="E232" s="14" t="s">
        <v>10</v>
      </c>
      <c r="F232" s="14"/>
      <c r="G232" s="14"/>
      <c r="H232" s="14"/>
    </row>
    <row r="233">
      <c r="A233" s="14"/>
      <c r="B233" s="14"/>
      <c r="C233" s="14"/>
      <c r="D233" s="14" t="s">
        <v>10</v>
      </c>
      <c r="E233" s="14" t="s">
        <v>10</v>
      </c>
      <c r="F233" s="14"/>
      <c r="G233" s="14"/>
      <c r="H233" s="14"/>
    </row>
    <row r="234">
      <c r="A234" s="14"/>
      <c r="B234" s="14"/>
      <c r="C234" s="14"/>
      <c r="D234" s="14" t="s">
        <v>10</v>
      </c>
      <c r="E234" s="14" t="s">
        <v>10</v>
      </c>
      <c r="F234" s="14"/>
      <c r="G234" s="14"/>
      <c r="H234" s="14"/>
    </row>
    <row r="235">
      <c r="A235" s="14"/>
      <c r="B235" s="14"/>
      <c r="C235" s="14"/>
      <c r="D235" s="14" t="s">
        <v>10</v>
      </c>
      <c r="E235" s="14" t="s">
        <v>10</v>
      </c>
      <c r="F235" s="14"/>
      <c r="G235" s="14"/>
      <c r="H235" s="14"/>
    </row>
    <row r="236">
      <c r="A236" s="14"/>
      <c r="B236" s="14"/>
      <c r="C236" s="14"/>
      <c r="D236" s="14" t="s">
        <v>10</v>
      </c>
      <c r="E236" s="14" t="s">
        <v>10</v>
      </c>
      <c r="F236" s="14"/>
      <c r="G236" s="14"/>
      <c r="H236" s="14"/>
    </row>
    <row r="237">
      <c r="A237" s="14"/>
      <c r="B237" s="14"/>
      <c r="C237" s="14"/>
      <c r="D237" s="14" t="s">
        <v>10</v>
      </c>
      <c r="E237" s="14" t="s">
        <v>10</v>
      </c>
      <c r="F237" s="14"/>
      <c r="G237" s="14"/>
      <c r="H237" s="14"/>
    </row>
    <row r="238">
      <c r="A238" s="14"/>
      <c r="B238" s="14"/>
      <c r="C238" s="14"/>
      <c r="D238" s="14" t="s">
        <v>10</v>
      </c>
      <c r="E238" s="14" t="s">
        <v>10</v>
      </c>
      <c r="F238" s="14"/>
      <c r="G238" s="14"/>
      <c r="H238" s="14"/>
    </row>
    <row r="239">
      <c r="A239" s="14"/>
      <c r="B239" s="14"/>
      <c r="C239" s="14"/>
      <c r="D239" s="14" t="s">
        <v>10</v>
      </c>
      <c r="E239" s="14" t="s">
        <v>10</v>
      </c>
      <c r="F239" s="14"/>
      <c r="G239" s="14"/>
      <c r="H239" s="14"/>
    </row>
    <row r="240">
      <c r="A240" s="14"/>
      <c r="B240" s="14"/>
      <c r="C240" s="14"/>
      <c r="D240" s="14" t="s">
        <v>10</v>
      </c>
      <c r="E240" s="14" t="s">
        <v>10</v>
      </c>
      <c r="F240" s="14"/>
      <c r="G240" s="14"/>
      <c r="H240" s="14"/>
    </row>
    <row r="241">
      <c r="A241" s="14"/>
      <c r="B241" s="14"/>
      <c r="C241" s="14"/>
      <c r="D241" s="14" t="s">
        <v>10</v>
      </c>
      <c r="E241" s="14" t="s">
        <v>10</v>
      </c>
      <c r="F241" s="14"/>
      <c r="G241" s="14"/>
      <c r="H241" s="14"/>
    </row>
    <row r="242">
      <c r="A242" s="14"/>
      <c r="B242" s="14"/>
      <c r="C242" s="14"/>
      <c r="D242" s="14" t="s">
        <v>10</v>
      </c>
      <c r="E242" s="14" t="s">
        <v>10</v>
      </c>
      <c r="F242" s="14"/>
      <c r="G242" s="14"/>
      <c r="H242" s="14"/>
    </row>
    <row r="243">
      <c r="A243" s="14"/>
      <c r="B243" s="14"/>
      <c r="C243" s="14"/>
      <c r="D243" s="14" t="s">
        <v>10</v>
      </c>
      <c r="E243" s="14" t="s">
        <v>10</v>
      </c>
      <c r="F243" s="14"/>
      <c r="G243" s="14"/>
      <c r="H243" s="14"/>
    </row>
    <row r="244">
      <c r="A244" s="14"/>
      <c r="B244" s="14"/>
      <c r="C244" s="14"/>
      <c r="D244" s="14" t="s">
        <v>10</v>
      </c>
      <c r="E244" s="14" t="s">
        <v>10</v>
      </c>
      <c r="F244" s="14"/>
      <c r="G244" s="14"/>
      <c r="H244" s="14"/>
    </row>
    <row r="245">
      <c r="A245" s="14"/>
      <c r="B245" s="14"/>
      <c r="C245" s="14"/>
      <c r="D245" s="14" t="s">
        <v>10</v>
      </c>
      <c r="E245" s="14" t="s">
        <v>10</v>
      </c>
      <c r="F245" s="14"/>
      <c r="G245" s="14"/>
      <c r="H245" s="14"/>
    </row>
    <row r="246">
      <c r="A246" s="14"/>
      <c r="B246" s="14"/>
      <c r="C246" s="14"/>
      <c r="D246" s="14" t="s">
        <v>10</v>
      </c>
      <c r="E246" s="14" t="s">
        <v>10</v>
      </c>
      <c r="F246" s="14"/>
      <c r="G246" s="14"/>
      <c r="H246" s="14"/>
    </row>
    <row r="247">
      <c r="A247" s="14"/>
      <c r="B247" s="14"/>
      <c r="C247" s="14"/>
      <c r="D247" s="14" t="s">
        <v>10</v>
      </c>
      <c r="E247" s="14" t="s">
        <v>10</v>
      </c>
      <c r="F247" s="14"/>
      <c r="G247" s="14"/>
      <c r="H247" s="14"/>
    </row>
    <row r="248">
      <c r="A248" s="14"/>
      <c r="B248" s="14"/>
      <c r="C248" s="14"/>
      <c r="D248" s="14" t="s">
        <v>10</v>
      </c>
      <c r="E248" s="14" t="s">
        <v>10</v>
      </c>
      <c r="F248" s="14"/>
      <c r="G248" s="14"/>
      <c r="H248" s="14"/>
    </row>
    <row r="249">
      <c r="A249" s="14"/>
      <c r="B249" s="14"/>
      <c r="C249" s="14"/>
      <c r="D249" s="14" t="s">
        <v>10</v>
      </c>
      <c r="E249" s="14" t="s">
        <v>10</v>
      </c>
      <c r="F249" s="14"/>
      <c r="G249" s="14"/>
      <c r="H249" s="14"/>
    </row>
    <row r="250">
      <c r="A250" s="14"/>
      <c r="B250" s="14"/>
      <c r="C250" s="14"/>
      <c r="D250" s="14" t="s">
        <v>10</v>
      </c>
      <c r="E250" s="14" t="s">
        <v>10</v>
      </c>
      <c r="F250" s="14"/>
      <c r="G250" s="14"/>
      <c r="H250" s="14"/>
    </row>
    <row r="251">
      <c r="A251" s="14"/>
      <c r="B251" s="14"/>
      <c r="C251" s="14"/>
      <c r="D251" s="14" t="s">
        <v>10</v>
      </c>
      <c r="E251" s="14" t="s">
        <v>10</v>
      </c>
      <c r="F251" s="14"/>
      <c r="G251" s="14"/>
      <c r="H251" s="14"/>
    </row>
    <row r="252">
      <c r="A252" s="14"/>
      <c r="B252" s="14"/>
      <c r="C252" s="14"/>
      <c r="D252" s="14" t="s">
        <v>10</v>
      </c>
      <c r="E252" s="14" t="s">
        <v>10</v>
      </c>
      <c r="F252" s="14"/>
      <c r="G252" s="14"/>
      <c r="H252" s="14"/>
    </row>
    <row r="253">
      <c r="A253" s="14"/>
      <c r="B253" s="14"/>
      <c r="C253" s="14"/>
      <c r="D253" s="14" t="s">
        <v>10</v>
      </c>
      <c r="E253" s="14" t="s">
        <v>10</v>
      </c>
      <c r="F253" s="14"/>
      <c r="G253" s="14"/>
      <c r="H253" s="14"/>
    </row>
    <row r="254">
      <c r="A254" s="14"/>
      <c r="B254" s="14"/>
      <c r="C254" s="14"/>
      <c r="D254" s="14" t="s">
        <v>10</v>
      </c>
      <c r="E254" s="14" t="s">
        <v>10</v>
      </c>
      <c r="F254" s="14"/>
      <c r="G254" s="14"/>
      <c r="H254" s="14"/>
    </row>
    <row r="255">
      <c r="A255" s="14"/>
      <c r="B255" s="14"/>
      <c r="C255" s="14"/>
      <c r="D255" s="14" t="s">
        <v>10</v>
      </c>
      <c r="E255" s="14" t="s">
        <v>10</v>
      </c>
      <c r="F255" s="14"/>
      <c r="G255" s="14"/>
      <c r="H255" s="14"/>
    </row>
    <row r="256">
      <c r="A256" s="14"/>
      <c r="B256" s="14"/>
      <c r="C256" s="14"/>
      <c r="D256" s="14" t="s">
        <v>10</v>
      </c>
      <c r="E256" s="14" t="s">
        <v>10</v>
      </c>
      <c r="F256" s="14"/>
      <c r="G256" s="14"/>
      <c r="H256" s="14"/>
    </row>
    <row r="257">
      <c r="A257" s="14"/>
      <c r="B257" s="14"/>
      <c r="C257" s="14"/>
      <c r="D257" s="14" t="s">
        <v>10</v>
      </c>
      <c r="E257" s="14" t="s">
        <v>10</v>
      </c>
      <c r="F257" s="14"/>
      <c r="G257" s="14"/>
      <c r="H257" s="14"/>
    </row>
    <row r="258">
      <c r="A258" s="14"/>
      <c r="B258" s="14"/>
      <c r="C258" s="14"/>
      <c r="D258" s="14" t="s">
        <v>10</v>
      </c>
      <c r="E258" s="14" t="s">
        <v>10</v>
      </c>
      <c r="F258" s="14"/>
      <c r="G258" s="14"/>
      <c r="H258" s="14"/>
    </row>
    <row r="259">
      <c r="A259" s="14"/>
      <c r="B259" s="14"/>
      <c r="C259" s="14"/>
      <c r="D259" s="14" t="s">
        <v>10</v>
      </c>
      <c r="E259" s="14" t="s">
        <v>10</v>
      </c>
      <c r="F259" s="14"/>
      <c r="G259" s="14"/>
      <c r="H259" s="14"/>
    </row>
    <row r="260">
      <c r="A260" s="14"/>
      <c r="B260" s="14"/>
      <c r="C260" s="14"/>
      <c r="D260" s="14" t="s">
        <v>10</v>
      </c>
      <c r="E260" s="14" t="s">
        <v>10</v>
      </c>
      <c r="F260" s="14"/>
      <c r="G260" s="14"/>
      <c r="H260" s="14"/>
    </row>
    <row r="261">
      <c r="A261" s="14"/>
      <c r="B261" s="14"/>
      <c r="C261" s="14"/>
      <c r="D261" s="14" t="s">
        <v>10</v>
      </c>
      <c r="E261" s="14" t="s">
        <v>10</v>
      </c>
      <c r="F261" s="14"/>
      <c r="G261" s="14"/>
      <c r="H261" s="14"/>
    </row>
    <row r="262">
      <c r="A262" s="14"/>
      <c r="B262" s="14"/>
      <c r="C262" s="14"/>
      <c r="D262" s="14" t="s">
        <v>10</v>
      </c>
      <c r="E262" s="14" t="s">
        <v>10</v>
      </c>
      <c r="F262" s="14"/>
      <c r="G262" s="14"/>
      <c r="H262" s="14"/>
    </row>
    <row r="263">
      <c r="A263" s="14"/>
      <c r="B263" s="14"/>
      <c r="C263" s="14"/>
      <c r="D263" s="14" t="s">
        <v>10</v>
      </c>
      <c r="E263" s="14" t="s">
        <v>10</v>
      </c>
      <c r="F263" s="14"/>
      <c r="G263" s="14"/>
      <c r="H263" s="14"/>
    </row>
    <row r="264">
      <c r="A264" s="14"/>
      <c r="B264" s="14"/>
      <c r="C264" s="14"/>
      <c r="D264" s="14" t="s">
        <v>10</v>
      </c>
      <c r="E264" s="14" t="s">
        <v>10</v>
      </c>
      <c r="F264" s="14"/>
      <c r="G264" s="14"/>
      <c r="H264" s="14"/>
    </row>
    <row r="265">
      <c r="A265" s="14"/>
      <c r="B265" s="14"/>
      <c r="C265" s="14"/>
      <c r="D265" s="14" t="s">
        <v>10</v>
      </c>
      <c r="E265" s="14" t="s">
        <v>10</v>
      </c>
      <c r="F265" s="14"/>
      <c r="G265" s="14"/>
      <c r="H265" s="14"/>
    </row>
    <row r="266">
      <c r="A266" s="14"/>
      <c r="B266" s="14"/>
      <c r="C266" s="14"/>
      <c r="D266" s="14" t="s">
        <v>10</v>
      </c>
      <c r="E266" s="14" t="s">
        <v>10</v>
      </c>
      <c r="F266" s="14"/>
      <c r="G266" s="14"/>
      <c r="H266" s="14"/>
    </row>
    <row r="267">
      <c r="A267" s="14"/>
      <c r="B267" s="14"/>
      <c r="C267" s="14"/>
      <c r="D267" s="14" t="s">
        <v>10</v>
      </c>
      <c r="E267" s="14" t="s">
        <v>10</v>
      </c>
      <c r="F267" s="14"/>
      <c r="G267" s="14"/>
      <c r="H267" s="14"/>
    </row>
    <row r="268">
      <c r="A268" s="14"/>
      <c r="B268" s="14"/>
      <c r="C268" s="14"/>
      <c r="D268" s="14" t="s">
        <v>10</v>
      </c>
      <c r="E268" s="14" t="s">
        <v>10</v>
      </c>
      <c r="F268" s="14"/>
      <c r="G268" s="14"/>
      <c r="H268" s="14"/>
    </row>
    <row r="269">
      <c r="A269" s="14"/>
      <c r="B269" s="14"/>
      <c r="C269" s="14"/>
      <c r="D269" s="14" t="s">
        <v>10</v>
      </c>
      <c r="E269" s="14" t="s">
        <v>10</v>
      </c>
      <c r="F269" s="14"/>
      <c r="G269" s="14"/>
      <c r="H269" s="14"/>
    </row>
    <row r="270">
      <c r="A270" s="14"/>
      <c r="B270" s="14"/>
      <c r="C270" s="14"/>
      <c r="D270" s="14" t="s">
        <v>10</v>
      </c>
      <c r="E270" s="14" t="s">
        <v>10</v>
      </c>
      <c r="F270" s="14"/>
      <c r="G270" s="14"/>
      <c r="H270" s="14"/>
    </row>
    <row r="271">
      <c r="A271" s="14"/>
      <c r="B271" s="14"/>
      <c r="C271" s="14"/>
      <c r="D271" s="14" t="s">
        <v>10</v>
      </c>
      <c r="E271" s="14" t="s">
        <v>10</v>
      </c>
      <c r="F271" s="14"/>
      <c r="G271" s="14"/>
      <c r="H271" s="14"/>
    </row>
    <row r="272">
      <c r="A272" s="14"/>
      <c r="B272" s="14"/>
      <c r="C272" s="14"/>
      <c r="D272" s="14" t="s">
        <v>10</v>
      </c>
      <c r="E272" s="14" t="s">
        <v>10</v>
      </c>
      <c r="F272" s="14"/>
      <c r="G272" s="14"/>
      <c r="H272" s="14"/>
    </row>
    <row r="273">
      <c r="A273" s="14"/>
      <c r="B273" s="14"/>
      <c r="C273" s="14"/>
      <c r="D273" s="14" t="s">
        <v>10</v>
      </c>
      <c r="E273" s="14" t="s">
        <v>10</v>
      </c>
      <c r="F273" s="14"/>
      <c r="G273" s="14"/>
      <c r="H273" s="14"/>
    </row>
    <row r="274">
      <c r="A274" s="14"/>
      <c r="B274" s="14"/>
      <c r="C274" s="14"/>
      <c r="D274" s="14" t="s">
        <v>10</v>
      </c>
      <c r="E274" s="14" t="s">
        <v>10</v>
      </c>
      <c r="F274" s="14"/>
      <c r="G274" s="14"/>
      <c r="H274" s="14"/>
    </row>
    <row r="275">
      <c r="A275" s="14"/>
      <c r="B275" s="14"/>
      <c r="C275" s="14"/>
      <c r="D275" s="14" t="s">
        <v>10</v>
      </c>
      <c r="E275" s="14" t="s">
        <v>10</v>
      </c>
      <c r="F275" s="14"/>
      <c r="G275" s="14"/>
      <c r="H275" s="14"/>
    </row>
    <row r="276">
      <c r="A276" s="14"/>
      <c r="B276" s="14"/>
      <c r="C276" s="14"/>
      <c r="D276" s="14" t="s">
        <v>10</v>
      </c>
      <c r="E276" s="14" t="s">
        <v>10</v>
      </c>
      <c r="F276" s="14"/>
      <c r="G276" s="14"/>
      <c r="H276" s="14"/>
    </row>
    <row r="277">
      <c r="A277" s="14"/>
      <c r="B277" s="14"/>
      <c r="C277" s="14"/>
      <c r="D277" s="14" t="s">
        <v>10</v>
      </c>
      <c r="E277" s="14" t="s">
        <v>10</v>
      </c>
      <c r="F277" s="14"/>
      <c r="G277" s="14"/>
      <c r="H277" s="14"/>
    </row>
    <row r="278">
      <c r="A278" s="14"/>
      <c r="B278" s="14"/>
      <c r="C278" s="14"/>
      <c r="D278" s="14" t="s">
        <v>10</v>
      </c>
      <c r="E278" s="14" t="s">
        <v>10</v>
      </c>
      <c r="F278" s="14"/>
      <c r="G278" s="14"/>
      <c r="H278" s="14"/>
    </row>
    <row r="279">
      <c r="A279" s="14"/>
      <c r="B279" s="14"/>
      <c r="C279" s="14"/>
      <c r="D279" s="14" t="s">
        <v>10</v>
      </c>
      <c r="E279" s="14" t="s">
        <v>10</v>
      </c>
      <c r="F279" s="14"/>
      <c r="G279" s="14"/>
      <c r="H279" s="14"/>
    </row>
    <row r="280">
      <c r="A280" s="14"/>
      <c r="B280" s="14"/>
      <c r="C280" s="14"/>
      <c r="D280" s="14" t="s">
        <v>10</v>
      </c>
      <c r="E280" s="14" t="s">
        <v>10</v>
      </c>
      <c r="F280" s="14"/>
      <c r="G280" s="14"/>
      <c r="H280" s="14"/>
    </row>
    <row r="281">
      <c r="A281" s="14"/>
      <c r="B281" s="14"/>
      <c r="C281" s="14"/>
      <c r="D281" s="14" t="s">
        <v>10</v>
      </c>
      <c r="E281" s="14" t="s">
        <v>10</v>
      </c>
      <c r="F281" s="14"/>
      <c r="G281" s="14"/>
      <c r="H281" s="14"/>
    </row>
    <row r="282">
      <c r="A282" s="14"/>
      <c r="B282" s="14"/>
      <c r="C282" s="14"/>
      <c r="D282" s="14" t="s">
        <v>10</v>
      </c>
      <c r="E282" s="14" t="s">
        <v>10</v>
      </c>
      <c r="F282" s="14"/>
      <c r="G282" s="14"/>
      <c r="H282" s="14"/>
    </row>
    <row r="283">
      <c r="A283" s="14"/>
      <c r="B283" s="14"/>
      <c r="C283" s="14"/>
      <c r="D283" s="14" t="s">
        <v>10</v>
      </c>
      <c r="E283" s="14" t="s">
        <v>10</v>
      </c>
      <c r="F283" s="14"/>
      <c r="G283" s="14"/>
      <c r="H283" s="14"/>
    </row>
    <row r="284">
      <c r="A284" s="14"/>
      <c r="B284" s="14"/>
      <c r="C284" s="14"/>
      <c r="D284" s="14" t="s">
        <v>10</v>
      </c>
      <c r="E284" s="14" t="s">
        <v>10</v>
      </c>
      <c r="F284" s="14"/>
      <c r="G284" s="14"/>
      <c r="H284" s="14"/>
    </row>
    <row r="285">
      <c r="A285" s="14"/>
      <c r="B285" s="14"/>
      <c r="C285" s="14"/>
      <c r="D285" s="14" t="s">
        <v>10</v>
      </c>
      <c r="E285" s="14" t="s">
        <v>10</v>
      </c>
      <c r="F285" s="14"/>
      <c r="G285" s="14"/>
      <c r="H285" s="14"/>
    </row>
    <row r="286">
      <c r="A286" s="14"/>
      <c r="B286" s="14"/>
      <c r="C286" s="14"/>
      <c r="D286" s="14" t="s">
        <v>10</v>
      </c>
      <c r="E286" s="14" t="s">
        <v>10</v>
      </c>
      <c r="F286" s="14"/>
      <c r="G286" s="14"/>
      <c r="H286" s="14"/>
    </row>
    <row r="287">
      <c r="A287" s="14"/>
      <c r="B287" s="14"/>
      <c r="C287" s="14"/>
      <c r="D287" s="14" t="s">
        <v>10</v>
      </c>
      <c r="E287" s="14" t="s">
        <v>10</v>
      </c>
      <c r="F287" s="14"/>
      <c r="G287" s="14"/>
      <c r="H287" s="14"/>
    </row>
    <row r="288">
      <c r="A288" s="14"/>
      <c r="B288" s="14"/>
      <c r="C288" s="14"/>
      <c r="D288" s="14" t="s">
        <v>10</v>
      </c>
      <c r="E288" s="14" t="s">
        <v>10</v>
      </c>
      <c r="F288" s="14"/>
      <c r="G288" s="14"/>
      <c r="H288" s="14"/>
    </row>
    <row r="289">
      <c r="A289" s="14"/>
      <c r="B289" s="14"/>
      <c r="C289" s="14"/>
      <c r="D289" s="14" t="s">
        <v>10</v>
      </c>
      <c r="E289" s="14" t="s">
        <v>10</v>
      </c>
      <c r="F289" s="14"/>
      <c r="G289" s="14"/>
      <c r="H289" s="14"/>
    </row>
    <row r="290">
      <c r="A290" s="14"/>
      <c r="B290" s="14"/>
      <c r="C290" s="14"/>
      <c r="D290" s="14" t="s">
        <v>10</v>
      </c>
      <c r="E290" s="14" t="s">
        <v>10</v>
      </c>
      <c r="F290" s="14"/>
      <c r="G290" s="14"/>
      <c r="H290" s="14"/>
    </row>
    <row r="291">
      <c r="A291" s="14"/>
      <c r="B291" s="14"/>
      <c r="C291" s="14"/>
      <c r="D291" s="14" t="s">
        <v>10</v>
      </c>
      <c r="E291" s="14" t="s">
        <v>10</v>
      </c>
      <c r="F291" s="14"/>
      <c r="G291" s="14"/>
      <c r="H291" s="14"/>
    </row>
    <row r="292">
      <c r="A292" s="14"/>
      <c r="B292" s="14"/>
      <c r="C292" s="14"/>
      <c r="D292" s="14" t="s">
        <v>10</v>
      </c>
      <c r="E292" s="14" t="s">
        <v>10</v>
      </c>
      <c r="F292" s="14"/>
      <c r="G292" s="14"/>
      <c r="H292" s="14"/>
    </row>
    <row r="293">
      <c r="A293" s="14"/>
      <c r="B293" s="14"/>
      <c r="C293" s="14"/>
      <c r="D293" s="14" t="s">
        <v>10</v>
      </c>
      <c r="E293" s="14" t="s">
        <v>10</v>
      </c>
      <c r="F293" s="14"/>
      <c r="G293" s="14"/>
      <c r="H293" s="14"/>
    </row>
    <row r="294">
      <c r="A294" s="14"/>
      <c r="B294" s="14"/>
      <c r="C294" s="14"/>
      <c r="D294" s="14" t="s">
        <v>10</v>
      </c>
      <c r="E294" s="14" t="s">
        <v>10</v>
      </c>
      <c r="F294" s="14"/>
      <c r="G294" s="14"/>
      <c r="H294" s="14"/>
    </row>
    <row r="295">
      <c r="A295" s="14"/>
      <c r="B295" s="14"/>
      <c r="C295" s="14"/>
      <c r="D295" s="14" t="s">
        <v>10</v>
      </c>
      <c r="E295" s="14" t="s">
        <v>10</v>
      </c>
      <c r="F295" s="14"/>
      <c r="G295" s="14"/>
      <c r="H295" s="14"/>
    </row>
    <row r="296">
      <c r="A296" s="14"/>
      <c r="B296" s="14"/>
      <c r="C296" s="14"/>
      <c r="D296" s="14" t="s">
        <v>10</v>
      </c>
      <c r="E296" s="14" t="s">
        <v>10</v>
      </c>
      <c r="F296" s="14"/>
      <c r="G296" s="14"/>
      <c r="H296" s="14"/>
    </row>
    <row r="297">
      <c r="A297" s="14"/>
      <c r="B297" s="14"/>
      <c r="C297" s="14"/>
      <c r="D297" s="14" t="s">
        <v>10</v>
      </c>
      <c r="E297" s="14" t="s">
        <v>10</v>
      </c>
      <c r="F297" s="14"/>
      <c r="G297" s="14"/>
      <c r="H297" s="14"/>
    </row>
    <row r="298">
      <c r="A298" s="14"/>
      <c r="B298" s="14"/>
      <c r="C298" s="14"/>
      <c r="D298" s="14" t="s">
        <v>10</v>
      </c>
      <c r="E298" s="14" t="s">
        <v>10</v>
      </c>
      <c r="F298" s="14"/>
      <c r="G298" s="14"/>
      <c r="H298" s="14"/>
    </row>
    <row r="299">
      <c r="A299" s="14"/>
      <c r="B299" s="14"/>
      <c r="C299" s="14"/>
      <c r="D299" s="14" t="s">
        <v>10</v>
      </c>
      <c r="E299" s="14" t="s">
        <v>10</v>
      </c>
      <c r="F299" s="14"/>
      <c r="G299" s="14"/>
      <c r="H299" s="14"/>
    </row>
    <row r="300">
      <c r="A300" s="14"/>
      <c r="B300" s="14"/>
      <c r="C300" s="14"/>
      <c r="D300" s="14" t="s">
        <v>10</v>
      </c>
      <c r="E300" s="14" t="s">
        <v>10</v>
      </c>
      <c r="F300" s="14"/>
      <c r="G300" s="14"/>
      <c r="H300" s="14"/>
    </row>
    <row r="301">
      <c r="A301" s="14"/>
      <c r="B301" s="14"/>
      <c r="C301" s="14"/>
      <c r="D301" s="14" t="s">
        <v>10</v>
      </c>
      <c r="E301" s="14" t="s">
        <v>10</v>
      </c>
      <c r="F301" s="14"/>
      <c r="G301" s="14"/>
      <c r="H301" s="14"/>
    </row>
    <row r="302">
      <c r="A302" s="14"/>
      <c r="B302" s="14"/>
      <c r="C302" s="14"/>
      <c r="D302" s="14" t="s">
        <v>10</v>
      </c>
      <c r="E302" s="14" t="s">
        <v>10</v>
      </c>
      <c r="F302" s="14"/>
      <c r="G302" s="14"/>
      <c r="H302" s="14"/>
    </row>
    <row r="303">
      <c r="A303" s="14"/>
      <c r="B303" s="14"/>
      <c r="C303" s="14"/>
      <c r="D303" s="14" t="s">
        <v>10</v>
      </c>
      <c r="E303" s="14" t="s">
        <v>10</v>
      </c>
      <c r="F303" s="14"/>
      <c r="G303" s="14"/>
      <c r="H303" s="14"/>
    </row>
    <row r="304">
      <c r="A304" s="14"/>
      <c r="B304" s="14"/>
      <c r="C304" s="14"/>
      <c r="D304" s="14" t="s">
        <v>10</v>
      </c>
      <c r="E304" s="14" t="s">
        <v>10</v>
      </c>
      <c r="F304" s="14"/>
      <c r="G304" s="14"/>
      <c r="H304" s="14"/>
    </row>
    <row r="305">
      <c r="A305" s="14"/>
      <c r="B305" s="14"/>
      <c r="C305" s="14"/>
      <c r="D305" s="14" t="s">
        <v>10</v>
      </c>
      <c r="E305" s="14" t="s">
        <v>10</v>
      </c>
      <c r="F305" s="14"/>
      <c r="G305" s="14"/>
      <c r="H305" s="14"/>
    </row>
    <row r="306">
      <c r="A306" s="14"/>
      <c r="B306" s="14"/>
      <c r="C306" s="14"/>
      <c r="D306" s="14" t="s">
        <v>10</v>
      </c>
      <c r="E306" s="14" t="s">
        <v>10</v>
      </c>
      <c r="F306" s="14"/>
      <c r="G306" s="14"/>
      <c r="H306" s="14"/>
    </row>
    <row r="307">
      <c r="A307" s="14"/>
      <c r="B307" s="14"/>
      <c r="C307" s="14"/>
      <c r="D307" s="14" t="s">
        <v>10</v>
      </c>
      <c r="E307" s="14" t="s">
        <v>10</v>
      </c>
      <c r="F307" s="14"/>
      <c r="G307" s="14"/>
      <c r="H307" s="14"/>
    </row>
    <row r="308">
      <c r="A308" s="14"/>
      <c r="B308" s="14"/>
      <c r="C308" s="14"/>
      <c r="D308" s="14" t="s">
        <v>10</v>
      </c>
      <c r="E308" s="14" t="s">
        <v>10</v>
      </c>
      <c r="F308" s="14"/>
      <c r="G308" s="14"/>
      <c r="H308" s="14"/>
    </row>
    <row r="309">
      <c r="A309" s="14"/>
      <c r="B309" s="14"/>
      <c r="C309" s="14"/>
      <c r="D309" s="14" t="s">
        <v>10</v>
      </c>
      <c r="E309" s="14" t="s">
        <v>10</v>
      </c>
      <c r="F309" s="14"/>
      <c r="G309" s="14"/>
      <c r="H309" s="14"/>
    </row>
    <row r="310">
      <c r="A310" s="14"/>
      <c r="B310" s="14"/>
      <c r="C310" s="14"/>
      <c r="D310" s="14" t="s">
        <v>10</v>
      </c>
      <c r="E310" s="14" t="s">
        <v>10</v>
      </c>
      <c r="F310" s="14"/>
      <c r="G310" s="14"/>
      <c r="H310" s="14"/>
    </row>
    <row r="311">
      <c r="A311" s="14"/>
      <c r="B311" s="14"/>
      <c r="C311" s="14"/>
      <c r="D311" s="14" t="s">
        <v>10</v>
      </c>
      <c r="E311" s="14" t="s">
        <v>10</v>
      </c>
      <c r="F311" s="14"/>
      <c r="G311" s="14"/>
      <c r="H311" s="14"/>
    </row>
    <row r="312">
      <c r="A312" s="14"/>
      <c r="B312" s="14"/>
      <c r="C312" s="14"/>
      <c r="D312" s="14" t="s">
        <v>10</v>
      </c>
      <c r="E312" s="14" t="s">
        <v>10</v>
      </c>
      <c r="F312" s="14"/>
      <c r="G312" s="14"/>
      <c r="H312" s="14"/>
    </row>
    <row r="313">
      <c r="A313" s="14"/>
      <c r="B313" s="14"/>
      <c r="C313" s="14"/>
      <c r="D313" s="14" t="s">
        <v>10</v>
      </c>
      <c r="E313" s="14" t="s">
        <v>10</v>
      </c>
      <c r="F313" s="14"/>
      <c r="G313" s="14"/>
      <c r="H313" s="14"/>
    </row>
    <row r="314">
      <c r="A314" s="14"/>
      <c r="B314" s="14"/>
      <c r="C314" s="14"/>
      <c r="D314" s="14" t="s">
        <v>10</v>
      </c>
      <c r="E314" s="14" t="s">
        <v>10</v>
      </c>
      <c r="F314" s="14"/>
      <c r="G314" s="14"/>
      <c r="H314" s="14"/>
    </row>
    <row r="315">
      <c r="A315" s="14"/>
      <c r="B315" s="14"/>
      <c r="C315" s="14"/>
      <c r="D315" s="14" t="s">
        <v>10</v>
      </c>
      <c r="E315" s="14" t="s">
        <v>10</v>
      </c>
      <c r="F315" s="14"/>
      <c r="G315" s="14"/>
      <c r="H315" s="14"/>
    </row>
    <row r="316">
      <c r="A316" s="14"/>
      <c r="B316" s="14"/>
      <c r="C316" s="14"/>
      <c r="D316" s="14" t="s">
        <v>10</v>
      </c>
      <c r="E316" s="14" t="s">
        <v>10</v>
      </c>
      <c r="F316" s="14"/>
      <c r="G316" s="14"/>
      <c r="H316" s="14"/>
    </row>
    <row r="317">
      <c r="A317" s="14"/>
      <c r="B317" s="14"/>
      <c r="C317" s="14"/>
      <c r="D317" s="14" t="s">
        <v>10</v>
      </c>
      <c r="E317" s="14" t="s">
        <v>10</v>
      </c>
      <c r="F317" s="14"/>
      <c r="G317" s="14"/>
      <c r="H317" s="14"/>
    </row>
    <row r="318">
      <c r="A318" s="14"/>
      <c r="B318" s="14"/>
      <c r="C318" s="14"/>
      <c r="D318" s="14" t="s">
        <v>10</v>
      </c>
      <c r="E318" s="14" t="s">
        <v>10</v>
      </c>
      <c r="F318" s="14"/>
      <c r="G318" s="14"/>
      <c r="H318" s="14"/>
    </row>
    <row r="319">
      <c r="A319" s="14"/>
      <c r="B319" s="14"/>
      <c r="C319" s="14"/>
      <c r="D319" s="14" t="s">
        <v>10</v>
      </c>
      <c r="E319" s="14" t="s">
        <v>10</v>
      </c>
      <c r="F319" s="14"/>
      <c r="G319" s="14"/>
      <c r="H319" s="14"/>
    </row>
    <row r="320">
      <c r="A320" s="14"/>
      <c r="B320" s="14"/>
      <c r="C320" s="14"/>
      <c r="D320" s="14" t="s">
        <v>10</v>
      </c>
      <c r="E320" s="14" t="s">
        <v>10</v>
      </c>
      <c r="F320" s="14"/>
      <c r="G320" s="14"/>
      <c r="H320" s="14"/>
    </row>
    <row r="321">
      <c r="A321" s="14"/>
      <c r="B321" s="14"/>
      <c r="C321" s="14"/>
      <c r="D321" s="14" t="s">
        <v>10</v>
      </c>
      <c r="E321" s="14" t="s">
        <v>10</v>
      </c>
      <c r="F321" s="14"/>
      <c r="G321" s="14"/>
      <c r="H321" s="14"/>
    </row>
    <row r="322">
      <c r="A322" s="14"/>
      <c r="B322" s="14"/>
      <c r="C322" s="14"/>
      <c r="D322" s="14" t="s">
        <v>10</v>
      </c>
      <c r="E322" s="14" t="s">
        <v>10</v>
      </c>
      <c r="F322" s="14"/>
      <c r="G322" s="14"/>
      <c r="H322" s="14"/>
    </row>
    <row r="323">
      <c r="A323" s="14"/>
      <c r="B323" s="14"/>
      <c r="C323" s="14"/>
      <c r="D323" s="14" t="s">
        <v>10</v>
      </c>
      <c r="E323" s="14" t="s">
        <v>10</v>
      </c>
      <c r="F323" s="14"/>
      <c r="G323" s="14"/>
      <c r="H323" s="14"/>
    </row>
    <row r="324">
      <c r="A324" s="14"/>
      <c r="B324" s="14"/>
      <c r="C324" s="14"/>
      <c r="D324" s="14" t="s">
        <v>10</v>
      </c>
      <c r="E324" s="14" t="s">
        <v>10</v>
      </c>
      <c r="F324" s="14"/>
      <c r="G324" s="14"/>
      <c r="H324" s="14"/>
    </row>
    <row r="325">
      <c r="A325" s="14"/>
      <c r="B325" s="14"/>
      <c r="C325" s="14"/>
      <c r="D325" s="14" t="s">
        <v>10</v>
      </c>
      <c r="E325" s="14" t="s">
        <v>10</v>
      </c>
      <c r="F325" s="14"/>
      <c r="G325" s="14"/>
      <c r="H325" s="14"/>
    </row>
    <row r="326">
      <c r="A326" s="14"/>
      <c r="B326" s="14"/>
      <c r="C326" s="14"/>
      <c r="D326" s="14" t="s">
        <v>10</v>
      </c>
      <c r="E326" s="14" t="s">
        <v>10</v>
      </c>
      <c r="F326" s="14"/>
      <c r="G326" s="14"/>
      <c r="H326" s="14"/>
    </row>
    <row r="327">
      <c r="A327" s="14"/>
      <c r="B327" s="14"/>
      <c r="C327" s="14"/>
      <c r="D327" s="14" t="s">
        <v>10</v>
      </c>
      <c r="E327" s="14" t="s">
        <v>10</v>
      </c>
      <c r="F327" s="14"/>
      <c r="G327" s="14"/>
      <c r="H327" s="14"/>
    </row>
    <row r="328">
      <c r="A328" s="14"/>
      <c r="B328" s="14"/>
      <c r="C328" s="14"/>
      <c r="D328" s="14" t="s">
        <v>10</v>
      </c>
      <c r="E328" s="14" t="s">
        <v>10</v>
      </c>
      <c r="F328" s="14"/>
      <c r="G328" s="14"/>
      <c r="H328" s="14"/>
    </row>
    <row r="329">
      <c r="A329" s="14"/>
      <c r="B329" s="14"/>
      <c r="C329" s="14"/>
      <c r="D329" s="14" t="s">
        <v>10</v>
      </c>
      <c r="E329" s="14" t="s">
        <v>10</v>
      </c>
      <c r="F329" s="14"/>
      <c r="G329" s="14"/>
      <c r="H329" s="14"/>
    </row>
    <row r="330">
      <c r="A330" s="14"/>
      <c r="B330" s="14"/>
      <c r="C330" s="14"/>
      <c r="D330" s="14" t="s">
        <v>10</v>
      </c>
      <c r="E330" s="14" t="s">
        <v>10</v>
      </c>
      <c r="F330" s="14"/>
      <c r="G330" s="14"/>
      <c r="H330" s="14"/>
    </row>
    <row r="331">
      <c r="A331" s="14"/>
      <c r="B331" s="14"/>
      <c r="C331" s="14"/>
      <c r="D331" s="14" t="s">
        <v>10</v>
      </c>
      <c r="E331" s="14" t="s">
        <v>10</v>
      </c>
      <c r="F331" s="14"/>
      <c r="G331" s="14"/>
      <c r="H331" s="14"/>
    </row>
    <row r="332">
      <c r="A332" s="14"/>
      <c r="B332" s="14"/>
      <c r="C332" s="14"/>
      <c r="D332" s="14" t="s">
        <v>10</v>
      </c>
      <c r="E332" s="14" t="s">
        <v>10</v>
      </c>
      <c r="F332" s="14"/>
      <c r="G332" s="14"/>
      <c r="H332" s="14"/>
    </row>
    <row r="333">
      <c r="A333" s="14"/>
      <c r="B333" s="14"/>
      <c r="C333" s="14"/>
      <c r="D333" s="14" t="s">
        <v>10</v>
      </c>
      <c r="E333" s="14" t="s">
        <v>10</v>
      </c>
      <c r="F333" s="14"/>
      <c r="G333" s="14"/>
      <c r="H333" s="14"/>
    </row>
    <row r="334">
      <c r="A334" s="14"/>
      <c r="B334" s="14"/>
      <c r="C334" s="14"/>
      <c r="D334" s="14" t="s">
        <v>10</v>
      </c>
      <c r="E334" s="14" t="s">
        <v>10</v>
      </c>
      <c r="F334" s="14"/>
      <c r="G334" s="14"/>
      <c r="H334" s="14"/>
    </row>
    <row r="335">
      <c r="A335" s="14"/>
      <c r="B335" s="14"/>
      <c r="C335" s="14"/>
      <c r="D335" s="14" t="s">
        <v>10</v>
      </c>
      <c r="E335" s="14" t="s">
        <v>10</v>
      </c>
      <c r="F335" s="14"/>
      <c r="G335" s="14"/>
      <c r="H335" s="14"/>
    </row>
    <row r="336">
      <c r="A336" s="14"/>
      <c r="B336" s="14"/>
      <c r="C336" s="14"/>
      <c r="D336" s="14" t="s">
        <v>10</v>
      </c>
      <c r="E336" s="14" t="s">
        <v>10</v>
      </c>
      <c r="F336" s="14"/>
      <c r="G336" s="14"/>
      <c r="H336" s="14"/>
    </row>
    <row r="337">
      <c r="A337" s="14"/>
      <c r="B337" s="14"/>
      <c r="C337" s="14"/>
      <c r="D337" s="14" t="s">
        <v>10</v>
      </c>
      <c r="E337" s="14" t="s">
        <v>10</v>
      </c>
      <c r="F337" s="14"/>
      <c r="G337" s="14"/>
      <c r="H337" s="14"/>
    </row>
    <row r="338">
      <c r="A338" s="14"/>
      <c r="B338" s="14"/>
      <c r="C338" s="14"/>
      <c r="D338" s="14" t="s">
        <v>10</v>
      </c>
      <c r="E338" s="14" t="s">
        <v>10</v>
      </c>
      <c r="F338" s="14"/>
      <c r="G338" s="14"/>
      <c r="H338" s="14"/>
    </row>
    <row r="339">
      <c r="A339" s="14"/>
      <c r="B339" s="14"/>
      <c r="C339" s="14"/>
      <c r="D339" s="14" t="s">
        <v>10</v>
      </c>
      <c r="E339" s="14" t="s">
        <v>10</v>
      </c>
      <c r="F339" s="14"/>
      <c r="G339" s="14"/>
      <c r="H339" s="14"/>
    </row>
    <row r="340">
      <c r="A340" s="14"/>
      <c r="B340" s="14"/>
      <c r="C340" s="14"/>
      <c r="D340" s="14" t="s">
        <v>10</v>
      </c>
      <c r="E340" s="14" t="s">
        <v>10</v>
      </c>
      <c r="F340" s="14"/>
      <c r="G340" s="14"/>
      <c r="H340" s="14"/>
    </row>
    <row r="341">
      <c r="A341" s="14"/>
      <c r="B341" s="14"/>
      <c r="C341" s="14"/>
      <c r="D341" s="14" t="s">
        <v>10</v>
      </c>
      <c r="E341" s="14" t="s">
        <v>10</v>
      </c>
      <c r="F341" s="14"/>
      <c r="G341" s="14"/>
      <c r="H341" s="14"/>
    </row>
    <row r="342">
      <c r="A342" s="14"/>
      <c r="B342" s="14"/>
      <c r="C342" s="14"/>
      <c r="D342" s="14" t="s">
        <v>10</v>
      </c>
      <c r="E342" s="14" t="s">
        <v>10</v>
      </c>
      <c r="F342" s="14"/>
      <c r="G342" s="14"/>
      <c r="H342" s="14"/>
    </row>
    <row r="343">
      <c r="A343" s="14"/>
      <c r="B343" s="14"/>
      <c r="C343" s="14"/>
      <c r="D343" s="14" t="s">
        <v>10</v>
      </c>
      <c r="E343" s="14" t="s">
        <v>10</v>
      </c>
      <c r="F343" s="14"/>
      <c r="G343" s="14"/>
      <c r="H343" s="14"/>
    </row>
    <row r="344">
      <c r="A344" s="14"/>
      <c r="B344" s="14"/>
      <c r="C344" s="14"/>
      <c r="D344" s="14" t="s">
        <v>10</v>
      </c>
      <c r="E344" s="14" t="s">
        <v>10</v>
      </c>
      <c r="F344" s="14"/>
      <c r="G344" s="14"/>
      <c r="H344" s="14"/>
    </row>
    <row r="345">
      <c r="A345" s="14"/>
      <c r="B345" s="14"/>
      <c r="C345" s="14"/>
      <c r="D345" s="14" t="s">
        <v>10</v>
      </c>
      <c r="E345" s="14" t="s">
        <v>10</v>
      </c>
      <c r="F345" s="14"/>
      <c r="G345" s="14"/>
      <c r="H345" s="14"/>
    </row>
    <row r="346">
      <c r="A346" s="14"/>
      <c r="B346" s="14"/>
      <c r="C346" s="14"/>
      <c r="D346" s="14" t="s">
        <v>10</v>
      </c>
      <c r="E346" s="14" t="s">
        <v>10</v>
      </c>
      <c r="F346" s="14"/>
      <c r="G346" s="14"/>
      <c r="H346" s="14"/>
    </row>
    <row r="347">
      <c r="A347" s="14"/>
      <c r="B347" s="14"/>
      <c r="C347" s="14"/>
      <c r="D347" s="14" t="s">
        <v>10</v>
      </c>
      <c r="E347" s="14" t="s">
        <v>10</v>
      </c>
      <c r="F347" s="14"/>
      <c r="G347" s="14"/>
      <c r="H347" s="14"/>
    </row>
    <row r="348">
      <c r="A348" s="14"/>
      <c r="B348" s="14"/>
      <c r="C348" s="14"/>
      <c r="D348" s="14" t="s">
        <v>10</v>
      </c>
      <c r="E348" s="14" t="s">
        <v>10</v>
      </c>
      <c r="F348" s="14"/>
      <c r="G348" s="14"/>
      <c r="H348" s="14"/>
    </row>
    <row r="349">
      <c r="A349" s="14"/>
      <c r="B349" s="14"/>
      <c r="C349" s="14"/>
      <c r="D349" s="14" t="s">
        <v>10</v>
      </c>
      <c r="E349" s="14" t="s">
        <v>10</v>
      </c>
      <c r="F349" s="14"/>
      <c r="G349" s="14"/>
      <c r="H349" s="14"/>
    </row>
    <row r="350">
      <c r="A350" s="14"/>
      <c r="B350" s="14"/>
      <c r="C350" s="14"/>
      <c r="D350" s="14" t="s">
        <v>10</v>
      </c>
      <c r="E350" s="14" t="s">
        <v>10</v>
      </c>
      <c r="F350" s="14"/>
      <c r="G350" s="14"/>
      <c r="H350" s="14"/>
    </row>
    <row r="351">
      <c r="A351" s="14"/>
      <c r="B351" s="14"/>
      <c r="C351" s="14"/>
      <c r="D351" s="14" t="s">
        <v>10</v>
      </c>
      <c r="E351" s="14" t="s">
        <v>10</v>
      </c>
      <c r="F351" s="14"/>
      <c r="G351" s="14"/>
      <c r="H351" s="14"/>
    </row>
    <row r="352">
      <c r="A352" s="14"/>
      <c r="B352" s="14"/>
      <c r="C352" s="14"/>
      <c r="D352" s="14" t="s">
        <v>10</v>
      </c>
      <c r="E352" s="14" t="s">
        <v>10</v>
      </c>
      <c r="F352" s="14"/>
      <c r="G352" s="14"/>
      <c r="H352" s="14"/>
    </row>
    <row r="353">
      <c r="A353" s="14"/>
      <c r="B353" s="14"/>
      <c r="C353" s="14"/>
      <c r="D353" s="14" t="s">
        <v>10</v>
      </c>
      <c r="E353" s="14" t="s">
        <v>10</v>
      </c>
      <c r="F353" s="14"/>
      <c r="G353" s="14"/>
      <c r="H353" s="14"/>
    </row>
    <row r="354">
      <c r="A354" s="14"/>
      <c r="B354" s="14"/>
      <c r="C354" s="14"/>
      <c r="D354" s="14" t="s">
        <v>10</v>
      </c>
      <c r="E354" s="14" t="s">
        <v>10</v>
      </c>
      <c r="F354" s="14"/>
      <c r="G354" s="14"/>
      <c r="H354" s="14"/>
    </row>
    <row r="355">
      <c r="A355" s="14"/>
      <c r="B355" s="14"/>
      <c r="C355" s="14"/>
      <c r="D355" s="14" t="s">
        <v>10</v>
      </c>
      <c r="E355" s="14" t="s">
        <v>10</v>
      </c>
      <c r="F355" s="14"/>
      <c r="G355" s="14"/>
      <c r="H355" s="14"/>
    </row>
    <row r="356">
      <c r="A356" s="14"/>
      <c r="B356" s="14"/>
      <c r="C356" s="14"/>
      <c r="D356" s="14" t="s">
        <v>10</v>
      </c>
      <c r="E356" s="14" t="s">
        <v>10</v>
      </c>
      <c r="F356" s="14"/>
      <c r="G356" s="14"/>
      <c r="H356" s="14"/>
    </row>
    <row r="357">
      <c r="A357" s="14"/>
      <c r="B357" s="14"/>
      <c r="C357" s="14"/>
      <c r="D357" s="14" t="s">
        <v>10</v>
      </c>
      <c r="E357" s="14" t="s">
        <v>10</v>
      </c>
      <c r="F357" s="14"/>
      <c r="G357" s="14"/>
      <c r="H357" s="14"/>
    </row>
    <row r="358">
      <c r="A358" s="14"/>
      <c r="B358" s="14"/>
      <c r="C358" s="14"/>
      <c r="D358" s="14" t="s">
        <v>10</v>
      </c>
      <c r="E358" s="14" t="s">
        <v>10</v>
      </c>
      <c r="F358" s="14"/>
      <c r="G358" s="14"/>
      <c r="H358" s="14"/>
    </row>
    <row r="359">
      <c r="A359" s="14"/>
      <c r="B359" s="14"/>
      <c r="C359" s="14"/>
      <c r="D359" s="14" t="s">
        <v>10</v>
      </c>
      <c r="E359" s="14" t="s">
        <v>10</v>
      </c>
      <c r="F359" s="14"/>
      <c r="G359" s="14"/>
      <c r="H359" s="14"/>
    </row>
    <row r="360">
      <c r="A360" s="14"/>
      <c r="B360" s="14"/>
      <c r="C360" s="14"/>
      <c r="D360" s="14" t="s">
        <v>10</v>
      </c>
      <c r="E360" s="14" t="s">
        <v>10</v>
      </c>
      <c r="F360" s="14"/>
      <c r="G360" s="14"/>
      <c r="H360" s="14"/>
    </row>
    <row r="361">
      <c r="A361" s="14"/>
      <c r="B361" s="14"/>
      <c r="C361" s="14"/>
      <c r="D361" s="14" t="s">
        <v>10</v>
      </c>
      <c r="E361" s="14" t="s">
        <v>10</v>
      </c>
      <c r="F361" s="14"/>
      <c r="G361" s="14"/>
      <c r="H361" s="14"/>
    </row>
    <row r="362">
      <c r="A362" s="14"/>
      <c r="B362" s="14"/>
      <c r="C362" s="14"/>
      <c r="D362" s="14" t="s">
        <v>10</v>
      </c>
      <c r="E362" s="14" t="s">
        <v>10</v>
      </c>
      <c r="F362" s="14"/>
      <c r="G362" s="14"/>
      <c r="H362" s="14"/>
    </row>
    <row r="363">
      <c r="A363" s="14"/>
      <c r="B363" s="14"/>
      <c r="C363" s="14"/>
      <c r="D363" s="14" t="s">
        <v>10</v>
      </c>
      <c r="E363" s="14" t="s">
        <v>10</v>
      </c>
      <c r="F363" s="14"/>
      <c r="G363" s="14"/>
      <c r="H363" s="14"/>
    </row>
    <row r="364">
      <c r="A364" s="14"/>
      <c r="B364" s="14"/>
      <c r="C364" s="14"/>
      <c r="D364" s="14" t="s">
        <v>10</v>
      </c>
      <c r="E364" s="14" t="s">
        <v>10</v>
      </c>
      <c r="F364" s="14"/>
      <c r="G364" s="14"/>
      <c r="H364" s="14"/>
    </row>
    <row r="365">
      <c r="A365" s="14"/>
      <c r="B365" s="14"/>
      <c r="C365" s="14"/>
      <c r="D365" s="14" t="s">
        <v>10</v>
      </c>
      <c r="E365" s="14" t="s">
        <v>10</v>
      </c>
      <c r="F365" s="14"/>
      <c r="G365" s="14"/>
      <c r="H365" s="14"/>
    </row>
    <row r="366">
      <c r="A366" s="14"/>
      <c r="B366" s="14"/>
      <c r="C366" s="14"/>
      <c r="D366" s="14" t="s">
        <v>10</v>
      </c>
      <c r="E366" s="14" t="s">
        <v>10</v>
      </c>
      <c r="F366" s="14"/>
      <c r="G366" s="14"/>
      <c r="H366" s="14"/>
    </row>
    <row r="367">
      <c r="A367" s="14"/>
      <c r="B367" s="14"/>
      <c r="C367" s="14"/>
      <c r="D367" s="14" t="s">
        <v>10</v>
      </c>
      <c r="E367" s="14" t="s">
        <v>10</v>
      </c>
      <c r="F367" s="14"/>
      <c r="G367" s="14"/>
      <c r="H367" s="14"/>
    </row>
    <row r="368">
      <c r="A368" s="14"/>
      <c r="B368" s="14"/>
      <c r="C368" s="14"/>
      <c r="D368" s="14" t="s">
        <v>10</v>
      </c>
      <c r="E368" s="14" t="s">
        <v>10</v>
      </c>
      <c r="F368" s="14"/>
      <c r="G368" s="14"/>
      <c r="H368" s="14"/>
    </row>
    <row r="369">
      <c r="A369" s="14"/>
      <c r="B369" s="14"/>
      <c r="C369" s="14"/>
      <c r="D369" s="14" t="s">
        <v>10</v>
      </c>
      <c r="E369" s="14" t="s">
        <v>10</v>
      </c>
      <c r="F369" s="14"/>
      <c r="G369" s="14"/>
      <c r="H369" s="14"/>
    </row>
    <row r="370">
      <c r="A370" s="14"/>
      <c r="B370" s="14"/>
      <c r="C370" s="14"/>
      <c r="D370" s="14" t="s">
        <v>10</v>
      </c>
      <c r="E370" s="14" t="s">
        <v>10</v>
      </c>
      <c r="F370" s="14"/>
      <c r="G370" s="14"/>
      <c r="H370" s="14"/>
    </row>
    <row r="371">
      <c r="A371" s="14"/>
      <c r="B371" s="14"/>
      <c r="C371" s="14"/>
      <c r="D371" s="14" t="s">
        <v>10</v>
      </c>
      <c r="E371" s="14" t="s">
        <v>10</v>
      </c>
      <c r="F371" s="14"/>
      <c r="G371" s="14"/>
      <c r="H371" s="14"/>
    </row>
    <row r="372">
      <c r="A372" s="14"/>
      <c r="B372" s="14"/>
      <c r="C372" s="14"/>
      <c r="D372" s="14" t="s">
        <v>10</v>
      </c>
      <c r="E372" s="14" t="s">
        <v>10</v>
      </c>
      <c r="F372" s="14"/>
      <c r="G372" s="14"/>
      <c r="H372" s="14"/>
    </row>
    <row r="373">
      <c r="A373" s="14"/>
      <c r="B373" s="14"/>
      <c r="C373" s="14"/>
      <c r="D373" s="14" t="s">
        <v>10</v>
      </c>
      <c r="E373" s="14" t="s">
        <v>10</v>
      </c>
      <c r="F373" s="14"/>
      <c r="G373" s="14"/>
      <c r="H373" s="14"/>
    </row>
    <row r="374">
      <c r="A374" s="14"/>
      <c r="B374" s="14"/>
      <c r="C374" s="14"/>
      <c r="D374" s="14" t="s">
        <v>10</v>
      </c>
      <c r="E374" s="14" t="s">
        <v>10</v>
      </c>
      <c r="F374" s="14"/>
      <c r="G374" s="14"/>
      <c r="H374" s="14"/>
    </row>
    <row r="375">
      <c r="A375" s="14"/>
      <c r="B375" s="14"/>
      <c r="C375" s="14"/>
      <c r="D375" s="14" t="s">
        <v>10</v>
      </c>
      <c r="E375" s="14" t="s">
        <v>10</v>
      </c>
      <c r="F375" s="14"/>
      <c r="G375" s="14"/>
      <c r="H375" s="14"/>
    </row>
    <row r="376">
      <c r="A376" s="14"/>
      <c r="B376" s="14"/>
      <c r="C376" s="14"/>
      <c r="D376" s="14" t="s">
        <v>10</v>
      </c>
      <c r="E376" s="14" t="s">
        <v>10</v>
      </c>
      <c r="F376" s="14"/>
      <c r="G376" s="14"/>
      <c r="H376" s="14"/>
    </row>
    <row r="377">
      <c r="A377" s="14"/>
      <c r="B377" s="14"/>
      <c r="C377" s="14"/>
      <c r="D377" s="14" t="s">
        <v>10</v>
      </c>
      <c r="E377" s="14" t="s">
        <v>10</v>
      </c>
      <c r="F377" s="14"/>
      <c r="G377" s="14"/>
      <c r="H377" s="14"/>
    </row>
    <row r="378">
      <c r="A378" s="14"/>
      <c r="B378" s="14"/>
      <c r="C378" s="14"/>
      <c r="D378" s="14" t="s">
        <v>10</v>
      </c>
      <c r="E378" s="14" t="s">
        <v>10</v>
      </c>
      <c r="F378" s="14"/>
      <c r="G378" s="14"/>
      <c r="H378" s="14"/>
    </row>
    <row r="379">
      <c r="A379" s="14"/>
      <c r="B379" s="14"/>
      <c r="C379" s="14"/>
      <c r="D379" s="14" t="s">
        <v>10</v>
      </c>
      <c r="E379" s="14" t="s">
        <v>10</v>
      </c>
      <c r="F379" s="14"/>
      <c r="G379" s="14"/>
      <c r="H379" s="14"/>
    </row>
    <row r="380">
      <c r="A380" s="14"/>
      <c r="B380" s="14"/>
      <c r="C380" s="14"/>
      <c r="D380" s="14" t="s">
        <v>10</v>
      </c>
      <c r="E380" s="14" t="s">
        <v>10</v>
      </c>
      <c r="F380" s="14"/>
      <c r="G380" s="14"/>
      <c r="H380" s="14"/>
    </row>
    <row r="381">
      <c r="A381" s="14"/>
      <c r="B381" s="14"/>
      <c r="C381" s="14"/>
      <c r="D381" s="14" t="s">
        <v>10</v>
      </c>
      <c r="E381" s="14" t="s">
        <v>10</v>
      </c>
      <c r="F381" s="14"/>
      <c r="G381" s="14"/>
      <c r="H381" s="14"/>
    </row>
    <row r="382">
      <c r="A382" s="14"/>
      <c r="B382" s="14"/>
      <c r="C382" s="14"/>
      <c r="D382" s="14" t="s">
        <v>10</v>
      </c>
      <c r="E382" s="14" t="s">
        <v>10</v>
      </c>
      <c r="F382" s="14"/>
      <c r="G382" s="14"/>
      <c r="H382" s="14"/>
    </row>
    <row r="383">
      <c r="A383" s="14"/>
      <c r="B383" s="14"/>
      <c r="C383" s="14"/>
      <c r="D383" s="14" t="s">
        <v>10</v>
      </c>
      <c r="E383" s="14" t="s">
        <v>10</v>
      </c>
      <c r="F383" s="14"/>
      <c r="G383" s="14"/>
      <c r="H383" s="14"/>
    </row>
    <row r="384">
      <c r="A384" s="14"/>
      <c r="B384" s="14"/>
      <c r="C384" s="14"/>
      <c r="D384" s="14" t="s">
        <v>10</v>
      </c>
      <c r="E384" s="14" t="s">
        <v>10</v>
      </c>
      <c r="F384" s="14"/>
      <c r="G384" s="14"/>
      <c r="H384" s="14"/>
    </row>
    <row r="385">
      <c r="A385" s="14"/>
      <c r="B385" s="14"/>
      <c r="C385" s="14"/>
      <c r="D385" s="14" t="s">
        <v>10</v>
      </c>
      <c r="E385" s="14" t="s">
        <v>10</v>
      </c>
      <c r="F385" s="14"/>
      <c r="G385" s="14"/>
      <c r="H385" s="14"/>
    </row>
    <row r="386">
      <c r="A386" s="14"/>
      <c r="B386" s="14"/>
      <c r="C386" s="14"/>
      <c r="D386" s="14" t="s">
        <v>10</v>
      </c>
      <c r="E386" s="14" t="s">
        <v>10</v>
      </c>
      <c r="F386" s="14"/>
      <c r="G386" s="14"/>
      <c r="H386" s="14"/>
    </row>
    <row r="387">
      <c r="A387" s="14"/>
      <c r="B387" s="14"/>
      <c r="C387" s="14"/>
      <c r="D387" s="14" t="s">
        <v>10</v>
      </c>
      <c r="E387" s="14" t="s">
        <v>10</v>
      </c>
      <c r="F387" s="14"/>
      <c r="G387" s="14"/>
      <c r="H387" s="14"/>
    </row>
    <row r="388">
      <c r="A388" s="14"/>
      <c r="B388" s="14"/>
      <c r="C388" s="14"/>
      <c r="D388" s="14" t="s">
        <v>10</v>
      </c>
      <c r="E388" s="14" t="s">
        <v>10</v>
      </c>
      <c r="F388" s="14"/>
      <c r="G388" s="14"/>
      <c r="H388" s="14"/>
    </row>
    <row r="389">
      <c r="A389" s="14"/>
      <c r="B389" s="14"/>
      <c r="C389" s="14"/>
      <c r="D389" s="14" t="s">
        <v>10</v>
      </c>
      <c r="E389" s="14" t="s">
        <v>10</v>
      </c>
      <c r="F389" s="14"/>
      <c r="G389" s="14"/>
      <c r="H389" s="14"/>
    </row>
    <row r="390">
      <c r="A390" s="14"/>
      <c r="B390" s="14"/>
      <c r="C390" s="14"/>
      <c r="D390" s="14" t="s">
        <v>10</v>
      </c>
      <c r="E390" s="14" t="s">
        <v>10</v>
      </c>
      <c r="F390" s="14"/>
      <c r="G390" s="14"/>
      <c r="H390" s="14"/>
    </row>
    <row r="391">
      <c r="A391" s="14"/>
      <c r="B391" s="14"/>
      <c r="C391" s="14"/>
      <c r="D391" s="14" t="s">
        <v>10</v>
      </c>
      <c r="E391" s="14" t="s">
        <v>10</v>
      </c>
      <c r="F391" s="14"/>
      <c r="G391" s="14"/>
      <c r="H391" s="14"/>
    </row>
    <row r="392">
      <c r="A392" s="14"/>
      <c r="B392" s="14"/>
      <c r="C392" s="14"/>
      <c r="D392" s="14" t="s">
        <v>10</v>
      </c>
      <c r="E392" s="14" t="s">
        <v>10</v>
      </c>
      <c r="F392" s="14"/>
      <c r="G392" s="14"/>
      <c r="H392" s="14"/>
    </row>
    <row r="393">
      <c r="A393" s="14"/>
      <c r="B393" s="14"/>
      <c r="C393" s="14"/>
      <c r="D393" s="14" t="s">
        <v>10</v>
      </c>
      <c r="E393" s="14" t="s">
        <v>10</v>
      </c>
      <c r="F393" s="14"/>
      <c r="G393" s="14"/>
      <c r="H393" s="14"/>
    </row>
    <row r="394">
      <c r="A394" s="14"/>
      <c r="B394" s="14"/>
      <c r="C394" s="14"/>
      <c r="D394" s="14" t="s">
        <v>10</v>
      </c>
      <c r="E394" s="14" t="s">
        <v>10</v>
      </c>
      <c r="F394" s="14"/>
      <c r="G394" s="14"/>
      <c r="H394" s="14"/>
    </row>
    <row r="395">
      <c r="A395" s="14"/>
      <c r="B395" s="14"/>
      <c r="C395" s="14"/>
      <c r="D395" s="14" t="s">
        <v>10</v>
      </c>
      <c r="E395" s="14" t="s">
        <v>10</v>
      </c>
      <c r="F395" s="14"/>
      <c r="G395" s="14"/>
      <c r="H395" s="14"/>
    </row>
    <row r="396">
      <c r="A396" s="14"/>
      <c r="B396" s="14"/>
      <c r="C396" s="14"/>
      <c r="D396" s="14" t="s">
        <v>10</v>
      </c>
      <c r="E396" s="14" t="s">
        <v>10</v>
      </c>
      <c r="F396" s="14"/>
      <c r="G396" s="14"/>
      <c r="H396" s="14"/>
    </row>
    <row r="397">
      <c r="A397" s="14"/>
      <c r="B397" s="14"/>
      <c r="C397" s="14"/>
      <c r="D397" s="14" t="s">
        <v>10</v>
      </c>
      <c r="E397" s="14" t="s">
        <v>10</v>
      </c>
      <c r="F397" s="14"/>
      <c r="G397" s="14"/>
      <c r="H397" s="14"/>
    </row>
    <row r="398">
      <c r="A398" s="14"/>
      <c r="B398" s="14"/>
      <c r="C398" s="14"/>
      <c r="D398" s="14" t="s">
        <v>10</v>
      </c>
      <c r="E398" s="14" t="s">
        <v>10</v>
      </c>
      <c r="F398" s="14"/>
      <c r="G398" s="14"/>
      <c r="H398" s="14"/>
    </row>
    <row r="399">
      <c r="A399" s="14"/>
      <c r="B399" s="14"/>
      <c r="C399" s="14"/>
      <c r="D399" s="14" t="s">
        <v>10</v>
      </c>
      <c r="E399" s="14" t="s">
        <v>10</v>
      </c>
      <c r="F399" s="14"/>
      <c r="G399" s="14"/>
      <c r="H399" s="14"/>
    </row>
    <row r="400">
      <c r="A400" s="14"/>
      <c r="B400" s="14"/>
      <c r="C400" s="14"/>
      <c r="D400" s="14" t="s">
        <v>10</v>
      </c>
      <c r="E400" s="14" t="s">
        <v>10</v>
      </c>
      <c r="F400" s="14"/>
      <c r="G400" s="14"/>
      <c r="H400" s="14"/>
    </row>
    <row r="401">
      <c r="A401" s="14"/>
      <c r="B401" s="14"/>
      <c r="C401" s="14"/>
      <c r="D401" s="14" t="s">
        <v>10</v>
      </c>
      <c r="E401" s="14" t="s">
        <v>10</v>
      </c>
      <c r="F401" s="14"/>
      <c r="G401" s="14"/>
      <c r="H401" s="14"/>
    </row>
    <row r="402">
      <c r="A402" s="14"/>
      <c r="B402" s="14"/>
      <c r="C402" s="14"/>
      <c r="D402" s="14" t="s">
        <v>10</v>
      </c>
      <c r="E402" s="14" t="s">
        <v>10</v>
      </c>
      <c r="F402" s="14"/>
      <c r="G402" s="14"/>
      <c r="H402" s="14"/>
    </row>
    <row r="403">
      <c r="A403" s="14"/>
      <c r="B403" s="14"/>
      <c r="C403" s="14"/>
      <c r="D403" s="14" t="s">
        <v>10</v>
      </c>
      <c r="E403" s="14" t="s">
        <v>10</v>
      </c>
      <c r="F403" s="14"/>
      <c r="G403" s="14"/>
      <c r="H403" s="14"/>
    </row>
    <row r="404">
      <c r="A404" s="14"/>
      <c r="B404" s="14"/>
      <c r="C404" s="14"/>
      <c r="D404" s="14" t="s">
        <v>10</v>
      </c>
      <c r="E404" s="14" t="s">
        <v>10</v>
      </c>
      <c r="F404" s="14"/>
      <c r="G404" s="14"/>
      <c r="H404" s="14"/>
    </row>
    <row r="405">
      <c r="A405" s="14"/>
      <c r="B405" s="14"/>
      <c r="C405" s="14"/>
      <c r="D405" s="14" t="s">
        <v>10</v>
      </c>
      <c r="E405" s="14" t="s">
        <v>10</v>
      </c>
      <c r="F405" s="14"/>
      <c r="G405" s="14"/>
      <c r="H405" s="14"/>
    </row>
    <row r="406">
      <c r="A406" s="14"/>
      <c r="B406" s="14"/>
      <c r="C406" s="14"/>
      <c r="D406" s="14" t="s">
        <v>10</v>
      </c>
      <c r="E406" s="14" t="s">
        <v>10</v>
      </c>
      <c r="F406" s="14"/>
      <c r="G406" s="14"/>
      <c r="H406" s="14"/>
    </row>
    <row r="407">
      <c r="A407" s="14"/>
      <c r="B407" s="14"/>
      <c r="C407" s="14"/>
      <c r="D407" s="14" t="s">
        <v>10</v>
      </c>
      <c r="E407" s="14" t="s">
        <v>10</v>
      </c>
      <c r="F407" s="14"/>
      <c r="G407" s="14"/>
      <c r="H407" s="14"/>
    </row>
    <row r="408">
      <c r="A408" s="14"/>
      <c r="B408" s="14"/>
      <c r="C408" s="14"/>
      <c r="D408" s="14" t="s">
        <v>10</v>
      </c>
      <c r="E408" s="14" t="s">
        <v>10</v>
      </c>
      <c r="F408" s="14"/>
      <c r="G408" s="14"/>
      <c r="H408" s="14"/>
    </row>
    <row r="409">
      <c r="A409" s="14"/>
      <c r="B409" s="14"/>
      <c r="C409" s="14"/>
      <c r="D409" s="14" t="s">
        <v>10</v>
      </c>
      <c r="E409" s="14" t="s">
        <v>10</v>
      </c>
      <c r="F409" s="14"/>
      <c r="G409" s="14"/>
      <c r="H409" s="14"/>
    </row>
    <row r="410">
      <c r="A410" s="14"/>
      <c r="B410" s="14"/>
      <c r="C410" s="14"/>
      <c r="D410" s="14" t="s">
        <v>10</v>
      </c>
      <c r="E410" s="14" t="s">
        <v>10</v>
      </c>
      <c r="F410" s="14"/>
      <c r="G410" s="14"/>
      <c r="H410" s="14"/>
    </row>
    <row r="411">
      <c r="A411" s="14"/>
      <c r="B411" s="14"/>
      <c r="C411" s="14"/>
      <c r="D411" s="14" t="s">
        <v>10</v>
      </c>
      <c r="E411" s="14" t="s">
        <v>10</v>
      </c>
      <c r="F411" s="14"/>
      <c r="G411" s="14"/>
      <c r="H411" s="14"/>
    </row>
    <row r="412">
      <c r="A412" s="14"/>
      <c r="B412" s="14"/>
      <c r="C412" s="14"/>
      <c r="D412" s="14" t="s">
        <v>10</v>
      </c>
      <c r="E412" s="14" t="s">
        <v>10</v>
      </c>
      <c r="F412" s="14"/>
      <c r="G412" s="14"/>
      <c r="H412" s="14"/>
    </row>
    <row r="413">
      <c r="A413" s="14"/>
      <c r="B413" s="14"/>
      <c r="C413" s="14"/>
      <c r="D413" s="14" t="s">
        <v>10</v>
      </c>
      <c r="E413" s="14" t="s">
        <v>10</v>
      </c>
      <c r="F413" s="14"/>
      <c r="G413" s="14"/>
      <c r="H413" s="14"/>
    </row>
    <row r="414">
      <c r="A414" s="14"/>
      <c r="B414" s="14"/>
      <c r="C414" s="14"/>
      <c r="D414" s="14" t="s">
        <v>10</v>
      </c>
      <c r="E414" s="14" t="s">
        <v>10</v>
      </c>
      <c r="F414" s="14"/>
      <c r="G414" s="14"/>
      <c r="H414" s="14"/>
    </row>
    <row r="415">
      <c r="A415" s="14"/>
      <c r="B415" s="14"/>
      <c r="C415" s="14"/>
      <c r="D415" s="14" t="s">
        <v>10</v>
      </c>
      <c r="E415" s="14" t="s">
        <v>10</v>
      </c>
      <c r="F415" s="14"/>
      <c r="G415" s="14"/>
      <c r="H415" s="14"/>
    </row>
    <row r="416">
      <c r="A416" s="14"/>
      <c r="B416" s="14"/>
      <c r="C416" s="14"/>
      <c r="D416" s="14" t="s">
        <v>10</v>
      </c>
      <c r="E416" s="14" t="s">
        <v>10</v>
      </c>
      <c r="F416" s="14"/>
      <c r="G416" s="14"/>
      <c r="H416" s="14"/>
    </row>
    <row r="417">
      <c r="A417" s="14"/>
      <c r="B417" s="14"/>
      <c r="C417" s="14"/>
      <c r="D417" s="14" t="s">
        <v>10</v>
      </c>
      <c r="E417" s="14" t="s">
        <v>10</v>
      </c>
      <c r="F417" s="14"/>
      <c r="G417" s="14"/>
      <c r="H417" s="14"/>
    </row>
    <row r="418">
      <c r="A418" s="14"/>
      <c r="B418" s="14"/>
      <c r="C418" s="14"/>
      <c r="D418" s="14" t="s">
        <v>10</v>
      </c>
      <c r="E418" s="14" t="s">
        <v>10</v>
      </c>
      <c r="F418" s="14"/>
      <c r="G418" s="14"/>
      <c r="H418" s="14"/>
    </row>
    <row r="419">
      <c r="A419" s="14"/>
      <c r="B419" s="14"/>
      <c r="C419" s="14"/>
      <c r="D419" s="14" t="s">
        <v>10</v>
      </c>
      <c r="E419" s="14" t="s">
        <v>10</v>
      </c>
      <c r="F419" s="14"/>
      <c r="G419" s="14"/>
      <c r="H419" s="14"/>
    </row>
    <row r="420">
      <c r="A420" s="14"/>
      <c r="B420" s="14"/>
      <c r="C420" s="14"/>
      <c r="D420" s="14" t="s">
        <v>10</v>
      </c>
      <c r="E420" s="14" t="s">
        <v>10</v>
      </c>
      <c r="F420" s="14"/>
      <c r="G420" s="14"/>
      <c r="H420" s="14"/>
    </row>
    <row r="421">
      <c r="A421" s="14"/>
      <c r="B421" s="14"/>
      <c r="C421" s="14"/>
      <c r="D421" s="14" t="s">
        <v>10</v>
      </c>
      <c r="E421" s="14" t="s">
        <v>10</v>
      </c>
      <c r="F421" s="14"/>
      <c r="G421" s="14"/>
      <c r="H421" s="14"/>
    </row>
    <row r="422">
      <c r="A422" s="14"/>
      <c r="B422" s="14"/>
      <c r="C422" s="14"/>
      <c r="D422" s="14" t="s">
        <v>10</v>
      </c>
      <c r="E422" s="14" t="s">
        <v>10</v>
      </c>
      <c r="F422" s="14"/>
      <c r="G422" s="14"/>
      <c r="H422" s="14"/>
    </row>
    <row r="423">
      <c r="A423" s="14"/>
      <c r="B423" s="14"/>
      <c r="C423" s="14"/>
      <c r="D423" s="14" t="s">
        <v>10</v>
      </c>
      <c r="E423" s="14" t="s">
        <v>10</v>
      </c>
      <c r="F423" s="14"/>
      <c r="G423" s="14"/>
      <c r="H423" s="14"/>
    </row>
    <row r="424">
      <c r="A424" s="14"/>
      <c r="B424" s="14"/>
      <c r="C424" s="14"/>
      <c r="D424" s="14" t="s">
        <v>10</v>
      </c>
      <c r="E424" s="14" t="s">
        <v>10</v>
      </c>
      <c r="F424" s="14"/>
      <c r="G424" s="14"/>
      <c r="H424" s="14"/>
    </row>
    <row r="425">
      <c r="A425" s="14"/>
      <c r="B425" s="14"/>
      <c r="C425" s="14"/>
      <c r="D425" s="14" t="s">
        <v>10</v>
      </c>
      <c r="E425" s="14" t="s">
        <v>10</v>
      </c>
      <c r="F425" s="14"/>
      <c r="G425" s="14"/>
      <c r="H425" s="14"/>
    </row>
    <row r="426">
      <c r="A426" s="14"/>
      <c r="B426" s="14"/>
      <c r="C426" s="14"/>
      <c r="D426" s="14" t="s">
        <v>10</v>
      </c>
      <c r="E426" s="14" t="s">
        <v>10</v>
      </c>
      <c r="F426" s="14"/>
      <c r="G426" s="14"/>
      <c r="H426" s="14"/>
    </row>
    <row r="427">
      <c r="A427" s="14"/>
      <c r="B427" s="14"/>
      <c r="C427" s="14"/>
      <c r="D427" s="14" t="s">
        <v>10</v>
      </c>
      <c r="E427" s="14" t="s">
        <v>10</v>
      </c>
      <c r="F427" s="14"/>
      <c r="G427" s="14"/>
      <c r="H427" s="14"/>
    </row>
    <row r="428">
      <c r="A428" s="14"/>
      <c r="B428" s="14"/>
      <c r="C428" s="14"/>
      <c r="D428" s="14" t="s">
        <v>10</v>
      </c>
      <c r="E428" s="14" t="s">
        <v>10</v>
      </c>
      <c r="F428" s="14"/>
      <c r="G428" s="14"/>
      <c r="H428" s="14"/>
    </row>
    <row r="429">
      <c r="A429" s="14"/>
      <c r="B429" s="14"/>
      <c r="C429" s="14"/>
      <c r="D429" s="14" t="s">
        <v>10</v>
      </c>
      <c r="E429" s="14" t="s">
        <v>10</v>
      </c>
      <c r="F429" s="14"/>
      <c r="G429" s="14"/>
      <c r="H429" s="14"/>
    </row>
    <row r="430">
      <c r="A430" s="14"/>
      <c r="B430" s="14"/>
      <c r="C430" s="14"/>
      <c r="D430" s="14" t="s">
        <v>10</v>
      </c>
      <c r="E430" s="14" t="s">
        <v>10</v>
      </c>
      <c r="F430" s="14"/>
      <c r="G430" s="14"/>
      <c r="H430" s="14"/>
    </row>
    <row r="431">
      <c r="A431" s="14"/>
      <c r="B431" s="14"/>
      <c r="C431" s="14"/>
      <c r="D431" s="14" t="s">
        <v>10</v>
      </c>
      <c r="E431" s="14" t="s">
        <v>10</v>
      </c>
      <c r="F431" s="14"/>
      <c r="G431" s="14"/>
      <c r="H431" s="14"/>
    </row>
    <row r="432">
      <c r="A432" s="14"/>
      <c r="B432" s="14"/>
      <c r="C432" s="14"/>
      <c r="D432" s="14" t="s">
        <v>10</v>
      </c>
      <c r="E432" s="14" t="s">
        <v>10</v>
      </c>
      <c r="F432" s="14"/>
      <c r="G432" s="14"/>
      <c r="H432" s="14"/>
    </row>
    <row r="433">
      <c r="A433" s="14"/>
      <c r="B433" s="14"/>
      <c r="C433" s="14"/>
      <c r="D433" s="14" t="s">
        <v>10</v>
      </c>
      <c r="E433" s="14" t="s">
        <v>10</v>
      </c>
      <c r="F433" s="14"/>
      <c r="G433" s="14"/>
      <c r="H433" s="14"/>
    </row>
    <row r="434">
      <c r="A434" s="14"/>
      <c r="B434" s="14"/>
      <c r="C434" s="14"/>
      <c r="D434" s="14" t="s">
        <v>10</v>
      </c>
      <c r="E434" s="14" t="s">
        <v>10</v>
      </c>
      <c r="F434" s="14"/>
      <c r="G434" s="14"/>
      <c r="H434" s="14"/>
    </row>
    <row r="435">
      <c r="A435" s="14"/>
      <c r="B435" s="14"/>
      <c r="C435" s="14"/>
      <c r="D435" s="14" t="s">
        <v>10</v>
      </c>
      <c r="E435" s="14" t="s">
        <v>10</v>
      </c>
      <c r="F435" s="14"/>
      <c r="G435" s="14"/>
      <c r="H435" s="14"/>
    </row>
    <row r="436">
      <c r="A436" s="14"/>
      <c r="B436" s="14"/>
      <c r="C436" s="14"/>
      <c r="D436" s="14" t="s">
        <v>10</v>
      </c>
      <c r="E436" s="14" t="s">
        <v>10</v>
      </c>
      <c r="F436" s="14"/>
      <c r="G436" s="14"/>
      <c r="H436" s="14"/>
    </row>
    <row r="437">
      <c r="A437" s="14"/>
      <c r="B437" s="14"/>
      <c r="C437" s="14"/>
      <c r="D437" s="14" t="s">
        <v>10</v>
      </c>
      <c r="E437" s="14" t="s">
        <v>10</v>
      </c>
      <c r="F437" s="14"/>
      <c r="G437" s="14"/>
      <c r="H437" s="14"/>
    </row>
    <row r="438">
      <c r="A438" s="14"/>
      <c r="B438" s="14"/>
      <c r="C438" s="14"/>
      <c r="D438" s="14" t="s">
        <v>10</v>
      </c>
      <c r="E438" s="14" t="s">
        <v>10</v>
      </c>
      <c r="F438" s="14"/>
      <c r="G438" s="14"/>
      <c r="H438" s="14"/>
    </row>
    <row r="439">
      <c r="A439" s="14"/>
      <c r="B439" s="14"/>
      <c r="C439" s="14"/>
      <c r="D439" s="14" t="s">
        <v>10</v>
      </c>
      <c r="E439" s="14" t="s">
        <v>10</v>
      </c>
      <c r="F439" s="14"/>
      <c r="G439" s="14"/>
      <c r="H439" s="14"/>
    </row>
    <row r="440">
      <c r="A440" s="14"/>
      <c r="B440" s="14"/>
      <c r="C440" s="14"/>
      <c r="D440" s="14" t="s">
        <v>10</v>
      </c>
      <c r="E440" s="14" t="s">
        <v>10</v>
      </c>
      <c r="F440" s="14"/>
      <c r="G440" s="14"/>
      <c r="H440" s="14"/>
    </row>
    <row r="441">
      <c r="A441" s="14"/>
      <c r="B441" s="14"/>
      <c r="C441" s="14"/>
      <c r="D441" s="14" t="s">
        <v>10</v>
      </c>
      <c r="E441" s="14" t="s">
        <v>10</v>
      </c>
      <c r="F441" s="14"/>
      <c r="G441" s="14"/>
      <c r="H441" s="14"/>
    </row>
    <row r="442">
      <c r="A442" s="14"/>
      <c r="B442" s="14"/>
      <c r="C442" s="14"/>
      <c r="D442" s="14" t="s">
        <v>10</v>
      </c>
      <c r="E442" s="14" t="s">
        <v>10</v>
      </c>
      <c r="F442" s="14"/>
      <c r="G442" s="14"/>
      <c r="H442" s="14"/>
    </row>
    <row r="443">
      <c r="A443" s="14"/>
      <c r="B443" s="14"/>
      <c r="C443" s="14"/>
      <c r="D443" s="14" t="s">
        <v>10</v>
      </c>
      <c r="E443" s="14" t="s">
        <v>10</v>
      </c>
      <c r="F443" s="14"/>
      <c r="G443" s="14"/>
      <c r="H443" s="14"/>
    </row>
    <row r="444">
      <c r="A444" s="14"/>
      <c r="B444" s="14"/>
      <c r="C444" s="14"/>
      <c r="D444" s="14" t="s">
        <v>10</v>
      </c>
      <c r="E444" s="14" t="s">
        <v>10</v>
      </c>
      <c r="F444" s="14"/>
      <c r="G444" s="14"/>
      <c r="H444" s="14"/>
    </row>
    <row r="445">
      <c r="A445" s="14"/>
      <c r="B445" s="14"/>
      <c r="C445" s="14"/>
      <c r="D445" s="14" t="s">
        <v>10</v>
      </c>
      <c r="E445" s="14" t="s">
        <v>10</v>
      </c>
      <c r="F445" s="14"/>
      <c r="G445" s="14"/>
      <c r="H445" s="14"/>
    </row>
    <row r="446">
      <c r="A446" s="14"/>
      <c r="B446" s="14"/>
      <c r="C446" s="14"/>
      <c r="D446" s="14" t="s">
        <v>10</v>
      </c>
      <c r="E446" s="14" t="s">
        <v>10</v>
      </c>
      <c r="F446" s="14"/>
      <c r="G446" s="14"/>
      <c r="H446" s="14"/>
    </row>
    <row r="447">
      <c r="A447" s="14"/>
      <c r="B447" s="14"/>
      <c r="C447" s="14"/>
      <c r="D447" s="14" t="s">
        <v>10</v>
      </c>
      <c r="E447" s="14" t="s">
        <v>10</v>
      </c>
      <c r="F447" s="14"/>
      <c r="G447" s="14"/>
      <c r="H447" s="14"/>
    </row>
    <row r="448">
      <c r="A448" s="14"/>
      <c r="B448" s="14"/>
      <c r="C448" s="14"/>
      <c r="D448" s="14" t="s">
        <v>10</v>
      </c>
      <c r="E448" s="14" t="s">
        <v>10</v>
      </c>
      <c r="F448" s="14"/>
      <c r="G448" s="14"/>
      <c r="H448" s="14"/>
    </row>
    <row r="449">
      <c r="A449" s="14"/>
      <c r="B449" s="14"/>
      <c r="C449" s="14"/>
      <c r="D449" s="14" t="s">
        <v>10</v>
      </c>
      <c r="E449" s="14" t="s">
        <v>10</v>
      </c>
      <c r="F449" s="14"/>
      <c r="G449" s="14"/>
      <c r="H449" s="14"/>
    </row>
    <row r="450">
      <c r="A450" s="14"/>
      <c r="B450" s="14"/>
      <c r="C450" s="14"/>
      <c r="D450" s="14" t="s">
        <v>10</v>
      </c>
      <c r="E450" s="14" t="s">
        <v>10</v>
      </c>
      <c r="F450" s="14"/>
      <c r="G450" s="14"/>
      <c r="H450" s="14"/>
    </row>
    <row r="451">
      <c r="A451" s="14"/>
      <c r="B451" s="14"/>
      <c r="C451" s="14"/>
      <c r="D451" s="14" t="s">
        <v>10</v>
      </c>
      <c r="E451" s="14" t="s">
        <v>10</v>
      </c>
      <c r="F451" s="14"/>
      <c r="G451" s="14"/>
      <c r="H451" s="14"/>
    </row>
    <row r="452">
      <c r="A452" s="14"/>
      <c r="B452" s="14"/>
      <c r="C452" s="14"/>
      <c r="D452" s="14" t="s">
        <v>10</v>
      </c>
      <c r="E452" s="14" t="s">
        <v>10</v>
      </c>
      <c r="F452" s="14"/>
      <c r="G452" s="14"/>
      <c r="H452" s="14"/>
    </row>
    <row r="453">
      <c r="A453" s="14"/>
      <c r="B453" s="14"/>
      <c r="C453" s="14"/>
      <c r="D453" s="14" t="s">
        <v>10</v>
      </c>
      <c r="E453" s="14" t="s">
        <v>10</v>
      </c>
      <c r="F453" s="14"/>
      <c r="G453" s="14"/>
      <c r="H453" s="14"/>
    </row>
    <row r="454">
      <c r="A454" s="14"/>
      <c r="B454" s="14"/>
      <c r="C454" s="14"/>
      <c r="D454" s="14" t="s">
        <v>10</v>
      </c>
      <c r="E454" s="14" t="s">
        <v>10</v>
      </c>
      <c r="F454" s="14"/>
      <c r="G454" s="14"/>
      <c r="H454" s="14"/>
    </row>
    <row r="455">
      <c r="A455" s="14"/>
      <c r="B455" s="14"/>
      <c r="C455" s="14"/>
      <c r="D455" s="14" t="s">
        <v>10</v>
      </c>
      <c r="E455" s="14" t="s">
        <v>10</v>
      </c>
      <c r="F455" s="14"/>
      <c r="G455" s="14"/>
      <c r="H455" s="14"/>
    </row>
    <row r="456">
      <c r="A456" s="14"/>
      <c r="B456" s="14"/>
      <c r="C456" s="14"/>
      <c r="D456" s="14" t="s">
        <v>10</v>
      </c>
      <c r="E456" s="14" t="s">
        <v>10</v>
      </c>
      <c r="F456" s="14"/>
      <c r="G456" s="14"/>
      <c r="H456" s="14"/>
    </row>
    <row r="457">
      <c r="A457" s="14"/>
      <c r="B457" s="14"/>
      <c r="C457" s="14"/>
      <c r="D457" s="14" t="s">
        <v>10</v>
      </c>
      <c r="E457" s="14" t="s">
        <v>10</v>
      </c>
      <c r="F457" s="14"/>
      <c r="G457" s="14"/>
      <c r="H457" s="14"/>
    </row>
    <row r="458">
      <c r="A458" s="14"/>
      <c r="B458" s="14"/>
      <c r="C458" s="14"/>
      <c r="D458" s="14" t="s">
        <v>10</v>
      </c>
      <c r="E458" s="14" t="s">
        <v>10</v>
      </c>
      <c r="F458" s="14"/>
      <c r="G458" s="14"/>
      <c r="H458" s="14"/>
    </row>
    <row r="459">
      <c r="A459" s="14"/>
      <c r="B459" s="14"/>
      <c r="C459" s="14"/>
      <c r="D459" s="14" t="s">
        <v>10</v>
      </c>
      <c r="E459" s="14" t="s">
        <v>10</v>
      </c>
      <c r="F459" s="14"/>
      <c r="G459" s="14"/>
      <c r="H459" s="14"/>
    </row>
    <row r="460">
      <c r="A460" s="14"/>
      <c r="B460" s="14"/>
      <c r="C460" s="14"/>
      <c r="D460" s="14" t="s">
        <v>10</v>
      </c>
      <c r="E460" s="14" t="s">
        <v>10</v>
      </c>
      <c r="F460" s="14"/>
      <c r="G460" s="14"/>
      <c r="H460" s="14"/>
    </row>
    <row r="461">
      <c r="A461" s="14"/>
      <c r="B461" s="14"/>
      <c r="C461" s="14"/>
      <c r="D461" s="14" t="s">
        <v>10</v>
      </c>
      <c r="E461" s="14" t="s">
        <v>10</v>
      </c>
      <c r="F461" s="14"/>
      <c r="G461" s="14"/>
      <c r="H461" s="14"/>
    </row>
    <row r="462">
      <c r="A462" s="14"/>
      <c r="B462" s="14"/>
      <c r="C462" s="14"/>
      <c r="D462" s="14" t="s">
        <v>10</v>
      </c>
      <c r="E462" s="14" t="s">
        <v>10</v>
      </c>
      <c r="F462" s="14"/>
      <c r="G462" s="14"/>
      <c r="H462" s="14"/>
    </row>
    <row r="463">
      <c r="A463" s="14"/>
      <c r="B463" s="14"/>
      <c r="C463" s="14"/>
      <c r="D463" s="14" t="s">
        <v>10</v>
      </c>
      <c r="E463" s="14" t="s">
        <v>10</v>
      </c>
      <c r="F463" s="14"/>
      <c r="G463" s="14"/>
      <c r="H463" s="14"/>
    </row>
    <row r="464">
      <c r="A464" s="14"/>
      <c r="B464" s="14"/>
      <c r="C464" s="14"/>
      <c r="D464" s="14" t="s">
        <v>10</v>
      </c>
      <c r="E464" s="14" t="s">
        <v>10</v>
      </c>
      <c r="F464" s="14"/>
      <c r="G464" s="14"/>
      <c r="H464" s="14"/>
    </row>
    <row r="465">
      <c r="A465" s="14"/>
      <c r="B465" s="14"/>
      <c r="C465" s="14"/>
      <c r="D465" s="14" t="s">
        <v>10</v>
      </c>
      <c r="E465" s="14" t="s">
        <v>10</v>
      </c>
      <c r="F465" s="14"/>
      <c r="G465" s="14"/>
      <c r="H465" s="14"/>
    </row>
    <row r="466">
      <c r="A466" s="14"/>
      <c r="B466" s="14"/>
      <c r="C466" s="14"/>
      <c r="D466" s="14" t="s">
        <v>10</v>
      </c>
      <c r="E466" s="14" t="s">
        <v>10</v>
      </c>
      <c r="F466" s="14"/>
      <c r="G466" s="14"/>
      <c r="H466" s="14"/>
    </row>
    <row r="467">
      <c r="A467" s="14"/>
      <c r="B467" s="14"/>
      <c r="C467" s="14"/>
      <c r="D467" s="14" t="s">
        <v>10</v>
      </c>
      <c r="E467" s="14" t="s">
        <v>10</v>
      </c>
      <c r="F467" s="14"/>
      <c r="G467" s="14"/>
      <c r="H467" s="14"/>
    </row>
    <row r="468">
      <c r="A468" s="14"/>
      <c r="B468" s="14"/>
      <c r="C468" s="14"/>
      <c r="D468" s="14" t="s">
        <v>10</v>
      </c>
      <c r="E468" s="14" t="s">
        <v>10</v>
      </c>
      <c r="F468" s="14"/>
      <c r="G468" s="14"/>
      <c r="H468" s="14"/>
    </row>
    <row r="469">
      <c r="A469" s="14"/>
      <c r="B469" s="14"/>
      <c r="C469" s="14"/>
      <c r="D469" s="14" t="s">
        <v>10</v>
      </c>
      <c r="E469" s="14" t="s">
        <v>10</v>
      </c>
      <c r="F469" s="14"/>
      <c r="G469" s="14"/>
      <c r="H469" s="14"/>
    </row>
    <row r="470">
      <c r="A470" s="14"/>
      <c r="B470" s="14"/>
      <c r="C470" s="14"/>
      <c r="D470" s="14" t="s">
        <v>10</v>
      </c>
      <c r="E470" s="14" t="s">
        <v>10</v>
      </c>
      <c r="F470" s="14"/>
      <c r="G470" s="14"/>
      <c r="H470" s="14"/>
    </row>
    <row r="471">
      <c r="A471" s="14"/>
      <c r="B471" s="14"/>
      <c r="C471" s="14"/>
      <c r="D471" s="14" t="s">
        <v>10</v>
      </c>
      <c r="E471" s="14" t="s">
        <v>10</v>
      </c>
      <c r="F471" s="14"/>
      <c r="G471" s="14"/>
      <c r="H471" s="14"/>
    </row>
    <row r="472">
      <c r="A472" s="14"/>
      <c r="B472" s="14"/>
      <c r="C472" s="14"/>
      <c r="D472" s="14" t="s">
        <v>10</v>
      </c>
      <c r="E472" s="14" t="s">
        <v>10</v>
      </c>
      <c r="F472" s="14"/>
      <c r="G472" s="14"/>
      <c r="H472" s="14"/>
    </row>
    <row r="473">
      <c r="A473" s="14"/>
      <c r="B473" s="14"/>
      <c r="C473" s="14"/>
      <c r="D473" s="14" t="s">
        <v>10</v>
      </c>
      <c r="E473" s="14" t="s">
        <v>10</v>
      </c>
      <c r="F473" s="14"/>
      <c r="G473" s="14"/>
      <c r="H473" s="14"/>
    </row>
    <row r="474">
      <c r="A474" s="14"/>
      <c r="B474" s="14"/>
      <c r="C474" s="14"/>
      <c r="D474" s="14" t="s">
        <v>10</v>
      </c>
      <c r="E474" s="14" t="s">
        <v>10</v>
      </c>
      <c r="F474" s="14"/>
      <c r="G474" s="14"/>
      <c r="H474" s="14"/>
    </row>
    <row r="475">
      <c r="A475" s="14"/>
      <c r="B475" s="14"/>
      <c r="C475" s="14"/>
      <c r="D475" s="14" t="s">
        <v>10</v>
      </c>
      <c r="E475" s="14" t="s">
        <v>10</v>
      </c>
      <c r="F475" s="14"/>
      <c r="G475" s="14"/>
      <c r="H475" s="14"/>
    </row>
    <row r="476">
      <c r="A476" s="14"/>
      <c r="B476" s="14"/>
      <c r="C476" s="14"/>
      <c r="D476" s="14" t="s">
        <v>10</v>
      </c>
      <c r="E476" s="14" t="s">
        <v>10</v>
      </c>
      <c r="F476" s="14"/>
      <c r="G476" s="14"/>
      <c r="H476" s="14"/>
    </row>
    <row r="477">
      <c r="A477" s="14"/>
      <c r="B477" s="14"/>
      <c r="C477" s="14"/>
      <c r="D477" s="14" t="s">
        <v>10</v>
      </c>
      <c r="E477" s="14" t="s">
        <v>10</v>
      </c>
      <c r="F477" s="14"/>
      <c r="G477" s="14"/>
      <c r="H477" s="14"/>
    </row>
    <row r="478">
      <c r="A478" s="14"/>
      <c r="B478" s="14"/>
      <c r="C478" s="14"/>
      <c r="D478" s="14" t="s">
        <v>10</v>
      </c>
      <c r="E478" s="14" t="s">
        <v>10</v>
      </c>
      <c r="F478" s="14"/>
      <c r="G478" s="14"/>
      <c r="H478" s="14"/>
    </row>
    <row r="479">
      <c r="A479" s="14"/>
      <c r="B479" s="14"/>
      <c r="C479" s="14"/>
      <c r="D479" s="14" t="s">
        <v>10</v>
      </c>
      <c r="E479" s="14" t="s">
        <v>10</v>
      </c>
      <c r="F479" s="14"/>
      <c r="G479" s="14"/>
      <c r="H479" s="14"/>
    </row>
    <row r="480">
      <c r="A480" s="14"/>
      <c r="B480" s="14"/>
      <c r="C480" s="14"/>
      <c r="D480" s="14" t="s">
        <v>10</v>
      </c>
      <c r="E480" s="14" t="s">
        <v>10</v>
      </c>
      <c r="F480" s="14"/>
      <c r="G480" s="14"/>
      <c r="H480" s="14"/>
    </row>
    <row r="481">
      <c r="A481" s="14"/>
      <c r="B481" s="14"/>
      <c r="C481" s="14"/>
      <c r="D481" s="14" t="s">
        <v>10</v>
      </c>
      <c r="E481" s="14" t="s">
        <v>10</v>
      </c>
      <c r="F481" s="14"/>
      <c r="G481" s="14"/>
      <c r="H481" s="14"/>
    </row>
    <row r="482">
      <c r="A482" s="14"/>
      <c r="B482" s="14"/>
      <c r="C482" s="14"/>
      <c r="D482" s="14" t="s">
        <v>10</v>
      </c>
      <c r="E482" s="14" t="s">
        <v>10</v>
      </c>
      <c r="F482" s="14"/>
      <c r="G482" s="14"/>
      <c r="H482" s="14"/>
    </row>
    <row r="483">
      <c r="A483" s="14"/>
      <c r="B483" s="14"/>
      <c r="C483" s="14"/>
      <c r="D483" s="14" t="s">
        <v>10</v>
      </c>
      <c r="E483" s="14" t="s">
        <v>10</v>
      </c>
      <c r="F483" s="14"/>
      <c r="G483" s="14"/>
      <c r="H483" s="14"/>
    </row>
    <row r="484">
      <c r="A484" s="14"/>
      <c r="B484" s="14"/>
      <c r="C484" s="14"/>
      <c r="D484" s="14" t="s">
        <v>10</v>
      </c>
      <c r="E484" s="14" t="s">
        <v>10</v>
      </c>
      <c r="F484" s="14"/>
      <c r="G484" s="14"/>
      <c r="H484" s="14"/>
    </row>
    <row r="485">
      <c r="A485" s="14"/>
      <c r="B485" s="14"/>
      <c r="C485" s="14"/>
      <c r="D485" s="14" t="s">
        <v>10</v>
      </c>
      <c r="E485" s="14" t="s">
        <v>10</v>
      </c>
      <c r="F485" s="14"/>
      <c r="G485" s="14"/>
      <c r="H485" s="14"/>
    </row>
    <row r="486">
      <c r="A486" s="14"/>
      <c r="B486" s="14"/>
      <c r="C486" s="14"/>
      <c r="D486" s="14" t="s">
        <v>10</v>
      </c>
      <c r="E486" s="14" t="s">
        <v>10</v>
      </c>
      <c r="F486" s="14"/>
      <c r="G486" s="14"/>
      <c r="H486" s="14"/>
    </row>
    <row r="487">
      <c r="A487" s="14"/>
      <c r="B487" s="14"/>
      <c r="C487" s="14"/>
      <c r="D487" s="14" t="s">
        <v>10</v>
      </c>
      <c r="E487" s="14" t="s">
        <v>10</v>
      </c>
      <c r="F487" s="14"/>
      <c r="G487" s="14"/>
      <c r="H487" s="14"/>
    </row>
    <row r="488">
      <c r="A488" s="14"/>
      <c r="B488" s="14"/>
      <c r="C488" s="14"/>
      <c r="D488" s="14" t="s">
        <v>10</v>
      </c>
      <c r="E488" s="14" t="s">
        <v>10</v>
      </c>
      <c r="F488" s="14"/>
      <c r="G488" s="14"/>
      <c r="H488" s="14"/>
    </row>
    <row r="489">
      <c r="A489" s="14"/>
      <c r="B489" s="14"/>
      <c r="C489" s="14"/>
      <c r="D489" s="14" t="s">
        <v>10</v>
      </c>
      <c r="E489" s="14" t="s">
        <v>10</v>
      </c>
      <c r="F489" s="14"/>
      <c r="G489" s="14"/>
      <c r="H489" s="14"/>
    </row>
    <row r="490">
      <c r="A490" s="14"/>
      <c r="B490" s="14"/>
      <c r="C490" s="14"/>
      <c r="D490" s="14" t="s">
        <v>10</v>
      </c>
      <c r="E490" s="14" t="s">
        <v>10</v>
      </c>
      <c r="F490" s="14"/>
      <c r="G490" s="14"/>
      <c r="H490" s="14"/>
    </row>
    <row r="491">
      <c r="A491" s="14"/>
      <c r="B491" s="14"/>
      <c r="C491" s="14"/>
      <c r="D491" s="14" t="s">
        <v>10</v>
      </c>
      <c r="E491" s="14" t="s">
        <v>10</v>
      </c>
      <c r="F491" s="14"/>
      <c r="G491" s="14"/>
      <c r="H491" s="14"/>
    </row>
    <row r="492">
      <c r="A492" s="14"/>
      <c r="B492" s="14"/>
      <c r="C492" s="14"/>
      <c r="D492" s="14" t="s">
        <v>10</v>
      </c>
      <c r="E492" s="14" t="s">
        <v>10</v>
      </c>
      <c r="F492" s="14"/>
      <c r="G492" s="14"/>
      <c r="H492" s="14"/>
    </row>
    <row r="493">
      <c r="A493" s="14"/>
      <c r="B493" s="14"/>
      <c r="C493" s="14"/>
      <c r="D493" s="14" t="s">
        <v>10</v>
      </c>
      <c r="E493" s="14" t="s">
        <v>10</v>
      </c>
      <c r="F493" s="14"/>
      <c r="G493" s="14"/>
      <c r="H493" s="14"/>
    </row>
    <row r="494">
      <c r="A494" s="14"/>
      <c r="B494" s="14"/>
      <c r="C494" s="14"/>
      <c r="D494" s="14" t="s">
        <v>10</v>
      </c>
      <c r="E494" s="14" t="s">
        <v>10</v>
      </c>
      <c r="F494" s="14"/>
      <c r="G494" s="14"/>
      <c r="H494" s="14"/>
    </row>
    <row r="495">
      <c r="A495" s="14"/>
      <c r="B495" s="14"/>
      <c r="C495" s="14"/>
      <c r="D495" s="14" t="s">
        <v>10</v>
      </c>
      <c r="E495" s="14" t="s">
        <v>10</v>
      </c>
      <c r="F495" s="14"/>
      <c r="G495" s="14"/>
      <c r="H495" s="14"/>
    </row>
    <row r="496">
      <c r="A496" s="14"/>
      <c r="B496" s="14"/>
      <c r="C496" s="14"/>
      <c r="D496" s="14" t="s">
        <v>10</v>
      </c>
      <c r="E496" s="14" t="s">
        <v>10</v>
      </c>
      <c r="F496" s="14"/>
      <c r="G496" s="14"/>
      <c r="H496" s="14"/>
    </row>
    <row r="497">
      <c r="A497" s="14"/>
      <c r="B497" s="14"/>
      <c r="C497" s="14"/>
      <c r="D497" s="14" t="s">
        <v>10</v>
      </c>
      <c r="E497" s="14" t="s">
        <v>10</v>
      </c>
      <c r="F497" s="14"/>
      <c r="G497" s="14"/>
      <c r="H497" s="14"/>
    </row>
    <row r="498">
      <c r="A498" s="14"/>
      <c r="B498" s="14"/>
      <c r="C498" s="14"/>
      <c r="D498" s="14" t="s">
        <v>10</v>
      </c>
      <c r="E498" s="14" t="s">
        <v>10</v>
      </c>
      <c r="F498" s="14"/>
      <c r="G498" s="14"/>
      <c r="H498" s="14"/>
    </row>
    <row r="499">
      <c r="A499" s="14"/>
      <c r="B499" s="14"/>
      <c r="C499" s="14"/>
      <c r="D499" s="14" t="s">
        <v>10</v>
      </c>
      <c r="E499" s="14" t="s">
        <v>10</v>
      </c>
      <c r="F499" s="14"/>
      <c r="G499" s="14"/>
      <c r="H499" s="14"/>
    </row>
    <row r="500">
      <c r="A500" s="14"/>
      <c r="B500" s="14"/>
      <c r="C500" s="14"/>
      <c r="D500" s="14" t="s">
        <v>10</v>
      </c>
      <c r="E500" s="14" t="s">
        <v>10</v>
      </c>
      <c r="F500" s="14"/>
      <c r="G500" s="14"/>
      <c r="H500" s="14"/>
    </row>
    <row r="501">
      <c r="A501" s="14"/>
      <c r="B501" s="14"/>
      <c r="C501" s="14"/>
      <c r="D501" s="14" t="s">
        <v>10</v>
      </c>
      <c r="E501" s="14" t="s">
        <v>10</v>
      </c>
      <c r="F501" s="14"/>
      <c r="G501" s="14"/>
      <c r="H501" s="14"/>
    </row>
    <row r="502">
      <c r="A502" s="14"/>
      <c r="B502" s="14"/>
      <c r="C502" s="14"/>
      <c r="D502" s="14" t="s">
        <v>10</v>
      </c>
      <c r="E502" s="14" t="s">
        <v>10</v>
      </c>
      <c r="F502" s="14"/>
      <c r="G502" s="14"/>
      <c r="H502" s="14"/>
    </row>
    <row r="503">
      <c r="A503" s="14"/>
      <c r="B503" s="14"/>
      <c r="C503" s="14"/>
      <c r="D503" s="14" t="s">
        <v>10</v>
      </c>
      <c r="E503" s="14" t="s">
        <v>10</v>
      </c>
      <c r="F503" s="14"/>
      <c r="G503" s="14"/>
      <c r="H503" s="14"/>
    </row>
    <row r="504">
      <c r="A504" s="14"/>
      <c r="B504" s="14"/>
      <c r="C504" s="14"/>
      <c r="D504" s="14" t="s">
        <v>10</v>
      </c>
      <c r="E504" s="14" t="s">
        <v>10</v>
      </c>
      <c r="F504" s="14"/>
      <c r="G504" s="14"/>
      <c r="H504" s="14"/>
    </row>
    <row r="505">
      <c r="A505" s="14"/>
      <c r="B505" s="14"/>
      <c r="C505" s="14"/>
      <c r="D505" s="14" t="s">
        <v>10</v>
      </c>
      <c r="E505" s="14" t="s">
        <v>10</v>
      </c>
      <c r="F505" s="14"/>
      <c r="G505" s="14"/>
      <c r="H505" s="14"/>
    </row>
    <row r="506">
      <c r="A506" s="14"/>
      <c r="B506" s="14"/>
      <c r="C506" s="14"/>
      <c r="D506" s="14" t="s">
        <v>10</v>
      </c>
      <c r="E506" s="14" t="s">
        <v>10</v>
      </c>
      <c r="F506" s="14"/>
      <c r="G506" s="14"/>
      <c r="H506" s="14"/>
    </row>
    <row r="507">
      <c r="A507" s="14"/>
      <c r="B507" s="14"/>
      <c r="C507" s="14"/>
      <c r="D507" s="14" t="s">
        <v>10</v>
      </c>
      <c r="E507" s="14" t="s">
        <v>10</v>
      </c>
      <c r="F507" s="14"/>
      <c r="G507" s="14"/>
      <c r="H507" s="14"/>
    </row>
    <row r="508">
      <c r="A508" s="14"/>
      <c r="B508" s="14"/>
      <c r="C508" s="14"/>
      <c r="D508" s="14" t="s">
        <v>10</v>
      </c>
      <c r="E508" s="14" t="s">
        <v>10</v>
      </c>
      <c r="F508" s="14"/>
      <c r="G508" s="14"/>
      <c r="H508" s="14"/>
    </row>
    <row r="509">
      <c r="A509" s="14"/>
      <c r="B509" s="14"/>
      <c r="C509" s="14"/>
      <c r="D509" s="14" t="s">
        <v>10</v>
      </c>
      <c r="E509" s="14" t="s">
        <v>10</v>
      </c>
      <c r="F509" s="14"/>
      <c r="G509" s="14"/>
      <c r="H509" s="14"/>
    </row>
    <row r="510">
      <c r="A510" s="14"/>
      <c r="B510" s="14"/>
      <c r="C510" s="14"/>
      <c r="D510" s="14" t="s">
        <v>10</v>
      </c>
      <c r="E510" s="14" t="s">
        <v>10</v>
      </c>
      <c r="F510" s="14"/>
      <c r="G510" s="14"/>
      <c r="H510" s="14"/>
    </row>
    <row r="511">
      <c r="A511" s="14"/>
      <c r="B511" s="14"/>
      <c r="C511" s="14"/>
      <c r="D511" s="14" t="s">
        <v>10</v>
      </c>
      <c r="E511" s="14" t="s">
        <v>10</v>
      </c>
      <c r="F511" s="14"/>
      <c r="G511" s="14"/>
      <c r="H511" s="14"/>
    </row>
    <row r="512">
      <c r="A512" s="14"/>
      <c r="B512" s="14"/>
      <c r="C512" s="14"/>
      <c r="D512" s="14" t="s">
        <v>10</v>
      </c>
      <c r="E512" s="14" t="s">
        <v>10</v>
      </c>
      <c r="F512" s="14"/>
      <c r="G512" s="14"/>
      <c r="H512" s="14"/>
    </row>
    <row r="513">
      <c r="A513" s="14"/>
      <c r="B513" s="14"/>
      <c r="C513" s="14"/>
      <c r="D513" s="14" t="s">
        <v>10</v>
      </c>
      <c r="E513" s="14" t="s">
        <v>10</v>
      </c>
      <c r="F513" s="14"/>
      <c r="G513" s="14"/>
      <c r="H513" s="14"/>
    </row>
    <row r="514">
      <c r="A514" s="14"/>
      <c r="B514" s="14"/>
      <c r="C514" s="14"/>
      <c r="D514" s="14" t="s">
        <v>10</v>
      </c>
      <c r="E514" s="14" t="s">
        <v>10</v>
      </c>
      <c r="F514" s="14"/>
      <c r="G514" s="14"/>
      <c r="H514" s="14"/>
    </row>
    <row r="515">
      <c r="A515" s="14"/>
      <c r="B515" s="14"/>
      <c r="C515" s="14"/>
      <c r="D515" s="14" t="s">
        <v>10</v>
      </c>
      <c r="E515" s="14" t="s">
        <v>10</v>
      </c>
      <c r="F515" s="14"/>
      <c r="G515" s="14"/>
      <c r="H515" s="14"/>
    </row>
    <row r="516">
      <c r="A516" s="14"/>
      <c r="B516" s="14"/>
      <c r="C516" s="14"/>
      <c r="D516" s="14" t="s">
        <v>10</v>
      </c>
      <c r="E516" s="14" t="s">
        <v>10</v>
      </c>
      <c r="F516" s="14"/>
      <c r="G516" s="14"/>
      <c r="H516" s="14"/>
    </row>
    <row r="517">
      <c r="A517" s="14"/>
      <c r="B517" s="14"/>
      <c r="C517" s="14"/>
      <c r="D517" s="14" t="s">
        <v>10</v>
      </c>
      <c r="E517" s="14" t="s">
        <v>10</v>
      </c>
      <c r="F517" s="14"/>
      <c r="G517" s="14"/>
      <c r="H517" s="14"/>
    </row>
    <row r="518">
      <c r="A518" s="14"/>
      <c r="B518" s="14"/>
      <c r="C518" s="14"/>
      <c r="D518" s="14" t="s">
        <v>10</v>
      </c>
      <c r="E518" s="14" t="s">
        <v>10</v>
      </c>
      <c r="F518" s="14"/>
      <c r="G518" s="14"/>
      <c r="H518" s="14"/>
    </row>
    <row r="519">
      <c r="A519" s="14"/>
      <c r="B519" s="14"/>
      <c r="C519" s="14"/>
      <c r="D519" s="14" t="s">
        <v>10</v>
      </c>
      <c r="E519" s="14" t="s">
        <v>10</v>
      </c>
      <c r="F519" s="14"/>
      <c r="G519" s="14"/>
      <c r="H519" s="14"/>
    </row>
    <row r="520">
      <c r="A520" s="14"/>
      <c r="B520" s="14"/>
      <c r="C520" s="14"/>
      <c r="D520" s="14" t="s">
        <v>10</v>
      </c>
      <c r="E520" s="14" t="s">
        <v>10</v>
      </c>
      <c r="F520" s="14"/>
      <c r="G520" s="14"/>
      <c r="H520" s="14"/>
    </row>
    <row r="521">
      <c r="A521" s="14"/>
      <c r="B521" s="14"/>
      <c r="C521" s="14"/>
      <c r="D521" s="14" t="s">
        <v>10</v>
      </c>
      <c r="E521" s="14" t="s">
        <v>10</v>
      </c>
      <c r="F521" s="14"/>
      <c r="G521" s="14"/>
      <c r="H521" s="14"/>
    </row>
    <row r="522">
      <c r="A522" s="14"/>
      <c r="B522" s="14"/>
      <c r="C522" s="14"/>
      <c r="D522" s="14" t="s">
        <v>10</v>
      </c>
      <c r="E522" s="14" t="s">
        <v>10</v>
      </c>
      <c r="F522" s="14"/>
      <c r="G522" s="14"/>
      <c r="H522" s="14"/>
    </row>
    <row r="523">
      <c r="A523" s="14"/>
      <c r="B523" s="14"/>
      <c r="C523" s="14"/>
      <c r="D523" s="14" t="s">
        <v>10</v>
      </c>
      <c r="E523" s="14" t="s">
        <v>10</v>
      </c>
      <c r="F523" s="14"/>
      <c r="G523" s="14"/>
      <c r="H523" s="14"/>
    </row>
    <row r="524">
      <c r="A524" s="14"/>
      <c r="B524" s="14"/>
      <c r="C524" s="14"/>
      <c r="D524" s="14" t="s">
        <v>10</v>
      </c>
      <c r="E524" s="14" t="s">
        <v>10</v>
      </c>
      <c r="F524" s="14"/>
      <c r="G524" s="14"/>
      <c r="H524" s="14"/>
    </row>
    <row r="525">
      <c r="A525" s="14"/>
      <c r="B525" s="14"/>
      <c r="C525" s="14"/>
      <c r="D525" s="14" t="s">
        <v>10</v>
      </c>
      <c r="E525" s="14" t="s">
        <v>10</v>
      </c>
      <c r="F525" s="14"/>
      <c r="G525" s="14"/>
      <c r="H525" s="14"/>
    </row>
    <row r="526">
      <c r="A526" s="14"/>
      <c r="B526" s="14"/>
      <c r="C526" s="14"/>
      <c r="D526" s="14" t="s">
        <v>10</v>
      </c>
      <c r="E526" s="14" t="s">
        <v>10</v>
      </c>
      <c r="F526" s="14"/>
      <c r="G526" s="14"/>
      <c r="H526" s="14"/>
    </row>
    <row r="527">
      <c r="A527" s="14"/>
      <c r="B527" s="14"/>
      <c r="C527" s="14"/>
      <c r="D527" s="14" t="s">
        <v>10</v>
      </c>
      <c r="E527" s="14" t="s">
        <v>10</v>
      </c>
      <c r="F527" s="14"/>
      <c r="G527" s="14"/>
      <c r="H527" s="14"/>
    </row>
    <row r="528">
      <c r="A528" s="14"/>
      <c r="B528" s="14"/>
      <c r="C528" s="14"/>
      <c r="D528" s="14" t="s">
        <v>10</v>
      </c>
      <c r="E528" s="14" t="s">
        <v>10</v>
      </c>
      <c r="F528" s="14"/>
      <c r="G528" s="14"/>
      <c r="H528" s="14"/>
    </row>
    <row r="529">
      <c r="A529" s="14"/>
      <c r="B529" s="14"/>
      <c r="C529" s="14"/>
      <c r="D529" s="14" t="s">
        <v>10</v>
      </c>
      <c r="E529" s="14" t="s">
        <v>10</v>
      </c>
      <c r="F529" s="14"/>
      <c r="G529" s="14"/>
      <c r="H529" s="14"/>
    </row>
    <row r="530">
      <c r="A530" s="14"/>
      <c r="B530" s="14"/>
      <c r="C530" s="14"/>
      <c r="D530" s="14" t="s">
        <v>10</v>
      </c>
      <c r="E530" s="14" t="s">
        <v>10</v>
      </c>
      <c r="F530" s="14"/>
      <c r="G530" s="14"/>
      <c r="H530" s="14"/>
    </row>
    <row r="531">
      <c r="A531" s="14"/>
      <c r="B531" s="14"/>
      <c r="C531" s="14"/>
      <c r="D531" s="14" t="s">
        <v>10</v>
      </c>
      <c r="E531" s="14" t="s">
        <v>10</v>
      </c>
      <c r="F531" s="14"/>
      <c r="G531" s="14"/>
      <c r="H531" s="14"/>
    </row>
    <row r="532">
      <c r="A532" s="14"/>
      <c r="B532" s="14"/>
      <c r="C532" s="14"/>
      <c r="D532" s="14" t="s">
        <v>10</v>
      </c>
      <c r="E532" s="14" t="s">
        <v>10</v>
      </c>
      <c r="F532" s="14"/>
      <c r="G532" s="14"/>
      <c r="H532" s="14"/>
    </row>
    <row r="533">
      <c r="A533" s="14"/>
      <c r="B533" s="14"/>
      <c r="C533" s="14"/>
      <c r="D533" s="14" t="s">
        <v>10</v>
      </c>
      <c r="E533" s="14" t="s">
        <v>10</v>
      </c>
      <c r="F533" s="14"/>
      <c r="G533" s="14"/>
      <c r="H533" s="14"/>
    </row>
    <row r="534">
      <c r="A534" s="14"/>
      <c r="B534" s="14"/>
      <c r="C534" s="14"/>
      <c r="D534" s="14" t="s">
        <v>10</v>
      </c>
      <c r="E534" s="14" t="s">
        <v>10</v>
      </c>
      <c r="F534" s="14"/>
      <c r="G534" s="14"/>
      <c r="H534" s="14"/>
    </row>
    <row r="535">
      <c r="A535" s="14"/>
      <c r="B535" s="14"/>
      <c r="C535" s="14"/>
      <c r="D535" s="14" t="s">
        <v>10</v>
      </c>
      <c r="E535" s="14" t="s">
        <v>10</v>
      </c>
      <c r="F535" s="14"/>
      <c r="G535" s="14"/>
      <c r="H535" s="14"/>
    </row>
    <row r="536">
      <c r="A536" s="14"/>
      <c r="B536" s="14"/>
      <c r="C536" s="14"/>
      <c r="D536" s="14" t="s">
        <v>10</v>
      </c>
      <c r="E536" s="14" t="s">
        <v>10</v>
      </c>
      <c r="F536" s="14"/>
      <c r="G536" s="14"/>
      <c r="H536" s="14"/>
    </row>
    <row r="537">
      <c r="A537" s="14"/>
      <c r="B537" s="14"/>
      <c r="C537" s="14"/>
      <c r="D537" s="14" t="s">
        <v>10</v>
      </c>
      <c r="E537" s="14" t="s">
        <v>10</v>
      </c>
      <c r="F537" s="14"/>
      <c r="G537" s="14"/>
      <c r="H537" s="14"/>
    </row>
    <row r="538">
      <c r="A538" s="14"/>
      <c r="B538" s="14"/>
      <c r="C538" s="14"/>
      <c r="D538" s="14" t="s">
        <v>10</v>
      </c>
      <c r="E538" s="14" t="s">
        <v>10</v>
      </c>
      <c r="F538" s="14"/>
      <c r="G538" s="14"/>
      <c r="H538" s="14"/>
    </row>
    <row r="539">
      <c r="A539" s="14"/>
      <c r="B539" s="14"/>
      <c r="C539" s="14"/>
      <c r="D539" s="14" t="s">
        <v>10</v>
      </c>
      <c r="E539" s="14" t="s">
        <v>10</v>
      </c>
      <c r="F539" s="14"/>
      <c r="G539" s="14"/>
      <c r="H539" s="14"/>
    </row>
    <row r="540">
      <c r="A540" s="14"/>
      <c r="B540" s="14"/>
      <c r="C540" s="14"/>
      <c r="D540" s="14" t="s">
        <v>10</v>
      </c>
      <c r="E540" s="14" t="s">
        <v>10</v>
      </c>
      <c r="F540" s="14"/>
      <c r="G540" s="14"/>
      <c r="H540" s="14"/>
    </row>
    <row r="541">
      <c r="A541" s="14"/>
      <c r="B541" s="14"/>
      <c r="C541" s="14"/>
      <c r="D541" s="14" t="s">
        <v>10</v>
      </c>
      <c r="E541" s="14" t="s">
        <v>10</v>
      </c>
      <c r="F541" s="14"/>
      <c r="G541" s="14"/>
      <c r="H541" s="14"/>
    </row>
    <row r="542">
      <c r="A542" s="14"/>
      <c r="B542" s="14"/>
      <c r="C542" s="14"/>
      <c r="D542" s="14" t="s">
        <v>10</v>
      </c>
      <c r="E542" s="14" t="s">
        <v>10</v>
      </c>
      <c r="F542" s="14"/>
      <c r="G542" s="14"/>
      <c r="H542" s="14"/>
    </row>
    <row r="543">
      <c r="A543" s="14"/>
      <c r="B543" s="14"/>
      <c r="C543" s="14"/>
      <c r="D543" s="14" t="s">
        <v>10</v>
      </c>
      <c r="E543" s="14" t="s">
        <v>10</v>
      </c>
      <c r="F543" s="14"/>
      <c r="G543" s="14"/>
      <c r="H543" s="14"/>
    </row>
    <row r="544">
      <c r="A544" s="14"/>
      <c r="B544" s="14"/>
      <c r="C544" s="14"/>
      <c r="D544" s="14" t="s">
        <v>10</v>
      </c>
      <c r="E544" s="14" t="s">
        <v>10</v>
      </c>
      <c r="F544" s="14"/>
      <c r="G544" s="14"/>
      <c r="H544" s="14"/>
    </row>
    <row r="545">
      <c r="A545" s="14"/>
      <c r="B545" s="14"/>
      <c r="C545" s="14"/>
      <c r="D545" s="14" t="s">
        <v>10</v>
      </c>
      <c r="E545" s="14" t="s">
        <v>10</v>
      </c>
      <c r="F545" s="14"/>
      <c r="G545" s="14"/>
      <c r="H545" s="14"/>
    </row>
    <row r="546">
      <c r="A546" s="14"/>
      <c r="B546" s="14"/>
      <c r="C546" s="14"/>
      <c r="D546" s="14" t="s">
        <v>10</v>
      </c>
      <c r="E546" s="14" t="s">
        <v>10</v>
      </c>
      <c r="F546" s="14"/>
      <c r="G546" s="14"/>
      <c r="H546" s="14"/>
    </row>
    <row r="547">
      <c r="A547" s="14"/>
      <c r="B547" s="14"/>
      <c r="C547" s="14"/>
      <c r="D547" s="14" t="s">
        <v>10</v>
      </c>
      <c r="E547" s="14" t="s">
        <v>10</v>
      </c>
      <c r="F547" s="14"/>
      <c r="G547" s="14"/>
      <c r="H547" s="14"/>
    </row>
    <row r="548">
      <c r="A548" s="14"/>
      <c r="B548" s="14"/>
      <c r="C548" s="14"/>
      <c r="D548" s="14" t="s">
        <v>10</v>
      </c>
      <c r="E548" s="14" t="s">
        <v>10</v>
      </c>
      <c r="F548" s="14"/>
      <c r="G548" s="14"/>
      <c r="H548" s="14"/>
    </row>
    <row r="549">
      <c r="A549" s="14"/>
      <c r="B549" s="14"/>
      <c r="C549" s="14"/>
      <c r="D549" s="14" t="s">
        <v>10</v>
      </c>
      <c r="E549" s="14" t="s">
        <v>10</v>
      </c>
      <c r="F549" s="14"/>
      <c r="G549" s="14"/>
      <c r="H549" s="14"/>
    </row>
    <row r="550">
      <c r="A550" s="14"/>
      <c r="B550" s="14"/>
      <c r="C550" s="14"/>
      <c r="D550" s="14" t="s">
        <v>10</v>
      </c>
      <c r="E550" s="14" t="s">
        <v>10</v>
      </c>
      <c r="F550" s="14"/>
      <c r="G550" s="14"/>
      <c r="H550" s="14"/>
    </row>
    <row r="551">
      <c r="A551" s="14"/>
      <c r="B551" s="14"/>
      <c r="C551" s="14"/>
      <c r="D551" s="14" t="s">
        <v>10</v>
      </c>
      <c r="E551" s="14" t="s">
        <v>10</v>
      </c>
      <c r="F551" s="14"/>
      <c r="G551" s="14"/>
      <c r="H551" s="14"/>
    </row>
    <row r="552">
      <c r="A552" s="14"/>
      <c r="B552" s="14"/>
      <c r="C552" s="14"/>
      <c r="D552" s="14" t="s">
        <v>10</v>
      </c>
      <c r="E552" s="14" t="s">
        <v>10</v>
      </c>
      <c r="F552" s="14"/>
      <c r="G552" s="14"/>
      <c r="H552" s="14"/>
    </row>
    <row r="553">
      <c r="A553" s="14"/>
      <c r="B553" s="14"/>
      <c r="C553" s="14"/>
      <c r="D553" s="14" t="s">
        <v>10</v>
      </c>
      <c r="E553" s="14" t="s">
        <v>10</v>
      </c>
      <c r="F553" s="14"/>
      <c r="G553" s="14"/>
      <c r="H553" s="14"/>
    </row>
    <row r="554">
      <c r="A554" s="14"/>
      <c r="B554" s="14"/>
      <c r="C554" s="14"/>
      <c r="D554" s="14" t="s">
        <v>10</v>
      </c>
      <c r="E554" s="14" t="s">
        <v>10</v>
      </c>
      <c r="F554" s="14"/>
      <c r="G554" s="14"/>
      <c r="H554" s="14"/>
    </row>
    <row r="555">
      <c r="A555" s="14"/>
      <c r="B555" s="14"/>
      <c r="C555" s="14"/>
      <c r="D555" s="14" t="s">
        <v>10</v>
      </c>
      <c r="E555" s="14" t="s">
        <v>10</v>
      </c>
      <c r="F555" s="14"/>
      <c r="G555" s="14"/>
      <c r="H555" s="14"/>
    </row>
    <row r="556">
      <c r="A556" s="14"/>
      <c r="B556" s="14"/>
      <c r="C556" s="14"/>
      <c r="D556" s="14" t="s">
        <v>10</v>
      </c>
      <c r="E556" s="14" t="s">
        <v>10</v>
      </c>
      <c r="F556" s="14"/>
      <c r="G556" s="14"/>
      <c r="H556" s="14"/>
    </row>
    <row r="557">
      <c r="A557" s="14"/>
      <c r="B557" s="14"/>
      <c r="C557" s="14"/>
      <c r="D557" s="14" t="s">
        <v>10</v>
      </c>
      <c r="E557" s="14" t="s">
        <v>10</v>
      </c>
      <c r="F557" s="14"/>
      <c r="G557" s="14"/>
      <c r="H557" s="14"/>
    </row>
    <row r="558">
      <c r="A558" s="14"/>
      <c r="B558" s="14"/>
      <c r="C558" s="14"/>
      <c r="D558" s="14" t="s">
        <v>10</v>
      </c>
      <c r="E558" s="14" t="s">
        <v>10</v>
      </c>
      <c r="F558" s="14"/>
      <c r="G558" s="14"/>
      <c r="H558" s="14"/>
    </row>
    <row r="559">
      <c r="A559" s="14"/>
      <c r="B559" s="14"/>
      <c r="C559" s="14"/>
      <c r="D559" s="14" t="s">
        <v>10</v>
      </c>
      <c r="E559" s="14" t="s">
        <v>10</v>
      </c>
      <c r="F559" s="14"/>
      <c r="G559" s="14"/>
      <c r="H559" s="14"/>
    </row>
    <row r="560">
      <c r="A560" s="14"/>
      <c r="B560" s="14"/>
      <c r="C560" s="14"/>
      <c r="D560" s="14" t="s">
        <v>10</v>
      </c>
      <c r="E560" s="14" t="s">
        <v>10</v>
      </c>
      <c r="F560" s="14"/>
      <c r="G560" s="14"/>
      <c r="H560" s="14"/>
    </row>
    <row r="561">
      <c r="A561" s="14"/>
      <c r="B561" s="14"/>
      <c r="C561" s="14"/>
      <c r="D561" s="14" t="s">
        <v>10</v>
      </c>
      <c r="E561" s="14" t="s">
        <v>10</v>
      </c>
      <c r="F561" s="14"/>
      <c r="G561" s="14"/>
      <c r="H561" s="14"/>
    </row>
    <row r="562">
      <c r="A562" s="14"/>
      <c r="B562" s="14"/>
      <c r="C562" s="14"/>
      <c r="D562" s="14" t="s">
        <v>10</v>
      </c>
      <c r="E562" s="14" t="s">
        <v>10</v>
      </c>
      <c r="F562" s="14"/>
      <c r="G562" s="14"/>
      <c r="H562" s="14"/>
    </row>
    <row r="563">
      <c r="A563" s="14"/>
      <c r="B563" s="14"/>
      <c r="C563" s="14"/>
      <c r="D563" s="14" t="s">
        <v>10</v>
      </c>
      <c r="E563" s="14" t="s">
        <v>10</v>
      </c>
      <c r="F563" s="14"/>
      <c r="G563" s="14"/>
      <c r="H563" s="14"/>
    </row>
    <row r="564">
      <c r="A564" s="14"/>
      <c r="B564" s="14"/>
      <c r="C564" s="14"/>
      <c r="D564" s="14" t="s">
        <v>10</v>
      </c>
      <c r="E564" s="14" t="s">
        <v>10</v>
      </c>
      <c r="F564" s="14"/>
      <c r="G564" s="14"/>
      <c r="H564" s="14"/>
    </row>
    <row r="565">
      <c r="A565" s="14"/>
      <c r="B565" s="14"/>
      <c r="C565" s="14"/>
      <c r="D565" s="14" t="s">
        <v>10</v>
      </c>
      <c r="E565" s="14" t="s">
        <v>10</v>
      </c>
      <c r="F565" s="14"/>
      <c r="G565" s="14"/>
      <c r="H565" s="14"/>
    </row>
    <row r="566">
      <c r="A566" s="14"/>
      <c r="B566" s="14"/>
      <c r="C566" s="14"/>
      <c r="D566" s="14" t="s">
        <v>10</v>
      </c>
      <c r="E566" s="14" t="s">
        <v>10</v>
      </c>
      <c r="F566" s="14"/>
      <c r="G566" s="14"/>
      <c r="H566" s="14"/>
    </row>
    <row r="567">
      <c r="A567" s="14"/>
      <c r="B567" s="14"/>
      <c r="C567" s="14"/>
      <c r="D567" s="14" t="s">
        <v>10</v>
      </c>
      <c r="E567" s="14" t="s">
        <v>10</v>
      </c>
      <c r="F567" s="14"/>
      <c r="G567" s="14"/>
      <c r="H567" s="14"/>
    </row>
    <row r="568">
      <c r="A568" s="14"/>
      <c r="B568" s="14"/>
      <c r="C568" s="14"/>
      <c r="D568" s="14" t="s">
        <v>10</v>
      </c>
      <c r="E568" s="14" t="s">
        <v>10</v>
      </c>
      <c r="F568" s="14"/>
      <c r="G568" s="14"/>
      <c r="H568" s="14"/>
    </row>
    <row r="569">
      <c r="A569" s="14"/>
      <c r="B569" s="14"/>
      <c r="C569" s="14"/>
      <c r="D569" s="14" t="s">
        <v>10</v>
      </c>
      <c r="E569" s="14" t="s">
        <v>10</v>
      </c>
      <c r="F569" s="14"/>
      <c r="G569" s="14"/>
      <c r="H569" s="14"/>
    </row>
    <row r="570">
      <c r="A570" s="14"/>
      <c r="B570" s="14"/>
      <c r="C570" s="14"/>
      <c r="D570" s="14" t="s">
        <v>10</v>
      </c>
      <c r="E570" s="14" t="s">
        <v>10</v>
      </c>
      <c r="F570" s="14"/>
      <c r="G570" s="14"/>
      <c r="H570" s="14"/>
    </row>
    <row r="571">
      <c r="A571" s="14"/>
      <c r="B571" s="14"/>
      <c r="C571" s="14"/>
      <c r="D571" s="14" t="s">
        <v>10</v>
      </c>
      <c r="E571" s="14" t="s">
        <v>10</v>
      </c>
      <c r="F571" s="14"/>
      <c r="G571" s="14"/>
      <c r="H571" s="14"/>
    </row>
    <row r="572">
      <c r="A572" s="14"/>
      <c r="B572" s="14"/>
      <c r="C572" s="14"/>
      <c r="D572" s="14" t="s">
        <v>10</v>
      </c>
      <c r="E572" s="14" t="s">
        <v>10</v>
      </c>
      <c r="F572" s="14"/>
      <c r="G572" s="14"/>
      <c r="H572" s="14"/>
    </row>
    <row r="573">
      <c r="A573" s="14"/>
      <c r="B573" s="14"/>
      <c r="C573" s="14"/>
      <c r="D573" s="14" t="s">
        <v>10</v>
      </c>
      <c r="E573" s="14" t="s">
        <v>10</v>
      </c>
      <c r="F573" s="14"/>
      <c r="G573" s="14"/>
      <c r="H573" s="14"/>
    </row>
    <row r="574">
      <c r="A574" s="14"/>
      <c r="B574" s="14"/>
      <c r="C574" s="14"/>
      <c r="D574" s="14" t="s">
        <v>10</v>
      </c>
      <c r="E574" s="14" t="s">
        <v>10</v>
      </c>
      <c r="F574" s="14"/>
      <c r="G574" s="14"/>
      <c r="H574" s="14"/>
    </row>
    <row r="575">
      <c r="A575" s="14"/>
      <c r="B575" s="14"/>
      <c r="C575" s="14"/>
      <c r="D575" s="14" t="s">
        <v>10</v>
      </c>
      <c r="E575" s="14" t="s">
        <v>10</v>
      </c>
      <c r="F575" s="14"/>
      <c r="G575" s="14"/>
      <c r="H575" s="14"/>
    </row>
    <row r="576">
      <c r="A576" s="14"/>
      <c r="B576" s="14"/>
      <c r="C576" s="14"/>
      <c r="D576" s="14" t="s">
        <v>10</v>
      </c>
      <c r="E576" s="14" t="s">
        <v>10</v>
      </c>
      <c r="F576" s="14"/>
      <c r="G576" s="14"/>
      <c r="H576" s="14"/>
    </row>
    <row r="577">
      <c r="A577" s="14"/>
      <c r="B577" s="14"/>
      <c r="C577" s="14"/>
      <c r="D577" s="14" t="s">
        <v>10</v>
      </c>
      <c r="E577" s="14" t="s">
        <v>10</v>
      </c>
      <c r="F577" s="14"/>
      <c r="G577" s="14"/>
      <c r="H577" s="14"/>
    </row>
    <row r="578">
      <c r="A578" s="14"/>
      <c r="B578" s="14"/>
      <c r="C578" s="14"/>
      <c r="D578" s="14" t="s">
        <v>10</v>
      </c>
      <c r="E578" s="14" t="s">
        <v>10</v>
      </c>
      <c r="F578" s="14"/>
      <c r="G578" s="14"/>
      <c r="H578" s="14"/>
    </row>
    <row r="579">
      <c r="A579" s="14"/>
      <c r="B579" s="14"/>
      <c r="C579" s="14"/>
      <c r="D579" s="14" t="s">
        <v>10</v>
      </c>
      <c r="E579" s="14" t="s">
        <v>10</v>
      </c>
      <c r="F579" s="14"/>
      <c r="G579" s="14"/>
      <c r="H579" s="14"/>
    </row>
    <row r="580">
      <c r="A580" s="14"/>
      <c r="B580" s="14"/>
      <c r="C580" s="14"/>
      <c r="D580" s="14" t="s">
        <v>10</v>
      </c>
      <c r="E580" s="14" t="s">
        <v>10</v>
      </c>
      <c r="F580" s="14"/>
      <c r="G580" s="14"/>
      <c r="H580" s="14"/>
    </row>
    <row r="581">
      <c r="A581" s="14"/>
      <c r="B581" s="14"/>
      <c r="C581" s="14"/>
      <c r="D581" s="14" t="s">
        <v>10</v>
      </c>
      <c r="E581" s="14" t="s">
        <v>10</v>
      </c>
      <c r="F581" s="14"/>
      <c r="G581" s="14"/>
      <c r="H581" s="14"/>
    </row>
    <row r="582">
      <c r="A582" s="14"/>
      <c r="B582" s="14"/>
      <c r="C582" s="14"/>
      <c r="D582" s="14" t="s">
        <v>10</v>
      </c>
      <c r="E582" s="14" t="s">
        <v>10</v>
      </c>
      <c r="F582" s="14"/>
      <c r="G582" s="14"/>
      <c r="H582" s="14"/>
    </row>
    <row r="583">
      <c r="A583" s="14"/>
      <c r="B583" s="14"/>
      <c r="C583" s="14"/>
      <c r="D583" s="14" t="s">
        <v>10</v>
      </c>
      <c r="E583" s="14" t="s">
        <v>10</v>
      </c>
      <c r="F583" s="14"/>
      <c r="G583" s="14"/>
      <c r="H583" s="14"/>
    </row>
    <row r="584">
      <c r="A584" s="14"/>
      <c r="B584" s="14"/>
      <c r="C584" s="14"/>
      <c r="D584" s="14" t="s">
        <v>10</v>
      </c>
      <c r="E584" s="14" t="s">
        <v>10</v>
      </c>
      <c r="F584" s="14"/>
      <c r="G584" s="14"/>
      <c r="H584" s="14"/>
    </row>
    <row r="585">
      <c r="A585" s="14"/>
      <c r="B585" s="14"/>
      <c r="C585" s="14"/>
      <c r="D585" s="14" t="s">
        <v>10</v>
      </c>
      <c r="E585" s="14" t="s">
        <v>10</v>
      </c>
      <c r="F585" s="14"/>
      <c r="G585" s="14"/>
      <c r="H585" s="14"/>
    </row>
    <row r="586">
      <c r="A586" s="14"/>
      <c r="B586" s="14"/>
      <c r="C586" s="14"/>
      <c r="D586" s="14" t="s">
        <v>10</v>
      </c>
      <c r="E586" s="14" t="s">
        <v>10</v>
      </c>
      <c r="F586" s="14"/>
      <c r="G586" s="14"/>
      <c r="H586" s="14"/>
    </row>
    <row r="587">
      <c r="A587" s="14"/>
      <c r="B587" s="14"/>
      <c r="C587" s="14"/>
      <c r="D587" s="14" t="s">
        <v>10</v>
      </c>
      <c r="E587" s="14" t="s">
        <v>10</v>
      </c>
      <c r="F587" s="14"/>
      <c r="G587" s="14"/>
      <c r="H587" s="14"/>
    </row>
    <row r="588">
      <c r="A588" s="14"/>
      <c r="B588" s="14"/>
      <c r="C588" s="14"/>
      <c r="D588" s="14" t="s">
        <v>10</v>
      </c>
      <c r="E588" s="14" t="s">
        <v>10</v>
      </c>
      <c r="F588" s="14"/>
      <c r="G588" s="14"/>
      <c r="H588" s="14"/>
    </row>
    <row r="589">
      <c r="A589" s="14"/>
      <c r="B589" s="14"/>
      <c r="C589" s="14"/>
      <c r="D589" s="14" t="s">
        <v>10</v>
      </c>
      <c r="E589" s="14" t="s">
        <v>10</v>
      </c>
      <c r="F589" s="14"/>
      <c r="G589" s="14"/>
      <c r="H589" s="14"/>
    </row>
    <row r="590">
      <c r="A590" s="14"/>
      <c r="B590" s="14"/>
      <c r="C590" s="14"/>
      <c r="D590" s="14" t="s">
        <v>10</v>
      </c>
      <c r="E590" s="14" t="s">
        <v>10</v>
      </c>
      <c r="F590" s="14"/>
      <c r="G590" s="14"/>
      <c r="H590" s="14"/>
    </row>
    <row r="591">
      <c r="A591" s="14"/>
      <c r="B591" s="14"/>
      <c r="C591" s="14"/>
      <c r="D591" s="14" t="s">
        <v>10</v>
      </c>
      <c r="E591" s="14" t="s">
        <v>10</v>
      </c>
      <c r="F591" s="14"/>
      <c r="G591" s="14"/>
      <c r="H591" s="14"/>
    </row>
    <row r="592">
      <c r="A592" s="14"/>
      <c r="B592" s="14"/>
      <c r="C592" s="14"/>
      <c r="D592" s="14" t="s">
        <v>10</v>
      </c>
      <c r="E592" s="14" t="s">
        <v>10</v>
      </c>
      <c r="F592" s="14"/>
      <c r="G592" s="14"/>
      <c r="H592" s="14"/>
    </row>
    <row r="593">
      <c r="A593" s="14"/>
      <c r="B593" s="14"/>
      <c r="C593" s="14"/>
      <c r="D593" s="14" t="s">
        <v>10</v>
      </c>
      <c r="E593" s="14" t="s">
        <v>10</v>
      </c>
      <c r="F593" s="14"/>
      <c r="G593" s="14"/>
      <c r="H593" s="14"/>
    </row>
    <row r="594">
      <c r="A594" s="14"/>
      <c r="B594" s="14"/>
      <c r="C594" s="14"/>
      <c r="D594" s="14" t="s">
        <v>10</v>
      </c>
      <c r="E594" s="14" t="s">
        <v>10</v>
      </c>
      <c r="F594" s="14"/>
      <c r="G594" s="14"/>
      <c r="H594" s="14"/>
    </row>
    <row r="595">
      <c r="A595" s="14"/>
      <c r="B595" s="14"/>
      <c r="C595" s="14"/>
      <c r="D595" s="14" t="s">
        <v>10</v>
      </c>
      <c r="E595" s="14" t="s">
        <v>10</v>
      </c>
      <c r="F595" s="14"/>
      <c r="G595" s="14"/>
      <c r="H595" s="14"/>
    </row>
    <row r="596">
      <c r="A596" s="14"/>
      <c r="B596" s="14"/>
      <c r="C596" s="14"/>
      <c r="D596" s="14" t="s">
        <v>10</v>
      </c>
      <c r="E596" s="14" t="s">
        <v>10</v>
      </c>
      <c r="F596" s="14"/>
      <c r="G596" s="14"/>
      <c r="H596" s="14"/>
    </row>
    <row r="597">
      <c r="A597" s="14"/>
      <c r="B597" s="14"/>
      <c r="C597" s="14"/>
      <c r="D597" s="14" t="s">
        <v>10</v>
      </c>
      <c r="E597" s="14" t="s">
        <v>10</v>
      </c>
      <c r="F597" s="14"/>
      <c r="G597" s="14"/>
      <c r="H597" s="14"/>
    </row>
    <row r="598">
      <c r="A598" s="14"/>
      <c r="B598" s="14"/>
      <c r="C598" s="14"/>
      <c r="D598" s="14" t="s">
        <v>10</v>
      </c>
      <c r="E598" s="14" t="s">
        <v>10</v>
      </c>
      <c r="F598" s="14"/>
      <c r="G598" s="14"/>
      <c r="H598" s="14"/>
    </row>
    <row r="599">
      <c r="A599" s="14"/>
      <c r="B599" s="14"/>
      <c r="C599" s="14"/>
      <c r="D599" s="14" t="s">
        <v>10</v>
      </c>
      <c r="E599" s="14" t="s">
        <v>10</v>
      </c>
      <c r="F599" s="14"/>
      <c r="G599" s="14"/>
      <c r="H599" s="14"/>
    </row>
    <row r="600">
      <c r="A600" s="14"/>
      <c r="B600" s="14"/>
      <c r="C600" s="14"/>
      <c r="D600" s="14" t="s">
        <v>10</v>
      </c>
      <c r="E600" s="14" t="s">
        <v>10</v>
      </c>
      <c r="F600" s="14"/>
      <c r="G600" s="14"/>
      <c r="H600" s="14"/>
    </row>
    <row r="601">
      <c r="A601" s="14"/>
      <c r="B601" s="14"/>
      <c r="C601" s="14"/>
      <c r="D601" s="14" t="s">
        <v>10</v>
      </c>
      <c r="E601" s="14" t="s">
        <v>10</v>
      </c>
      <c r="F601" s="14"/>
      <c r="G601" s="14"/>
      <c r="H601" s="14"/>
    </row>
    <row r="602">
      <c r="A602" s="14"/>
      <c r="B602" s="14"/>
      <c r="C602" s="14"/>
      <c r="D602" s="14" t="s">
        <v>10</v>
      </c>
      <c r="E602" s="14" t="s">
        <v>10</v>
      </c>
      <c r="F602" s="14"/>
      <c r="G602" s="14"/>
      <c r="H602" s="14"/>
    </row>
    <row r="603">
      <c r="A603" s="14"/>
      <c r="B603" s="14"/>
      <c r="C603" s="14"/>
      <c r="D603" s="14" t="s">
        <v>10</v>
      </c>
      <c r="E603" s="14" t="s">
        <v>10</v>
      </c>
      <c r="F603" s="14"/>
      <c r="G603" s="14"/>
      <c r="H603" s="14"/>
    </row>
    <row r="604">
      <c r="A604" s="14"/>
      <c r="B604" s="14"/>
      <c r="C604" s="14"/>
      <c r="D604" s="14" t="s">
        <v>10</v>
      </c>
      <c r="E604" s="14" t="s">
        <v>10</v>
      </c>
      <c r="F604" s="14"/>
      <c r="G604" s="14"/>
      <c r="H604" s="14"/>
    </row>
    <row r="605">
      <c r="A605" s="14"/>
      <c r="B605" s="14"/>
      <c r="C605" s="14"/>
      <c r="D605" s="14" t="s">
        <v>10</v>
      </c>
      <c r="E605" s="14" t="s">
        <v>10</v>
      </c>
      <c r="F605" s="14"/>
      <c r="G605" s="14"/>
      <c r="H605" s="14"/>
    </row>
    <row r="606">
      <c r="A606" s="14"/>
      <c r="B606" s="14"/>
      <c r="C606" s="14"/>
      <c r="D606" s="14" t="s">
        <v>10</v>
      </c>
      <c r="E606" s="14" t="s">
        <v>10</v>
      </c>
      <c r="F606" s="14"/>
      <c r="G606" s="14"/>
      <c r="H606" s="14"/>
    </row>
    <row r="607">
      <c r="A607" s="14"/>
      <c r="B607" s="14"/>
      <c r="C607" s="14"/>
      <c r="D607" s="14" t="s">
        <v>10</v>
      </c>
      <c r="E607" s="14" t="s">
        <v>10</v>
      </c>
      <c r="F607" s="14"/>
      <c r="G607" s="14"/>
      <c r="H607" s="14"/>
    </row>
    <row r="608">
      <c r="A608" s="14"/>
      <c r="B608" s="14"/>
      <c r="C608" s="14"/>
      <c r="D608" s="14" t="s">
        <v>10</v>
      </c>
      <c r="E608" s="14" t="s">
        <v>10</v>
      </c>
      <c r="F608" s="14"/>
      <c r="G608" s="14"/>
      <c r="H608" s="14"/>
    </row>
    <row r="609">
      <c r="A609" s="14"/>
      <c r="B609" s="14"/>
      <c r="C609" s="14"/>
      <c r="D609" s="14" t="s">
        <v>10</v>
      </c>
      <c r="E609" s="14" t="s">
        <v>10</v>
      </c>
      <c r="F609" s="14"/>
      <c r="G609" s="14"/>
      <c r="H609" s="14"/>
    </row>
    <row r="610">
      <c r="A610" s="14"/>
      <c r="B610" s="14"/>
      <c r="C610" s="14"/>
      <c r="D610" s="14" t="s">
        <v>10</v>
      </c>
      <c r="E610" s="14" t="s">
        <v>10</v>
      </c>
      <c r="F610" s="14"/>
      <c r="G610" s="14"/>
      <c r="H610" s="14"/>
    </row>
    <row r="611">
      <c r="A611" s="14"/>
      <c r="B611" s="14"/>
      <c r="C611" s="14"/>
      <c r="D611" s="14" t="s">
        <v>10</v>
      </c>
      <c r="E611" s="14" t="s">
        <v>10</v>
      </c>
      <c r="F611" s="14"/>
      <c r="G611" s="14"/>
      <c r="H611" s="14"/>
    </row>
    <row r="612">
      <c r="A612" s="14"/>
      <c r="B612" s="14"/>
      <c r="C612" s="14"/>
      <c r="D612" s="14" t="s">
        <v>10</v>
      </c>
      <c r="E612" s="14" t="s">
        <v>10</v>
      </c>
      <c r="F612" s="14"/>
      <c r="G612" s="14"/>
      <c r="H612" s="14"/>
    </row>
    <row r="613">
      <c r="A613" s="14"/>
      <c r="B613" s="14"/>
      <c r="C613" s="14"/>
      <c r="D613" s="14" t="s">
        <v>10</v>
      </c>
      <c r="E613" s="14" t="s">
        <v>10</v>
      </c>
      <c r="F613" s="14"/>
      <c r="G613" s="14"/>
      <c r="H613" s="14"/>
    </row>
    <row r="614">
      <c r="A614" s="14"/>
      <c r="B614" s="14"/>
      <c r="C614" s="14"/>
      <c r="D614" s="14" t="s">
        <v>10</v>
      </c>
      <c r="E614" s="14" t="s">
        <v>10</v>
      </c>
      <c r="F614" s="14"/>
      <c r="G614" s="14"/>
      <c r="H614" s="14"/>
    </row>
    <row r="615">
      <c r="A615" s="14"/>
      <c r="B615" s="14"/>
      <c r="C615" s="14"/>
      <c r="D615" s="14" t="s">
        <v>10</v>
      </c>
      <c r="E615" s="14" t="s">
        <v>10</v>
      </c>
      <c r="F615" s="14"/>
      <c r="G615" s="14"/>
      <c r="H615" s="14"/>
    </row>
    <row r="616">
      <c r="A616" s="14"/>
      <c r="B616" s="14"/>
      <c r="C616" s="14"/>
      <c r="D616" s="14" t="s">
        <v>10</v>
      </c>
      <c r="E616" s="14" t="s">
        <v>10</v>
      </c>
      <c r="F616" s="14"/>
      <c r="G616" s="14"/>
      <c r="H616" s="14"/>
    </row>
    <row r="617">
      <c r="A617" s="14"/>
      <c r="B617" s="14"/>
      <c r="C617" s="14"/>
      <c r="D617" s="14" t="s">
        <v>10</v>
      </c>
      <c r="E617" s="14" t="s">
        <v>10</v>
      </c>
      <c r="F617" s="14"/>
      <c r="G617" s="14"/>
      <c r="H617" s="14"/>
    </row>
    <row r="618">
      <c r="A618" s="14"/>
      <c r="B618" s="14"/>
      <c r="C618" s="14"/>
      <c r="D618" s="14" t="s">
        <v>10</v>
      </c>
      <c r="E618" s="14" t="s">
        <v>10</v>
      </c>
      <c r="F618" s="14"/>
      <c r="G618" s="14"/>
      <c r="H618" s="14"/>
    </row>
    <row r="619">
      <c r="A619" s="14"/>
      <c r="B619" s="14"/>
      <c r="C619" s="14"/>
      <c r="D619" s="14" t="s">
        <v>10</v>
      </c>
      <c r="E619" s="14" t="s">
        <v>10</v>
      </c>
      <c r="F619" s="14"/>
      <c r="G619" s="14"/>
      <c r="H619" s="14"/>
    </row>
    <row r="620">
      <c r="A620" s="14"/>
      <c r="B620" s="14"/>
      <c r="C620" s="14"/>
      <c r="D620" s="14" t="s">
        <v>10</v>
      </c>
      <c r="E620" s="14" t="s">
        <v>10</v>
      </c>
      <c r="F620" s="14"/>
      <c r="G620" s="14"/>
      <c r="H620" s="14"/>
    </row>
    <row r="621">
      <c r="A621" s="14"/>
      <c r="B621" s="14"/>
      <c r="C621" s="14"/>
      <c r="D621" s="14" t="s">
        <v>10</v>
      </c>
      <c r="E621" s="14" t="s">
        <v>10</v>
      </c>
      <c r="F621" s="14"/>
      <c r="G621" s="14"/>
      <c r="H621" s="14"/>
    </row>
    <row r="622">
      <c r="A622" s="14"/>
      <c r="B622" s="14"/>
      <c r="C622" s="14"/>
      <c r="D622" s="14" t="s">
        <v>10</v>
      </c>
      <c r="E622" s="14" t="s">
        <v>10</v>
      </c>
      <c r="F622" s="14"/>
      <c r="G622" s="14"/>
      <c r="H622" s="14"/>
    </row>
    <row r="623">
      <c r="A623" s="14"/>
      <c r="B623" s="14"/>
      <c r="C623" s="14"/>
      <c r="D623" s="14" t="s">
        <v>10</v>
      </c>
      <c r="E623" s="14" t="s">
        <v>10</v>
      </c>
      <c r="F623" s="14"/>
      <c r="G623" s="14"/>
      <c r="H623" s="14"/>
    </row>
    <row r="624">
      <c r="A624" s="14"/>
      <c r="B624" s="14"/>
      <c r="C624" s="14"/>
      <c r="D624" s="14" t="s">
        <v>10</v>
      </c>
      <c r="E624" s="14" t="s">
        <v>10</v>
      </c>
      <c r="F624" s="14"/>
      <c r="G624" s="14"/>
      <c r="H624" s="14"/>
    </row>
    <row r="625">
      <c r="A625" s="14"/>
      <c r="B625" s="14"/>
      <c r="C625" s="14"/>
      <c r="D625" s="14" t="s">
        <v>10</v>
      </c>
      <c r="E625" s="14" t="s">
        <v>10</v>
      </c>
      <c r="F625" s="14"/>
      <c r="G625" s="14"/>
      <c r="H625" s="14"/>
    </row>
    <row r="626">
      <c r="A626" s="14"/>
      <c r="B626" s="14"/>
      <c r="C626" s="14"/>
      <c r="D626" s="14" t="s">
        <v>10</v>
      </c>
      <c r="E626" s="14" t="s">
        <v>10</v>
      </c>
      <c r="F626" s="14"/>
      <c r="G626" s="14"/>
      <c r="H626" s="14"/>
    </row>
    <row r="627">
      <c r="A627" s="14"/>
      <c r="B627" s="14"/>
      <c r="C627" s="14"/>
      <c r="D627" s="14" t="s">
        <v>10</v>
      </c>
      <c r="E627" s="14" t="s">
        <v>10</v>
      </c>
      <c r="F627" s="14"/>
      <c r="G627" s="14"/>
      <c r="H627" s="14"/>
    </row>
    <row r="628">
      <c r="A628" s="14"/>
      <c r="B628" s="14"/>
      <c r="C628" s="14"/>
      <c r="D628" s="14" t="s">
        <v>10</v>
      </c>
      <c r="E628" s="14" t="s">
        <v>10</v>
      </c>
      <c r="F628" s="14"/>
      <c r="G628" s="14"/>
      <c r="H628" s="14"/>
    </row>
    <row r="629">
      <c r="A629" s="14"/>
      <c r="B629" s="14"/>
      <c r="C629" s="14"/>
      <c r="D629" s="14" t="s">
        <v>10</v>
      </c>
      <c r="E629" s="14" t="s">
        <v>10</v>
      </c>
      <c r="F629" s="14"/>
      <c r="G629" s="14"/>
      <c r="H629" s="14"/>
    </row>
    <row r="630">
      <c r="A630" s="14"/>
      <c r="B630" s="14"/>
      <c r="C630" s="14"/>
      <c r="D630" s="14" t="s">
        <v>10</v>
      </c>
      <c r="E630" s="14" t="s">
        <v>10</v>
      </c>
      <c r="F630" s="14"/>
      <c r="G630" s="14"/>
      <c r="H630" s="14"/>
    </row>
    <row r="631">
      <c r="A631" s="14"/>
      <c r="B631" s="14"/>
      <c r="C631" s="14"/>
      <c r="D631" s="14" t="s">
        <v>10</v>
      </c>
      <c r="E631" s="14" t="s">
        <v>10</v>
      </c>
      <c r="F631" s="14"/>
      <c r="G631" s="14"/>
      <c r="H631" s="14"/>
    </row>
    <row r="632">
      <c r="A632" s="14"/>
      <c r="B632" s="14"/>
      <c r="C632" s="14"/>
      <c r="D632" s="14" t="s">
        <v>10</v>
      </c>
      <c r="E632" s="14" t="s">
        <v>10</v>
      </c>
      <c r="F632" s="14"/>
      <c r="G632" s="14"/>
      <c r="H632" s="14"/>
    </row>
    <row r="633">
      <c r="A633" s="14"/>
      <c r="B633" s="14"/>
      <c r="C633" s="14"/>
      <c r="D633" s="14" t="s">
        <v>10</v>
      </c>
      <c r="E633" s="14" t="s">
        <v>10</v>
      </c>
      <c r="F633" s="14"/>
      <c r="G633" s="14"/>
      <c r="H633" s="14"/>
    </row>
    <row r="634">
      <c r="A634" s="14"/>
      <c r="B634" s="14"/>
      <c r="C634" s="14"/>
      <c r="D634" s="14" t="s">
        <v>10</v>
      </c>
      <c r="E634" s="14" t="s">
        <v>10</v>
      </c>
      <c r="F634" s="14"/>
      <c r="G634" s="14"/>
      <c r="H634" s="14"/>
    </row>
    <row r="635">
      <c r="A635" s="14"/>
      <c r="B635" s="14"/>
      <c r="C635" s="14"/>
      <c r="D635" s="14" t="s">
        <v>10</v>
      </c>
      <c r="E635" s="14" t="s">
        <v>10</v>
      </c>
      <c r="F635" s="14"/>
      <c r="G635" s="14"/>
      <c r="H635" s="14"/>
    </row>
    <row r="636">
      <c r="A636" s="14"/>
      <c r="B636" s="14"/>
      <c r="C636" s="14"/>
      <c r="D636" s="14" t="s">
        <v>10</v>
      </c>
      <c r="E636" s="14" t="s">
        <v>10</v>
      </c>
      <c r="F636" s="14"/>
      <c r="G636" s="14"/>
      <c r="H636" s="14"/>
    </row>
    <row r="637">
      <c r="A637" s="14"/>
      <c r="B637" s="14"/>
      <c r="C637" s="14"/>
      <c r="D637" s="14" t="s">
        <v>10</v>
      </c>
      <c r="E637" s="14" t="s">
        <v>10</v>
      </c>
      <c r="F637" s="14"/>
      <c r="G637" s="14"/>
      <c r="H637" s="14"/>
    </row>
    <row r="638">
      <c r="A638" s="14"/>
      <c r="B638" s="14"/>
      <c r="C638" s="14"/>
      <c r="D638" s="14" t="s">
        <v>10</v>
      </c>
      <c r="E638" s="14" t="s">
        <v>10</v>
      </c>
      <c r="F638" s="14"/>
      <c r="G638" s="14"/>
      <c r="H638" s="14"/>
    </row>
    <row r="639">
      <c r="A639" s="14"/>
      <c r="B639" s="14"/>
      <c r="C639" s="14"/>
      <c r="D639" s="14" t="s">
        <v>10</v>
      </c>
      <c r="E639" s="14" t="s">
        <v>10</v>
      </c>
      <c r="F639" s="14"/>
      <c r="G639" s="14"/>
      <c r="H639" s="14"/>
    </row>
    <row r="640">
      <c r="A640" s="14"/>
      <c r="B640" s="14"/>
      <c r="C640" s="14"/>
      <c r="D640" s="14" t="s">
        <v>10</v>
      </c>
      <c r="E640" s="14" t="s">
        <v>10</v>
      </c>
      <c r="F640" s="14"/>
      <c r="G640" s="14"/>
      <c r="H640" s="14"/>
    </row>
    <row r="641">
      <c r="A641" s="14"/>
      <c r="B641" s="14"/>
      <c r="C641" s="14"/>
      <c r="D641" s="14" t="s">
        <v>10</v>
      </c>
      <c r="E641" s="14" t="s">
        <v>10</v>
      </c>
      <c r="F641" s="14"/>
      <c r="G641" s="14"/>
      <c r="H641" s="14"/>
    </row>
    <row r="642">
      <c r="A642" s="14"/>
      <c r="B642" s="14"/>
      <c r="C642" s="14"/>
      <c r="D642" s="14" t="s">
        <v>10</v>
      </c>
      <c r="E642" s="14" t="s">
        <v>10</v>
      </c>
      <c r="F642" s="14"/>
      <c r="G642" s="14"/>
      <c r="H642" s="14"/>
    </row>
    <row r="643">
      <c r="A643" s="14"/>
      <c r="B643" s="14"/>
      <c r="C643" s="14"/>
      <c r="D643" s="14" t="s">
        <v>10</v>
      </c>
      <c r="E643" s="14" t="s">
        <v>10</v>
      </c>
      <c r="F643" s="14"/>
      <c r="G643" s="14"/>
      <c r="H643" s="14"/>
    </row>
    <row r="644">
      <c r="A644" s="14"/>
      <c r="B644" s="14"/>
      <c r="C644" s="14"/>
      <c r="D644" s="14" t="s">
        <v>10</v>
      </c>
      <c r="E644" s="14" t="s">
        <v>10</v>
      </c>
      <c r="F644" s="14"/>
      <c r="G644" s="14"/>
      <c r="H644" s="14"/>
    </row>
    <row r="645">
      <c r="A645" s="14"/>
      <c r="B645" s="14"/>
      <c r="C645" s="14"/>
      <c r="D645" s="14" t="s">
        <v>10</v>
      </c>
      <c r="E645" s="14" t="s">
        <v>10</v>
      </c>
      <c r="F645" s="14"/>
      <c r="G645" s="14"/>
      <c r="H645" s="14"/>
    </row>
    <row r="646">
      <c r="A646" s="14"/>
      <c r="B646" s="14"/>
      <c r="C646" s="14"/>
      <c r="D646" s="14" t="s">
        <v>10</v>
      </c>
      <c r="E646" s="14" t="s">
        <v>10</v>
      </c>
      <c r="F646" s="14"/>
      <c r="G646" s="14"/>
      <c r="H646" s="14"/>
    </row>
    <row r="647">
      <c r="A647" s="14"/>
      <c r="B647" s="14"/>
      <c r="C647" s="14"/>
      <c r="D647" s="14" t="s">
        <v>10</v>
      </c>
      <c r="E647" s="14" t="s">
        <v>10</v>
      </c>
      <c r="F647" s="14"/>
      <c r="G647" s="14"/>
      <c r="H647" s="14"/>
    </row>
    <row r="648">
      <c r="A648" s="14"/>
      <c r="B648" s="14"/>
      <c r="C648" s="14"/>
      <c r="D648" s="14" t="s">
        <v>10</v>
      </c>
      <c r="E648" s="14" t="s">
        <v>10</v>
      </c>
      <c r="F648" s="14"/>
      <c r="G648" s="14"/>
      <c r="H648" s="14"/>
    </row>
    <row r="649">
      <c r="A649" s="14"/>
      <c r="B649" s="14"/>
      <c r="C649" s="14"/>
      <c r="D649" s="14" t="s">
        <v>10</v>
      </c>
      <c r="E649" s="14" t="s">
        <v>10</v>
      </c>
      <c r="F649" s="14"/>
      <c r="G649" s="14"/>
      <c r="H649" s="14"/>
    </row>
    <row r="650">
      <c r="A650" s="14"/>
      <c r="B650" s="14"/>
      <c r="C650" s="14"/>
      <c r="D650" s="14" t="s">
        <v>10</v>
      </c>
      <c r="E650" s="14" t="s">
        <v>10</v>
      </c>
      <c r="F650" s="14"/>
      <c r="G650" s="14"/>
      <c r="H650" s="14"/>
    </row>
    <row r="651">
      <c r="A651" s="14"/>
      <c r="B651" s="14"/>
      <c r="C651" s="14"/>
      <c r="D651" s="14" t="s">
        <v>10</v>
      </c>
      <c r="E651" s="14" t="s">
        <v>10</v>
      </c>
      <c r="F651" s="14"/>
      <c r="G651" s="14"/>
      <c r="H651" s="14"/>
    </row>
    <row r="652">
      <c r="A652" s="14"/>
      <c r="B652" s="14"/>
      <c r="C652" s="14"/>
      <c r="D652" s="14" t="s">
        <v>10</v>
      </c>
      <c r="E652" s="14" t="s">
        <v>10</v>
      </c>
      <c r="F652" s="14"/>
      <c r="G652" s="14"/>
      <c r="H652" s="14"/>
    </row>
    <row r="653">
      <c r="A653" s="14"/>
      <c r="B653" s="14"/>
      <c r="C653" s="14"/>
      <c r="D653" s="14" t="s">
        <v>10</v>
      </c>
      <c r="E653" s="14" t="s">
        <v>10</v>
      </c>
      <c r="F653" s="14"/>
      <c r="G653" s="14"/>
      <c r="H653" s="14"/>
    </row>
    <row r="654">
      <c r="A654" s="14"/>
      <c r="B654" s="14"/>
      <c r="C654" s="14"/>
      <c r="D654" s="14" t="s">
        <v>10</v>
      </c>
      <c r="E654" s="14" t="s">
        <v>10</v>
      </c>
      <c r="F654" s="14"/>
      <c r="G654" s="14"/>
      <c r="H654" s="14"/>
    </row>
    <row r="655">
      <c r="A655" s="14"/>
      <c r="B655" s="14"/>
      <c r="C655" s="14"/>
      <c r="D655" s="14" t="s">
        <v>10</v>
      </c>
      <c r="E655" s="14" t="s">
        <v>10</v>
      </c>
      <c r="F655" s="14"/>
      <c r="G655" s="14"/>
      <c r="H655" s="14"/>
    </row>
    <row r="656">
      <c r="A656" s="14"/>
      <c r="B656" s="14"/>
      <c r="C656" s="14"/>
      <c r="D656" s="14" t="s">
        <v>10</v>
      </c>
      <c r="E656" s="14" t="s">
        <v>10</v>
      </c>
      <c r="F656" s="14"/>
      <c r="G656" s="14"/>
      <c r="H656" s="14"/>
    </row>
    <row r="657">
      <c r="A657" s="14"/>
      <c r="B657" s="14"/>
      <c r="C657" s="14"/>
      <c r="D657" s="14" t="s">
        <v>10</v>
      </c>
      <c r="E657" s="14" t="s">
        <v>10</v>
      </c>
      <c r="F657" s="14"/>
      <c r="G657" s="14"/>
      <c r="H657" s="14"/>
    </row>
    <row r="658">
      <c r="A658" s="14"/>
      <c r="B658" s="14"/>
      <c r="C658" s="14"/>
      <c r="D658" s="14" t="s">
        <v>10</v>
      </c>
      <c r="E658" s="14" t="s">
        <v>10</v>
      </c>
      <c r="F658" s="14"/>
      <c r="G658" s="14"/>
      <c r="H658" s="14"/>
    </row>
    <row r="659">
      <c r="A659" s="14"/>
      <c r="B659" s="14"/>
      <c r="C659" s="14"/>
      <c r="D659" s="14" t="s">
        <v>10</v>
      </c>
      <c r="E659" s="14" t="s">
        <v>10</v>
      </c>
      <c r="F659" s="14"/>
      <c r="G659" s="14"/>
      <c r="H659" s="14"/>
    </row>
    <row r="660">
      <c r="A660" s="14"/>
      <c r="B660" s="14"/>
      <c r="C660" s="14"/>
      <c r="D660" s="14" t="s">
        <v>10</v>
      </c>
      <c r="E660" s="14" t="s">
        <v>10</v>
      </c>
      <c r="F660" s="14"/>
      <c r="G660" s="14"/>
      <c r="H660" s="14"/>
    </row>
    <row r="661">
      <c r="A661" s="14"/>
      <c r="B661" s="14"/>
      <c r="C661" s="14"/>
      <c r="D661" s="14" t="s">
        <v>10</v>
      </c>
      <c r="E661" s="14" t="s">
        <v>10</v>
      </c>
      <c r="F661" s="14"/>
      <c r="G661" s="14"/>
      <c r="H661" s="14"/>
    </row>
    <row r="662">
      <c r="A662" s="14"/>
      <c r="B662" s="14"/>
      <c r="C662" s="14"/>
      <c r="D662" s="14" t="s">
        <v>10</v>
      </c>
      <c r="E662" s="14" t="s">
        <v>10</v>
      </c>
      <c r="F662" s="14"/>
      <c r="G662" s="14"/>
      <c r="H662" s="14"/>
    </row>
    <row r="663">
      <c r="A663" s="14"/>
      <c r="B663" s="14"/>
      <c r="C663" s="14"/>
      <c r="D663" s="14" t="s">
        <v>10</v>
      </c>
      <c r="E663" s="14" t="s">
        <v>10</v>
      </c>
      <c r="F663" s="14"/>
      <c r="G663" s="14"/>
      <c r="H663" s="14"/>
    </row>
    <row r="664">
      <c r="A664" s="14"/>
      <c r="B664" s="14"/>
      <c r="C664" s="14"/>
      <c r="D664" s="14" t="s">
        <v>10</v>
      </c>
      <c r="E664" s="14" t="s">
        <v>10</v>
      </c>
      <c r="F664" s="14"/>
      <c r="G664" s="14"/>
      <c r="H664" s="14"/>
    </row>
    <row r="665">
      <c r="A665" s="14"/>
      <c r="B665" s="14"/>
      <c r="C665" s="14"/>
      <c r="D665" s="14" t="s">
        <v>10</v>
      </c>
      <c r="E665" s="14" t="s">
        <v>10</v>
      </c>
      <c r="F665" s="14"/>
      <c r="G665" s="14"/>
      <c r="H665" s="14"/>
    </row>
    <row r="666">
      <c r="A666" s="14"/>
      <c r="B666" s="14"/>
      <c r="C666" s="14"/>
      <c r="D666" s="14" t="s">
        <v>10</v>
      </c>
      <c r="E666" s="14" t="s">
        <v>10</v>
      </c>
      <c r="F666" s="14"/>
      <c r="G666" s="14"/>
      <c r="H666" s="14"/>
    </row>
    <row r="667">
      <c r="A667" s="14"/>
      <c r="B667" s="14"/>
      <c r="C667" s="14"/>
      <c r="D667" s="14" t="s">
        <v>10</v>
      </c>
      <c r="E667" s="14" t="s">
        <v>10</v>
      </c>
      <c r="F667" s="14"/>
      <c r="G667" s="14"/>
      <c r="H667" s="14"/>
    </row>
    <row r="668">
      <c r="A668" s="14"/>
      <c r="B668" s="14"/>
      <c r="C668" s="14"/>
      <c r="D668" s="14" t="s">
        <v>10</v>
      </c>
      <c r="E668" s="14" t="s">
        <v>10</v>
      </c>
      <c r="F668" s="14"/>
      <c r="G668" s="14"/>
      <c r="H668" s="14"/>
    </row>
    <row r="669">
      <c r="A669" s="14"/>
      <c r="B669" s="14"/>
      <c r="C669" s="14"/>
      <c r="D669" s="14" t="s">
        <v>10</v>
      </c>
      <c r="E669" s="14" t="s">
        <v>10</v>
      </c>
      <c r="F669" s="14"/>
      <c r="G669" s="14"/>
      <c r="H669" s="14"/>
    </row>
    <row r="670">
      <c r="A670" s="14"/>
      <c r="B670" s="14"/>
      <c r="C670" s="14"/>
      <c r="D670" s="14" t="s">
        <v>10</v>
      </c>
      <c r="E670" s="14" t="s">
        <v>10</v>
      </c>
      <c r="F670" s="14"/>
      <c r="G670" s="14"/>
      <c r="H670" s="14"/>
    </row>
    <row r="671">
      <c r="A671" s="14"/>
      <c r="B671" s="14"/>
      <c r="C671" s="14"/>
      <c r="D671" s="14" t="s">
        <v>10</v>
      </c>
      <c r="E671" s="14" t="s">
        <v>10</v>
      </c>
      <c r="F671" s="14"/>
      <c r="G671" s="14"/>
      <c r="H671" s="14"/>
    </row>
    <row r="672">
      <c r="A672" s="14"/>
      <c r="B672" s="14"/>
      <c r="C672" s="14"/>
      <c r="D672" s="14" t="s">
        <v>10</v>
      </c>
      <c r="E672" s="14" t="s">
        <v>10</v>
      </c>
      <c r="F672" s="14"/>
      <c r="G672" s="14"/>
      <c r="H672" s="14"/>
    </row>
    <row r="673">
      <c r="A673" s="14"/>
      <c r="B673" s="14"/>
      <c r="C673" s="14"/>
      <c r="D673" s="14" t="s">
        <v>10</v>
      </c>
      <c r="E673" s="14" t="s">
        <v>10</v>
      </c>
      <c r="F673" s="14"/>
      <c r="G673" s="14"/>
      <c r="H673" s="14"/>
    </row>
    <row r="674">
      <c r="A674" s="14"/>
      <c r="B674" s="14"/>
      <c r="C674" s="14"/>
      <c r="D674" s="14" t="s">
        <v>10</v>
      </c>
      <c r="E674" s="14" t="s">
        <v>10</v>
      </c>
      <c r="F674" s="14"/>
      <c r="G674" s="14"/>
      <c r="H674" s="14"/>
    </row>
    <row r="675">
      <c r="A675" s="14"/>
      <c r="B675" s="14"/>
      <c r="C675" s="14"/>
      <c r="D675" s="14" t="s">
        <v>10</v>
      </c>
      <c r="E675" s="14" t="s">
        <v>10</v>
      </c>
      <c r="F675" s="14"/>
      <c r="G675" s="14"/>
      <c r="H675" s="14"/>
    </row>
    <row r="676">
      <c r="A676" s="14"/>
      <c r="B676" s="14"/>
      <c r="C676" s="14"/>
      <c r="D676" s="14" t="s">
        <v>10</v>
      </c>
      <c r="E676" s="14" t="s">
        <v>10</v>
      </c>
      <c r="F676" s="14"/>
      <c r="G676" s="14"/>
      <c r="H676" s="14"/>
    </row>
    <row r="677">
      <c r="A677" s="14"/>
      <c r="B677" s="14"/>
      <c r="C677" s="14"/>
      <c r="D677" s="14" t="s">
        <v>10</v>
      </c>
      <c r="E677" s="14" t="s">
        <v>10</v>
      </c>
      <c r="F677" s="14"/>
      <c r="G677" s="14"/>
      <c r="H677" s="14"/>
    </row>
    <row r="678">
      <c r="A678" s="14"/>
      <c r="B678" s="14"/>
      <c r="C678" s="14"/>
      <c r="D678" s="14" t="s">
        <v>10</v>
      </c>
      <c r="E678" s="14" t="s">
        <v>10</v>
      </c>
      <c r="F678" s="14"/>
      <c r="G678" s="14"/>
      <c r="H678" s="14"/>
    </row>
    <row r="679">
      <c r="A679" s="14"/>
      <c r="B679" s="14"/>
      <c r="C679" s="14"/>
      <c r="D679" s="14" t="s">
        <v>10</v>
      </c>
      <c r="E679" s="14" t="s">
        <v>10</v>
      </c>
      <c r="F679" s="14"/>
      <c r="G679" s="14"/>
      <c r="H679" s="14"/>
    </row>
    <row r="680">
      <c r="A680" s="14"/>
      <c r="B680" s="14"/>
      <c r="C680" s="14"/>
      <c r="D680" s="14" t="s">
        <v>10</v>
      </c>
      <c r="E680" s="14" t="s">
        <v>10</v>
      </c>
      <c r="F680" s="14"/>
      <c r="G680" s="14"/>
      <c r="H680" s="14"/>
    </row>
    <row r="681">
      <c r="A681" s="14"/>
      <c r="B681" s="14"/>
      <c r="C681" s="14"/>
      <c r="D681" s="14" t="s">
        <v>10</v>
      </c>
      <c r="E681" s="14" t="s">
        <v>10</v>
      </c>
      <c r="F681" s="14"/>
      <c r="G681" s="14"/>
      <c r="H681" s="14"/>
    </row>
    <row r="682">
      <c r="A682" s="14"/>
      <c r="B682" s="14"/>
      <c r="C682" s="14"/>
      <c r="D682" s="14" t="s">
        <v>10</v>
      </c>
      <c r="E682" s="14" t="s">
        <v>10</v>
      </c>
      <c r="F682" s="14"/>
      <c r="G682" s="14"/>
      <c r="H682" s="14"/>
    </row>
    <row r="683">
      <c r="A683" s="14"/>
      <c r="B683" s="14"/>
      <c r="C683" s="14"/>
      <c r="D683" s="14" t="s">
        <v>10</v>
      </c>
      <c r="E683" s="14" t="s">
        <v>10</v>
      </c>
      <c r="F683" s="14"/>
      <c r="G683" s="14"/>
      <c r="H683" s="14"/>
    </row>
    <row r="684">
      <c r="A684" s="14"/>
      <c r="B684" s="14"/>
      <c r="C684" s="14"/>
      <c r="D684" s="14" t="s">
        <v>10</v>
      </c>
      <c r="E684" s="14" t="s">
        <v>10</v>
      </c>
      <c r="F684" s="14"/>
      <c r="G684" s="14"/>
      <c r="H684" s="14"/>
    </row>
    <row r="685">
      <c r="A685" s="14"/>
      <c r="B685" s="14"/>
      <c r="C685" s="14"/>
      <c r="D685" s="14" t="s">
        <v>10</v>
      </c>
      <c r="E685" s="14" t="s">
        <v>10</v>
      </c>
      <c r="F685" s="14"/>
      <c r="G685" s="14"/>
      <c r="H685" s="14"/>
    </row>
    <row r="686">
      <c r="A686" s="14"/>
      <c r="B686" s="14"/>
      <c r="C686" s="14"/>
      <c r="D686" s="14" t="s">
        <v>10</v>
      </c>
      <c r="E686" s="14" t="s">
        <v>10</v>
      </c>
      <c r="F686" s="14"/>
      <c r="G686" s="14"/>
      <c r="H686" s="14"/>
    </row>
    <row r="687">
      <c r="A687" s="14"/>
      <c r="B687" s="14"/>
      <c r="C687" s="14"/>
      <c r="D687" s="14" t="s">
        <v>10</v>
      </c>
      <c r="E687" s="14" t="s">
        <v>10</v>
      </c>
      <c r="F687" s="14"/>
      <c r="G687" s="14"/>
      <c r="H687" s="14"/>
    </row>
    <row r="688">
      <c r="A688" s="14"/>
      <c r="B688" s="14"/>
      <c r="C688" s="14"/>
      <c r="D688" s="14" t="s">
        <v>10</v>
      </c>
      <c r="E688" s="14" t="s">
        <v>10</v>
      </c>
      <c r="F688" s="14"/>
      <c r="G688" s="14"/>
      <c r="H688" s="14"/>
    </row>
    <row r="689">
      <c r="A689" s="14"/>
      <c r="B689" s="14"/>
      <c r="C689" s="14"/>
      <c r="D689" s="14" t="s">
        <v>10</v>
      </c>
      <c r="E689" s="14" t="s">
        <v>10</v>
      </c>
      <c r="F689" s="14"/>
      <c r="G689" s="14"/>
      <c r="H689" s="14"/>
    </row>
    <row r="690">
      <c r="A690" s="14"/>
      <c r="B690" s="14"/>
      <c r="C690" s="14"/>
      <c r="D690" s="14" t="s">
        <v>10</v>
      </c>
      <c r="E690" s="14" t="s">
        <v>10</v>
      </c>
      <c r="F690" s="14"/>
      <c r="G690" s="14"/>
      <c r="H690" s="14"/>
    </row>
    <row r="691">
      <c r="A691" s="14"/>
      <c r="B691" s="14"/>
      <c r="C691" s="14"/>
      <c r="D691" s="14" t="s">
        <v>10</v>
      </c>
      <c r="E691" s="14" t="s">
        <v>10</v>
      </c>
      <c r="F691" s="14"/>
      <c r="G691" s="14"/>
      <c r="H691" s="14"/>
    </row>
    <row r="692">
      <c r="A692" s="14"/>
      <c r="B692" s="14"/>
      <c r="C692" s="14"/>
      <c r="D692" s="14" t="s">
        <v>10</v>
      </c>
      <c r="E692" s="14" t="s">
        <v>10</v>
      </c>
      <c r="F692" s="14"/>
      <c r="G692" s="14"/>
      <c r="H692" s="14"/>
    </row>
    <row r="693">
      <c r="A693" s="14"/>
      <c r="B693" s="14"/>
      <c r="C693" s="14"/>
      <c r="D693" s="14" t="s">
        <v>10</v>
      </c>
      <c r="E693" s="14" t="s">
        <v>10</v>
      </c>
      <c r="F693" s="14"/>
      <c r="G693" s="14"/>
      <c r="H693" s="14"/>
    </row>
    <row r="694">
      <c r="A694" s="14"/>
      <c r="B694" s="14"/>
      <c r="C694" s="14"/>
      <c r="D694" s="14" t="s">
        <v>10</v>
      </c>
      <c r="E694" s="14" t="s">
        <v>10</v>
      </c>
      <c r="F694" s="14"/>
      <c r="G694" s="14"/>
      <c r="H694" s="14"/>
    </row>
    <row r="695">
      <c r="A695" s="14"/>
      <c r="B695" s="14"/>
      <c r="C695" s="14"/>
      <c r="D695" s="14" t="s">
        <v>10</v>
      </c>
      <c r="E695" s="14" t="s">
        <v>10</v>
      </c>
      <c r="F695" s="14"/>
      <c r="G695" s="14"/>
      <c r="H695" s="14"/>
    </row>
    <row r="696">
      <c r="A696" s="14"/>
      <c r="B696" s="14"/>
      <c r="C696" s="14"/>
      <c r="D696" s="14" t="s">
        <v>10</v>
      </c>
      <c r="E696" s="14" t="s">
        <v>10</v>
      </c>
      <c r="F696" s="14"/>
      <c r="G696" s="14"/>
      <c r="H696" s="14"/>
    </row>
    <row r="697">
      <c r="A697" s="14"/>
      <c r="B697" s="14"/>
      <c r="C697" s="14"/>
      <c r="D697" s="14" t="s">
        <v>10</v>
      </c>
      <c r="E697" s="14" t="s">
        <v>10</v>
      </c>
      <c r="F697" s="14"/>
      <c r="G697" s="14"/>
      <c r="H697" s="14"/>
    </row>
    <row r="698">
      <c r="A698" s="14"/>
      <c r="B698" s="14"/>
      <c r="C698" s="14"/>
      <c r="D698" s="14" t="s">
        <v>10</v>
      </c>
      <c r="E698" s="14" t="s">
        <v>10</v>
      </c>
      <c r="F698" s="14"/>
      <c r="G698" s="14"/>
      <c r="H698" s="14"/>
    </row>
    <row r="699">
      <c r="A699" s="14"/>
      <c r="B699" s="14"/>
      <c r="C699" s="14"/>
      <c r="D699" s="14" t="s">
        <v>10</v>
      </c>
      <c r="E699" s="14" t="s">
        <v>10</v>
      </c>
      <c r="F699" s="14"/>
      <c r="G699" s="14"/>
      <c r="H699" s="14"/>
    </row>
    <row r="700">
      <c r="A700" s="14"/>
      <c r="B700" s="14"/>
      <c r="C700" s="14"/>
      <c r="D700" s="14" t="s">
        <v>10</v>
      </c>
      <c r="E700" s="14" t="s">
        <v>10</v>
      </c>
      <c r="F700" s="14"/>
      <c r="G700" s="14"/>
      <c r="H700" s="14"/>
    </row>
    <row r="701">
      <c r="A701" s="14"/>
      <c r="B701" s="14"/>
      <c r="C701" s="14"/>
      <c r="D701" s="14" t="s">
        <v>10</v>
      </c>
      <c r="E701" s="14" t="s">
        <v>10</v>
      </c>
      <c r="F701" s="14"/>
      <c r="G701" s="14"/>
      <c r="H701" s="14"/>
    </row>
    <row r="702">
      <c r="A702" s="14"/>
      <c r="B702" s="14"/>
      <c r="C702" s="14"/>
      <c r="D702" s="14" t="s">
        <v>10</v>
      </c>
      <c r="E702" s="14" t="s">
        <v>10</v>
      </c>
      <c r="F702" s="14"/>
      <c r="G702" s="14"/>
      <c r="H702" s="14"/>
    </row>
    <row r="703">
      <c r="A703" s="14"/>
      <c r="B703" s="14"/>
      <c r="C703" s="14"/>
      <c r="D703" s="14" t="s">
        <v>10</v>
      </c>
      <c r="E703" s="14" t="s">
        <v>10</v>
      </c>
      <c r="F703" s="14"/>
      <c r="G703" s="14"/>
      <c r="H703" s="14"/>
    </row>
    <row r="704">
      <c r="A704" s="14"/>
      <c r="B704" s="14"/>
      <c r="C704" s="14"/>
      <c r="D704" s="14" t="s">
        <v>10</v>
      </c>
      <c r="E704" s="14" t="s">
        <v>10</v>
      </c>
      <c r="F704" s="14"/>
      <c r="G704" s="14"/>
      <c r="H704" s="14"/>
    </row>
    <row r="705">
      <c r="A705" s="14"/>
      <c r="B705" s="14"/>
      <c r="C705" s="14"/>
      <c r="D705" s="14" t="s">
        <v>10</v>
      </c>
      <c r="E705" s="14" t="s">
        <v>10</v>
      </c>
      <c r="F705" s="14"/>
      <c r="G705" s="14"/>
      <c r="H705" s="14"/>
    </row>
    <row r="706">
      <c r="A706" s="14"/>
      <c r="B706" s="14"/>
      <c r="C706" s="14"/>
      <c r="D706" s="14" t="s">
        <v>10</v>
      </c>
      <c r="E706" s="14" t="s">
        <v>10</v>
      </c>
      <c r="F706" s="14"/>
      <c r="G706" s="14"/>
      <c r="H706" s="14"/>
    </row>
    <row r="707">
      <c r="A707" s="14"/>
      <c r="B707" s="14"/>
      <c r="C707" s="14"/>
      <c r="D707" s="14" t="s">
        <v>10</v>
      </c>
      <c r="E707" s="14" t="s">
        <v>10</v>
      </c>
      <c r="F707" s="14"/>
      <c r="G707" s="14"/>
      <c r="H707" s="14"/>
    </row>
    <row r="708">
      <c r="A708" s="14"/>
      <c r="B708" s="14"/>
      <c r="C708" s="14"/>
      <c r="D708" s="14" t="s">
        <v>10</v>
      </c>
      <c r="E708" s="14" t="s">
        <v>10</v>
      </c>
      <c r="F708" s="14"/>
      <c r="G708" s="14"/>
      <c r="H708" s="14"/>
    </row>
    <row r="709">
      <c r="A709" s="14"/>
      <c r="B709" s="14"/>
      <c r="C709" s="14"/>
      <c r="D709" s="14" t="s">
        <v>10</v>
      </c>
      <c r="E709" s="14" t="s">
        <v>10</v>
      </c>
      <c r="F709" s="14"/>
      <c r="G709" s="14"/>
      <c r="H709" s="14"/>
    </row>
    <row r="710">
      <c r="A710" s="14"/>
      <c r="B710" s="14"/>
      <c r="C710" s="14"/>
      <c r="D710" s="14" t="s">
        <v>10</v>
      </c>
      <c r="E710" s="14" t="s">
        <v>10</v>
      </c>
      <c r="F710" s="14"/>
      <c r="G710" s="14"/>
      <c r="H710" s="14"/>
    </row>
    <row r="711">
      <c r="A711" s="14"/>
      <c r="B711" s="14"/>
      <c r="C711" s="14"/>
      <c r="D711" s="14" t="s">
        <v>10</v>
      </c>
      <c r="E711" s="14" t="s">
        <v>10</v>
      </c>
      <c r="F711" s="14"/>
      <c r="G711" s="14"/>
      <c r="H711" s="14"/>
    </row>
    <row r="712">
      <c r="A712" s="14"/>
      <c r="B712" s="14"/>
      <c r="C712" s="14"/>
      <c r="D712" s="14" t="s">
        <v>10</v>
      </c>
      <c r="E712" s="14" t="s">
        <v>10</v>
      </c>
      <c r="F712" s="14"/>
      <c r="G712" s="14"/>
      <c r="H712" s="14"/>
    </row>
    <row r="713">
      <c r="A713" s="14"/>
      <c r="B713" s="14"/>
      <c r="C713" s="14"/>
      <c r="D713" s="14" t="s">
        <v>10</v>
      </c>
      <c r="E713" s="14" t="s">
        <v>10</v>
      </c>
      <c r="F713" s="14"/>
      <c r="G713" s="14"/>
      <c r="H713" s="14"/>
    </row>
    <row r="714">
      <c r="A714" s="14"/>
      <c r="B714" s="14"/>
      <c r="C714" s="14"/>
      <c r="D714" s="14" t="s">
        <v>10</v>
      </c>
      <c r="E714" s="14" t="s">
        <v>10</v>
      </c>
      <c r="F714" s="14"/>
      <c r="G714" s="14"/>
      <c r="H714" s="14"/>
    </row>
    <row r="715">
      <c r="A715" s="14"/>
      <c r="B715" s="14"/>
      <c r="C715" s="14"/>
      <c r="D715" s="14" t="s">
        <v>10</v>
      </c>
      <c r="E715" s="14" t="s">
        <v>10</v>
      </c>
      <c r="F715" s="14"/>
      <c r="G715" s="14"/>
      <c r="H715" s="14"/>
    </row>
    <row r="716">
      <c r="A716" s="14"/>
      <c r="B716" s="14"/>
      <c r="C716" s="14"/>
      <c r="D716" s="14" t="s">
        <v>10</v>
      </c>
      <c r="E716" s="14" t="s">
        <v>10</v>
      </c>
      <c r="F716" s="14"/>
      <c r="G716" s="14"/>
      <c r="H716" s="14"/>
    </row>
    <row r="717">
      <c r="A717" s="14"/>
      <c r="B717" s="14"/>
      <c r="C717" s="14"/>
      <c r="D717" s="14" t="s">
        <v>10</v>
      </c>
      <c r="E717" s="14" t="s">
        <v>10</v>
      </c>
      <c r="F717" s="14"/>
      <c r="G717" s="14"/>
      <c r="H717" s="14"/>
    </row>
    <row r="718">
      <c r="A718" s="14"/>
      <c r="B718" s="14"/>
      <c r="C718" s="14"/>
      <c r="D718" s="14" t="s">
        <v>10</v>
      </c>
      <c r="E718" s="14" t="s">
        <v>10</v>
      </c>
      <c r="F718" s="14"/>
      <c r="G718" s="14"/>
      <c r="H718" s="14"/>
    </row>
    <row r="719">
      <c r="A719" s="14"/>
      <c r="B719" s="14"/>
      <c r="C719" s="14"/>
      <c r="D719" s="14" t="s">
        <v>10</v>
      </c>
      <c r="E719" s="14" t="s">
        <v>10</v>
      </c>
      <c r="F719" s="14"/>
      <c r="G719" s="14"/>
      <c r="H719" s="14"/>
    </row>
    <row r="720">
      <c r="A720" s="14"/>
      <c r="B720" s="14"/>
      <c r="C720" s="14"/>
      <c r="D720" s="14" t="s">
        <v>10</v>
      </c>
      <c r="E720" s="14" t="s">
        <v>10</v>
      </c>
      <c r="F720" s="14"/>
      <c r="G720" s="14"/>
      <c r="H720" s="14"/>
    </row>
    <row r="721">
      <c r="A721" s="14"/>
      <c r="B721" s="14"/>
      <c r="C721" s="14"/>
      <c r="D721" s="14" t="s">
        <v>10</v>
      </c>
      <c r="E721" s="14" t="s">
        <v>10</v>
      </c>
      <c r="F721" s="14"/>
      <c r="G721" s="14"/>
      <c r="H721" s="14"/>
    </row>
    <row r="722">
      <c r="A722" s="14"/>
      <c r="B722" s="14"/>
      <c r="C722" s="14"/>
      <c r="D722" s="14" t="s">
        <v>10</v>
      </c>
      <c r="E722" s="14" t="s">
        <v>10</v>
      </c>
      <c r="F722" s="14"/>
      <c r="G722" s="14"/>
      <c r="H722" s="14"/>
    </row>
    <row r="723">
      <c r="A723" s="14"/>
      <c r="B723" s="14"/>
      <c r="C723" s="14"/>
      <c r="D723" s="14" t="s">
        <v>10</v>
      </c>
      <c r="E723" s="14" t="s">
        <v>10</v>
      </c>
      <c r="F723" s="14"/>
      <c r="G723" s="14"/>
      <c r="H723" s="14"/>
    </row>
    <row r="724">
      <c r="A724" s="14"/>
      <c r="B724" s="14"/>
      <c r="C724" s="14"/>
      <c r="D724" s="14" t="s">
        <v>10</v>
      </c>
      <c r="E724" s="14" t="s">
        <v>10</v>
      </c>
      <c r="F724" s="14"/>
      <c r="G724" s="14"/>
      <c r="H724" s="14"/>
    </row>
    <row r="725">
      <c r="A725" s="14"/>
      <c r="B725" s="14"/>
      <c r="C725" s="14"/>
      <c r="D725" s="14" t="s">
        <v>10</v>
      </c>
      <c r="E725" s="14" t="s">
        <v>10</v>
      </c>
      <c r="F725" s="14"/>
      <c r="G725" s="14"/>
      <c r="H725" s="14"/>
    </row>
    <row r="726">
      <c r="A726" s="14"/>
      <c r="B726" s="14"/>
      <c r="C726" s="14"/>
      <c r="D726" s="14" t="s">
        <v>10</v>
      </c>
      <c r="E726" s="14" t="s">
        <v>10</v>
      </c>
      <c r="F726" s="14"/>
      <c r="G726" s="14"/>
      <c r="H726" s="14"/>
    </row>
    <row r="727">
      <c r="A727" s="14"/>
      <c r="B727" s="14"/>
      <c r="C727" s="14"/>
      <c r="D727" s="14" t="s">
        <v>10</v>
      </c>
      <c r="E727" s="14" t="s">
        <v>10</v>
      </c>
      <c r="F727" s="14"/>
      <c r="G727" s="14"/>
      <c r="H727" s="14"/>
    </row>
    <row r="728">
      <c r="A728" s="14"/>
      <c r="B728" s="14"/>
      <c r="C728" s="14"/>
      <c r="D728" s="14" t="s">
        <v>10</v>
      </c>
      <c r="E728" s="14" t="s">
        <v>10</v>
      </c>
      <c r="F728" s="14"/>
      <c r="G728" s="14"/>
      <c r="H728" s="14"/>
    </row>
    <row r="729">
      <c r="A729" s="14"/>
      <c r="B729" s="14"/>
      <c r="C729" s="14"/>
      <c r="D729" s="14" t="s">
        <v>10</v>
      </c>
      <c r="E729" s="14" t="s">
        <v>10</v>
      </c>
      <c r="F729" s="14"/>
      <c r="G729" s="14"/>
      <c r="H729" s="14"/>
    </row>
    <row r="730">
      <c r="A730" s="14"/>
      <c r="B730" s="14"/>
      <c r="C730" s="14"/>
      <c r="D730" s="14" t="s">
        <v>10</v>
      </c>
      <c r="E730" s="14" t="s">
        <v>10</v>
      </c>
      <c r="F730" s="14"/>
      <c r="G730" s="14"/>
      <c r="H730" s="14"/>
    </row>
    <row r="731">
      <c r="A731" s="14"/>
      <c r="B731" s="14"/>
      <c r="C731" s="14"/>
      <c r="D731" s="14" t="s">
        <v>10</v>
      </c>
      <c r="E731" s="14" t="s">
        <v>10</v>
      </c>
      <c r="F731" s="14"/>
      <c r="G731" s="14"/>
      <c r="H731" s="14"/>
    </row>
    <row r="732">
      <c r="A732" s="14"/>
      <c r="B732" s="14"/>
      <c r="C732" s="14"/>
      <c r="D732" s="14" t="s">
        <v>10</v>
      </c>
      <c r="E732" s="14" t="s">
        <v>10</v>
      </c>
      <c r="F732" s="14"/>
      <c r="G732" s="14"/>
      <c r="H732" s="14"/>
    </row>
    <row r="733">
      <c r="A733" s="14"/>
      <c r="B733" s="14"/>
      <c r="C733" s="14"/>
      <c r="D733" s="14" t="s">
        <v>10</v>
      </c>
      <c r="E733" s="14" t="s">
        <v>10</v>
      </c>
      <c r="F733" s="14"/>
      <c r="G733" s="14"/>
      <c r="H733" s="14"/>
    </row>
    <row r="734">
      <c r="A734" s="14"/>
      <c r="B734" s="14"/>
      <c r="C734" s="14"/>
      <c r="D734" s="14" t="s">
        <v>10</v>
      </c>
      <c r="E734" s="14" t="s">
        <v>10</v>
      </c>
      <c r="F734" s="14"/>
      <c r="G734" s="14"/>
      <c r="H734" s="14"/>
    </row>
    <row r="735">
      <c r="A735" s="14"/>
      <c r="B735" s="14"/>
      <c r="C735" s="14"/>
      <c r="D735" s="14" t="s">
        <v>10</v>
      </c>
      <c r="E735" s="14" t="s">
        <v>10</v>
      </c>
      <c r="F735" s="14"/>
      <c r="G735" s="14"/>
      <c r="H735" s="14"/>
    </row>
    <row r="736">
      <c r="A736" s="14"/>
      <c r="B736" s="14"/>
      <c r="C736" s="14"/>
      <c r="D736" s="14" t="s">
        <v>10</v>
      </c>
      <c r="E736" s="14" t="s">
        <v>10</v>
      </c>
      <c r="F736" s="14"/>
      <c r="G736" s="14"/>
      <c r="H736" s="14"/>
    </row>
    <row r="737">
      <c r="A737" s="14"/>
      <c r="B737" s="14"/>
      <c r="C737" s="14"/>
      <c r="D737" s="14" t="s">
        <v>10</v>
      </c>
      <c r="E737" s="14" t="s">
        <v>10</v>
      </c>
      <c r="F737" s="14"/>
      <c r="G737" s="14"/>
      <c r="H737" s="14"/>
    </row>
    <row r="738">
      <c r="A738" s="14"/>
      <c r="B738" s="14"/>
      <c r="C738" s="14"/>
      <c r="D738" s="14" t="s">
        <v>10</v>
      </c>
      <c r="E738" s="14" t="s">
        <v>10</v>
      </c>
      <c r="F738" s="14"/>
      <c r="G738" s="14"/>
      <c r="H738" s="14"/>
    </row>
    <row r="739">
      <c r="A739" s="14"/>
      <c r="B739" s="14"/>
      <c r="C739" s="14"/>
      <c r="D739" s="14" t="s">
        <v>10</v>
      </c>
      <c r="E739" s="14" t="s">
        <v>10</v>
      </c>
      <c r="F739" s="14"/>
      <c r="G739" s="14"/>
      <c r="H739" s="14"/>
    </row>
    <row r="740">
      <c r="A740" s="14"/>
      <c r="B740" s="14"/>
      <c r="C740" s="14"/>
      <c r="D740" s="14" t="s">
        <v>10</v>
      </c>
      <c r="E740" s="14" t="s">
        <v>10</v>
      </c>
      <c r="F740" s="14"/>
      <c r="G740" s="14"/>
      <c r="H740" s="14"/>
    </row>
    <row r="741">
      <c r="A741" s="14"/>
      <c r="B741" s="14"/>
      <c r="C741" s="14"/>
      <c r="D741" s="14" t="s">
        <v>10</v>
      </c>
      <c r="E741" s="14" t="s">
        <v>10</v>
      </c>
      <c r="F741" s="14"/>
      <c r="G741" s="14"/>
      <c r="H741" s="14"/>
    </row>
    <row r="742">
      <c r="A742" s="14"/>
      <c r="B742" s="14"/>
      <c r="C742" s="14"/>
      <c r="D742" s="14" t="s">
        <v>10</v>
      </c>
      <c r="E742" s="14" t="s">
        <v>10</v>
      </c>
      <c r="F742" s="14"/>
      <c r="G742" s="14"/>
      <c r="H742" s="14"/>
    </row>
    <row r="743">
      <c r="A743" s="14"/>
      <c r="B743" s="14"/>
      <c r="C743" s="14"/>
      <c r="D743" s="14" t="s">
        <v>10</v>
      </c>
      <c r="E743" s="14" t="s">
        <v>10</v>
      </c>
      <c r="F743" s="14"/>
      <c r="G743" s="14"/>
      <c r="H743" s="14"/>
    </row>
    <row r="744">
      <c r="A744" s="14"/>
      <c r="B744" s="14"/>
      <c r="C744" s="14"/>
      <c r="D744" s="14" t="s">
        <v>10</v>
      </c>
      <c r="E744" s="14" t="s">
        <v>10</v>
      </c>
      <c r="F744" s="14"/>
      <c r="G744" s="14"/>
      <c r="H744" s="14"/>
    </row>
    <row r="745">
      <c r="A745" s="14"/>
      <c r="B745" s="14"/>
      <c r="C745" s="14"/>
      <c r="D745" s="14" t="s">
        <v>10</v>
      </c>
      <c r="E745" s="14" t="s">
        <v>10</v>
      </c>
      <c r="F745" s="14"/>
      <c r="G745" s="14"/>
      <c r="H745" s="14"/>
    </row>
    <row r="746">
      <c r="A746" s="14"/>
      <c r="B746" s="14"/>
      <c r="C746" s="14"/>
      <c r="D746" s="14" t="s">
        <v>10</v>
      </c>
      <c r="E746" s="14" t="s">
        <v>10</v>
      </c>
      <c r="F746" s="14"/>
      <c r="G746" s="14"/>
      <c r="H746" s="14"/>
    </row>
    <row r="747">
      <c r="A747" s="14"/>
      <c r="B747" s="14"/>
      <c r="C747" s="14"/>
      <c r="D747" s="14" t="s">
        <v>10</v>
      </c>
      <c r="E747" s="14" t="s">
        <v>10</v>
      </c>
      <c r="F747" s="14"/>
      <c r="G747" s="14"/>
      <c r="H747" s="14"/>
    </row>
    <row r="748">
      <c r="A748" s="14"/>
      <c r="B748" s="14"/>
      <c r="C748" s="14"/>
      <c r="D748" s="14" t="s">
        <v>10</v>
      </c>
      <c r="E748" s="14" t="s">
        <v>10</v>
      </c>
      <c r="F748" s="14"/>
      <c r="G748" s="14"/>
      <c r="H748" s="14"/>
    </row>
    <row r="749">
      <c r="A749" s="14"/>
      <c r="B749" s="14"/>
      <c r="C749" s="14"/>
      <c r="D749" s="14" t="s">
        <v>10</v>
      </c>
      <c r="E749" s="14" t="s">
        <v>10</v>
      </c>
      <c r="F749" s="14"/>
      <c r="G749" s="14"/>
      <c r="H749" s="14"/>
    </row>
    <row r="750">
      <c r="A750" s="14"/>
      <c r="B750" s="14"/>
      <c r="C750" s="14"/>
      <c r="D750" s="14" t="s">
        <v>10</v>
      </c>
      <c r="E750" s="14" t="s">
        <v>10</v>
      </c>
      <c r="F750" s="14"/>
      <c r="G750" s="14"/>
      <c r="H750" s="14"/>
    </row>
    <row r="751">
      <c r="A751" s="14"/>
      <c r="B751" s="14"/>
      <c r="C751" s="14"/>
      <c r="D751" s="14" t="s">
        <v>10</v>
      </c>
      <c r="E751" s="14" t="s">
        <v>10</v>
      </c>
      <c r="F751" s="14"/>
      <c r="G751" s="14"/>
      <c r="H751" s="14"/>
    </row>
    <row r="752">
      <c r="A752" s="14"/>
      <c r="B752" s="14"/>
      <c r="C752" s="14"/>
      <c r="D752" s="14" t="s">
        <v>10</v>
      </c>
      <c r="E752" s="14" t="s">
        <v>10</v>
      </c>
      <c r="F752" s="14"/>
      <c r="G752" s="14"/>
      <c r="H752" s="14"/>
    </row>
    <row r="753">
      <c r="A753" s="14"/>
      <c r="B753" s="14"/>
      <c r="C753" s="14"/>
      <c r="D753" s="14" t="s">
        <v>10</v>
      </c>
      <c r="E753" s="14" t="s">
        <v>10</v>
      </c>
      <c r="F753" s="14"/>
      <c r="G753" s="14"/>
      <c r="H753" s="14"/>
    </row>
    <row r="754">
      <c r="A754" s="14"/>
      <c r="B754" s="14"/>
      <c r="C754" s="14"/>
      <c r="D754" s="14" t="s">
        <v>10</v>
      </c>
      <c r="E754" s="14" t="s">
        <v>10</v>
      </c>
      <c r="F754" s="14"/>
      <c r="G754" s="14"/>
      <c r="H754" s="14"/>
    </row>
    <row r="755">
      <c r="A755" s="14"/>
      <c r="B755" s="14"/>
      <c r="C755" s="14"/>
      <c r="D755" s="14" t="s">
        <v>10</v>
      </c>
      <c r="E755" s="14" t="s">
        <v>10</v>
      </c>
      <c r="F755" s="14"/>
      <c r="G755" s="14"/>
      <c r="H755" s="14"/>
    </row>
    <row r="756">
      <c r="A756" s="14"/>
      <c r="B756" s="14"/>
      <c r="C756" s="14"/>
      <c r="D756" s="14" t="s">
        <v>10</v>
      </c>
      <c r="E756" s="14" t="s">
        <v>10</v>
      </c>
      <c r="F756" s="14"/>
      <c r="G756" s="14"/>
      <c r="H756" s="14"/>
    </row>
    <row r="757">
      <c r="A757" s="14"/>
      <c r="B757" s="14"/>
      <c r="C757" s="14"/>
      <c r="D757" s="14" t="s">
        <v>10</v>
      </c>
      <c r="E757" s="14" t="s">
        <v>10</v>
      </c>
      <c r="F757" s="14"/>
      <c r="G757" s="14"/>
      <c r="H757" s="14"/>
    </row>
    <row r="758">
      <c r="A758" s="14"/>
      <c r="B758" s="14"/>
      <c r="C758" s="14"/>
      <c r="D758" s="14" t="s">
        <v>10</v>
      </c>
      <c r="E758" s="14" t="s">
        <v>10</v>
      </c>
      <c r="F758" s="14"/>
      <c r="G758" s="14"/>
      <c r="H758" s="14"/>
    </row>
    <row r="759">
      <c r="A759" s="14"/>
      <c r="B759" s="14"/>
      <c r="C759" s="14"/>
      <c r="D759" s="14" t="s">
        <v>10</v>
      </c>
      <c r="E759" s="14" t="s">
        <v>10</v>
      </c>
      <c r="F759" s="14"/>
      <c r="G759" s="14"/>
      <c r="H759" s="14"/>
    </row>
    <row r="760">
      <c r="A760" s="14"/>
      <c r="B760" s="14"/>
      <c r="C760" s="14"/>
      <c r="D760" s="14" t="s">
        <v>10</v>
      </c>
      <c r="E760" s="14" t="s">
        <v>10</v>
      </c>
      <c r="F760" s="14"/>
      <c r="G760" s="14"/>
      <c r="H760" s="14"/>
    </row>
    <row r="761">
      <c r="A761" s="14"/>
      <c r="B761" s="14"/>
      <c r="C761" s="14"/>
      <c r="D761" s="14" t="s">
        <v>10</v>
      </c>
      <c r="E761" s="14" t="s">
        <v>10</v>
      </c>
      <c r="F761" s="14"/>
      <c r="G761" s="14"/>
      <c r="H761" s="14"/>
    </row>
    <row r="762">
      <c r="A762" s="14"/>
      <c r="B762" s="14"/>
      <c r="C762" s="14"/>
      <c r="D762" s="14" t="s">
        <v>10</v>
      </c>
      <c r="E762" s="14" t="s">
        <v>10</v>
      </c>
      <c r="F762" s="14"/>
      <c r="G762" s="14"/>
      <c r="H762" s="14"/>
    </row>
    <row r="763">
      <c r="A763" s="14"/>
      <c r="B763" s="14"/>
      <c r="C763" s="14"/>
      <c r="D763" s="14" t="s">
        <v>10</v>
      </c>
      <c r="E763" s="14" t="s">
        <v>10</v>
      </c>
      <c r="F763" s="14"/>
      <c r="G763" s="14"/>
      <c r="H763" s="14"/>
    </row>
    <row r="764">
      <c r="A764" s="14"/>
      <c r="B764" s="14"/>
      <c r="C764" s="14"/>
      <c r="D764" s="14" t="s">
        <v>10</v>
      </c>
      <c r="E764" s="14" t="s">
        <v>10</v>
      </c>
      <c r="F764" s="14"/>
      <c r="G764" s="14"/>
      <c r="H764" s="14"/>
    </row>
    <row r="765">
      <c r="A765" s="14"/>
      <c r="B765" s="14"/>
      <c r="C765" s="14"/>
      <c r="D765" s="14" t="s">
        <v>10</v>
      </c>
      <c r="E765" s="14" t="s">
        <v>10</v>
      </c>
      <c r="F765" s="14"/>
      <c r="G765" s="14"/>
      <c r="H765" s="14"/>
    </row>
    <row r="766">
      <c r="A766" s="14"/>
      <c r="B766" s="14"/>
      <c r="C766" s="14"/>
      <c r="D766" s="14" t="s">
        <v>10</v>
      </c>
      <c r="E766" s="14" t="s">
        <v>10</v>
      </c>
      <c r="F766" s="14"/>
      <c r="G766" s="14"/>
      <c r="H766" s="14"/>
    </row>
    <row r="767">
      <c r="A767" s="14"/>
      <c r="B767" s="14"/>
      <c r="C767" s="14"/>
      <c r="D767" s="14" t="s">
        <v>10</v>
      </c>
      <c r="E767" s="14" t="s">
        <v>10</v>
      </c>
      <c r="F767" s="14"/>
      <c r="G767" s="14"/>
      <c r="H767" s="14"/>
    </row>
    <row r="768">
      <c r="A768" s="14"/>
      <c r="B768" s="14"/>
      <c r="C768" s="14"/>
      <c r="D768" s="14" t="s">
        <v>10</v>
      </c>
      <c r="E768" s="14" t="s">
        <v>10</v>
      </c>
      <c r="F768" s="14"/>
      <c r="G768" s="14"/>
      <c r="H768" s="14"/>
    </row>
    <row r="769">
      <c r="A769" s="14"/>
      <c r="B769" s="14"/>
      <c r="C769" s="14"/>
      <c r="D769" s="14" t="s">
        <v>10</v>
      </c>
      <c r="E769" s="14" t="s">
        <v>10</v>
      </c>
      <c r="F769" s="14"/>
      <c r="G769" s="14"/>
      <c r="H769" s="14"/>
    </row>
    <row r="770">
      <c r="A770" s="14"/>
      <c r="B770" s="14"/>
      <c r="C770" s="14"/>
      <c r="D770" s="14" t="s">
        <v>10</v>
      </c>
      <c r="E770" s="14" t="s">
        <v>10</v>
      </c>
      <c r="F770" s="14"/>
      <c r="G770" s="14"/>
      <c r="H770" s="14"/>
    </row>
    <row r="771">
      <c r="A771" s="14"/>
      <c r="B771" s="14"/>
      <c r="C771" s="14"/>
      <c r="D771" s="14" t="s">
        <v>10</v>
      </c>
      <c r="E771" s="14" t="s">
        <v>10</v>
      </c>
      <c r="F771" s="14"/>
      <c r="G771" s="14"/>
      <c r="H771" s="14"/>
    </row>
    <row r="772">
      <c r="A772" s="14"/>
      <c r="B772" s="14"/>
      <c r="C772" s="14"/>
      <c r="D772" s="14" t="s">
        <v>10</v>
      </c>
      <c r="E772" s="14" t="s">
        <v>10</v>
      </c>
      <c r="F772" s="14"/>
      <c r="G772" s="14"/>
      <c r="H772" s="14"/>
    </row>
    <row r="773">
      <c r="A773" s="14"/>
      <c r="B773" s="14"/>
      <c r="C773" s="14"/>
      <c r="D773" s="14" t="s">
        <v>10</v>
      </c>
      <c r="E773" s="14" t="s">
        <v>10</v>
      </c>
      <c r="F773" s="14"/>
      <c r="G773" s="14"/>
      <c r="H773" s="14"/>
    </row>
    <row r="774">
      <c r="A774" s="14"/>
      <c r="B774" s="14"/>
      <c r="C774" s="14"/>
      <c r="D774" s="14" t="s">
        <v>10</v>
      </c>
      <c r="E774" s="14" t="s">
        <v>10</v>
      </c>
      <c r="F774" s="14"/>
      <c r="G774" s="14"/>
      <c r="H774" s="14"/>
    </row>
    <row r="775">
      <c r="A775" s="14"/>
      <c r="B775" s="14"/>
      <c r="C775" s="14"/>
      <c r="D775" s="14" t="s">
        <v>10</v>
      </c>
      <c r="E775" s="14" t="s">
        <v>10</v>
      </c>
      <c r="F775" s="14"/>
      <c r="G775" s="14"/>
      <c r="H775" s="14"/>
    </row>
    <row r="776">
      <c r="A776" s="14"/>
      <c r="B776" s="14"/>
      <c r="C776" s="14"/>
      <c r="D776" s="14" t="s">
        <v>10</v>
      </c>
      <c r="E776" s="14" t="s">
        <v>10</v>
      </c>
      <c r="F776" s="14"/>
      <c r="G776" s="14"/>
      <c r="H776" s="14"/>
    </row>
    <row r="777">
      <c r="A777" s="14"/>
      <c r="B777" s="14"/>
      <c r="C777" s="14"/>
      <c r="D777" s="14" t="s">
        <v>10</v>
      </c>
      <c r="E777" s="14" t="s">
        <v>10</v>
      </c>
      <c r="F777" s="14"/>
      <c r="G777" s="14"/>
      <c r="H777" s="14"/>
    </row>
    <row r="778">
      <c r="A778" s="14"/>
      <c r="B778" s="14"/>
      <c r="C778" s="14"/>
      <c r="D778" s="14" t="s">
        <v>10</v>
      </c>
      <c r="E778" s="14" t="s">
        <v>10</v>
      </c>
      <c r="F778" s="14"/>
      <c r="G778" s="14"/>
      <c r="H778" s="14"/>
    </row>
    <row r="779">
      <c r="A779" s="14"/>
      <c r="B779" s="14"/>
      <c r="C779" s="14"/>
      <c r="D779" s="14" t="s">
        <v>10</v>
      </c>
      <c r="E779" s="14" t="s">
        <v>10</v>
      </c>
      <c r="F779" s="14"/>
      <c r="G779" s="14"/>
      <c r="H779" s="14"/>
    </row>
    <row r="780">
      <c r="A780" s="14"/>
      <c r="B780" s="14"/>
      <c r="C780" s="14"/>
      <c r="D780" s="14" t="s">
        <v>10</v>
      </c>
      <c r="E780" s="14" t="s">
        <v>10</v>
      </c>
      <c r="F780" s="14"/>
      <c r="G780" s="14"/>
      <c r="H780" s="14"/>
    </row>
    <row r="781">
      <c r="A781" s="14"/>
      <c r="B781" s="14"/>
      <c r="C781" s="14"/>
      <c r="D781" s="14" t="s">
        <v>10</v>
      </c>
      <c r="E781" s="14" t="s">
        <v>10</v>
      </c>
      <c r="F781" s="14"/>
      <c r="G781" s="14"/>
      <c r="H781" s="14"/>
    </row>
    <row r="782">
      <c r="A782" s="14"/>
      <c r="B782" s="14"/>
      <c r="C782" s="14"/>
      <c r="D782" s="14" t="s">
        <v>10</v>
      </c>
      <c r="E782" s="14" t="s">
        <v>10</v>
      </c>
      <c r="F782" s="14"/>
      <c r="G782" s="14"/>
      <c r="H782" s="14"/>
    </row>
    <row r="783">
      <c r="A783" s="14"/>
      <c r="B783" s="14"/>
      <c r="C783" s="14"/>
      <c r="D783" s="14" t="s">
        <v>10</v>
      </c>
      <c r="E783" s="14" t="s">
        <v>10</v>
      </c>
      <c r="F783" s="14"/>
      <c r="G783" s="14"/>
      <c r="H783" s="14"/>
    </row>
    <row r="784">
      <c r="A784" s="14"/>
      <c r="B784" s="14"/>
      <c r="C784" s="14"/>
      <c r="D784" s="14" t="s">
        <v>10</v>
      </c>
      <c r="E784" s="14" t="s">
        <v>10</v>
      </c>
      <c r="F784" s="14"/>
      <c r="G784" s="14"/>
      <c r="H784" s="14"/>
    </row>
    <row r="785">
      <c r="A785" s="14"/>
      <c r="B785" s="14"/>
      <c r="C785" s="14"/>
      <c r="D785" s="14" t="s">
        <v>10</v>
      </c>
      <c r="E785" s="14" t="s">
        <v>10</v>
      </c>
      <c r="F785" s="14"/>
      <c r="G785" s="14"/>
      <c r="H785" s="14"/>
    </row>
    <row r="786">
      <c r="A786" s="14"/>
      <c r="B786" s="14"/>
      <c r="C786" s="14"/>
      <c r="D786" s="14" t="s">
        <v>10</v>
      </c>
      <c r="E786" s="14" t="s">
        <v>10</v>
      </c>
      <c r="F786" s="14"/>
      <c r="G786" s="14"/>
      <c r="H786" s="14"/>
    </row>
    <row r="787">
      <c r="A787" s="14"/>
      <c r="B787" s="14"/>
      <c r="C787" s="14"/>
      <c r="D787" s="14" t="s">
        <v>10</v>
      </c>
      <c r="E787" s="14" t="s">
        <v>10</v>
      </c>
      <c r="F787" s="14"/>
      <c r="G787" s="14"/>
      <c r="H787" s="14"/>
    </row>
    <row r="788">
      <c r="A788" s="14"/>
      <c r="B788" s="14"/>
      <c r="C788" s="14"/>
      <c r="D788" s="14" t="s">
        <v>10</v>
      </c>
      <c r="E788" s="14" t="s">
        <v>10</v>
      </c>
      <c r="F788" s="14"/>
      <c r="G788" s="14"/>
      <c r="H788" s="14"/>
    </row>
    <row r="789">
      <c r="A789" s="14"/>
      <c r="B789" s="14"/>
      <c r="C789" s="14"/>
      <c r="D789" s="14" t="s">
        <v>10</v>
      </c>
      <c r="E789" s="14" t="s">
        <v>10</v>
      </c>
      <c r="F789" s="14"/>
      <c r="G789" s="14"/>
      <c r="H789" s="14"/>
    </row>
    <row r="790">
      <c r="A790" s="14"/>
      <c r="B790" s="14"/>
      <c r="C790" s="14"/>
      <c r="D790" s="14" t="s">
        <v>10</v>
      </c>
      <c r="E790" s="14" t="s">
        <v>10</v>
      </c>
      <c r="F790" s="14"/>
      <c r="G790" s="14"/>
      <c r="H790" s="14"/>
    </row>
    <row r="791">
      <c r="A791" s="14"/>
      <c r="B791" s="14"/>
      <c r="C791" s="14"/>
      <c r="D791" s="14" t="s">
        <v>10</v>
      </c>
      <c r="E791" s="14" t="s">
        <v>10</v>
      </c>
      <c r="F791" s="14"/>
      <c r="G791" s="14"/>
      <c r="H791" s="14"/>
    </row>
    <row r="792">
      <c r="A792" s="14"/>
      <c r="B792" s="14"/>
      <c r="C792" s="14"/>
      <c r="D792" s="14" t="s">
        <v>10</v>
      </c>
      <c r="E792" s="14" t="s">
        <v>10</v>
      </c>
      <c r="F792" s="14"/>
      <c r="G792" s="14"/>
      <c r="H792" s="14"/>
    </row>
    <row r="793">
      <c r="A793" s="14"/>
      <c r="B793" s="14"/>
      <c r="C793" s="14"/>
      <c r="D793" s="14" t="s">
        <v>10</v>
      </c>
      <c r="E793" s="14" t="s">
        <v>10</v>
      </c>
      <c r="F793" s="14"/>
      <c r="G793" s="14"/>
      <c r="H793" s="14"/>
    </row>
    <row r="794">
      <c r="A794" s="14"/>
      <c r="B794" s="14"/>
      <c r="C794" s="14"/>
      <c r="D794" s="14" t="s">
        <v>10</v>
      </c>
      <c r="E794" s="14" t="s">
        <v>10</v>
      </c>
      <c r="F794" s="14"/>
      <c r="G794" s="14"/>
      <c r="H794" s="14"/>
    </row>
    <row r="795">
      <c r="A795" s="14"/>
      <c r="B795" s="14"/>
      <c r="C795" s="14"/>
      <c r="D795" s="14" t="s">
        <v>10</v>
      </c>
      <c r="E795" s="14" t="s">
        <v>10</v>
      </c>
      <c r="F795" s="14"/>
      <c r="G795" s="14"/>
      <c r="H795" s="14"/>
    </row>
    <row r="796">
      <c r="A796" s="14"/>
      <c r="B796" s="14"/>
      <c r="C796" s="14"/>
      <c r="D796" s="14" t="s">
        <v>10</v>
      </c>
      <c r="E796" s="14" t="s">
        <v>10</v>
      </c>
      <c r="F796" s="14"/>
      <c r="G796" s="14"/>
      <c r="H796" s="14"/>
    </row>
    <row r="797">
      <c r="A797" s="14"/>
      <c r="B797" s="14"/>
      <c r="C797" s="14"/>
      <c r="D797" s="14" t="s">
        <v>10</v>
      </c>
      <c r="E797" s="14" t="s">
        <v>10</v>
      </c>
      <c r="F797" s="14"/>
      <c r="G797" s="14"/>
      <c r="H797" s="14"/>
    </row>
    <row r="798">
      <c r="A798" s="14"/>
      <c r="B798" s="14"/>
      <c r="C798" s="14"/>
      <c r="D798" s="14" t="s">
        <v>10</v>
      </c>
      <c r="E798" s="14" t="s">
        <v>10</v>
      </c>
      <c r="F798" s="14"/>
      <c r="G798" s="14"/>
      <c r="H798" s="14"/>
    </row>
    <row r="799">
      <c r="A799" s="14"/>
      <c r="B799" s="14"/>
      <c r="C799" s="14"/>
      <c r="D799" s="14" t="s">
        <v>10</v>
      </c>
      <c r="E799" s="14" t="s">
        <v>10</v>
      </c>
      <c r="F799" s="14"/>
      <c r="G799" s="14"/>
      <c r="H799" s="14"/>
    </row>
    <row r="800">
      <c r="A800" s="14"/>
      <c r="B800" s="14"/>
      <c r="C800" s="14"/>
      <c r="D800" s="14" t="s">
        <v>10</v>
      </c>
      <c r="E800" s="14" t="s">
        <v>10</v>
      </c>
      <c r="F800" s="14"/>
      <c r="G800" s="14"/>
      <c r="H800" s="14"/>
    </row>
    <row r="801">
      <c r="A801" s="14"/>
      <c r="B801" s="14"/>
      <c r="C801" s="14"/>
      <c r="D801" s="14" t="s">
        <v>10</v>
      </c>
      <c r="E801" s="14" t="s">
        <v>10</v>
      </c>
      <c r="F801" s="14"/>
      <c r="G801" s="14"/>
      <c r="H801" s="14"/>
    </row>
    <row r="802">
      <c r="A802" s="14"/>
      <c r="B802" s="14"/>
      <c r="C802" s="14"/>
      <c r="D802" s="14" t="s">
        <v>10</v>
      </c>
      <c r="E802" s="14" t="s">
        <v>10</v>
      </c>
      <c r="F802" s="14"/>
      <c r="G802" s="14"/>
      <c r="H802" s="14"/>
    </row>
    <row r="803">
      <c r="A803" s="14"/>
      <c r="B803" s="14"/>
      <c r="C803" s="14"/>
      <c r="D803" s="14" t="s">
        <v>10</v>
      </c>
      <c r="E803" s="14" t="s">
        <v>10</v>
      </c>
      <c r="F803" s="14"/>
      <c r="G803" s="14"/>
      <c r="H803" s="14"/>
    </row>
    <row r="804">
      <c r="A804" s="14"/>
      <c r="B804" s="14"/>
      <c r="C804" s="14"/>
      <c r="D804" s="14" t="s">
        <v>10</v>
      </c>
      <c r="E804" s="14" t="s">
        <v>10</v>
      </c>
      <c r="F804" s="14"/>
      <c r="G804" s="14"/>
      <c r="H804" s="14"/>
    </row>
    <row r="805">
      <c r="A805" s="14"/>
      <c r="B805" s="14"/>
      <c r="C805" s="14"/>
      <c r="D805" s="14" t="s">
        <v>10</v>
      </c>
      <c r="E805" s="14" t="s">
        <v>10</v>
      </c>
      <c r="F805" s="14"/>
      <c r="G805" s="14"/>
      <c r="H805" s="14"/>
    </row>
    <row r="806">
      <c r="A806" s="14"/>
      <c r="B806" s="14"/>
      <c r="C806" s="14"/>
      <c r="D806" s="14" t="s">
        <v>10</v>
      </c>
      <c r="E806" s="14" t="s">
        <v>10</v>
      </c>
      <c r="F806" s="14"/>
      <c r="G806" s="14"/>
      <c r="H806" s="14"/>
    </row>
    <row r="807">
      <c r="A807" s="14"/>
      <c r="B807" s="14"/>
      <c r="C807" s="14"/>
      <c r="D807" s="14" t="s">
        <v>10</v>
      </c>
      <c r="E807" s="14" t="s">
        <v>10</v>
      </c>
      <c r="F807" s="14"/>
      <c r="G807" s="14"/>
      <c r="H807" s="14"/>
    </row>
    <row r="808">
      <c r="A808" s="14"/>
      <c r="B808" s="14"/>
      <c r="C808" s="14"/>
      <c r="D808" s="14" t="s">
        <v>10</v>
      </c>
      <c r="E808" s="14" t="s">
        <v>10</v>
      </c>
      <c r="F808" s="14"/>
      <c r="G808" s="14"/>
      <c r="H808" s="14"/>
    </row>
    <row r="809">
      <c r="A809" s="14"/>
      <c r="B809" s="14"/>
      <c r="C809" s="14"/>
      <c r="D809" s="14" t="s">
        <v>10</v>
      </c>
      <c r="E809" s="14" t="s">
        <v>10</v>
      </c>
      <c r="F809" s="14"/>
      <c r="G809" s="14"/>
      <c r="H809" s="14"/>
    </row>
    <row r="810">
      <c r="A810" s="14"/>
      <c r="B810" s="14"/>
      <c r="C810" s="14"/>
      <c r="D810" s="14" t="s">
        <v>10</v>
      </c>
      <c r="E810" s="14" t="s">
        <v>10</v>
      </c>
      <c r="F810" s="14"/>
      <c r="G810" s="14"/>
      <c r="H810" s="14"/>
    </row>
    <row r="811">
      <c r="A811" s="14"/>
      <c r="B811" s="14"/>
      <c r="C811" s="14"/>
      <c r="D811" s="14" t="s">
        <v>10</v>
      </c>
      <c r="E811" s="14" t="s">
        <v>10</v>
      </c>
      <c r="F811" s="14"/>
      <c r="G811" s="14"/>
      <c r="H811" s="14"/>
    </row>
    <row r="812">
      <c r="A812" s="14"/>
      <c r="B812" s="14"/>
      <c r="C812" s="14"/>
      <c r="D812" s="14" t="s">
        <v>10</v>
      </c>
      <c r="E812" s="14" t="s">
        <v>10</v>
      </c>
      <c r="F812" s="14"/>
      <c r="G812" s="14"/>
      <c r="H812" s="14"/>
    </row>
    <row r="813">
      <c r="A813" s="14"/>
      <c r="B813" s="14"/>
      <c r="C813" s="14"/>
      <c r="D813" s="14" t="s">
        <v>10</v>
      </c>
      <c r="E813" s="14" t="s">
        <v>10</v>
      </c>
      <c r="F813" s="14"/>
      <c r="G813" s="14"/>
      <c r="H813" s="14"/>
    </row>
    <row r="814">
      <c r="A814" s="14"/>
      <c r="B814" s="14"/>
      <c r="C814" s="14"/>
      <c r="D814" s="14" t="s">
        <v>10</v>
      </c>
      <c r="E814" s="14" t="s">
        <v>10</v>
      </c>
      <c r="F814" s="14"/>
      <c r="G814" s="14"/>
      <c r="H814" s="14"/>
    </row>
    <row r="815">
      <c r="A815" s="14"/>
      <c r="B815" s="14"/>
      <c r="C815" s="14"/>
      <c r="D815" s="14" t="s">
        <v>10</v>
      </c>
      <c r="E815" s="14" t="s">
        <v>10</v>
      </c>
      <c r="F815" s="14"/>
      <c r="G815" s="14"/>
      <c r="H815" s="14"/>
    </row>
    <row r="816">
      <c r="A816" s="14"/>
      <c r="B816" s="14"/>
      <c r="C816" s="14"/>
      <c r="D816" s="14" t="s">
        <v>10</v>
      </c>
      <c r="E816" s="14" t="s">
        <v>10</v>
      </c>
      <c r="F816" s="14"/>
      <c r="G816" s="14"/>
      <c r="H816" s="14"/>
    </row>
    <row r="817">
      <c r="A817" s="14"/>
      <c r="B817" s="14"/>
      <c r="C817" s="14"/>
      <c r="D817" s="14" t="s">
        <v>10</v>
      </c>
      <c r="E817" s="14" t="s">
        <v>10</v>
      </c>
      <c r="F817" s="14"/>
      <c r="G817" s="14"/>
      <c r="H817" s="14"/>
    </row>
    <row r="818">
      <c r="A818" s="14"/>
      <c r="B818" s="14"/>
      <c r="C818" s="14"/>
      <c r="D818" s="14" t="s">
        <v>10</v>
      </c>
      <c r="E818" s="14" t="s">
        <v>10</v>
      </c>
      <c r="F818" s="14"/>
      <c r="G818" s="14"/>
      <c r="H818" s="14"/>
    </row>
    <row r="819">
      <c r="A819" s="14"/>
      <c r="B819" s="14"/>
      <c r="C819" s="14"/>
      <c r="D819" s="14" t="s">
        <v>10</v>
      </c>
      <c r="E819" s="14" t="s">
        <v>10</v>
      </c>
      <c r="F819" s="14"/>
      <c r="G819" s="14"/>
      <c r="H819" s="14"/>
    </row>
    <row r="820">
      <c r="A820" s="14"/>
      <c r="B820" s="14"/>
      <c r="C820" s="14"/>
      <c r="D820" s="14" t="s">
        <v>10</v>
      </c>
      <c r="E820" s="14" t="s">
        <v>10</v>
      </c>
      <c r="F820" s="14"/>
      <c r="G820" s="14"/>
      <c r="H820" s="14"/>
    </row>
    <row r="821">
      <c r="A821" s="14"/>
      <c r="B821" s="14"/>
      <c r="C821" s="14"/>
      <c r="D821" s="14" t="s">
        <v>10</v>
      </c>
      <c r="E821" s="14" t="s">
        <v>10</v>
      </c>
      <c r="F821" s="14"/>
      <c r="G821" s="14"/>
      <c r="H821" s="14"/>
    </row>
    <row r="822">
      <c r="A822" s="14"/>
      <c r="B822" s="14"/>
      <c r="C822" s="14"/>
      <c r="D822" s="14" t="s">
        <v>10</v>
      </c>
      <c r="E822" s="14" t="s">
        <v>10</v>
      </c>
      <c r="F822" s="14"/>
      <c r="G822" s="14"/>
      <c r="H822" s="14"/>
    </row>
    <row r="823">
      <c r="A823" s="14"/>
      <c r="B823" s="14"/>
      <c r="C823" s="14"/>
      <c r="D823" s="14" t="s">
        <v>10</v>
      </c>
      <c r="E823" s="14" t="s">
        <v>10</v>
      </c>
      <c r="F823" s="14"/>
      <c r="G823" s="14"/>
      <c r="H823" s="14"/>
    </row>
    <row r="824">
      <c r="A824" s="14"/>
      <c r="B824" s="14"/>
      <c r="C824" s="14"/>
      <c r="D824" s="14" t="s">
        <v>10</v>
      </c>
      <c r="E824" s="14" t="s">
        <v>10</v>
      </c>
      <c r="F824" s="14"/>
      <c r="G824" s="14"/>
      <c r="H824" s="14"/>
    </row>
    <row r="825">
      <c r="A825" s="14"/>
      <c r="B825" s="14"/>
      <c r="C825" s="14"/>
      <c r="D825" s="14" t="s">
        <v>10</v>
      </c>
      <c r="E825" s="14" t="s">
        <v>10</v>
      </c>
      <c r="F825" s="14"/>
      <c r="G825" s="14"/>
      <c r="H825" s="14"/>
    </row>
    <row r="826">
      <c r="A826" s="14"/>
      <c r="B826" s="14"/>
      <c r="C826" s="14"/>
      <c r="D826" s="14" t="s">
        <v>10</v>
      </c>
      <c r="E826" s="14" t="s">
        <v>10</v>
      </c>
      <c r="F826" s="14"/>
      <c r="G826" s="14"/>
      <c r="H826" s="14"/>
    </row>
    <row r="827">
      <c r="A827" s="14"/>
      <c r="B827" s="14"/>
      <c r="C827" s="14"/>
      <c r="D827" s="14" t="s">
        <v>10</v>
      </c>
      <c r="E827" s="14" t="s">
        <v>10</v>
      </c>
      <c r="F827" s="14"/>
      <c r="G827" s="14"/>
      <c r="H827" s="14"/>
    </row>
    <row r="828">
      <c r="A828" s="14"/>
      <c r="B828" s="14"/>
      <c r="C828" s="14"/>
      <c r="D828" s="14" t="s">
        <v>10</v>
      </c>
      <c r="E828" s="14" t="s">
        <v>10</v>
      </c>
      <c r="F828" s="14"/>
      <c r="G828" s="14"/>
      <c r="H828" s="14"/>
    </row>
    <row r="829">
      <c r="A829" s="14"/>
      <c r="B829" s="14"/>
      <c r="C829" s="14"/>
      <c r="D829" s="14" t="s">
        <v>10</v>
      </c>
      <c r="E829" s="14" t="s">
        <v>10</v>
      </c>
      <c r="F829" s="14"/>
      <c r="G829" s="14"/>
      <c r="H829" s="14"/>
    </row>
    <row r="830">
      <c r="A830" s="14"/>
      <c r="B830" s="14"/>
      <c r="C830" s="14"/>
      <c r="D830" s="14" t="s">
        <v>10</v>
      </c>
      <c r="E830" s="14" t="s">
        <v>10</v>
      </c>
      <c r="F830" s="14"/>
      <c r="G830" s="14"/>
      <c r="H830" s="14"/>
    </row>
    <row r="831">
      <c r="A831" s="14"/>
      <c r="B831" s="14"/>
      <c r="C831" s="14"/>
      <c r="D831" s="14" t="s">
        <v>10</v>
      </c>
      <c r="E831" s="14" t="s">
        <v>10</v>
      </c>
      <c r="F831" s="14"/>
      <c r="G831" s="14"/>
      <c r="H831" s="14"/>
    </row>
    <row r="832">
      <c r="A832" s="14"/>
      <c r="B832" s="14"/>
      <c r="C832" s="14"/>
      <c r="D832" s="14" t="s">
        <v>10</v>
      </c>
      <c r="E832" s="14" t="s">
        <v>10</v>
      </c>
      <c r="F832" s="14"/>
      <c r="G832" s="14"/>
      <c r="H832" s="14"/>
    </row>
    <row r="833">
      <c r="A833" s="14"/>
      <c r="B833" s="14"/>
      <c r="C833" s="14"/>
      <c r="D833" s="14" t="s">
        <v>10</v>
      </c>
      <c r="E833" s="14" t="s">
        <v>10</v>
      </c>
      <c r="F833" s="14"/>
      <c r="G833" s="14"/>
      <c r="H833" s="14"/>
    </row>
    <row r="834">
      <c r="A834" s="14"/>
      <c r="B834" s="14"/>
      <c r="C834" s="14"/>
      <c r="D834" s="14" t="s">
        <v>10</v>
      </c>
      <c r="E834" s="14" t="s">
        <v>10</v>
      </c>
      <c r="F834" s="14"/>
      <c r="G834" s="14"/>
      <c r="H834" s="14"/>
    </row>
    <row r="835">
      <c r="A835" s="14"/>
      <c r="B835" s="14"/>
      <c r="C835" s="14"/>
      <c r="D835" s="14" t="s">
        <v>10</v>
      </c>
      <c r="E835" s="14" t="s">
        <v>10</v>
      </c>
      <c r="F835" s="14"/>
      <c r="G835" s="14"/>
      <c r="H835" s="14"/>
    </row>
    <row r="836">
      <c r="A836" s="14"/>
      <c r="B836" s="14"/>
      <c r="C836" s="14"/>
      <c r="D836" s="14" t="s">
        <v>10</v>
      </c>
      <c r="E836" s="14" t="s">
        <v>10</v>
      </c>
      <c r="F836" s="14"/>
      <c r="G836" s="14"/>
      <c r="H836" s="14"/>
    </row>
    <row r="837">
      <c r="A837" s="14"/>
      <c r="B837" s="14"/>
      <c r="C837" s="14"/>
      <c r="D837" s="14" t="s">
        <v>10</v>
      </c>
      <c r="E837" s="14" t="s">
        <v>10</v>
      </c>
      <c r="F837" s="14"/>
      <c r="G837" s="14"/>
      <c r="H837" s="14"/>
    </row>
    <row r="838">
      <c r="A838" s="14"/>
      <c r="B838" s="14"/>
      <c r="C838" s="14"/>
      <c r="D838" s="14" t="s">
        <v>10</v>
      </c>
      <c r="E838" s="14" t="s">
        <v>10</v>
      </c>
      <c r="F838" s="14"/>
      <c r="G838" s="14"/>
      <c r="H838" s="14"/>
    </row>
    <row r="839">
      <c r="A839" s="14"/>
      <c r="B839" s="14"/>
      <c r="C839" s="14"/>
      <c r="D839" s="14" t="s">
        <v>10</v>
      </c>
      <c r="E839" s="14" t="s">
        <v>10</v>
      </c>
      <c r="F839" s="14"/>
      <c r="G839" s="14"/>
      <c r="H839" s="14"/>
    </row>
    <row r="840">
      <c r="A840" s="14"/>
      <c r="B840" s="14"/>
      <c r="C840" s="14"/>
      <c r="D840" s="14" t="s">
        <v>10</v>
      </c>
      <c r="E840" s="14" t="s">
        <v>10</v>
      </c>
      <c r="F840" s="14"/>
      <c r="G840" s="14"/>
      <c r="H840" s="14"/>
    </row>
    <row r="841">
      <c r="A841" s="14"/>
      <c r="B841" s="14"/>
      <c r="C841" s="14"/>
      <c r="D841" s="14" t="s">
        <v>10</v>
      </c>
      <c r="E841" s="14" t="s">
        <v>10</v>
      </c>
      <c r="F841" s="14"/>
      <c r="G841" s="14"/>
      <c r="H841" s="14"/>
    </row>
    <row r="842">
      <c r="A842" s="14"/>
      <c r="B842" s="14"/>
      <c r="C842" s="14"/>
      <c r="D842" s="14" t="s">
        <v>10</v>
      </c>
      <c r="E842" s="14" t="s">
        <v>10</v>
      </c>
      <c r="F842" s="14"/>
      <c r="G842" s="14"/>
      <c r="H842" s="14"/>
    </row>
    <row r="843">
      <c r="A843" s="14"/>
      <c r="B843" s="14"/>
      <c r="C843" s="14"/>
      <c r="D843" s="14" t="s">
        <v>10</v>
      </c>
      <c r="E843" s="14" t="s">
        <v>10</v>
      </c>
      <c r="F843" s="14"/>
      <c r="G843" s="14"/>
      <c r="H843" s="14"/>
    </row>
    <row r="844">
      <c r="A844" s="14"/>
      <c r="B844" s="14"/>
      <c r="C844" s="14"/>
      <c r="D844" s="14" t="s">
        <v>10</v>
      </c>
      <c r="E844" s="14" t="s">
        <v>10</v>
      </c>
      <c r="F844" s="14"/>
      <c r="G844" s="14"/>
      <c r="H844" s="14"/>
    </row>
    <row r="845">
      <c r="A845" s="14"/>
      <c r="B845" s="14"/>
      <c r="C845" s="14"/>
      <c r="D845" s="14" t="s">
        <v>10</v>
      </c>
      <c r="E845" s="14" t="s">
        <v>10</v>
      </c>
      <c r="F845" s="14"/>
      <c r="G845" s="14"/>
      <c r="H845" s="14"/>
    </row>
    <row r="846">
      <c r="A846" s="14"/>
      <c r="B846" s="14"/>
      <c r="C846" s="14"/>
      <c r="D846" s="14" t="s">
        <v>10</v>
      </c>
      <c r="E846" s="14" t="s">
        <v>10</v>
      </c>
      <c r="F846" s="14"/>
      <c r="G846" s="14"/>
      <c r="H846" s="14"/>
    </row>
    <row r="847">
      <c r="A847" s="14"/>
      <c r="B847" s="14"/>
      <c r="C847" s="14"/>
      <c r="D847" s="14" t="s">
        <v>10</v>
      </c>
      <c r="E847" s="14" t="s">
        <v>10</v>
      </c>
      <c r="F847" s="14"/>
      <c r="G847" s="14"/>
      <c r="H847" s="14"/>
    </row>
    <row r="848">
      <c r="A848" s="14"/>
      <c r="B848" s="14"/>
      <c r="C848" s="14"/>
      <c r="D848" s="14" t="s">
        <v>10</v>
      </c>
      <c r="E848" s="14" t="s">
        <v>10</v>
      </c>
      <c r="F848" s="14"/>
      <c r="G848" s="14"/>
      <c r="H848" s="14"/>
    </row>
    <row r="849">
      <c r="A849" s="14"/>
      <c r="B849" s="14"/>
      <c r="C849" s="14"/>
      <c r="D849" s="14" t="s">
        <v>10</v>
      </c>
      <c r="E849" s="14" t="s">
        <v>10</v>
      </c>
      <c r="F849" s="14"/>
      <c r="G849" s="14"/>
      <c r="H849" s="14"/>
    </row>
    <row r="850">
      <c r="A850" s="14"/>
      <c r="B850" s="14"/>
      <c r="C850" s="14"/>
      <c r="D850" s="14" t="s">
        <v>10</v>
      </c>
      <c r="E850" s="14" t="s">
        <v>10</v>
      </c>
      <c r="F850" s="14"/>
      <c r="G850" s="14"/>
      <c r="H850" s="14"/>
    </row>
    <row r="851">
      <c r="A851" s="14"/>
      <c r="B851" s="14"/>
      <c r="C851" s="14"/>
      <c r="D851" s="14" t="s">
        <v>10</v>
      </c>
      <c r="E851" s="14" t="s">
        <v>10</v>
      </c>
      <c r="F851" s="14"/>
      <c r="G851" s="14"/>
      <c r="H851" s="14"/>
    </row>
    <row r="852">
      <c r="A852" s="14"/>
      <c r="B852" s="14"/>
      <c r="C852" s="14"/>
      <c r="D852" s="14" t="s">
        <v>10</v>
      </c>
      <c r="E852" s="14" t="s">
        <v>10</v>
      </c>
      <c r="F852" s="14"/>
      <c r="G852" s="14"/>
      <c r="H852" s="14"/>
    </row>
    <row r="853">
      <c r="A853" s="14"/>
      <c r="B853" s="14"/>
      <c r="C853" s="14"/>
      <c r="D853" s="14" t="s">
        <v>10</v>
      </c>
      <c r="E853" s="14" t="s">
        <v>10</v>
      </c>
      <c r="F853" s="14"/>
      <c r="G853" s="14"/>
      <c r="H853" s="14"/>
    </row>
    <row r="854">
      <c r="A854" s="14"/>
      <c r="B854" s="14"/>
      <c r="C854" s="14"/>
      <c r="D854" s="14" t="s">
        <v>10</v>
      </c>
      <c r="E854" s="14" t="s">
        <v>10</v>
      </c>
      <c r="F854" s="14"/>
      <c r="G854" s="14"/>
      <c r="H854" s="14"/>
    </row>
    <row r="855">
      <c r="A855" s="14"/>
      <c r="B855" s="14"/>
      <c r="C855" s="14"/>
      <c r="D855" s="14" t="s">
        <v>10</v>
      </c>
      <c r="E855" s="14" t="s">
        <v>10</v>
      </c>
      <c r="F855" s="14"/>
      <c r="G855" s="14"/>
      <c r="H855" s="14"/>
    </row>
    <row r="856">
      <c r="A856" s="14"/>
      <c r="B856" s="14"/>
      <c r="C856" s="14"/>
      <c r="D856" s="14" t="s">
        <v>10</v>
      </c>
      <c r="E856" s="14" t="s">
        <v>10</v>
      </c>
      <c r="F856" s="14"/>
      <c r="G856" s="14"/>
      <c r="H856" s="14"/>
    </row>
    <row r="857">
      <c r="A857" s="14"/>
      <c r="B857" s="14"/>
      <c r="C857" s="14"/>
      <c r="D857" s="14" t="s">
        <v>10</v>
      </c>
      <c r="E857" s="14" t="s">
        <v>10</v>
      </c>
      <c r="F857" s="14"/>
      <c r="G857" s="14"/>
      <c r="H857" s="14"/>
    </row>
    <row r="858">
      <c r="A858" s="14"/>
      <c r="B858" s="14"/>
      <c r="C858" s="14"/>
      <c r="D858" s="14" t="s">
        <v>10</v>
      </c>
      <c r="E858" s="14" t="s">
        <v>10</v>
      </c>
      <c r="F858" s="14"/>
      <c r="G858" s="14"/>
      <c r="H858" s="14"/>
    </row>
    <row r="859">
      <c r="A859" s="14"/>
      <c r="B859" s="14"/>
      <c r="C859" s="14"/>
      <c r="D859" s="14" t="s">
        <v>10</v>
      </c>
      <c r="E859" s="14" t="s">
        <v>10</v>
      </c>
      <c r="F859" s="14"/>
      <c r="G859" s="14"/>
      <c r="H859" s="14"/>
    </row>
    <row r="860">
      <c r="A860" s="14"/>
      <c r="B860" s="14"/>
      <c r="C860" s="14"/>
      <c r="D860" s="14" t="s">
        <v>10</v>
      </c>
      <c r="E860" s="14" t="s">
        <v>10</v>
      </c>
      <c r="F860" s="14"/>
      <c r="G860" s="14"/>
      <c r="H860" s="14"/>
    </row>
    <row r="861">
      <c r="A861" s="14"/>
      <c r="B861" s="14"/>
      <c r="C861" s="14"/>
      <c r="D861" s="14" t="s">
        <v>10</v>
      </c>
      <c r="E861" s="14" t="s">
        <v>10</v>
      </c>
      <c r="F861" s="14"/>
      <c r="G861" s="14"/>
      <c r="H861" s="14"/>
    </row>
    <row r="862">
      <c r="A862" s="14"/>
      <c r="B862" s="14"/>
      <c r="C862" s="14"/>
      <c r="D862" s="14" t="s">
        <v>10</v>
      </c>
      <c r="E862" s="14" t="s">
        <v>10</v>
      </c>
      <c r="F862" s="14"/>
      <c r="G862" s="14"/>
      <c r="H862" s="14"/>
    </row>
    <row r="863">
      <c r="A863" s="14"/>
      <c r="B863" s="14"/>
      <c r="C863" s="14"/>
      <c r="D863" s="14" t="s">
        <v>10</v>
      </c>
      <c r="E863" s="14" t="s">
        <v>10</v>
      </c>
      <c r="F863" s="14"/>
      <c r="G863" s="14"/>
      <c r="H863" s="14"/>
    </row>
    <row r="864">
      <c r="A864" s="14"/>
      <c r="B864" s="14"/>
      <c r="C864" s="14"/>
      <c r="D864" s="14" t="s">
        <v>10</v>
      </c>
      <c r="E864" s="14" t="s">
        <v>10</v>
      </c>
      <c r="F864" s="14"/>
      <c r="G864" s="14"/>
      <c r="H864" s="14"/>
    </row>
    <row r="865">
      <c r="A865" s="14"/>
      <c r="B865" s="14"/>
      <c r="C865" s="14"/>
      <c r="D865" s="14" t="s">
        <v>10</v>
      </c>
      <c r="E865" s="14" t="s">
        <v>10</v>
      </c>
      <c r="F865" s="14"/>
      <c r="G865" s="14"/>
      <c r="H865" s="14"/>
    </row>
    <row r="866">
      <c r="A866" s="14"/>
      <c r="B866" s="14"/>
      <c r="C866" s="14"/>
      <c r="D866" s="14" t="s">
        <v>10</v>
      </c>
      <c r="E866" s="14" t="s">
        <v>10</v>
      </c>
      <c r="F866" s="14"/>
      <c r="G866" s="14"/>
      <c r="H866" s="14"/>
    </row>
    <row r="867">
      <c r="A867" s="14"/>
      <c r="B867" s="14"/>
      <c r="C867" s="14"/>
      <c r="D867" s="14" t="s">
        <v>10</v>
      </c>
      <c r="E867" s="14" t="s">
        <v>10</v>
      </c>
      <c r="F867" s="14"/>
      <c r="G867" s="14"/>
      <c r="H867" s="14"/>
    </row>
    <row r="868">
      <c r="A868" s="14"/>
      <c r="B868" s="14"/>
      <c r="C868" s="14"/>
      <c r="D868" s="14" t="s">
        <v>10</v>
      </c>
      <c r="E868" s="14" t="s">
        <v>10</v>
      </c>
      <c r="F868" s="14"/>
      <c r="G868" s="14"/>
      <c r="H868" s="14"/>
    </row>
    <row r="869">
      <c r="A869" s="14"/>
      <c r="B869" s="14"/>
      <c r="C869" s="14"/>
      <c r="D869" s="14" t="s">
        <v>10</v>
      </c>
      <c r="E869" s="14" t="s">
        <v>10</v>
      </c>
      <c r="F869" s="14"/>
      <c r="G869" s="14"/>
      <c r="H869" s="14"/>
    </row>
    <row r="870">
      <c r="A870" s="14"/>
      <c r="B870" s="14"/>
      <c r="C870" s="14"/>
      <c r="D870" s="14" t="s">
        <v>10</v>
      </c>
      <c r="E870" s="14" t="s">
        <v>10</v>
      </c>
      <c r="F870" s="14"/>
      <c r="G870" s="14"/>
      <c r="H870" s="14"/>
    </row>
    <row r="871">
      <c r="A871" s="14"/>
      <c r="B871" s="14"/>
      <c r="C871" s="14"/>
      <c r="D871" s="14" t="s">
        <v>10</v>
      </c>
      <c r="E871" s="14" t="s">
        <v>10</v>
      </c>
      <c r="F871" s="14"/>
      <c r="G871" s="14"/>
      <c r="H871" s="14"/>
    </row>
    <row r="872">
      <c r="A872" s="14"/>
      <c r="B872" s="14"/>
      <c r="C872" s="14"/>
      <c r="D872" s="14" t="s">
        <v>10</v>
      </c>
      <c r="E872" s="14" t="s">
        <v>10</v>
      </c>
      <c r="F872" s="14"/>
      <c r="G872" s="14"/>
      <c r="H872" s="14"/>
    </row>
    <row r="873">
      <c r="A873" s="14"/>
      <c r="B873" s="14"/>
      <c r="C873" s="14"/>
      <c r="D873" s="14" t="s">
        <v>10</v>
      </c>
      <c r="E873" s="14" t="s">
        <v>10</v>
      </c>
      <c r="F873" s="14"/>
      <c r="G873" s="14"/>
      <c r="H873" s="14"/>
    </row>
    <row r="874">
      <c r="A874" s="14"/>
      <c r="B874" s="14"/>
      <c r="C874" s="14"/>
      <c r="D874" s="14" t="s">
        <v>10</v>
      </c>
      <c r="E874" s="14" t="s">
        <v>10</v>
      </c>
      <c r="F874" s="14"/>
      <c r="G874" s="14"/>
      <c r="H874" s="14"/>
    </row>
    <row r="875">
      <c r="A875" s="14"/>
      <c r="B875" s="14"/>
      <c r="C875" s="14"/>
      <c r="D875" s="14" t="s">
        <v>10</v>
      </c>
      <c r="E875" s="14" t="s">
        <v>10</v>
      </c>
      <c r="F875" s="14"/>
      <c r="G875" s="14"/>
      <c r="H875" s="14"/>
    </row>
    <row r="876">
      <c r="A876" s="14"/>
      <c r="B876" s="14"/>
      <c r="C876" s="14"/>
      <c r="D876" s="14" t="s">
        <v>10</v>
      </c>
      <c r="E876" s="14" t="s">
        <v>10</v>
      </c>
      <c r="F876" s="14"/>
      <c r="G876" s="14"/>
      <c r="H876" s="14"/>
    </row>
    <row r="877">
      <c r="A877" s="14"/>
      <c r="B877" s="14"/>
      <c r="C877" s="14"/>
      <c r="D877" s="14" t="s">
        <v>10</v>
      </c>
      <c r="E877" s="14" t="s">
        <v>10</v>
      </c>
      <c r="F877" s="14"/>
      <c r="G877" s="14"/>
      <c r="H877" s="14"/>
    </row>
    <row r="878">
      <c r="A878" s="14"/>
      <c r="B878" s="14"/>
      <c r="C878" s="14"/>
      <c r="D878" s="14" t="s">
        <v>10</v>
      </c>
      <c r="E878" s="14" t="s">
        <v>10</v>
      </c>
      <c r="F878" s="14"/>
      <c r="G878" s="14"/>
      <c r="H878" s="14"/>
    </row>
    <row r="879">
      <c r="A879" s="14"/>
      <c r="B879" s="14"/>
      <c r="C879" s="14"/>
      <c r="D879" s="14" t="s">
        <v>10</v>
      </c>
      <c r="E879" s="14" t="s">
        <v>10</v>
      </c>
      <c r="F879" s="14"/>
      <c r="G879" s="14"/>
      <c r="H879" s="14"/>
    </row>
    <row r="880">
      <c r="A880" s="14"/>
      <c r="B880" s="14"/>
      <c r="C880" s="14"/>
      <c r="D880" s="14" t="s">
        <v>10</v>
      </c>
      <c r="E880" s="14" t="s">
        <v>10</v>
      </c>
      <c r="F880" s="14"/>
      <c r="G880" s="14"/>
      <c r="H880" s="14"/>
    </row>
    <row r="881">
      <c r="A881" s="14"/>
      <c r="B881" s="14"/>
      <c r="C881" s="14"/>
      <c r="D881" s="14" t="s">
        <v>10</v>
      </c>
      <c r="E881" s="14" t="s">
        <v>10</v>
      </c>
      <c r="F881" s="14"/>
      <c r="G881" s="14"/>
      <c r="H881" s="14"/>
    </row>
    <row r="882">
      <c r="A882" s="14"/>
      <c r="B882" s="14"/>
      <c r="C882" s="14"/>
      <c r="D882" s="14" t="s">
        <v>10</v>
      </c>
      <c r="E882" s="14" t="s">
        <v>10</v>
      </c>
      <c r="F882" s="14"/>
      <c r="G882" s="14"/>
      <c r="H882" s="14"/>
    </row>
    <row r="883">
      <c r="A883" s="14"/>
      <c r="B883" s="14"/>
      <c r="C883" s="14"/>
      <c r="D883" s="14" t="s">
        <v>10</v>
      </c>
      <c r="E883" s="14" t="s">
        <v>10</v>
      </c>
      <c r="F883" s="14"/>
      <c r="G883" s="14"/>
      <c r="H883" s="14"/>
    </row>
    <row r="884">
      <c r="A884" s="14"/>
      <c r="B884" s="14"/>
      <c r="C884" s="14"/>
      <c r="D884" s="14" t="s">
        <v>10</v>
      </c>
      <c r="E884" s="14" t="s">
        <v>10</v>
      </c>
      <c r="F884" s="14"/>
      <c r="G884" s="14"/>
      <c r="H884" s="14"/>
    </row>
    <row r="885">
      <c r="A885" s="14"/>
      <c r="B885" s="14"/>
      <c r="C885" s="14"/>
      <c r="D885" s="14" t="s">
        <v>10</v>
      </c>
      <c r="E885" s="14" t="s">
        <v>10</v>
      </c>
      <c r="F885" s="14"/>
      <c r="G885" s="14"/>
      <c r="H885" s="14"/>
    </row>
    <row r="886">
      <c r="A886" s="14"/>
      <c r="B886" s="14"/>
      <c r="C886" s="14"/>
      <c r="D886" s="14" t="s">
        <v>10</v>
      </c>
      <c r="E886" s="14" t="s">
        <v>10</v>
      </c>
      <c r="F886" s="14"/>
      <c r="G886" s="14"/>
      <c r="H886" s="14"/>
    </row>
    <row r="887">
      <c r="A887" s="14"/>
      <c r="B887" s="14"/>
      <c r="C887" s="14"/>
      <c r="D887" s="14" t="s">
        <v>10</v>
      </c>
      <c r="E887" s="14" t="s">
        <v>10</v>
      </c>
      <c r="F887" s="14"/>
      <c r="G887" s="14"/>
      <c r="H887" s="14"/>
    </row>
    <row r="888">
      <c r="A888" s="14"/>
      <c r="B888" s="14"/>
      <c r="C888" s="14"/>
      <c r="D888" s="14" t="s">
        <v>10</v>
      </c>
      <c r="E888" s="14" t="s">
        <v>10</v>
      </c>
      <c r="F888" s="14"/>
      <c r="G888" s="14"/>
      <c r="H888" s="14"/>
    </row>
    <row r="889">
      <c r="A889" s="14"/>
      <c r="B889" s="14"/>
      <c r="C889" s="14"/>
      <c r="D889" s="14" t="s">
        <v>10</v>
      </c>
      <c r="E889" s="14" t="s">
        <v>10</v>
      </c>
      <c r="F889" s="14"/>
      <c r="G889" s="14"/>
      <c r="H889" s="14"/>
    </row>
    <row r="890">
      <c r="A890" s="14"/>
      <c r="B890" s="14"/>
      <c r="C890" s="14"/>
      <c r="D890" s="14" t="s">
        <v>10</v>
      </c>
      <c r="E890" s="14" t="s">
        <v>10</v>
      </c>
      <c r="F890" s="14"/>
      <c r="G890" s="14"/>
      <c r="H890" s="14"/>
    </row>
    <row r="891">
      <c r="A891" s="14"/>
      <c r="B891" s="14"/>
      <c r="C891" s="14"/>
      <c r="D891" s="14" t="s">
        <v>10</v>
      </c>
      <c r="E891" s="14" t="s">
        <v>10</v>
      </c>
      <c r="F891" s="14"/>
      <c r="G891" s="14"/>
      <c r="H891" s="14"/>
    </row>
    <row r="892">
      <c r="A892" s="14"/>
      <c r="B892" s="14"/>
      <c r="C892" s="14"/>
      <c r="D892" s="14" t="s">
        <v>10</v>
      </c>
      <c r="E892" s="14" t="s">
        <v>10</v>
      </c>
      <c r="F892" s="14"/>
      <c r="G892" s="14"/>
      <c r="H892" s="14"/>
    </row>
    <row r="893">
      <c r="A893" s="14"/>
      <c r="B893" s="14"/>
      <c r="C893" s="14"/>
      <c r="D893" s="14" t="s">
        <v>10</v>
      </c>
      <c r="E893" s="14" t="s">
        <v>10</v>
      </c>
      <c r="F893" s="14"/>
      <c r="G893" s="14"/>
      <c r="H893" s="14"/>
    </row>
    <row r="894">
      <c r="A894" s="14"/>
      <c r="B894" s="14"/>
      <c r="C894" s="14"/>
      <c r="D894" s="14" t="s">
        <v>10</v>
      </c>
      <c r="E894" s="14" t="s">
        <v>10</v>
      </c>
      <c r="F894" s="14"/>
      <c r="G894" s="14"/>
      <c r="H894" s="14"/>
    </row>
    <row r="895">
      <c r="A895" s="14"/>
      <c r="B895" s="14"/>
      <c r="C895" s="14"/>
      <c r="D895" s="14" t="s">
        <v>10</v>
      </c>
      <c r="E895" s="14" t="s">
        <v>10</v>
      </c>
      <c r="F895" s="14"/>
      <c r="G895" s="14"/>
      <c r="H895" s="14"/>
    </row>
    <row r="896">
      <c r="A896" s="14"/>
      <c r="B896" s="14"/>
      <c r="C896" s="14"/>
      <c r="D896" s="14" t="s">
        <v>10</v>
      </c>
      <c r="E896" s="14" t="s">
        <v>10</v>
      </c>
      <c r="F896" s="14"/>
      <c r="G896" s="14"/>
      <c r="H896" s="14"/>
    </row>
    <row r="897">
      <c r="A897" s="14"/>
      <c r="B897" s="14"/>
      <c r="C897" s="14"/>
      <c r="D897" s="14" t="s">
        <v>10</v>
      </c>
      <c r="E897" s="14" t="s">
        <v>10</v>
      </c>
      <c r="F897" s="14"/>
      <c r="G897" s="14"/>
      <c r="H897" s="14"/>
    </row>
    <row r="898">
      <c r="A898" s="14"/>
      <c r="B898" s="14"/>
      <c r="C898" s="14"/>
      <c r="D898" s="14" t="s">
        <v>10</v>
      </c>
      <c r="E898" s="14" t="s">
        <v>10</v>
      </c>
      <c r="F898" s="14"/>
      <c r="G898" s="14"/>
      <c r="H898" s="14"/>
    </row>
    <row r="899">
      <c r="A899" s="14"/>
      <c r="B899" s="14"/>
      <c r="C899" s="14"/>
      <c r="D899" s="14" t="s">
        <v>10</v>
      </c>
      <c r="E899" s="14" t="s">
        <v>10</v>
      </c>
      <c r="F899" s="14"/>
      <c r="G899" s="14"/>
      <c r="H899" s="14"/>
    </row>
    <row r="900">
      <c r="A900" s="14"/>
      <c r="B900" s="14"/>
      <c r="C900" s="14"/>
      <c r="D900" s="14" t="s">
        <v>10</v>
      </c>
      <c r="E900" s="14" t="s">
        <v>10</v>
      </c>
      <c r="F900" s="14"/>
      <c r="G900" s="14"/>
      <c r="H900" s="14"/>
    </row>
    <row r="901">
      <c r="A901" s="14"/>
      <c r="B901" s="14"/>
      <c r="C901" s="14"/>
      <c r="D901" s="14" t="s">
        <v>10</v>
      </c>
      <c r="E901" s="14" t="s">
        <v>10</v>
      </c>
      <c r="F901" s="14"/>
      <c r="G901" s="14"/>
      <c r="H901" s="14"/>
    </row>
    <row r="902">
      <c r="A902" s="14"/>
      <c r="B902" s="14"/>
      <c r="C902" s="14"/>
      <c r="D902" s="14" t="s">
        <v>10</v>
      </c>
      <c r="E902" s="14" t="s">
        <v>10</v>
      </c>
      <c r="F902" s="14"/>
      <c r="G902" s="14"/>
      <c r="H902" s="14"/>
    </row>
    <row r="903">
      <c r="A903" s="14"/>
      <c r="B903" s="14"/>
      <c r="C903" s="14"/>
      <c r="D903" s="14" t="s">
        <v>10</v>
      </c>
      <c r="E903" s="14" t="s">
        <v>10</v>
      </c>
      <c r="F903" s="14"/>
      <c r="G903" s="14"/>
      <c r="H903" s="14"/>
    </row>
    <row r="904">
      <c r="A904" s="14"/>
      <c r="B904" s="14"/>
      <c r="C904" s="14"/>
      <c r="D904" s="14" t="s">
        <v>10</v>
      </c>
      <c r="E904" s="14" t="s">
        <v>10</v>
      </c>
      <c r="F904" s="14"/>
      <c r="G904" s="14"/>
      <c r="H904" s="14"/>
    </row>
    <row r="905">
      <c r="A905" s="14"/>
      <c r="B905" s="14"/>
      <c r="C905" s="14"/>
      <c r="D905" s="14" t="s">
        <v>10</v>
      </c>
      <c r="E905" s="14" t="s">
        <v>10</v>
      </c>
      <c r="F905" s="14"/>
      <c r="G905" s="14"/>
      <c r="H905" s="14"/>
    </row>
    <row r="906">
      <c r="A906" s="14"/>
      <c r="B906" s="14"/>
      <c r="C906" s="14"/>
      <c r="D906" s="14" t="s">
        <v>10</v>
      </c>
      <c r="E906" s="14" t="s">
        <v>10</v>
      </c>
      <c r="F906" s="14"/>
      <c r="G906" s="14"/>
      <c r="H906" s="14"/>
    </row>
    <row r="907">
      <c r="A907" s="14"/>
      <c r="B907" s="14"/>
      <c r="C907" s="14"/>
      <c r="D907" s="14" t="s">
        <v>10</v>
      </c>
      <c r="E907" s="14" t="s">
        <v>10</v>
      </c>
      <c r="F907" s="14"/>
      <c r="G907" s="14"/>
      <c r="H907" s="14"/>
    </row>
    <row r="908">
      <c r="A908" s="14"/>
      <c r="B908" s="14"/>
      <c r="C908" s="14"/>
      <c r="D908" s="14" t="s">
        <v>10</v>
      </c>
      <c r="E908" s="14" t="s">
        <v>10</v>
      </c>
      <c r="F908" s="14"/>
      <c r="G908" s="14"/>
      <c r="H908" s="14"/>
    </row>
    <row r="909">
      <c r="A909" s="14"/>
      <c r="B909" s="14"/>
      <c r="C909" s="14"/>
      <c r="D909" s="14" t="s">
        <v>10</v>
      </c>
      <c r="E909" s="14" t="s">
        <v>10</v>
      </c>
      <c r="F909" s="14"/>
      <c r="G909" s="14"/>
      <c r="H909" s="14"/>
    </row>
    <row r="910">
      <c r="A910" s="14"/>
      <c r="B910" s="14"/>
      <c r="C910" s="14"/>
      <c r="D910" s="14" t="s">
        <v>10</v>
      </c>
      <c r="E910" s="14" t="s">
        <v>10</v>
      </c>
      <c r="F910" s="14"/>
      <c r="G910" s="14"/>
      <c r="H910" s="14"/>
    </row>
    <row r="911">
      <c r="A911" s="14"/>
      <c r="B911" s="14"/>
      <c r="C911" s="14"/>
      <c r="D911" s="14" t="s">
        <v>10</v>
      </c>
      <c r="E911" s="14" t="s">
        <v>10</v>
      </c>
      <c r="F911" s="14"/>
      <c r="G911" s="14"/>
      <c r="H911" s="14"/>
    </row>
    <row r="912">
      <c r="A912" s="14"/>
      <c r="B912" s="14"/>
      <c r="C912" s="14"/>
      <c r="D912" s="14" t="s">
        <v>10</v>
      </c>
      <c r="E912" s="14" t="s">
        <v>10</v>
      </c>
      <c r="F912" s="14"/>
      <c r="G912" s="14"/>
      <c r="H912" s="14"/>
    </row>
    <row r="913">
      <c r="A913" s="14"/>
      <c r="B913" s="14"/>
      <c r="C913" s="14"/>
      <c r="D913" s="14" t="s">
        <v>10</v>
      </c>
      <c r="E913" s="14" t="s">
        <v>10</v>
      </c>
      <c r="F913" s="14"/>
      <c r="G913" s="14"/>
      <c r="H913" s="14"/>
    </row>
    <row r="914">
      <c r="A914" s="14"/>
      <c r="B914" s="14"/>
      <c r="C914" s="14"/>
      <c r="D914" s="14" t="s">
        <v>10</v>
      </c>
      <c r="E914" s="14" t="s">
        <v>10</v>
      </c>
      <c r="F914" s="14"/>
      <c r="G914" s="14"/>
      <c r="H914" s="14"/>
    </row>
    <row r="915">
      <c r="A915" s="14"/>
      <c r="B915" s="14"/>
      <c r="C915" s="14"/>
      <c r="D915" s="14" t="s">
        <v>10</v>
      </c>
      <c r="E915" s="14" t="s">
        <v>10</v>
      </c>
      <c r="F915" s="14"/>
      <c r="G915" s="14"/>
      <c r="H915" s="14"/>
    </row>
    <row r="916">
      <c r="A916" s="14"/>
      <c r="B916" s="14"/>
      <c r="C916" s="14"/>
      <c r="D916" s="14" t="s">
        <v>10</v>
      </c>
      <c r="E916" s="14" t="s">
        <v>10</v>
      </c>
      <c r="F916" s="14"/>
      <c r="G916" s="14"/>
      <c r="H916" s="14"/>
    </row>
    <row r="917">
      <c r="A917" s="14"/>
      <c r="B917" s="14"/>
      <c r="C917" s="14"/>
      <c r="D917" s="14" t="s">
        <v>10</v>
      </c>
      <c r="E917" s="14" t="s">
        <v>10</v>
      </c>
      <c r="F917" s="14"/>
      <c r="G917" s="14"/>
      <c r="H917" s="14"/>
    </row>
    <row r="918">
      <c r="A918" s="14"/>
      <c r="B918" s="14"/>
      <c r="C918" s="14"/>
      <c r="D918" s="14" t="s">
        <v>10</v>
      </c>
      <c r="E918" s="14" t="s">
        <v>10</v>
      </c>
      <c r="F918" s="14"/>
      <c r="G918" s="14"/>
      <c r="H918" s="14"/>
    </row>
    <row r="919">
      <c r="A919" s="14"/>
      <c r="B919" s="14"/>
      <c r="C919" s="14"/>
      <c r="D919" s="14" t="s">
        <v>10</v>
      </c>
      <c r="E919" s="14" t="s">
        <v>10</v>
      </c>
      <c r="F919" s="14"/>
      <c r="G919" s="14"/>
      <c r="H919" s="14"/>
    </row>
    <row r="920">
      <c r="A920" s="14"/>
      <c r="B920" s="14"/>
      <c r="C920" s="14"/>
      <c r="D920" s="14" t="s">
        <v>10</v>
      </c>
      <c r="E920" s="14" t="s">
        <v>10</v>
      </c>
      <c r="F920" s="14"/>
      <c r="G920" s="14"/>
      <c r="H920" s="14"/>
    </row>
    <row r="921">
      <c r="A921" s="14"/>
      <c r="B921" s="14"/>
      <c r="C921" s="14"/>
      <c r="D921" s="14" t="s">
        <v>10</v>
      </c>
      <c r="E921" s="14" t="s">
        <v>10</v>
      </c>
      <c r="F921" s="14"/>
      <c r="G921" s="14"/>
      <c r="H921" s="14"/>
    </row>
    <row r="922">
      <c r="A922" s="14"/>
      <c r="B922" s="14"/>
      <c r="C922" s="14"/>
      <c r="D922" s="14" t="s">
        <v>10</v>
      </c>
      <c r="E922" s="14" t="s">
        <v>10</v>
      </c>
      <c r="F922" s="14"/>
      <c r="G922" s="14"/>
      <c r="H922" s="14"/>
    </row>
    <row r="923">
      <c r="A923" s="14"/>
      <c r="B923" s="14"/>
      <c r="C923" s="14"/>
      <c r="D923" s="14" t="s">
        <v>10</v>
      </c>
      <c r="E923" s="14" t="s">
        <v>10</v>
      </c>
      <c r="F923" s="14"/>
      <c r="G923" s="14"/>
      <c r="H923" s="14"/>
    </row>
    <row r="924">
      <c r="A924" s="14"/>
      <c r="B924" s="14"/>
      <c r="C924" s="14"/>
      <c r="D924" s="14" t="s">
        <v>10</v>
      </c>
      <c r="E924" s="14" t="s">
        <v>10</v>
      </c>
      <c r="F924" s="14"/>
      <c r="G924" s="14"/>
      <c r="H924" s="14"/>
    </row>
    <row r="925">
      <c r="A925" s="14"/>
      <c r="B925" s="14"/>
      <c r="C925" s="14"/>
      <c r="D925" s="14" t="s">
        <v>10</v>
      </c>
      <c r="E925" s="14" t="s">
        <v>10</v>
      </c>
      <c r="F925" s="14"/>
      <c r="G925" s="14"/>
      <c r="H925" s="14"/>
    </row>
    <row r="926">
      <c r="A926" s="14"/>
      <c r="B926" s="14"/>
      <c r="C926" s="14"/>
      <c r="D926" s="14" t="s">
        <v>10</v>
      </c>
      <c r="E926" s="14" t="s">
        <v>10</v>
      </c>
      <c r="F926" s="14"/>
      <c r="G926" s="14"/>
      <c r="H926" s="14"/>
    </row>
    <row r="927">
      <c r="A927" s="14"/>
      <c r="B927" s="14"/>
      <c r="C927" s="14"/>
      <c r="D927" s="14" t="s">
        <v>10</v>
      </c>
      <c r="E927" s="14" t="s">
        <v>10</v>
      </c>
      <c r="F927" s="14"/>
      <c r="G927" s="14"/>
      <c r="H927" s="14"/>
    </row>
    <row r="928">
      <c r="A928" s="14"/>
      <c r="B928" s="14"/>
      <c r="C928" s="14"/>
      <c r="D928" s="14" t="s">
        <v>10</v>
      </c>
      <c r="E928" s="14" t="s">
        <v>10</v>
      </c>
      <c r="F928" s="14"/>
      <c r="G928" s="14"/>
      <c r="H928" s="14"/>
    </row>
    <row r="929">
      <c r="A929" s="14"/>
      <c r="B929" s="14"/>
      <c r="C929" s="14"/>
      <c r="D929" s="14" t="s">
        <v>10</v>
      </c>
      <c r="E929" s="14" t="s">
        <v>10</v>
      </c>
      <c r="F929" s="14"/>
      <c r="G929" s="14"/>
      <c r="H929" s="14"/>
    </row>
    <row r="930">
      <c r="A930" s="14"/>
      <c r="B930" s="14"/>
      <c r="C930" s="14"/>
      <c r="D930" s="14" t="s">
        <v>10</v>
      </c>
      <c r="E930" s="14" t="s">
        <v>10</v>
      </c>
      <c r="F930" s="14"/>
      <c r="G930" s="14"/>
      <c r="H930" s="14"/>
    </row>
    <row r="931">
      <c r="A931" s="14"/>
      <c r="B931" s="14"/>
      <c r="C931" s="14"/>
      <c r="D931" s="14" t="s">
        <v>10</v>
      </c>
      <c r="E931" s="14" t="s">
        <v>10</v>
      </c>
      <c r="F931" s="14"/>
      <c r="G931" s="14"/>
      <c r="H931" s="14"/>
    </row>
    <row r="932">
      <c r="A932" s="14"/>
      <c r="B932" s="14"/>
      <c r="C932" s="14"/>
      <c r="D932" s="14" t="s">
        <v>10</v>
      </c>
      <c r="E932" s="14" t="s">
        <v>10</v>
      </c>
      <c r="F932" s="14"/>
      <c r="G932" s="14"/>
      <c r="H932" s="14"/>
    </row>
    <row r="933">
      <c r="A933" s="14"/>
      <c r="B933" s="14"/>
      <c r="C933" s="14"/>
      <c r="D933" s="14" t="s">
        <v>10</v>
      </c>
      <c r="E933" s="14" t="s">
        <v>10</v>
      </c>
      <c r="F933" s="14"/>
      <c r="G933" s="14"/>
      <c r="H933" s="14"/>
    </row>
    <row r="934">
      <c r="A934" s="14"/>
      <c r="B934" s="14"/>
      <c r="C934" s="14"/>
      <c r="D934" s="14" t="s">
        <v>10</v>
      </c>
      <c r="E934" s="14" t="s">
        <v>10</v>
      </c>
      <c r="F934" s="14"/>
      <c r="G934" s="14"/>
      <c r="H934" s="14"/>
    </row>
    <row r="935">
      <c r="A935" s="14"/>
      <c r="B935" s="14"/>
      <c r="C935" s="14"/>
      <c r="D935" s="14" t="s">
        <v>10</v>
      </c>
      <c r="E935" s="14" t="s">
        <v>10</v>
      </c>
      <c r="F935" s="14"/>
      <c r="G935" s="14"/>
      <c r="H935" s="14"/>
    </row>
    <row r="936">
      <c r="A936" s="14"/>
      <c r="B936" s="14"/>
      <c r="C936" s="14"/>
      <c r="D936" s="14" t="s">
        <v>10</v>
      </c>
      <c r="E936" s="14" t="s">
        <v>10</v>
      </c>
      <c r="F936" s="14"/>
      <c r="G936" s="14"/>
      <c r="H936" s="14"/>
    </row>
    <row r="937">
      <c r="A937" s="14"/>
      <c r="B937" s="14"/>
      <c r="C937" s="14"/>
      <c r="D937" s="14" t="s">
        <v>10</v>
      </c>
      <c r="E937" s="14" t="s">
        <v>10</v>
      </c>
      <c r="F937" s="14"/>
      <c r="G937" s="14"/>
      <c r="H937" s="14"/>
    </row>
    <row r="938">
      <c r="A938" s="14"/>
      <c r="B938" s="14"/>
      <c r="C938" s="14"/>
      <c r="D938" s="14" t="s">
        <v>10</v>
      </c>
      <c r="E938" s="14" t="s">
        <v>10</v>
      </c>
      <c r="F938" s="14"/>
      <c r="G938" s="14"/>
      <c r="H938" s="14"/>
    </row>
    <row r="939">
      <c r="A939" s="14"/>
      <c r="B939" s="14"/>
      <c r="C939" s="14"/>
      <c r="D939" s="14" t="s">
        <v>10</v>
      </c>
      <c r="E939" s="14" t="s">
        <v>10</v>
      </c>
      <c r="F939" s="14"/>
      <c r="G939" s="14"/>
      <c r="H939" s="14"/>
    </row>
    <row r="940">
      <c r="A940" s="14"/>
      <c r="B940" s="14"/>
      <c r="C940" s="14"/>
      <c r="D940" s="14" t="s">
        <v>10</v>
      </c>
      <c r="E940" s="14" t="s">
        <v>10</v>
      </c>
      <c r="F940" s="14"/>
      <c r="G940" s="14"/>
      <c r="H940" s="14"/>
    </row>
    <row r="941">
      <c r="A941" s="14"/>
      <c r="B941" s="14"/>
      <c r="C941" s="14"/>
      <c r="D941" s="14" t="s">
        <v>10</v>
      </c>
      <c r="E941" s="14" t="s">
        <v>10</v>
      </c>
      <c r="F941" s="14"/>
      <c r="G941" s="14"/>
      <c r="H941" s="14"/>
    </row>
    <row r="942">
      <c r="A942" s="14"/>
      <c r="B942" s="14"/>
      <c r="C942" s="14"/>
      <c r="D942" s="14" t="s">
        <v>10</v>
      </c>
      <c r="E942" s="14" t="s">
        <v>10</v>
      </c>
      <c r="F942" s="14"/>
      <c r="G942" s="14"/>
      <c r="H942" s="14"/>
    </row>
    <row r="943">
      <c r="A943" s="14"/>
      <c r="B943" s="14"/>
      <c r="C943" s="14"/>
      <c r="D943" s="14" t="s">
        <v>10</v>
      </c>
      <c r="E943" s="14" t="s">
        <v>10</v>
      </c>
      <c r="F943" s="14"/>
      <c r="G943" s="14"/>
      <c r="H943" s="14"/>
    </row>
    <row r="944">
      <c r="A944" s="14"/>
      <c r="B944" s="14"/>
      <c r="C944" s="14"/>
      <c r="D944" s="14" t="s">
        <v>10</v>
      </c>
      <c r="E944" s="14" t="s">
        <v>10</v>
      </c>
      <c r="F944" s="14"/>
      <c r="G944" s="14"/>
      <c r="H944" s="14"/>
    </row>
    <row r="945">
      <c r="A945" s="14"/>
      <c r="B945" s="14"/>
      <c r="C945" s="14"/>
      <c r="D945" s="14" t="s">
        <v>10</v>
      </c>
      <c r="E945" s="14" t="s">
        <v>10</v>
      </c>
      <c r="F945" s="14"/>
      <c r="G945" s="14"/>
      <c r="H945" s="14"/>
    </row>
    <row r="946">
      <c r="A946" s="14"/>
      <c r="B946" s="14"/>
      <c r="C946" s="14"/>
      <c r="D946" s="14" t="s">
        <v>10</v>
      </c>
      <c r="E946" s="14" t="s">
        <v>10</v>
      </c>
      <c r="F946" s="14"/>
      <c r="G946" s="14"/>
      <c r="H946" s="14"/>
    </row>
    <row r="947">
      <c r="A947" s="14"/>
      <c r="B947" s="14"/>
      <c r="C947" s="14"/>
      <c r="D947" s="14" t="s">
        <v>10</v>
      </c>
      <c r="E947" s="14" t="s">
        <v>10</v>
      </c>
      <c r="F947" s="14"/>
      <c r="G947" s="14"/>
      <c r="H947" s="14"/>
    </row>
    <row r="948">
      <c r="A948" s="14"/>
      <c r="B948" s="14"/>
      <c r="C948" s="14"/>
      <c r="D948" s="14" t="s">
        <v>10</v>
      </c>
      <c r="E948" s="14" t="s">
        <v>10</v>
      </c>
      <c r="F948" s="14"/>
      <c r="G948" s="14"/>
      <c r="H948" s="14"/>
    </row>
    <row r="949">
      <c r="A949" s="14"/>
      <c r="B949" s="14"/>
      <c r="C949" s="14"/>
      <c r="D949" s="14" t="s">
        <v>10</v>
      </c>
      <c r="E949" s="14" t="s">
        <v>10</v>
      </c>
      <c r="F949" s="14"/>
      <c r="G949" s="14"/>
      <c r="H949" s="14"/>
    </row>
    <row r="950">
      <c r="A950" s="14"/>
      <c r="B950" s="14"/>
      <c r="C950" s="14"/>
      <c r="D950" s="14" t="s">
        <v>10</v>
      </c>
      <c r="E950" s="14" t="s">
        <v>10</v>
      </c>
      <c r="F950" s="14"/>
      <c r="G950" s="14"/>
      <c r="H950" s="14"/>
    </row>
    <row r="951">
      <c r="A951" s="14"/>
      <c r="B951" s="14"/>
      <c r="C951" s="14"/>
      <c r="D951" s="14" t="s">
        <v>10</v>
      </c>
      <c r="E951" s="14" t="s">
        <v>10</v>
      </c>
      <c r="F951" s="14"/>
      <c r="G951" s="14"/>
      <c r="H951" s="14"/>
    </row>
    <row r="952">
      <c r="A952" s="14"/>
      <c r="B952" s="14"/>
      <c r="C952" s="14"/>
      <c r="D952" s="14" t="s">
        <v>10</v>
      </c>
      <c r="E952" s="14" t="s">
        <v>10</v>
      </c>
      <c r="F952" s="14"/>
      <c r="G952" s="14"/>
      <c r="H952" s="14"/>
    </row>
    <row r="953">
      <c r="A953" s="14"/>
      <c r="B953" s="14"/>
      <c r="C953" s="14"/>
      <c r="D953" s="14" t="s">
        <v>10</v>
      </c>
      <c r="E953" s="14" t="s">
        <v>10</v>
      </c>
      <c r="F953" s="14"/>
      <c r="G953" s="14"/>
      <c r="H953" s="14"/>
    </row>
    <row r="954">
      <c r="A954" s="14"/>
      <c r="B954" s="14"/>
      <c r="C954" s="14"/>
      <c r="D954" s="14" t="s">
        <v>10</v>
      </c>
      <c r="E954" s="14" t="s">
        <v>10</v>
      </c>
      <c r="F954" s="14"/>
      <c r="G954" s="14"/>
      <c r="H954" s="14"/>
    </row>
    <row r="955">
      <c r="A955" s="14"/>
      <c r="B955" s="14"/>
      <c r="C955" s="14"/>
      <c r="D955" s="14" t="s">
        <v>10</v>
      </c>
      <c r="E955" s="14" t="s">
        <v>10</v>
      </c>
      <c r="F955" s="14"/>
      <c r="G955" s="14"/>
      <c r="H955" s="14"/>
    </row>
    <row r="956">
      <c r="A956" s="14"/>
      <c r="B956" s="14"/>
      <c r="C956" s="14"/>
      <c r="D956" s="14" t="s">
        <v>10</v>
      </c>
      <c r="E956" s="14" t="s">
        <v>10</v>
      </c>
      <c r="F956" s="14"/>
      <c r="G956" s="14"/>
      <c r="H956" s="14"/>
    </row>
    <row r="957">
      <c r="A957" s="14"/>
      <c r="B957" s="14"/>
      <c r="C957" s="14"/>
      <c r="D957" s="14" t="s">
        <v>10</v>
      </c>
      <c r="E957" s="14" t="s">
        <v>10</v>
      </c>
      <c r="F957" s="14"/>
      <c r="G957" s="14"/>
      <c r="H957" s="14"/>
    </row>
    <row r="958">
      <c r="A958" s="14"/>
      <c r="B958" s="14"/>
      <c r="C958" s="14"/>
      <c r="D958" s="14" t="s">
        <v>10</v>
      </c>
      <c r="E958" s="14" t="s">
        <v>10</v>
      </c>
      <c r="F958" s="14"/>
      <c r="G958" s="14"/>
      <c r="H958" s="14"/>
    </row>
    <row r="959">
      <c r="A959" s="14"/>
      <c r="B959" s="14"/>
      <c r="C959" s="14"/>
      <c r="D959" s="14" t="s">
        <v>10</v>
      </c>
      <c r="E959" s="14" t="s">
        <v>10</v>
      </c>
      <c r="F959" s="14"/>
      <c r="G959" s="14"/>
      <c r="H959" s="14"/>
    </row>
    <row r="960">
      <c r="A960" s="14"/>
      <c r="B960" s="14"/>
      <c r="C960" s="14"/>
      <c r="D960" s="14" t="s">
        <v>10</v>
      </c>
      <c r="E960" s="14" t="s">
        <v>10</v>
      </c>
      <c r="F960" s="14"/>
      <c r="G960" s="14"/>
      <c r="H960" s="14"/>
    </row>
    <row r="961">
      <c r="A961" s="14"/>
      <c r="B961" s="14"/>
      <c r="C961" s="14"/>
      <c r="D961" s="14" t="s">
        <v>10</v>
      </c>
      <c r="E961" s="14" t="s">
        <v>10</v>
      </c>
      <c r="F961" s="14"/>
      <c r="G961" s="14"/>
      <c r="H961" s="14"/>
    </row>
    <row r="962">
      <c r="A962" s="14"/>
      <c r="B962" s="14"/>
      <c r="C962" s="14"/>
      <c r="D962" s="14" t="s">
        <v>10</v>
      </c>
      <c r="E962" s="14" t="s">
        <v>10</v>
      </c>
      <c r="F962" s="14"/>
      <c r="G962" s="14"/>
      <c r="H962" s="14"/>
    </row>
    <row r="963">
      <c r="A963" s="14"/>
      <c r="B963" s="14"/>
      <c r="C963" s="14"/>
      <c r="D963" s="14" t="s">
        <v>10</v>
      </c>
      <c r="E963" s="14" t="s">
        <v>10</v>
      </c>
      <c r="F963" s="14"/>
      <c r="G963" s="14"/>
      <c r="H963" s="14"/>
    </row>
    <row r="964">
      <c r="A964" s="14"/>
      <c r="B964" s="14"/>
      <c r="C964" s="14"/>
      <c r="D964" s="14" t="s">
        <v>10</v>
      </c>
      <c r="E964" s="14" t="s">
        <v>10</v>
      </c>
      <c r="F964" s="14"/>
      <c r="G964" s="14"/>
      <c r="H964" s="14"/>
    </row>
    <row r="965">
      <c r="A965" s="14"/>
      <c r="B965" s="14"/>
      <c r="C965" s="14"/>
      <c r="D965" s="14" t="s">
        <v>10</v>
      </c>
      <c r="E965" s="14" t="s">
        <v>10</v>
      </c>
      <c r="F965" s="14"/>
      <c r="G965" s="14"/>
      <c r="H965" s="14"/>
    </row>
    <row r="966">
      <c r="A966" s="14"/>
      <c r="B966" s="14"/>
      <c r="C966" s="14"/>
      <c r="D966" s="14" t="s">
        <v>10</v>
      </c>
      <c r="E966" s="14" t="s">
        <v>10</v>
      </c>
      <c r="F966" s="14"/>
      <c r="G966" s="14"/>
      <c r="H966" s="14"/>
    </row>
    <row r="967">
      <c r="A967" s="14"/>
      <c r="B967" s="14"/>
      <c r="C967" s="14"/>
      <c r="D967" s="14" t="s">
        <v>10</v>
      </c>
      <c r="E967" s="14" t="s">
        <v>10</v>
      </c>
      <c r="F967" s="14"/>
      <c r="G967" s="14"/>
      <c r="H967" s="14"/>
    </row>
    <row r="968">
      <c r="A968" s="14"/>
      <c r="B968" s="14"/>
      <c r="C968" s="14"/>
      <c r="D968" s="14" t="s">
        <v>10</v>
      </c>
      <c r="E968" s="14" t="s">
        <v>10</v>
      </c>
      <c r="F968" s="14"/>
      <c r="G968" s="14"/>
      <c r="H968" s="14"/>
    </row>
    <row r="969">
      <c r="A969" s="14"/>
      <c r="B969" s="14"/>
      <c r="C969" s="14"/>
      <c r="D969" s="14" t="s">
        <v>10</v>
      </c>
      <c r="E969" s="14" t="s">
        <v>10</v>
      </c>
      <c r="F969" s="14"/>
      <c r="G969" s="14"/>
      <c r="H969" s="14"/>
    </row>
    <row r="970">
      <c r="A970" s="14"/>
      <c r="B970" s="14"/>
      <c r="C970" s="14"/>
      <c r="D970" s="14" t="s">
        <v>10</v>
      </c>
      <c r="E970" s="14" t="s">
        <v>10</v>
      </c>
      <c r="F970" s="14"/>
      <c r="G970" s="14"/>
      <c r="H970" s="14"/>
    </row>
    <row r="971">
      <c r="A971" s="14"/>
      <c r="B971" s="14"/>
      <c r="C971" s="14"/>
      <c r="D971" s="14" t="s">
        <v>10</v>
      </c>
      <c r="E971" s="14" t="s">
        <v>10</v>
      </c>
      <c r="F971" s="14"/>
      <c r="G971" s="14"/>
      <c r="H971" s="14"/>
    </row>
    <row r="972">
      <c r="A972" s="14"/>
      <c r="B972" s="14"/>
      <c r="C972" s="14"/>
      <c r="D972" s="14" t="s">
        <v>10</v>
      </c>
      <c r="E972" s="14" t="s">
        <v>10</v>
      </c>
      <c r="F972" s="14"/>
      <c r="G972" s="14"/>
      <c r="H972" s="14"/>
    </row>
    <row r="973">
      <c r="A973" s="14"/>
      <c r="B973" s="14"/>
      <c r="C973" s="14"/>
      <c r="D973" s="14" t="s">
        <v>10</v>
      </c>
      <c r="E973" s="14" t="s">
        <v>10</v>
      </c>
      <c r="F973" s="14"/>
      <c r="G973" s="14"/>
      <c r="H973" s="14"/>
    </row>
    <row r="974">
      <c r="A974" s="14"/>
      <c r="B974" s="14"/>
      <c r="C974" s="14"/>
      <c r="D974" s="14" t="s">
        <v>10</v>
      </c>
      <c r="E974" s="14" t="s">
        <v>10</v>
      </c>
      <c r="F974" s="14"/>
      <c r="G974" s="14"/>
      <c r="H974" s="14"/>
    </row>
    <row r="975">
      <c r="A975" s="14"/>
      <c r="B975" s="14"/>
      <c r="C975" s="14"/>
      <c r="D975" s="14" t="s">
        <v>10</v>
      </c>
      <c r="E975" s="14" t="s">
        <v>10</v>
      </c>
      <c r="F975" s="14"/>
      <c r="G975" s="14"/>
      <c r="H975" s="14"/>
    </row>
    <row r="976">
      <c r="A976" s="14"/>
      <c r="B976" s="14"/>
      <c r="C976" s="14"/>
      <c r="D976" s="14" t="s">
        <v>10</v>
      </c>
      <c r="E976" s="14" t="s">
        <v>10</v>
      </c>
      <c r="F976" s="14"/>
      <c r="G976" s="14"/>
      <c r="H976" s="14"/>
    </row>
    <row r="977">
      <c r="A977" s="14"/>
      <c r="B977" s="14"/>
      <c r="C977" s="14"/>
      <c r="D977" s="14" t="s">
        <v>10</v>
      </c>
      <c r="E977" s="14" t="s">
        <v>10</v>
      </c>
      <c r="F977" s="14"/>
      <c r="G977" s="14"/>
      <c r="H977" s="14"/>
    </row>
    <row r="978">
      <c r="A978" s="14"/>
      <c r="B978" s="14"/>
      <c r="C978" s="14"/>
      <c r="D978" s="14" t="s">
        <v>10</v>
      </c>
      <c r="E978" s="14" t="s">
        <v>10</v>
      </c>
      <c r="F978" s="14"/>
      <c r="G978" s="14"/>
      <c r="H978" s="14"/>
    </row>
    <row r="979">
      <c r="A979" s="14"/>
      <c r="B979" s="14"/>
      <c r="C979" s="14"/>
      <c r="D979" s="14" t="s">
        <v>10</v>
      </c>
      <c r="E979" s="14" t="s">
        <v>10</v>
      </c>
      <c r="F979" s="14"/>
      <c r="G979" s="14"/>
      <c r="H979" s="14"/>
    </row>
    <row r="980">
      <c r="A980" s="14"/>
      <c r="B980" s="14"/>
      <c r="C980" s="14"/>
      <c r="D980" s="14" t="s">
        <v>10</v>
      </c>
      <c r="E980" s="14" t="s">
        <v>10</v>
      </c>
      <c r="F980" s="14"/>
      <c r="G980" s="14"/>
      <c r="H980" s="14"/>
    </row>
    <row r="981">
      <c r="A981" s="14"/>
      <c r="B981" s="14"/>
      <c r="C981" s="14"/>
      <c r="D981" s="14" t="s">
        <v>10</v>
      </c>
      <c r="E981" s="14" t="s">
        <v>10</v>
      </c>
      <c r="F981" s="14"/>
      <c r="G981" s="14"/>
      <c r="H981" s="14"/>
    </row>
    <row r="982">
      <c r="A982" s="14"/>
      <c r="B982" s="14"/>
      <c r="C982" s="14"/>
      <c r="D982" s="14" t="s">
        <v>10</v>
      </c>
      <c r="E982" s="14" t="s">
        <v>10</v>
      </c>
      <c r="F982" s="14"/>
      <c r="G982" s="14"/>
      <c r="H982" s="14"/>
    </row>
    <row r="983">
      <c r="A983" s="14"/>
      <c r="B983" s="14"/>
      <c r="C983" s="14"/>
      <c r="D983" s="14" t="s">
        <v>10</v>
      </c>
      <c r="E983" s="14" t="s">
        <v>10</v>
      </c>
      <c r="F983" s="14"/>
      <c r="G983" s="14"/>
      <c r="H983" s="14"/>
    </row>
    <row r="984">
      <c r="A984" s="14"/>
      <c r="B984" s="14"/>
      <c r="C984" s="14"/>
      <c r="D984" s="14" t="s">
        <v>10</v>
      </c>
      <c r="E984" s="14" t="s">
        <v>10</v>
      </c>
      <c r="F984" s="14"/>
      <c r="G984" s="14"/>
      <c r="H984" s="14"/>
    </row>
    <row r="985">
      <c r="A985" s="14"/>
      <c r="B985" s="14"/>
      <c r="C985" s="14"/>
      <c r="D985" s="14" t="s">
        <v>10</v>
      </c>
      <c r="E985" s="14" t="s">
        <v>10</v>
      </c>
      <c r="F985" s="14"/>
      <c r="G985" s="14"/>
      <c r="H985" s="14"/>
    </row>
    <row r="986">
      <c r="A986" s="14"/>
      <c r="B986" s="14"/>
      <c r="C986" s="14"/>
      <c r="D986" s="14" t="s">
        <v>10</v>
      </c>
      <c r="E986" s="14" t="s">
        <v>10</v>
      </c>
      <c r="F986" s="14"/>
      <c r="G986" s="14"/>
      <c r="H986" s="14"/>
    </row>
    <row r="987">
      <c r="A987" s="14"/>
      <c r="B987" s="14"/>
      <c r="C987" s="14"/>
      <c r="D987" s="14" t="s">
        <v>10</v>
      </c>
      <c r="E987" s="14" t="s">
        <v>10</v>
      </c>
      <c r="F987" s="14"/>
      <c r="G987" s="14"/>
      <c r="H987" s="14"/>
    </row>
    <row r="988">
      <c r="A988" s="14"/>
      <c r="B988" s="14"/>
      <c r="C988" s="14"/>
      <c r="D988" s="14" t="s">
        <v>10</v>
      </c>
      <c r="E988" s="14" t="s">
        <v>10</v>
      </c>
      <c r="F988" s="14"/>
      <c r="G988" s="14"/>
      <c r="H988" s="14"/>
    </row>
    <row r="989">
      <c r="A989" s="14"/>
      <c r="B989" s="14"/>
      <c r="C989" s="14"/>
      <c r="D989" s="14" t="s">
        <v>10</v>
      </c>
      <c r="E989" s="14" t="s">
        <v>10</v>
      </c>
      <c r="F989" s="14"/>
      <c r="G989" s="14"/>
      <c r="H989" s="14"/>
    </row>
    <row r="990">
      <c r="A990" s="14"/>
      <c r="B990" s="14"/>
      <c r="C990" s="14"/>
      <c r="D990" s="14" t="s">
        <v>10</v>
      </c>
      <c r="E990" s="14" t="s">
        <v>10</v>
      </c>
      <c r="F990" s="14"/>
      <c r="G990" s="14"/>
      <c r="H990" s="14"/>
    </row>
    <row r="991">
      <c r="A991" s="14"/>
      <c r="B991" s="14"/>
      <c r="C991" s="14"/>
      <c r="D991" s="14" t="s">
        <v>10</v>
      </c>
      <c r="E991" s="14" t="s">
        <v>10</v>
      </c>
      <c r="F991" s="14"/>
      <c r="G991" s="14"/>
      <c r="H991" s="14"/>
    </row>
    <row r="992">
      <c r="A992" s="14"/>
      <c r="B992" s="14"/>
      <c r="C992" s="14"/>
      <c r="D992" s="14" t="s">
        <v>10</v>
      </c>
      <c r="E992" s="14" t="s">
        <v>10</v>
      </c>
      <c r="F992" s="14"/>
      <c r="G992" s="14"/>
      <c r="H992" s="14"/>
    </row>
    <row r="993">
      <c r="A993" s="14"/>
      <c r="B993" s="14"/>
      <c r="C993" s="14"/>
      <c r="D993" s="14" t="s">
        <v>10</v>
      </c>
      <c r="E993" s="14" t="s">
        <v>10</v>
      </c>
      <c r="F993" s="14"/>
      <c r="G993" s="14"/>
      <c r="H993" s="14"/>
    </row>
    <row r="994">
      <c r="A994" s="14"/>
      <c r="B994" s="14"/>
      <c r="C994" s="14"/>
      <c r="D994" s="14" t="s">
        <v>10</v>
      </c>
      <c r="E994" s="14" t="s">
        <v>10</v>
      </c>
      <c r="F994" s="14"/>
      <c r="G994" s="14"/>
      <c r="H994" s="14"/>
    </row>
    <row r="995">
      <c r="A995" s="14"/>
      <c r="B995" s="14"/>
      <c r="C995" s="14"/>
      <c r="D995" s="14" t="s">
        <v>10</v>
      </c>
      <c r="E995" s="14" t="s">
        <v>10</v>
      </c>
      <c r="F995" s="14"/>
      <c r="G995" s="14"/>
      <c r="H995" s="14"/>
    </row>
    <row r="996">
      <c r="A996" s="14"/>
      <c r="B996" s="14"/>
      <c r="C996" s="14"/>
      <c r="D996" s="14" t="s">
        <v>10</v>
      </c>
      <c r="E996" s="14" t="s">
        <v>10</v>
      </c>
      <c r="F996" s="14"/>
      <c r="G996" s="14"/>
      <c r="H996" s="14"/>
    </row>
    <row r="997">
      <c r="A997" s="14"/>
      <c r="B997" s="14"/>
      <c r="C997" s="14"/>
      <c r="D997" s="14" t="s">
        <v>10</v>
      </c>
      <c r="E997" s="14" t="s">
        <v>10</v>
      </c>
      <c r="F997" s="14"/>
      <c r="G997" s="14"/>
      <c r="H997" s="14"/>
    </row>
    <row r="998">
      <c r="A998" s="14"/>
      <c r="B998" s="14"/>
      <c r="C998" s="14"/>
      <c r="D998" s="14" t="s">
        <v>10</v>
      </c>
      <c r="E998" s="14" t="s">
        <v>10</v>
      </c>
      <c r="F998" s="14"/>
      <c r="G998" s="14"/>
      <c r="H998" s="14"/>
    </row>
    <row r="999">
      <c r="D999" s="15" t="s">
        <v>10</v>
      </c>
      <c r="E999" s="15" t="s">
        <v>10</v>
      </c>
    </row>
  </sheetData>
  <conditionalFormatting sqref="B5:G81">
    <cfRule type="expression" dxfId="0" priority="1">
      <formula>($G5="비상")</formula>
    </cfRule>
  </conditionalFormatting>
  <conditionalFormatting sqref="B5:G81">
    <cfRule type="expression" dxfId="1" priority="2">
      <formula>($G5="양호")</formula>
    </cfRule>
  </conditionalFormatting>
  <conditionalFormatting sqref="B5:G81">
    <cfRule type="expression" dxfId="2" priority="3">
      <formula>($G5="주의")</formula>
    </cfRule>
  </conditionalFormatting>
  <conditionalFormatting sqref="C5:C81">
    <cfRule type="expression" dxfId="3" priority="4">
      <formula>$E5=""</formula>
    </cfRule>
  </conditionalFormatting>
  <conditionalFormatting sqref="B5:G81">
    <cfRule type="expression" dxfId="4" priority="5">
      <formula>mod($B5,2)/2</formula>
    </cfRule>
  </conditionalFormatting>
  <dataValidations>
    <dataValidation type="list" allowBlank="1" showErrorMessage="1" sqref="G5:G81">
      <formula1>"대기,양호,주의,비상"</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2" width="7.25"/>
    <col customWidth="1" min="3" max="3" width="10.63"/>
    <col customWidth="1" min="4" max="4" width="48.63"/>
    <col customWidth="1" min="5" max="5" width="86.25"/>
    <col customWidth="1" min="6" max="6" width="54.75"/>
  </cols>
  <sheetData>
    <row r="1">
      <c r="A1" s="1"/>
      <c r="B1" s="1"/>
      <c r="C1" s="1"/>
      <c r="D1" s="2"/>
      <c r="E1" s="1"/>
      <c r="F1" s="1"/>
      <c r="G1" s="1"/>
      <c r="H1" s="1"/>
    </row>
    <row r="2">
      <c r="A2" s="1"/>
      <c r="B2" s="3" t="s">
        <v>0</v>
      </c>
      <c r="C2" s="4">
        <v>46106.0</v>
      </c>
      <c r="D2" s="2"/>
      <c r="E2" s="1"/>
      <c r="F2" s="1"/>
      <c r="G2" s="1"/>
      <c r="H2" s="1"/>
    </row>
    <row r="3">
      <c r="A3" s="1"/>
      <c r="B3" s="1"/>
      <c r="C3" s="1"/>
      <c r="D3" s="2"/>
      <c r="E3" s="1"/>
      <c r="F3" s="1"/>
      <c r="G3" s="1"/>
      <c r="H3" s="1"/>
    </row>
    <row r="4">
      <c r="A4" s="1"/>
      <c r="B4" s="5" t="s">
        <v>1</v>
      </c>
      <c r="C4" s="5" t="s">
        <v>2</v>
      </c>
      <c r="D4" s="6" t="s">
        <v>3</v>
      </c>
      <c r="E4" s="7" t="s">
        <v>4</v>
      </c>
      <c r="F4" s="7" t="s">
        <v>5</v>
      </c>
      <c r="G4" s="5" t="s">
        <v>6</v>
      </c>
      <c r="H4" s="1"/>
    </row>
    <row r="5">
      <c r="A5" s="1"/>
      <c r="B5" s="8">
        <v>1.0</v>
      </c>
      <c r="C5" s="9" t="s">
        <v>7</v>
      </c>
      <c r="D5" s="10" t="str">
        <f t="array" ref="D5:D999">IF($C5:$C999="","",
    IFERROR(
      VLOOKUP(
        $C5:$C999 &amp; "│" &amp; TEXT($C$2,"yyyy-mm-dd"),
        SORT({
          '설문지 응답 시트1'!$B$2:$B999 &amp; "│" &amp; TEXT('설문지 응답 시트1'!$D$2:$D999,"yyyy-mm-dd"),
          '설문지 응답 시트1'!$E$2:$E999,
          '설문지 응답 시트1'!$A$2:$A999
        }, 3, FALSE),
        2, FALSE
      ),
      ""
    )
  )
</f>
        <v>기획서 검토 및 개발 진행 확인</v>
      </c>
      <c r="E5" s="11" t="str">
        <f t="array" ref="E5:E999">IF($C5:$C999="","",
    IFERROR(
      VLOOKUP(
        $C5:$C999 &amp; "│" &amp; TEXT($C$2,"yyyy-mm-dd"),
        SORT({
          '설문지 응답 시트1'!$B$2:$B999 &amp; "│" &amp; TEXT('설문지 응답 시트1'!$D$2:$D999,"yyyy-mm-dd"),
          '설문지 응답 시트1'!$F$2:$F999,
          '설문지 응답 시트1'!$A$2:$A999
        }, 3, FALSE),
        2, FALSE
      ),
      ""
    )
  )
</f>
        <v>팀원 스트레스 관리가 필요할 것 같습니다. 해보겠습니다.</v>
      </c>
      <c r="F5" s="11"/>
      <c r="G5" s="9" t="s">
        <v>2347</v>
      </c>
      <c r="H5" s="1"/>
    </row>
    <row r="6">
      <c r="A6" s="1"/>
      <c r="B6" s="8">
        <v>1.0</v>
      </c>
      <c r="C6" s="9" t="s">
        <v>9</v>
      </c>
      <c r="D6" s="10" t="s">
        <v>926</v>
      </c>
      <c r="E6" s="11" t="s">
        <v>927</v>
      </c>
      <c r="F6" s="11"/>
      <c r="G6" s="9" t="s">
        <v>8</v>
      </c>
      <c r="H6" s="1"/>
    </row>
    <row r="7">
      <c r="A7" s="1"/>
      <c r="B7" s="8">
        <v>1.0</v>
      </c>
      <c r="C7" s="9" t="s">
        <v>11</v>
      </c>
      <c r="D7" s="10" t="s">
        <v>874</v>
      </c>
      <c r="E7" s="11" t="s">
        <v>875</v>
      </c>
      <c r="F7" s="11"/>
      <c r="G7" s="9" t="s">
        <v>8</v>
      </c>
      <c r="H7" s="1"/>
    </row>
    <row r="8">
      <c r="A8" s="1"/>
      <c r="B8" s="8">
        <v>1.0</v>
      </c>
      <c r="C8" s="9" t="s">
        <v>14</v>
      </c>
      <c r="D8" s="10" t="s">
        <v>870</v>
      </c>
      <c r="E8" s="11" t="s">
        <v>871</v>
      </c>
      <c r="F8" s="11"/>
      <c r="G8" s="9" t="s">
        <v>8</v>
      </c>
      <c r="H8" s="1"/>
    </row>
    <row r="9">
      <c r="A9" s="1"/>
      <c r="B9" s="8">
        <v>1.0</v>
      </c>
      <c r="C9" s="9" t="s">
        <v>17</v>
      </c>
      <c r="D9" s="10" t="s">
        <v>969</v>
      </c>
      <c r="E9" s="11" t="s">
        <v>970</v>
      </c>
      <c r="F9" s="11"/>
      <c r="G9" s="9" t="s">
        <v>8</v>
      </c>
      <c r="H9" s="1"/>
    </row>
    <row r="10">
      <c r="A10" s="1"/>
      <c r="B10" s="8">
        <v>1.0</v>
      </c>
      <c r="C10" s="9" t="s">
        <v>20</v>
      </c>
      <c r="D10" s="10" t="s">
        <v>848</v>
      </c>
      <c r="E10" s="11" t="s">
        <v>849</v>
      </c>
      <c r="F10" s="11"/>
      <c r="G10" s="9" t="s">
        <v>8</v>
      </c>
      <c r="H10" s="1"/>
    </row>
    <row r="11">
      <c r="A11" s="1"/>
      <c r="B11" s="8">
        <v>1.0</v>
      </c>
      <c r="C11" s="9" t="s">
        <v>23</v>
      </c>
      <c r="D11" s="10" t="s">
        <v>986</v>
      </c>
      <c r="E11" s="11" t="s">
        <v>986</v>
      </c>
      <c r="F11" s="11"/>
      <c r="G11" s="9" t="s">
        <v>8</v>
      </c>
      <c r="H11" s="1"/>
    </row>
    <row r="12">
      <c r="A12" s="1"/>
      <c r="B12" s="8">
        <v>1.0</v>
      </c>
      <c r="C12" s="9" t="s">
        <v>26</v>
      </c>
      <c r="D12" s="10" t="s">
        <v>864</v>
      </c>
      <c r="E12" s="11" t="s">
        <v>865</v>
      </c>
      <c r="F12" s="11"/>
      <c r="G12" s="8" t="s">
        <v>8</v>
      </c>
      <c r="H12" s="1"/>
    </row>
    <row r="13">
      <c r="A13" s="1"/>
      <c r="B13" s="9">
        <v>2.0</v>
      </c>
      <c r="C13" s="9" t="s">
        <v>29</v>
      </c>
      <c r="D13" s="10" t="s">
        <v>989</v>
      </c>
      <c r="E13" s="11" t="s">
        <v>990</v>
      </c>
      <c r="F13" s="41" t="s">
        <v>2357</v>
      </c>
      <c r="G13" s="9" t="s">
        <v>2347</v>
      </c>
      <c r="H13" s="1"/>
    </row>
    <row r="14">
      <c r="A14" s="1"/>
      <c r="B14" s="9">
        <v>2.0</v>
      </c>
      <c r="C14" s="9" t="s">
        <v>32</v>
      </c>
      <c r="D14" s="10" t="s">
        <v>959</v>
      </c>
      <c r="E14" s="11" t="s">
        <v>960</v>
      </c>
      <c r="F14" s="11"/>
      <c r="G14" s="8" t="s">
        <v>8</v>
      </c>
      <c r="H14" s="1"/>
    </row>
    <row r="15">
      <c r="A15" s="1"/>
      <c r="B15" s="9">
        <v>2.0</v>
      </c>
      <c r="C15" s="9" t="s">
        <v>35</v>
      </c>
      <c r="D15" s="10" t="s">
        <v>862</v>
      </c>
      <c r="E15" s="11" t="s">
        <v>863</v>
      </c>
      <c r="F15" s="11"/>
      <c r="G15" s="8" t="s">
        <v>8</v>
      </c>
      <c r="H15" s="1"/>
    </row>
    <row r="16">
      <c r="A16" s="1"/>
      <c r="B16" s="9">
        <v>2.0</v>
      </c>
      <c r="C16" s="9" t="s">
        <v>38</v>
      </c>
      <c r="D16" s="10" t="s">
        <v>850</v>
      </c>
      <c r="E16" s="11" t="s">
        <v>851</v>
      </c>
      <c r="F16" s="11"/>
      <c r="G16" s="8" t="s">
        <v>8</v>
      </c>
      <c r="H16" s="1"/>
    </row>
    <row r="17">
      <c r="A17" s="1"/>
      <c r="B17" s="9">
        <v>2.0</v>
      </c>
      <c r="C17" s="9" t="s">
        <v>41</v>
      </c>
      <c r="D17" s="10" t="s">
        <v>876</v>
      </c>
      <c r="E17" s="11" t="s">
        <v>877</v>
      </c>
      <c r="F17" s="11"/>
      <c r="G17" s="8" t="s">
        <v>8</v>
      </c>
      <c r="H17" s="1"/>
    </row>
    <row r="18">
      <c r="A18" s="1"/>
      <c r="B18" s="9">
        <v>2.0</v>
      </c>
      <c r="C18" s="9" t="s">
        <v>44</v>
      </c>
      <c r="D18" s="10" t="s">
        <v>854</v>
      </c>
      <c r="E18" s="11" t="s">
        <v>855</v>
      </c>
      <c r="F18" s="11"/>
      <c r="G18" s="8" t="s">
        <v>8</v>
      </c>
      <c r="H18" s="1"/>
    </row>
    <row r="19">
      <c r="A19" s="1"/>
      <c r="B19" s="9">
        <v>2.0</v>
      </c>
      <c r="C19" s="9" t="s">
        <v>47</v>
      </c>
      <c r="D19" s="10" t="s">
        <v>934</v>
      </c>
      <c r="E19" s="11" t="s">
        <v>935</v>
      </c>
      <c r="F19" s="11"/>
      <c r="G19" s="8" t="s">
        <v>8</v>
      </c>
      <c r="H19" s="1"/>
    </row>
    <row r="20">
      <c r="A20" s="1"/>
      <c r="B20" s="9">
        <v>3.0</v>
      </c>
      <c r="C20" s="9" t="s">
        <v>50</v>
      </c>
      <c r="D20" s="10" t="s">
        <v>983</v>
      </c>
      <c r="E20" s="11" t="s">
        <v>984</v>
      </c>
      <c r="F20" s="11"/>
      <c r="G20" s="8" t="s">
        <v>8</v>
      </c>
      <c r="H20" s="1"/>
    </row>
    <row r="21">
      <c r="A21" s="1"/>
      <c r="B21" s="9">
        <v>3.0</v>
      </c>
      <c r="C21" s="9" t="s">
        <v>53</v>
      </c>
      <c r="D21" s="10" t="s">
        <v>993</v>
      </c>
      <c r="E21" s="11" t="s">
        <v>994</v>
      </c>
      <c r="F21" s="11"/>
      <c r="G21" s="8" t="s">
        <v>8</v>
      </c>
      <c r="H21" s="1"/>
    </row>
    <row r="22">
      <c r="A22" s="1"/>
      <c r="B22" s="9">
        <v>3.0</v>
      </c>
      <c r="C22" s="9" t="s">
        <v>56</v>
      </c>
      <c r="D22" s="10" t="s">
        <v>919</v>
      </c>
      <c r="E22" s="11" t="s">
        <v>285</v>
      </c>
      <c r="F22" s="11"/>
      <c r="G22" s="8" t="s">
        <v>8</v>
      </c>
      <c r="H22" s="1"/>
    </row>
    <row r="23">
      <c r="A23" s="1"/>
      <c r="B23" s="9">
        <v>3.0</v>
      </c>
      <c r="C23" s="9" t="s">
        <v>59</v>
      </c>
      <c r="D23" s="10" t="s">
        <v>860</v>
      </c>
      <c r="E23" s="11" t="s">
        <v>861</v>
      </c>
      <c r="F23" s="11"/>
      <c r="G23" s="8" t="s">
        <v>8</v>
      </c>
      <c r="H23" s="1"/>
    </row>
    <row r="24">
      <c r="A24" s="1"/>
      <c r="B24" s="9">
        <v>3.0</v>
      </c>
      <c r="C24" s="9" t="s">
        <v>62</v>
      </c>
      <c r="D24" s="10" t="s">
        <v>866</v>
      </c>
      <c r="E24" s="11" t="s">
        <v>867</v>
      </c>
      <c r="F24" s="11"/>
      <c r="G24" s="8" t="s">
        <v>8</v>
      </c>
      <c r="H24" s="1"/>
    </row>
    <row r="25">
      <c r="A25" s="1"/>
      <c r="B25" s="9">
        <v>3.0</v>
      </c>
      <c r="C25" s="9" t="s">
        <v>65</v>
      </c>
      <c r="D25" s="10" t="s">
        <v>940</v>
      </c>
      <c r="E25" s="11" t="s">
        <v>941</v>
      </c>
      <c r="F25" s="11"/>
      <c r="G25" s="8" t="s">
        <v>8</v>
      </c>
      <c r="H25" s="1"/>
    </row>
    <row r="26">
      <c r="A26" s="1"/>
      <c r="B26" s="9">
        <v>3.0</v>
      </c>
      <c r="C26" s="9" t="s">
        <v>68</v>
      </c>
      <c r="D26" s="10" t="s">
        <v>709</v>
      </c>
      <c r="E26" s="11" t="s">
        <v>644</v>
      </c>
      <c r="F26" s="11"/>
      <c r="G26" s="8" t="s">
        <v>8</v>
      </c>
      <c r="H26" s="1"/>
    </row>
    <row r="27">
      <c r="A27" s="1"/>
      <c r="B27" s="9">
        <v>4.0</v>
      </c>
      <c r="C27" s="9" t="s">
        <v>71</v>
      </c>
      <c r="D27" s="10" t="s">
        <v>880</v>
      </c>
      <c r="E27" s="11" t="s">
        <v>881</v>
      </c>
      <c r="F27" s="11"/>
      <c r="G27" s="8" t="s">
        <v>8</v>
      </c>
      <c r="H27" s="1"/>
    </row>
    <row r="28">
      <c r="A28" s="1"/>
      <c r="B28" s="9">
        <v>4.0</v>
      </c>
      <c r="C28" s="9" t="s">
        <v>74</v>
      </c>
      <c r="D28" s="10" t="s">
        <v>932</v>
      </c>
      <c r="E28" s="11" t="s">
        <v>933</v>
      </c>
      <c r="F28" s="11"/>
      <c r="G28" s="8" t="s">
        <v>8</v>
      </c>
      <c r="H28" s="1"/>
    </row>
    <row r="29">
      <c r="A29" s="1"/>
      <c r="B29" s="9">
        <v>4.0</v>
      </c>
      <c r="C29" s="9" t="s">
        <v>77</v>
      </c>
      <c r="D29" s="10" t="s">
        <v>991</v>
      </c>
      <c r="E29" s="11" t="s">
        <v>992</v>
      </c>
      <c r="F29" s="11"/>
      <c r="G29" s="8" t="s">
        <v>8</v>
      </c>
      <c r="H29" s="1"/>
    </row>
    <row r="30">
      <c r="A30" s="1"/>
      <c r="B30" s="9">
        <v>4.0</v>
      </c>
      <c r="C30" s="9" t="s">
        <v>80</v>
      </c>
      <c r="D30" s="10" t="s">
        <v>858</v>
      </c>
      <c r="E30" s="11" t="s">
        <v>859</v>
      </c>
      <c r="F30" s="11"/>
      <c r="G30" s="8" t="s">
        <v>8</v>
      </c>
      <c r="H30" s="1"/>
    </row>
    <row r="31">
      <c r="A31" s="1"/>
      <c r="B31" s="9">
        <v>4.0</v>
      </c>
      <c r="C31" s="9" t="s">
        <v>83</v>
      </c>
      <c r="D31" s="10" t="s">
        <v>846</v>
      </c>
      <c r="E31" s="11" t="s">
        <v>847</v>
      </c>
      <c r="F31" s="11"/>
      <c r="G31" s="8" t="s">
        <v>8</v>
      </c>
      <c r="H31" s="1"/>
    </row>
    <row r="32">
      <c r="A32" s="1"/>
      <c r="B32" s="9">
        <v>4.0</v>
      </c>
      <c r="C32" s="9" t="s">
        <v>86</v>
      </c>
      <c r="D32" s="10" t="s">
        <v>361</v>
      </c>
      <c r="E32" s="11" t="s">
        <v>908</v>
      </c>
      <c r="F32" s="11"/>
      <c r="G32" s="8" t="s">
        <v>8</v>
      </c>
      <c r="H32" s="1"/>
    </row>
    <row r="33">
      <c r="A33" s="1"/>
      <c r="B33" s="9">
        <v>4.0</v>
      </c>
      <c r="C33" s="9" t="s">
        <v>89</v>
      </c>
      <c r="D33" s="10" t="s">
        <v>944</v>
      </c>
      <c r="E33" s="11" t="s">
        <v>945</v>
      </c>
      <c r="F33" s="11"/>
      <c r="G33" s="8" t="s">
        <v>8</v>
      </c>
      <c r="H33" s="1"/>
    </row>
    <row r="34">
      <c r="A34" s="1"/>
      <c r="B34" s="9">
        <v>4.0</v>
      </c>
      <c r="C34" s="9" t="s">
        <v>92</v>
      </c>
      <c r="D34" s="10" t="s">
        <v>896</v>
      </c>
      <c r="E34" s="11" t="s">
        <v>897</v>
      </c>
      <c r="F34" s="11"/>
      <c r="G34" s="8" t="s">
        <v>8</v>
      </c>
      <c r="H34" s="1"/>
    </row>
    <row r="35">
      <c r="A35" s="1"/>
      <c r="B35" s="9">
        <v>5.0</v>
      </c>
      <c r="C35" s="9" t="s">
        <v>95</v>
      </c>
      <c r="D35" s="10" t="s">
        <v>957</v>
      </c>
      <c r="E35" s="11" t="s">
        <v>958</v>
      </c>
      <c r="F35" s="11"/>
      <c r="G35" s="8" t="s">
        <v>8</v>
      </c>
      <c r="H35" s="1"/>
    </row>
    <row r="36">
      <c r="A36" s="1"/>
      <c r="B36" s="9">
        <v>5.0</v>
      </c>
      <c r="C36" s="9" t="s">
        <v>98</v>
      </c>
      <c r="D36" s="10" t="s">
        <v>963</v>
      </c>
      <c r="E36" s="11" t="s">
        <v>964</v>
      </c>
      <c r="F36" s="11"/>
      <c r="G36" s="8" t="s">
        <v>8</v>
      </c>
      <c r="H36" s="1"/>
    </row>
    <row r="37">
      <c r="A37" s="1"/>
      <c r="B37" s="9">
        <v>5.0</v>
      </c>
      <c r="C37" s="9" t="s">
        <v>101</v>
      </c>
      <c r="D37" s="10" t="s">
        <v>915</v>
      </c>
      <c r="E37" s="11" t="s">
        <v>916</v>
      </c>
      <c r="F37" s="11"/>
      <c r="G37" s="8" t="s">
        <v>8</v>
      </c>
      <c r="H37" s="1"/>
    </row>
    <row r="38">
      <c r="A38" s="1"/>
      <c r="B38" s="9">
        <v>5.0</v>
      </c>
      <c r="C38" s="9" t="s">
        <v>104</v>
      </c>
      <c r="D38" s="10" t="s">
        <v>911</v>
      </c>
      <c r="E38" s="11" t="s">
        <v>912</v>
      </c>
      <c r="F38" s="11"/>
      <c r="G38" s="8" t="s">
        <v>8</v>
      </c>
      <c r="H38" s="1"/>
    </row>
    <row r="39">
      <c r="A39" s="1"/>
      <c r="B39" s="9">
        <v>5.0</v>
      </c>
      <c r="C39" s="9" t="s">
        <v>107</v>
      </c>
      <c r="D39" s="10" t="s">
        <v>965</v>
      </c>
      <c r="E39" s="11" t="s">
        <v>966</v>
      </c>
      <c r="F39" s="11"/>
      <c r="G39" s="8" t="s">
        <v>8</v>
      </c>
      <c r="H39" s="1"/>
    </row>
    <row r="40">
      <c r="A40" s="1"/>
      <c r="B40" s="9">
        <v>5.0</v>
      </c>
      <c r="C40" s="9" t="s">
        <v>110</v>
      </c>
      <c r="D40" s="10" t="s">
        <v>882</v>
      </c>
      <c r="E40" s="11" t="s">
        <v>883</v>
      </c>
      <c r="F40" s="11"/>
      <c r="G40" s="8" t="s">
        <v>8</v>
      </c>
      <c r="H40" s="1"/>
    </row>
    <row r="41">
      <c r="A41" s="1"/>
      <c r="B41" s="9">
        <v>5.0</v>
      </c>
      <c r="C41" s="9" t="s">
        <v>113</v>
      </c>
      <c r="D41" s="10" t="s">
        <v>909</v>
      </c>
      <c r="E41" s="11" t="s">
        <v>910</v>
      </c>
      <c r="F41" s="11"/>
      <c r="G41" s="8" t="s">
        <v>8</v>
      </c>
      <c r="H41" s="1"/>
    </row>
    <row r="42">
      <c r="A42" s="1"/>
      <c r="B42" s="9">
        <v>6.0</v>
      </c>
      <c r="C42" s="9" t="s">
        <v>116</v>
      </c>
      <c r="D42" s="10" t="s">
        <v>904</v>
      </c>
      <c r="E42" s="11" t="s">
        <v>905</v>
      </c>
      <c r="F42" s="11"/>
      <c r="G42" s="8" t="s">
        <v>8</v>
      </c>
      <c r="H42" s="1"/>
    </row>
    <row r="43">
      <c r="A43" s="1"/>
      <c r="B43" s="9">
        <v>6.0</v>
      </c>
      <c r="C43" s="9" t="s">
        <v>119</v>
      </c>
      <c r="D43" s="10" t="s">
        <v>900</v>
      </c>
      <c r="E43" s="11" t="s">
        <v>901</v>
      </c>
      <c r="F43" s="11"/>
      <c r="G43" s="8" t="s">
        <v>8</v>
      </c>
      <c r="H43" s="1"/>
    </row>
    <row r="44">
      <c r="A44" s="1"/>
      <c r="B44" s="9">
        <v>6.0</v>
      </c>
      <c r="C44" s="9" t="s">
        <v>122</v>
      </c>
      <c r="D44" s="10" t="s">
        <v>948</v>
      </c>
      <c r="E44" s="11" t="s">
        <v>949</v>
      </c>
      <c r="F44" s="11"/>
      <c r="G44" s="8" t="s">
        <v>8</v>
      </c>
      <c r="H44" s="1"/>
    </row>
    <row r="45">
      <c r="A45" s="1"/>
      <c r="B45" s="9">
        <v>6.0</v>
      </c>
      <c r="C45" s="9" t="s">
        <v>125</v>
      </c>
      <c r="D45" s="10" t="s">
        <v>844</v>
      </c>
      <c r="E45" s="11" t="s">
        <v>845</v>
      </c>
      <c r="F45" s="11"/>
      <c r="G45" s="8" t="s">
        <v>8</v>
      </c>
      <c r="H45" s="1"/>
    </row>
    <row r="46">
      <c r="A46" s="1"/>
      <c r="B46" s="9">
        <v>6.0</v>
      </c>
      <c r="C46" s="9" t="s">
        <v>128</v>
      </c>
      <c r="D46" s="10" t="s">
        <v>938</v>
      </c>
      <c r="E46" s="11" t="s">
        <v>939</v>
      </c>
      <c r="F46" s="11"/>
      <c r="G46" s="9" t="s">
        <v>2354</v>
      </c>
      <c r="H46" s="1"/>
    </row>
    <row r="47">
      <c r="A47" s="1"/>
      <c r="B47" s="9">
        <v>6.0</v>
      </c>
      <c r="C47" s="9" t="s">
        <v>131</v>
      </c>
      <c r="D47" s="10" t="s">
        <v>898</v>
      </c>
      <c r="E47" s="11" t="s">
        <v>899</v>
      </c>
      <c r="F47" s="11"/>
      <c r="G47" s="8" t="s">
        <v>8</v>
      </c>
      <c r="H47" s="1"/>
    </row>
    <row r="48">
      <c r="A48" s="1"/>
      <c r="B48" s="9">
        <v>6.0</v>
      </c>
      <c r="C48" s="9" t="s">
        <v>134</v>
      </c>
      <c r="D48" s="10" t="s">
        <v>942</v>
      </c>
      <c r="E48" s="11" t="s">
        <v>943</v>
      </c>
      <c r="F48" s="11"/>
      <c r="G48" s="8" t="s">
        <v>8</v>
      </c>
      <c r="H48" s="1"/>
    </row>
    <row r="49">
      <c r="A49" s="1"/>
      <c r="B49" s="9">
        <v>7.0</v>
      </c>
      <c r="C49" s="9" t="s">
        <v>137</v>
      </c>
      <c r="D49" s="10" t="s">
        <v>979</v>
      </c>
      <c r="E49" s="11" t="s">
        <v>980</v>
      </c>
      <c r="F49" s="11"/>
      <c r="G49" s="8" t="s">
        <v>8</v>
      </c>
      <c r="H49" s="1"/>
    </row>
    <row r="50">
      <c r="A50" s="1"/>
      <c r="B50" s="9">
        <v>7.0</v>
      </c>
      <c r="C50" s="9" t="s">
        <v>140</v>
      </c>
      <c r="D50" s="10" t="s">
        <v>872</v>
      </c>
      <c r="E50" s="11" t="s">
        <v>873</v>
      </c>
      <c r="F50" s="11"/>
      <c r="G50" s="8" t="s">
        <v>8</v>
      </c>
      <c r="H50" s="1"/>
    </row>
    <row r="51">
      <c r="A51" s="1"/>
      <c r="B51" s="9">
        <v>7.0</v>
      </c>
      <c r="C51" s="9" t="s">
        <v>143</v>
      </c>
      <c r="D51" s="10" t="s">
        <v>922</v>
      </c>
      <c r="E51" s="11" t="s">
        <v>923</v>
      </c>
      <c r="F51" s="11"/>
      <c r="G51" s="8" t="s">
        <v>8</v>
      </c>
      <c r="H51" s="1"/>
    </row>
    <row r="52">
      <c r="A52" s="1"/>
      <c r="B52" s="9">
        <v>7.0</v>
      </c>
      <c r="C52" s="9" t="s">
        <v>146</v>
      </c>
      <c r="D52" s="10" t="s">
        <v>913</v>
      </c>
      <c r="E52" s="11" t="s">
        <v>914</v>
      </c>
      <c r="F52" s="11"/>
      <c r="G52" s="8" t="s">
        <v>8</v>
      </c>
      <c r="H52" s="1"/>
    </row>
    <row r="53">
      <c r="A53" s="1"/>
      <c r="B53" s="9">
        <v>7.0</v>
      </c>
      <c r="C53" s="9" t="s">
        <v>149</v>
      </c>
      <c r="D53" s="10" t="s">
        <v>878</v>
      </c>
      <c r="E53" s="11" t="s">
        <v>879</v>
      </c>
      <c r="F53" s="11"/>
      <c r="G53" s="8" t="s">
        <v>8</v>
      </c>
      <c r="H53" s="1"/>
    </row>
    <row r="54">
      <c r="A54" s="1"/>
      <c r="B54" s="9">
        <v>7.0</v>
      </c>
      <c r="C54" s="9" t="s">
        <v>152</v>
      </c>
      <c r="D54" s="10" t="s">
        <v>950</v>
      </c>
      <c r="E54" s="11" t="s">
        <v>951</v>
      </c>
      <c r="F54" s="41" t="s">
        <v>2358</v>
      </c>
      <c r="G54" s="8" t="s">
        <v>8</v>
      </c>
      <c r="H54" s="1"/>
    </row>
    <row r="55">
      <c r="A55" s="1"/>
      <c r="B55" s="9">
        <v>7.0</v>
      </c>
      <c r="C55" s="9" t="s">
        <v>155</v>
      </c>
      <c r="D55" s="10" t="s">
        <v>930</v>
      </c>
      <c r="E55" s="11" t="s">
        <v>931</v>
      </c>
      <c r="F55" s="11"/>
      <c r="G55" s="9" t="s">
        <v>2347</v>
      </c>
      <c r="H55" s="1"/>
    </row>
    <row r="56">
      <c r="A56" s="1"/>
      <c r="B56" s="9">
        <v>7.0</v>
      </c>
      <c r="C56" s="9" t="s">
        <v>158</v>
      </c>
      <c r="D56" s="10" t="s">
        <v>924</v>
      </c>
      <c r="E56" s="11" t="s">
        <v>925</v>
      </c>
      <c r="F56" s="11"/>
      <c r="G56" s="8" t="s">
        <v>8</v>
      </c>
      <c r="H56" s="1"/>
    </row>
    <row r="57">
      <c r="A57" s="1"/>
      <c r="B57" s="9">
        <v>8.0</v>
      </c>
      <c r="C57" s="9" t="s">
        <v>159</v>
      </c>
      <c r="D57" s="10" t="s">
        <v>952</v>
      </c>
      <c r="E57" s="11" t="s">
        <v>953</v>
      </c>
      <c r="F57" s="11"/>
      <c r="G57" s="8" t="s">
        <v>8</v>
      </c>
      <c r="H57" s="1"/>
    </row>
    <row r="58">
      <c r="A58" s="1"/>
      <c r="B58" s="9">
        <v>8.0</v>
      </c>
      <c r="C58" s="9" t="s">
        <v>162</v>
      </c>
      <c r="D58" s="10" t="s">
        <v>985</v>
      </c>
      <c r="E58" s="11" t="s">
        <v>164</v>
      </c>
      <c r="F58" s="11"/>
      <c r="G58" s="8" t="s">
        <v>8</v>
      </c>
      <c r="H58" s="1"/>
    </row>
    <row r="59">
      <c r="A59" s="1"/>
      <c r="B59" s="9">
        <v>8.0</v>
      </c>
      <c r="C59" s="9" t="s">
        <v>165</v>
      </c>
      <c r="D59" s="10" t="s">
        <v>906</v>
      </c>
      <c r="E59" s="11" t="s">
        <v>907</v>
      </c>
      <c r="F59" s="11"/>
      <c r="G59" s="9" t="s">
        <v>2347</v>
      </c>
      <c r="H59" s="1"/>
    </row>
    <row r="60">
      <c r="A60" s="1"/>
      <c r="B60" s="9">
        <v>8.0</v>
      </c>
      <c r="C60" s="9" t="s">
        <v>168</v>
      </c>
      <c r="D60" s="10" t="s">
        <v>888</v>
      </c>
      <c r="E60" s="11" t="s">
        <v>889</v>
      </c>
      <c r="F60" s="11"/>
      <c r="G60" s="8" t="s">
        <v>8</v>
      </c>
      <c r="H60" s="1"/>
    </row>
    <row r="61">
      <c r="A61" s="1"/>
      <c r="B61" s="9">
        <v>8.0</v>
      </c>
      <c r="C61" s="9" t="s">
        <v>171</v>
      </c>
      <c r="D61" s="10" t="s">
        <v>967</v>
      </c>
      <c r="E61" s="11" t="s">
        <v>968</v>
      </c>
      <c r="F61" s="41" t="s">
        <v>2359</v>
      </c>
      <c r="G61" s="9" t="s">
        <v>2347</v>
      </c>
      <c r="H61" s="1"/>
    </row>
    <row r="62">
      <c r="A62" s="1"/>
      <c r="B62" s="9">
        <v>8.0</v>
      </c>
      <c r="C62" s="9" t="s">
        <v>174</v>
      </c>
      <c r="D62" s="10" t="s">
        <v>852</v>
      </c>
      <c r="E62" s="11" t="s">
        <v>853</v>
      </c>
      <c r="F62" s="11"/>
      <c r="G62" s="8" t="s">
        <v>8</v>
      </c>
      <c r="H62" s="1"/>
    </row>
    <row r="63">
      <c r="A63" s="1"/>
      <c r="B63" s="9">
        <v>8.0</v>
      </c>
      <c r="C63" s="9" t="s">
        <v>177</v>
      </c>
      <c r="D63" s="10" t="s">
        <v>894</v>
      </c>
      <c r="E63" s="11" t="s">
        <v>895</v>
      </c>
      <c r="F63" s="11"/>
      <c r="G63" s="8" t="s">
        <v>8</v>
      </c>
      <c r="H63" s="1"/>
    </row>
    <row r="64">
      <c r="A64" s="1"/>
      <c r="B64" s="9">
        <v>8.0</v>
      </c>
      <c r="C64" s="9" t="s">
        <v>180</v>
      </c>
      <c r="D64" s="10" t="s">
        <v>902</v>
      </c>
      <c r="E64" s="11" t="s">
        <v>903</v>
      </c>
      <c r="F64" s="11"/>
      <c r="G64" s="8" t="s">
        <v>8</v>
      </c>
      <c r="H64" s="1"/>
    </row>
    <row r="65">
      <c r="A65" s="1"/>
      <c r="B65" s="9">
        <v>9.0</v>
      </c>
      <c r="C65" s="9" t="s">
        <v>183</v>
      </c>
      <c r="D65" s="10" t="s">
        <v>981</v>
      </c>
      <c r="E65" s="11" t="s">
        <v>982</v>
      </c>
      <c r="F65" s="11"/>
      <c r="G65" s="8" t="s">
        <v>8</v>
      </c>
      <c r="H65" s="1"/>
    </row>
    <row r="66">
      <c r="A66" s="1"/>
      <c r="B66" s="9">
        <v>9.0</v>
      </c>
      <c r="C66" s="9" t="s">
        <v>186</v>
      </c>
      <c r="D66" s="10" t="s">
        <v>975</v>
      </c>
      <c r="E66" s="11" t="s">
        <v>976</v>
      </c>
      <c r="F66" s="11"/>
      <c r="G66" s="8" t="s">
        <v>8</v>
      </c>
      <c r="H66" s="1"/>
    </row>
    <row r="67">
      <c r="A67" s="1"/>
      <c r="B67" s="9">
        <v>9.0</v>
      </c>
      <c r="C67" s="9" t="s">
        <v>189</v>
      </c>
      <c r="D67" s="10" t="s">
        <v>856</v>
      </c>
      <c r="E67" s="11" t="s">
        <v>857</v>
      </c>
      <c r="F67" s="11"/>
      <c r="G67" s="8" t="s">
        <v>8</v>
      </c>
      <c r="H67" s="1"/>
    </row>
    <row r="68">
      <c r="A68" s="1"/>
      <c r="B68" s="9">
        <v>9.0</v>
      </c>
      <c r="C68" s="9" t="s">
        <v>192</v>
      </c>
      <c r="D68" s="10" t="s">
        <v>973</v>
      </c>
      <c r="E68" s="11" t="s">
        <v>974</v>
      </c>
      <c r="F68" s="11"/>
      <c r="G68" s="8" t="s">
        <v>8</v>
      </c>
      <c r="H68" s="1"/>
    </row>
    <row r="69">
      <c r="A69" s="1"/>
      <c r="B69" s="9">
        <v>9.0</v>
      </c>
      <c r="C69" s="9" t="s">
        <v>195</v>
      </c>
      <c r="D69" s="10" t="s">
        <v>886</v>
      </c>
      <c r="E69" s="11" t="s">
        <v>887</v>
      </c>
      <c r="F69" s="11"/>
      <c r="G69" s="8" t="s">
        <v>8</v>
      </c>
      <c r="H69" s="1"/>
    </row>
    <row r="70">
      <c r="A70" s="1"/>
      <c r="B70" s="9">
        <v>9.0</v>
      </c>
      <c r="C70" s="9" t="s">
        <v>198</v>
      </c>
      <c r="D70" s="10" t="s">
        <v>868</v>
      </c>
      <c r="E70" s="11" t="s">
        <v>869</v>
      </c>
      <c r="F70" s="11"/>
      <c r="G70" s="8" t="s">
        <v>8</v>
      </c>
      <c r="H70" s="1"/>
    </row>
    <row r="71">
      <c r="A71" s="1"/>
      <c r="B71" s="9">
        <v>9.0</v>
      </c>
      <c r="C71" s="9" t="s">
        <v>201</v>
      </c>
      <c r="D71" s="10" t="s">
        <v>928</v>
      </c>
      <c r="E71" s="11" t="s">
        <v>929</v>
      </c>
      <c r="F71" s="41" t="s">
        <v>2360</v>
      </c>
      <c r="G71" s="9" t="s">
        <v>2347</v>
      </c>
      <c r="H71" s="1"/>
    </row>
    <row r="72">
      <c r="A72" s="1"/>
      <c r="B72" s="9">
        <v>10.0</v>
      </c>
      <c r="C72" s="9" t="s">
        <v>204</v>
      </c>
      <c r="D72" s="10" t="s">
        <v>946</v>
      </c>
      <c r="E72" s="11" t="s">
        <v>947</v>
      </c>
      <c r="F72" s="11"/>
      <c r="G72" s="9" t="s">
        <v>2347</v>
      </c>
      <c r="H72" s="1"/>
    </row>
    <row r="73">
      <c r="A73" s="1"/>
      <c r="B73" s="9">
        <v>10.0</v>
      </c>
      <c r="C73" s="9" t="s">
        <v>207</v>
      </c>
      <c r="D73" s="10" t="s">
        <v>917</v>
      </c>
      <c r="E73" s="11" t="s">
        <v>918</v>
      </c>
      <c r="F73" s="11"/>
      <c r="G73" s="8" t="s">
        <v>8</v>
      </c>
      <c r="H73" s="1"/>
    </row>
    <row r="74">
      <c r="A74" s="1"/>
      <c r="B74" s="9">
        <v>10.0</v>
      </c>
      <c r="C74" s="9" t="s">
        <v>210</v>
      </c>
      <c r="D74" s="10" t="s">
        <v>936</v>
      </c>
      <c r="E74" s="11" t="s">
        <v>937</v>
      </c>
      <c r="F74" s="11"/>
      <c r="G74" s="8" t="s">
        <v>8</v>
      </c>
      <c r="H74" s="1"/>
    </row>
    <row r="75">
      <c r="A75" s="1"/>
      <c r="B75" s="9">
        <v>10.0</v>
      </c>
      <c r="C75" s="9" t="s">
        <v>213</v>
      </c>
      <c r="D75" s="10" t="s">
        <v>961</v>
      </c>
      <c r="E75" s="11" t="s">
        <v>962</v>
      </c>
      <c r="F75" s="11"/>
      <c r="G75" s="8" t="s">
        <v>8</v>
      </c>
      <c r="H75" s="1"/>
    </row>
    <row r="76">
      <c r="A76" s="1"/>
      <c r="B76" s="9">
        <v>10.0</v>
      </c>
      <c r="C76" s="9" t="s">
        <v>216</v>
      </c>
      <c r="D76" s="10" t="s">
        <v>884</v>
      </c>
      <c r="E76" s="11" t="s">
        <v>885</v>
      </c>
      <c r="F76" s="11"/>
      <c r="G76" s="8" t="s">
        <v>8</v>
      </c>
      <c r="H76" s="1"/>
    </row>
    <row r="77">
      <c r="A77" s="1"/>
      <c r="B77" s="9">
        <v>10.0</v>
      </c>
      <c r="C77" s="9" t="s">
        <v>217</v>
      </c>
      <c r="D77" s="10" t="s">
        <v>892</v>
      </c>
      <c r="E77" s="11" t="s">
        <v>893</v>
      </c>
      <c r="F77" s="11"/>
      <c r="G77" s="8" t="s">
        <v>8</v>
      </c>
      <c r="H77" s="1"/>
    </row>
    <row r="78">
      <c r="A78" s="1"/>
      <c r="B78" s="9">
        <v>10.0</v>
      </c>
      <c r="C78" s="9" t="s">
        <v>220</v>
      </c>
      <c r="D78" s="10" t="s">
        <v>890</v>
      </c>
      <c r="E78" s="11" t="s">
        <v>891</v>
      </c>
      <c r="F78" s="11"/>
      <c r="G78" s="8" t="s">
        <v>8</v>
      </c>
      <c r="H78" s="1"/>
    </row>
    <row r="79">
      <c r="A79" s="1"/>
      <c r="B79" s="9" t="s">
        <v>223</v>
      </c>
      <c r="C79" s="9" t="s">
        <v>224</v>
      </c>
      <c r="D79" s="10" t="s">
        <v>10</v>
      </c>
      <c r="E79" s="11" t="s">
        <v>10</v>
      </c>
      <c r="F79" s="11"/>
      <c r="G79" s="8" t="s">
        <v>8</v>
      </c>
      <c r="H79" s="1"/>
    </row>
    <row r="80">
      <c r="A80" s="1"/>
      <c r="B80" s="9" t="s">
        <v>223</v>
      </c>
      <c r="C80" s="9" t="s">
        <v>227</v>
      </c>
      <c r="D80" s="10" t="s">
        <v>971</v>
      </c>
      <c r="E80" s="11" t="s">
        <v>972</v>
      </c>
      <c r="F80" s="11"/>
      <c r="G80" s="8" t="s">
        <v>8</v>
      </c>
      <c r="H80" s="1"/>
    </row>
    <row r="81">
      <c r="A81" s="1"/>
      <c r="B81" s="9" t="s">
        <v>223</v>
      </c>
      <c r="C81" s="9" t="s">
        <v>230</v>
      </c>
      <c r="D81" s="10" t="s">
        <v>920</v>
      </c>
      <c r="E81" s="11" t="s">
        <v>921</v>
      </c>
      <c r="F81" s="11"/>
      <c r="G81" s="8" t="s">
        <v>8</v>
      </c>
      <c r="H81" s="1"/>
    </row>
    <row r="82">
      <c r="A82" s="1"/>
      <c r="B82" s="12"/>
      <c r="C82" s="12"/>
      <c r="D82" s="13" t="s">
        <v>10</v>
      </c>
      <c r="E82" s="12" t="s">
        <v>10</v>
      </c>
      <c r="F82" s="12"/>
      <c r="G82" s="12"/>
      <c r="H82" s="1"/>
    </row>
    <row r="83">
      <c r="A83" s="1"/>
      <c r="B83" s="12"/>
      <c r="C83" s="12"/>
      <c r="D83" s="13" t="s">
        <v>10</v>
      </c>
      <c r="E83" s="12" t="s">
        <v>10</v>
      </c>
      <c r="F83" s="12"/>
      <c r="G83" s="12"/>
      <c r="H83" s="1"/>
    </row>
    <row r="84">
      <c r="A84" s="1"/>
      <c r="B84" s="12"/>
      <c r="C84" s="12"/>
      <c r="D84" s="13" t="s">
        <v>10</v>
      </c>
      <c r="E84" s="12" t="s">
        <v>10</v>
      </c>
      <c r="F84" s="12"/>
      <c r="G84" s="12"/>
      <c r="H84" s="1"/>
    </row>
    <row r="85">
      <c r="A85" s="1"/>
      <c r="B85" s="12"/>
      <c r="C85" s="12"/>
      <c r="D85" s="13" t="s">
        <v>10</v>
      </c>
      <c r="E85" s="12" t="s">
        <v>10</v>
      </c>
      <c r="F85" s="12"/>
      <c r="G85" s="12"/>
      <c r="H85" s="1"/>
    </row>
    <row r="86">
      <c r="A86" s="1"/>
      <c r="B86" s="12"/>
      <c r="C86" s="12"/>
      <c r="D86" s="13" t="s">
        <v>10</v>
      </c>
      <c r="E86" s="12" t="s">
        <v>10</v>
      </c>
      <c r="F86" s="12"/>
      <c r="G86" s="12"/>
      <c r="H86" s="1"/>
    </row>
    <row r="87">
      <c r="A87" s="1"/>
      <c r="B87" s="12"/>
      <c r="C87" s="12"/>
      <c r="D87" s="13" t="s">
        <v>10</v>
      </c>
      <c r="E87" s="12" t="s">
        <v>10</v>
      </c>
      <c r="F87" s="12"/>
      <c r="G87" s="12"/>
      <c r="H87" s="1"/>
    </row>
    <row r="88">
      <c r="A88" s="1"/>
      <c r="B88" s="12"/>
      <c r="C88" s="12"/>
      <c r="D88" s="13" t="s">
        <v>10</v>
      </c>
      <c r="E88" s="12" t="s">
        <v>10</v>
      </c>
      <c r="F88" s="12"/>
      <c r="G88" s="12"/>
      <c r="H88" s="1"/>
    </row>
    <row r="89">
      <c r="A89" s="1"/>
      <c r="B89" s="12"/>
      <c r="C89" s="12"/>
      <c r="D89" s="13" t="s">
        <v>10</v>
      </c>
      <c r="E89" s="12" t="s">
        <v>10</v>
      </c>
      <c r="F89" s="12"/>
      <c r="G89" s="12"/>
      <c r="H89" s="1"/>
    </row>
    <row r="90">
      <c r="A90" s="1"/>
      <c r="B90" s="12"/>
      <c r="C90" s="12"/>
      <c r="D90" s="13" t="s">
        <v>10</v>
      </c>
      <c r="E90" s="12" t="s">
        <v>10</v>
      </c>
      <c r="F90" s="12"/>
      <c r="G90" s="12"/>
      <c r="H90" s="1"/>
    </row>
    <row r="91">
      <c r="A91" s="1"/>
      <c r="B91" s="12"/>
      <c r="C91" s="12"/>
      <c r="D91" s="13" t="s">
        <v>10</v>
      </c>
      <c r="E91" s="12" t="s">
        <v>10</v>
      </c>
      <c r="F91" s="12"/>
      <c r="G91" s="12"/>
      <c r="H91" s="1"/>
    </row>
    <row r="92">
      <c r="A92" s="1"/>
      <c r="B92" s="12"/>
      <c r="C92" s="12"/>
      <c r="D92" s="13" t="s">
        <v>10</v>
      </c>
      <c r="E92" s="12" t="s">
        <v>10</v>
      </c>
      <c r="F92" s="12"/>
      <c r="G92" s="12"/>
      <c r="H92" s="1"/>
    </row>
    <row r="93">
      <c r="A93" s="1"/>
      <c r="B93" s="12"/>
      <c r="C93" s="12"/>
      <c r="D93" s="13" t="s">
        <v>10</v>
      </c>
      <c r="E93" s="12" t="s">
        <v>10</v>
      </c>
      <c r="F93" s="12"/>
      <c r="G93" s="12"/>
      <c r="H93" s="1"/>
    </row>
    <row r="94">
      <c r="A94" s="1"/>
      <c r="B94" s="12"/>
      <c r="C94" s="12"/>
      <c r="D94" s="13" t="s">
        <v>10</v>
      </c>
      <c r="E94" s="12" t="s">
        <v>10</v>
      </c>
      <c r="F94" s="12"/>
      <c r="G94" s="12"/>
      <c r="H94" s="1"/>
    </row>
    <row r="95">
      <c r="A95" s="1"/>
      <c r="B95" s="12"/>
      <c r="C95" s="12"/>
      <c r="D95" s="13" t="s">
        <v>10</v>
      </c>
      <c r="E95" s="12" t="s">
        <v>10</v>
      </c>
      <c r="F95" s="12"/>
      <c r="G95" s="12"/>
      <c r="H95" s="1"/>
    </row>
    <row r="96">
      <c r="A96" s="1"/>
      <c r="B96" s="12"/>
      <c r="C96" s="12"/>
      <c r="D96" s="13" t="s">
        <v>10</v>
      </c>
      <c r="E96" s="12" t="s">
        <v>10</v>
      </c>
      <c r="F96" s="12"/>
      <c r="G96" s="12"/>
      <c r="H96" s="1"/>
    </row>
    <row r="97">
      <c r="A97" s="1"/>
      <c r="B97" s="12"/>
      <c r="C97" s="12"/>
      <c r="D97" s="13" t="s">
        <v>10</v>
      </c>
      <c r="E97" s="12" t="s">
        <v>10</v>
      </c>
      <c r="F97" s="12"/>
      <c r="G97" s="12"/>
      <c r="H97" s="1"/>
    </row>
    <row r="98">
      <c r="A98" s="1"/>
      <c r="B98" s="12"/>
      <c r="C98" s="12"/>
      <c r="D98" s="13" t="s">
        <v>10</v>
      </c>
      <c r="E98" s="12" t="s">
        <v>10</v>
      </c>
      <c r="F98" s="12"/>
      <c r="G98" s="12"/>
      <c r="H98" s="1"/>
    </row>
    <row r="99">
      <c r="A99" s="1"/>
      <c r="B99" s="1"/>
      <c r="C99" s="1"/>
      <c r="D99" s="2" t="s">
        <v>10</v>
      </c>
      <c r="E99" s="1" t="s">
        <v>10</v>
      </c>
      <c r="F99" s="1"/>
      <c r="G99" s="1"/>
      <c r="H99" s="1"/>
    </row>
    <row r="100">
      <c r="A100" s="1"/>
      <c r="B100" s="1"/>
      <c r="C100" s="1"/>
      <c r="D100" s="2" t="s">
        <v>10</v>
      </c>
      <c r="E100" s="1" t="s">
        <v>10</v>
      </c>
      <c r="F100" s="1"/>
      <c r="G100" s="1"/>
      <c r="H100" s="1"/>
    </row>
    <row r="101">
      <c r="A101" s="1"/>
      <c r="B101" s="1"/>
      <c r="C101" s="1"/>
      <c r="D101" s="2" t="s">
        <v>10</v>
      </c>
      <c r="E101" s="1" t="s">
        <v>10</v>
      </c>
      <c r="F101" s="1"/>
      <c r="G101" s="1"/>
      <c r="H101" s="1"/>
    </row>
    <row r="102">
      <c r="A102" s="1"/>
      <c r="B102" s="1"/>
      <c r="C102" s="1"/>
      <c r="D102" s="2" t="s">
        <v>10</v>
      </c>
      <c r="E102" s="1" t="s">
        <v>10</v>
      </c>
      <c r="F102" s="1"/>
      <c r="G102" s="1"/>
      <c r="H102" s="1"/>
    </row>
    <row r="103">
      <c r="A103" s="1"/>
      <c r="B103" s="1"/>
      <c r="C103" s="1"/>
      <c r="D103" s="2" t="s">
        <v>10</v>
      </c>
      <c r="E103" s="1" t="s">
        <v>10</v>
      </c>
      <c r="F103" s="1"/>
      <c r="G103" s="1"/>
      <c r="H103" s="1"/>
    </row>
    <row r="104">
      <c r="A104" s="1"/>
      <c r="B104" s="1"/>
      <c r="C104" s="1"/>
      <c r="D104" s="2" t="s">
        <v>10</v>
      </c>
      <c r="E104" s="1" t="s">
        <v>10</v>
      </c>
      <c r="F104" s="1"/>
      <c r="G104" s="1"/>
      <c r="H104" s="1"/>
    </row>
    <row r="105">
      <c r="A105" s="1"/>
      <c r="B105" s="1"/>
      <c r="C105" s="1"/>
      <c r="D105" s="2" t="s">
        <v>10</v>
      </c>
      <c r="E105" s="1" t="s">
        <v>10</v>
      </c>
      <c r="F105" s="1"/>
      <c r="G105" s="1"/>
      <c r="H105" s="1"/>
    </row>
    <row r="106">
      <c r="A106" s="1"/>
      <c r="B106" s="1"/>
      <c r="C106" s="1"/>
      <c r="D106" s="2" t="s">
        <v>10</v>
      </c>
      <c r="E106" s="1" t="s">
        <v>10</v>
      </c>
      <c r="F106" s="1"/>
      <c r="G106" s="1"/>
      <c r="H106" s="1"/>
    </row>
    <row r="107">
      <c r="A107" s="1"/>
      <c r="B107" s="1"/>
      <c r="C107" s="1"/>
      <c r="D107" s="2" t="s">
        <v>10</v>
      </c>
      <c r="E107" s="1" t="s">
        <v>10</v>
      </c>
      <c r="F107" s="1"/>
      <c r="G107" s="1"/>
      <c r="H107" s="1"/>
    </row>
    <row r="108">
      <c r="A108" s="1"/>
      <c r="B108" s="1"/>
      <c r="C108" s="1"/>
      <c r="D108" s="2" t="s">
        <v>10</v>
      </c>
      <c r="E108" s="1" t="s">
        <v>10</v>
      </c>
      <c r="F108" s="1"/>
      <c r="G108" s="1"/>
      <c r="H108" s="1"/>
    </row>
    <row r="109">
      <c r="A109" s="1"/>
      <c r="B109" s="1"/>
      <c r="C109" s="1"/>
      <c r="D109" s="2" t="s">
        <v>10</v>
      </c>
      <c r="E109" s="1" t="s">
        <v>10</v>
      </c>
      <c r="F109" s="1"/>
      <c r="G109" s="1"/>
      <c r="H109" s="1"/>
    </row>
    <row r="110">
      <c r="A110" s="1"/>
      <c r="B110" s="1"/>
      <c r="C110" s="1"/>
      <c r="D110" s="2" t="s">
        <v>10</v>
      </c>
      <c r="E110" s="1" t="s">
        <v>10</v>
      </c>
      <c r="F110" s="1"/>
      <c r="G110" s="1"/>
      <c r="H110" s="1"/>
    </row>
    <row r="111">
      <c r="A111" s="1"/>
      <c r="B111" s="1"/>
      <c r="C111" s="1"/>
      <c r="D111" s="2" t="s">
        <v>10</v>
      </c>
      <c r="E111" s="1" t="s">
        <v>10</v>
      </c>
      <c r="F111" s="1"/>
      <c r="G111" s="1"/>
      <c r="H111" s="1"/>
    </row>
    <row r="112">
      <c r="A112" s="1"/>
      <c r="B112" s="1"/>
      <c r="C112" s="1"/>
      <c r="D112" s="2" t="s">
        <v>10</v>
      </c>
      <c r="E112" s="1" t="s">
        <v>10</v>
      </c>
      <c r="F112" s="1"/>
      <c r="G112" s="1"/>
      <c r="H112" s="1"/>
    </row>
    <row r="113">
      <c r="A113" s="1"/>
      <c r="B113" s="1"/>
      <c r="C113" s="1"/>
      <c r="D113" s="2" t="s">
        <v>10</v>
      </c>
      <c r="E113" s="1" t="s">
        <v>10</v>
      </c>
      <c r="F113" s="1"/>
      <c r="G113" s="1"/>
      <c r="H113" s="1"/>
    </row>
    <row r="114">
      <c r="A114" s="1"/>
      <c r="B114" s="1"/>
      <c r="C114" s="1"/>
      <c r="D114" s="2" t="s">
        <v>10</v>
      </c>
      <c r="E114" s="1" t="s">
        <v>10</v>
      </c>
      <c r="F114" s="1"/>
      <c r="G114" s="1"/>
      <c r="H114" s="1"/>
    </row>
    <row r="115">
      <c r="A115" s="1"/>
      <c r="B115" s="1"/>
      <c r="C115" s="1"/>
      <c r="D115" s="2" t="s">
        <v>10</v>
      </c>
      <c r="E115" s="1" t="s">
        <v>10</v>
      </c>
      <c r="F115" s="1"/>
      <c r="G115" s="1"/>
      <c r="H115" s="1"/>
    </row>
    <row r="116">
      <c r="A116" s="1"/>
      <c r="B116" s="1"/>
      <c r="C116" s="1"/>
      <c r="D116" s="2" t="s">
        <v>10</v>
      </c>
      <c r="E116" s="1" t="s">
        <v>10</v>
      </c>
      <c r="F116" s="1"/>
      <c r="G116" s="1"/>
      <c r="H116" s="1"/>
    </row>
    <row r="117">
      <c r="A117" s="1"/>
      <c r="B117" s="1"/>
      <c r="C117" s="1"/>
      <c r="D117" s="2" t="s">
        <v>10</v>
      </c>
      <c r="E117" s="1" t="s">
        <v>10</v>
      </c>
      <c r="F117" s="1"/>
      <c r="G117" s="1"/>
      <c r="H117" s="1"/>
    </row>
    <row r="118">
      <c r="A118" s="1"/>
      <c r="B118" s="1"/>
      <c r="C118" s="1"/>
      <c r="D118" s="2" t="s">
        <v>10</v>
      </c>
      <c r="E118" s="1" t="s">
        <v>10</v>
      </c>
      <c r="F118" s="1"/>
      <c r="G118" s="1"/>
      <c r="H118" s="1"/>
    </row>
    <row r="119">
      <c r="A119" s="1"/>
      <c r="B119" s="1"/>
      <c r="C119" s="1"/>
      <c r="D119" s="2" t="s">
        <v>10</v>
      </c>
      <c r="E119" s="1" t="s">
        <v>10</v>
      </c>
      <c r="F119" s="1"/>
      <c r="G119" s="1"/>
      <c r="H119" s="1"/>
    </row>
    <row r="120">
      <c r="A120" s="1"/>
      <c r="B120" s="1"/>
      <c r="C120" s="1"/>
      <c r="D120" s="2" t="s">
        <v>10</v>
      </c>
      <c r="E120" s="1" t="s">
        <v>10</v>
      </c>
      <c r="F120" s="1"/>
      <c r="G120" s="1"/>
      <c r="H120" s="1"/>
    </row>
    <row r="121">
      <c r="A121" s="1"/>
      <c r="B121" s="1"/>
      <c r="C121" s="1"/>
      <c r="D121" s="2" t="s">
        <v>10</v>
      </c>
      <c r="E121" s="1" t="s">
        <v>10</v>
      </c>
      <c r="F121" s="1"/>
      <c r="G121" s="1"/>
      <c r="H121" s="1"/>
    </row>
    <row r="122">
      <c r="A122" s="1"/>
      <c r="B122" s="1"/>
      <c r="C122" s="1"/>
      <c r="D122" s="2" t="s">
        <v>10</v>
      </c>
      <c r="E122" s="1" t="s">
        <v>10</v>
      </c>
      <c r="F122" s="1"/>
      <c r="G122" s="1"/>
      <c r="H122" s="1"/>
    </row>
    <row r="123">
      <c r="A123" s="1"/>
      <c r="B123" s="1"/>
      <c r="C123" s="1"/>
      <c r="D123" s="2" t="s">
        <v>10</v>
      </c>
      <c r="E123" s="1" t="s">
        <v>10</v>
      </c>
      <c r="F123" s="1"/>
      <c r="G123" s="1"/>
      <c r="H123" s="1"/>
    </row>
    <row r="124">
      <c r="A124" s="1"/>
      <c r="B124" s="1"/>
      <c r="C124" s="1"/>
      <c r="D124" s="2" t="s">
        <v>10</v>
      </c>
      <c r="E124" s="1" t="s">
        <v>10</v>
      </c>
      <c r="F124" s="1"/>
      <c r="G124" s="1"/>
      <c r="H124" s="1"/>
    </row>
    <row r="125">
      <c r="A125" s="1"/>
      <c r="B125" s="1"/>
      <c r="C125" s="1"/>
      <c r="D125" s="2" t="s">
        <v>10</v>
      </c>
      <c r="E125" s="1" t="s">
        <v>10</v>
      </c>
      <c r="F125" s="1"/>
      <c r="G125" s="1"/>
      <c r="H125" s="1"/>
    </row>
    <row r="126">
      <c r="A126" s="1"/>
      <c r="B126" s="1"/>
      <c r="C126" s="1"/>
      <c r="D126" s="2" t="s">
        <v>10</v>
      </c>
      <c r="E126" s="1" t="s">
        <v>10</v>
      </c>
      <c r="F126" s="1"/>
      <c r="G126" s="1"/>
      <c r="H126" s="1"/>
    </row>
    <row r="127">
      <c r="A127" s="1"/>
      <c r="B127" s="1"/>
      <c r="C127" s="1"/>
      <c r="D127" s="2" t="s">
        <v>10</v>
      </c>
      <c r="E127" s="1" t="s">
        <v>10</v>
      </c>
      <c r="F127" s="1"/>
      <c r="G127" s="1"/>
      <c r="H127" s="1"/>
    </row>
    <row r="128">
      <c r="A128" s="1"/>
      <c r="B128" s="1"/>
      <c r="C128" s="1"/>
      <c r="D128" s="2" t="s">
        <v>10</v>
      </c>
      <c r="E128" s="1" t="s">
        <v>10</v>
      </c>
      <c r="F128" s="1"/>
      <c r="G128" s="1"/>
      <c r="H128" s="1"/>
    </row>
    <row r="129">
      <c r="A129" s="1"/>
      <c r="B129" s="1"/>
      <c r="C129" s="1"/>
      <c r="D129" s="2" t="s">
        <v>10</v>
      </c>
      <c r="E129" s="1" t="s">
        <v>10</v>
      </c>
      <c r="F129" s="1"/>
      <c r="G129" s="1"/>
      <c r="H129" s="1"/>
    </row>
    <row r="130">
      <c r="A130" s="1"/>
      <c r="B130" s="1"/>
      <c r="C130" s="1"/>
      <c r="D130" s="2" t="s">
        <v>10</v>
      </c>
      <c r="E130" s="1" t="s">
        <v>10</v>
      </c>
      <c r="F130" s="1"/>
      <c r="G130" s="1"/>
      <c r="H130" s="1"/>
    </row>
    <row r="131">
      <c r="A131" s="1"/>
      <c r="B131" s="1"/>
      <c r="C131" s="1"/>
      <c r="D131" s="2" t="s">
        <v>10</v>
      </c>
      <c r="E131" s="1" t="s">
        <v>10</v>
      </c>
      <c r="F131" s="1"/>
      <c r="G131" s="1"/>
      <c r="H131" s="1"/>
    </row>
    <row r="132">
      <c r="A132" s="1"/>
      <c r="B132" s="1"/>
      <c r="C132" s="1"/>
      <c r="D132" s="2" t="s">
        <v>10</v>
      </c>
      <c r="E132" s="1" t="s">
        <v>10</v>
      </c>
      <c r="F132" s="1"/>
      <c r="G132" s="1"/>
      <c r="H132" s="1"/>
    </row>
    <row r="133">
      <c r="A133" s="1"/>
      <c r="B133" s="1"/>
      <c r="C133" s="1"/>
      <c r="D133" s="2" t="s">
        <v>10</v>
      </c>
      <c r="E133" s="1" t="s">
        <v>10</v>
      </c>
      <c r="F133" s="1"/>
      <c r="G133" s="1"/>
      <c r="H133" s="1"/>
    </row>
    <row r="134">
      <c r="A134" s="1"/>
      <c r="B134" s="1"/>
      <c r="C134" s="1"/>
      <c r="D134" s="2" t="s">
        <v>10</v>
      </c>
      <c r="E134" s="1" t="s">
        <v>10</v>
      </c>
      <c r="F134" s="1"/>
      <c r="G134" s="1"/>
      <c r="H134" s="1"/>
    </row>
    <row r="135">
      <c r="A135" s="1"/>
      <c r="B135" s="1"/>
      <c r="C135" s="1"/>
      <c r="D135" s="2" t="s">
        <v>10</v>
      </c>
      <c r="E135" s="1" t="s">
        <v>10</v>
      </c>
      <c r="F135" s="1"/>
      <c r="G135" s="1"/>
      <c r="H135" s="1"/>
    </row>
    <row r="136">
      <c r="A136" s="1"/>
      <c r="B136" s="1"/>
      <c r="C136" s="1"/>
      <c r="D136" s="2" t="s">
        <v>10</v>
      </c>
      <c r="E136" s="1" t="s">
        <v>10</v>
      </c>
      <c r="F136" s="1"/>
      <c r="G136" s="1"/>
      <c r="H136" s="1"/>
    </row>
    <row r="137">
      <c r="A137" s="1"/>
      <c r="B137" s="1"/>
      <c r="C137" s="1"/>
      <c r="D137" s="2" t="s">
        <v>10</v>
      </c>
      <c r="E137" s="1" t="s">
        <v>10</v>
      </c>
      <c r="F137" s="1"/>
      <c r="G137" s="1"/>
      <c r="H137" s="1"/>
    </row>
    <row r="138">
      <c r="A138" s="1"/>
      <c r="B138" s="1"/>
      <c r="C138" s="1"/>
      <c r="D138" s="2" t="s">
        <v>10</v>
      </c>
      <c r="E138" s="1" t="s">
        <v>10</v>
      </c>
      <c r="F138" s="1"/>
      <c r="G138" s="1"/>
      <c r="H138" s="1"/>
    </row>
    <row r="139">
      <c r="A139" s="1"/>
      <c r="B139" s="1"/>
      <c r="C139" s="1"/>
      <c r="D139" s="2" t="s">
        <v>10</v>
      </c>
      <c r="E139" s="1" t="s">
        <v>10</v>
      </c>
      <c r="F139" s="1"/>
      <c r="G139" s="1"/>
      <c r="H139" s="1"/>
    </row>
    <row r="140">
      <c r="A140" s="1"/>
      <c r="B140" s="1"/>
      <c r="C140" s="1"/>
      <c r="D140" s="2" t="s">
        <v>10</v>
      </c>
      <c r="E140" s="1" t="s">
        <v>10</v>
      </c>
      <c r="F140" s="1"/>
      <c r="G140" s="1"/>
      <c r="H140" s="1"/>
    </row>
    <row r="141">
      <c r="A141" s="1"/>
      <c r="B141" s="1"/>
      <c r="C141" s="1"/>
      <c r="D141" s="2" t="s">
        <v>10</v>
      </c>
      <c r="E141" s="1" t="s">
        <v>10</v>
      </c>
      <c r="F141" s="1"/>
      <c r="G141" s="1"/>
      <c r="H141" s="1"/>
    </row>
    <row r="142">
      <c r="A142" s="1"/>
      <c r="B142" s="1"/>
      <c r="C142" s="1"/>
      <c r="D142" s="2" t="s">
        <v>10</v>
      </c>
      <c r="E142" s="1" t="s">
        <v>10</v>
      </c>
      <c r="F142" s="1"/>
      <c r="G142" s="1"/>
      <c r="H142" s="1"/>
    </row>
    <row r="143">
      <c r="A143" s="1"/>
      <c r="B143" s="1"/>
      <c r="C143" s="1"/>
      <c r="D143" s="2" t="s">
        <v>10</v>
      </c>
      <c r="E143" s="1" t="s">
        <v>10</v>
      </c>
      <c r="F143" s="1"/>
      <c r="G143" s="1"/>
      <c r="H143" s="1"/>
    </row>
    <row r="144">
      <c r="A144" s="1"/>
      <c r="B144" s="1"/>
      <c r="C144" s="1"/>
      <c r="D144" s="2" t="s">
        <v>10</v>
      </c>
      <c r="E144" s="1" t="s">
        <v>10</v>
      </c>
      <c r="F144" s="1"/>
      <c r="G144" s="1"/>
      <c r="H144" s="1"/>
    </row>
    <row r="145">
      <c r="A145" s="1"/>
      <c r="B145" s="1"/>
      <c r="C145" s="1"/>
      <c r="D145" s="2" t="s">
        <v>10</v>
      </c>
      <c r="E145" s="1" t="s">
        <v>10</v>
      </c>
      <c r="F145" s="1"/>
      <c r="G145" s="1"/>
      <c r="H145" s="1"/>
    </row>
    <row r="146">
      <c r="A146" s="1"/>
      <c r="B146" s="1"/>
      <c r="C146" s="1"/>
      <c r="D146" s="2" t="s">
        <v>10</v>
      </c>
      <c r="E146" s="1" t="s">
        <v>10</v>
      </c>
      <c r="F146" s="1"/>
      <c r="G146" s="1"/>
      <c r="H146" s="1"/>
    </row>
    <row r="147">
      <c r="A147" s="1"/>
      <c r="B147" s="1"/>
      <c r="C147" s="1"/>
      <c r="D147" s="2" t="s">
        <v>10</v>
      </c>
      <c r="E147" s="1" t="s">
        <v>10</v>
      </c>
      <c r="F147" s="1"/>
      <c r="G147" s="1"/>
      <c r="H147" s="1"/>
    </row>
    <row r="148">
      <c r="A148" s="1"/>
      <c r="B148" s="1"/>
      <c r="C148" s="1"/>
      <c r="D148" s="2" t="s">
        <v>10</v>
      </c>
      <c r="E148" s="1" t="s">
        <v>10</v>
      </c>
      <c r="F148" s="1"/>
      <c r="G148" s="1"/>
      <c r="H148" s="1"/>
    </row>
    <row r="149">
      <c r="A149" s="1"/>
      <c r="B149" s="1"/>
      <c r="C149" s="1"/>
      <c r="D149" s="2" t="s">
        <v>10</v>
      </c>
      <c r="E149" s="1" t="s">
        <v>10</v>
      </c>
      <c r="F149" s="1"/>
      <c r="G149" s="1"/>
      <c r="H149" s="1"/>
    </row>
    <row r="150">
      <c r="A150" s="1"/>
      <c r="B150" s="1"/>
      <c r="C150" s="1"/>
      <c r="D150" s="2" t="s">
        <v>10</v>
      </c>
      <c r="E150" s="1" t="s">
        <v>10</v>
      </c>
      <c r="F150" s="1"/>
      <c r="G150" s="1"/>
      <c r="H150" s="1"/>
    </row>
    <row r="151">
      <c r="A151" s="1"/>
      <c r="B151" s="1"/>
      <c r="C151" s="1"/>
      <c r="D151" s="2" t="s">
        <v>10</v>
      </c>
      <c r="E151" s="1" t="s">
        <v>10</v>
      </c>
      <c r="F151" s="1"/>
      <c r="G151" s="1"/>
      <c r="H151" s="1"/>
    </row>
    <row r="152">
      <c r="A152" s="1"/>
      <c r="B152" s="1"/>
      <c r="C152" s="1"/>
      <c r="D152" s="2" t="s">
        <v>10</v>
      </c>
      <c r="E152" s="1" t="s">
        <v>10</v>
      </c>
      <c r="F152" s="1"/>
      <c r="G152" s="1"/>
      <c r="H152" s="1"/>
    </row>
    <row r="153">
      <c r="A153" s="1"/>
      <c r="B153" s="1"/>
      <c r="C153" s="1"/>
      <c r="D153" s="2" t="s">
        <v>10</v>
      </c>
      <c r="E153" s="1" t="s">
        <v>10</v>
      </c>
      <c r="F153" s="1"/>
      <c r="G153" s="1"/>
      <c r="H153" s="1"/>
    </row>
    <row r="154">
      <c r="A154" s="1"/>
      <c r="B154" s="1"/>
      <c r="C154" s="1"/>
      <c r="D154" s="2" t="s">
        <v>10</v>
      </c>
      <c r="E154" s="1" t="s">
        <v>10</v>
      </c>
      <c r="F154" s="1"/>
      <c r="G154" s="1"/>
      <c r="H154" s="1"/>
    </row>
    <row r="155">
      <c r="A155" s="1"/>
      <c r="B155" s="1"/>
      <c r="C155" s="1"/>
      <c r="D155" s="2" t="s">
        <v>10</v>
      </c>
      <c r="E155" s="1" t="s">
        <v>10</v>
      </c>
      <c r="F155" s="1"/>
      <c r="G155" s="1"/>
      <c r="H155" s="1"/>
    </row>
    <row r="156">
      <c r="A156" s="1"/>
      <c r="B156" s="1"/>
      <c r="C156" s="1"/>
      <c r="D156" s="2" t="s">
        <v>10</v>
      </c>
      <c r="E156" s="1" t="s">
        <v>10</v>
      </c>
      <c r="F156" s="1"/>
      <c r="G156" s="1"/>
      <c r="H156" s="1"/>
    </row>
    <row r="157">
      <c r="A157" s="1"/>
      <c r="B157" s="1"/>
      <c r="C157" s="1"/>
      <c r="D157" s="2" t="s">
        <v>10</v>
      </c>
      <c r="E157" s="1" t="s">
        <v>10</v>
      </c>
      <c r="F157" s="1"/>
      <c r="G157" s="1"/>
      <c r="H157" s="1"/>
    </row>
    <row r="158">
      <c r="A158" s="1"/>
      <c r="B158" s="1"/>
      <c r="C158" s="1"/>
      <c r="D158" s="2" t="s">
        <v>10</v>
      </c>
      <c r="E158" s="1" t="s">
        <v>10</v>
      </c>
      <c r="F158" s="1"/>
      <c r="G158" s="1"/>
      <c r="H158" s="1"/>
    </row>
    <row r="159">
      <c r="A159" s="1"/>
      <c r="B159" s="1"/>
      <c r="C159" s="1"/>
      <c r="D159" s="2" t="s">
        <v>10</v>
      </c>
      <c r="E159" s="1" t="s">
        <v>10</v>
      </c>
      <c r="F159" s="1"/>
      <c r="G159" s="1"/>
      <c r="H159" s="1"/>
    </row>
    <row r="160">
      <c r="A160" s="1"/>
      <c r="B160" s="1"/>
      <c r="C160" s="1"/>
      <c r="D160" s="2" t="s">
        <v>10</v>
      </c>
      <c r="E160" s="1" t="s">
        <v>10</v>
      </c>
      <c r="F160" s="1"/>
      <c r="G160" s="1"/>
      <c r="H160" s="1"/>
    </row>
    <row r="161">
      <c r="A161" s="1"/>
      <c r="B161" s="1"/>
      <c r="C161" s="1"/>
      <c r="D161" s="2" t="s">
        <v>10</v>
      </c>
      <c r="E161" s="1" t="s">
        <v>10</v>
      </c>
      <c r="F161" s="1"/>
      <c r="G161" s="1"/>
      <c r="H161" s="1"/>
    </row>
    <row r="162">
      <c r="A162" s="1"/>
      <c r="B162" s="1"/>
      <c r="C162" s="1"/>
      <c r="D162" s="2" t="s">
        <v>10</v>
      </c>
      <c r="E162" s="1" t="s">
        <v>10</v>
      </c>
      <c r="F162" s="1"/>
      <c r="G162" s="1"/>
      <c r="H162" s="1"/>
    </row>
    <row r="163">
      <c r="A163" s="1"/>
      <c r="B163" s="1"/>
      <c r="C163" s="1"/>
      <c r="D163" s="2" t="s">
        <v>10</v>
      </c>
      <c r="E163" s="1" t="s">
        <v>10</v>
      </c>
      <c r="F163" s="1"/>
      <c r="G163" s="1"/>
      <c r="H163" s="1"/>
    </row>
    <row r="164">
      <c r="A164" s="1"/>
      <c r="B164" s="1"/>
      <c r="C164" s="1"/>
      <c r="D164" s="2" t="s">
        <v>10</v>
      </c>
      <c r="E164" s="1" t="s">
        <v>10</v>
      </c>
      <c r="F164" s="1"/>
      <c r="G164" s="1"/>
      <c r="H164" s="1"/>
    </row>
    <row r="165">
      <c r="A165" s="1"/>
      <c r="B165" s="1"/>
      <c r="C165" s="1"/>
      <c r="D165" s="2" t="s">
        <v>10</v>
      </c>
      <c r="E165" s="1" t="s">
        <v>10</v>
      </c>
      <c r="F165" s="1"/>
      <c r="G165" s="1"/>
      <c r="H165" s="1"/>
    </row>
    <row r="166">
      <c r="A166" s="1"/>
      <c r="B166" s="1"/>
      <c r="C166" s="1"/>
      <c r="D166" s="2" t="s">
        <v>10</v>
      </c>
      <c r="E166" s="1" t="s">
        <v>10</v>
      </c>
      <c r="F166" s="1"/>
      <c r="G166" s="1"/>
      <c r="H166" s="1"/>
    </row>
    <row r="167">
      <c r="A167" s="1"/>
      <c r="B167" s="1"/>
      <c r="C167" s="1"/>
      <c r="D167" s="2" t="s">
        <v>10</v>
      </c>
      <c r="E167" s="1" t="s">
        <v>10</v>
      </c>
      <c r="F167" s="1"/>
      <c r="G167" s="1"/>
      <c r="H167" s="1"/>
    </row>
    <row r="168">
      <c r="A168" s="1"/>
      <c r="B168" s="1"/>
      <c r="C168" s="1"/>
      <c r="D168" s="2" t="s">
        <v>10</v>
      </c>
      <c r="E168" s="1" t="s">
        <v>10</v>
      </c>
      <c r="F168" s="1"/>
      <c r="G168" s="1"/>
      <c r="H168" s="1"/>
    </row>
    <row r="169">
      <c r="A169" s="1"/>
      <c r="B169" s="1"/>
      <c r="C169" s="1"/>
      <c r="D169" s="2" t="s">
        <v>10</v>
      </c>
      <c r="E169" s="1" t="s">
        <v>10</v>
      </c>
      <c r="F169" s="1"/>
      <c r="G169" s="1"/>
      <c r="H169" s="1"/>
    </row>
    <row r="170">
      <c r="A170" s="1"/>
      <c r="B170" s="1"/>
      <c r="C170" s="1"/>
      <c r="D170" s="2" t="s">
        <v>10</v>
      </c>
      <c r="E170" s="1" t="s">
        <v>10</v>
      </c>
      <c r="F170" s="1"/>
      <c r="G170" s="1"/>
      <c r="H170" s="1"/>
    </row>
    <row r="171">
      <c r="A171" s="1"/>
      <c r="B171" s="1"/>
      <c r="C171" s="1"/>
      <c r="D171" s="2" t="s">
        <v>10</v>
      </c>
      <c r="E171" s="1" t="s">
        <v>10</v>
      </c>
      <c r="F171" s="1"/>
      <c r="G171" s="1"/>
      <c r="H171" s="1"/>
    </row>
    <row r="172">
      <c r="A172" s="1"/>
      <c r="B172" s="1"/>
      <c r="C172" s="1"/>
      <c r="D172" s="2" t="s">
        <v>10</v>
      </c>
      <c r="E172" s="1" t="s">
        <v>10</v>
      </c>
      <c r="F172" s="1"/>
      <c r="G172" s="1"/>
      <c r="H172" s="1"/>
    </row>
    <row r="173">
      <c r="A173" s="1"/>
      <c r="B173" s="1"/>
      <c r="C173" s="1"/>
      <c r="D173" s="2" t="s">
        <v>10</v>
      </c>
      <c r="E173" s="1" t="s">
        <v>10</v>
      </c>
      <c r="F173" s="1"/>
      <c r="G173" s="1"/>
      <c r="H173" s="1"/>
    </row>
    <row r="174">
      <c r="A174" s="1"/>
      <c r="B174" s="1"/>
      <c r="C174" s="1"/>
      <c r="D174" s="2" t="s">
        <v>10</v>
      </c>
      <c r="E174" s="1" t="s">
        <v>10</v>
      </c>
      <c r="F174" s="1"/>
      <c r="G174" s="1"/>
      <c r="H174" s="1"/>
    </row>
    <row r="175">
      <c r="A175" s="1"/>
      <c r="B175" s="1"/>
      <c r="C175" s="1"/>
      <c r="D175" s="2" t="s">
        <v>10</v>
      </c>
      <c r="E175" s="1" t="s">
        <v>10</v>
      </c>
      <c r="F175" s="1"/>
      <c r="G175" s="1"/>
      <c r="H175" s="1"/>
    </row>
    <row r="176">
      <c r="A176" s="1"/>
      <c r="B176" s="1"/>
      <c r="C176" s="1"/>
      <c r="D176" s="2" t="s">
        <v>10</v>
      </c>
      <c r="E176" s="1" t="s">
        <v>10</v>
      </c>
      <c r="F176" s="1"/>
      <c r="G176" s="1"/>
      <c r="H176" s="1"/>
    </row>
    <row r="177">
      <c r="A177" s="1"/>
      <c r="B177" s="1"/>
      <c r="C177" s="1"/>
      <c r="D177" s="2" t="s">
        <v>10</v>
      </c>
      <c r="E177" s="1" t="s">
        <v>10</v>
      </c>
      <c r="F177" s="1"/>
      <c r="G177" s="1"/>
      <c r="H177" s="1"/>
    </row>
    <row r="178">
      <c r="A178" s="1"/>
      <c r="B178" s="1"/>
      <c r="C178" s="1"/>
      <c r="D178" s="2" t="s">
        <v>10</v>
      </c>
      <c r="E178" s="1" t="s">
        <v>10</v>
      </c>
      <c r="F178" s="1"/>
      <c r="G178" s="1"/>
      <c r="H178" s="1"/>
    </row>
    <row r="179">
      <c r="A179" s="1"/>
      <c r="B179" s="1"/>
      <c r="C179" s="1"/>
      <c r="D179" s="2" t="s">
        <v>10</v>
      </c>
      <c r="E179" s="1" t="s">
        <v>10</v>
      </c>
      <c r="F179" s="1"/>
      <c r="G179" s="1"/>
      <c r="H179" s="1"/>
    </row>
    <row r="180">
      <c r="A180" s="1"/>
      <c r="B180" s="1"/>
      <c r="C180" s="1"/>
      <c r="D180" s="2" t="s">
        <v>10</v>
      </c>
      <c r="E180" s="1" t="s">
        <v>10</v>
      </c>
      <c r="F180" s="1"/>
      <c r="G180" s="1"/>
      <c r="H180" s="1"/>
    </row>
    <row r="181">
      <c r="A181" s="1"/>
      <c r="B181" s="1"/>
      <c r="C181" s="1"/>
      <c r="D181" s="2" t="s">
        <v>10</v>
      </c>
      <c r="E181" s="1" t="s">
        <v>10</v>
      </c>
      <c r="F181" s="1"/>
      <c r="G181" s="1"/>
      <c r="H181" s="1"/>
    </row>
    <row r="182">
      <c r="A182" s="1"/>
      <c r="B182" s="1"/>
      <c r="C182" s="1"/>
      <c r="D182" s="2" t="s">
        <v>10</v>
      </c>
      <c r="E182" s="1" t="s">
        <v>10</v>
      </c>
      <c r="F182" s="1"/>
      <c r="G182" s="1"/>
      <c r="H182" s="1"/>
    </row>
    <row r="183">
      <c r="A183" s="1"/>
      <c r="B183" s="1"/>
      <c r="C183" s="1"/>
      <c r="D183" s="2" t="s">
        <v>10</v>
      </c>
      <c r="E183" s="1" t="s">
        <v>10</v>
      </c>
      <c r="F183" s="1"/>
      <c r="G183" s="1"/>
      <c r="H183" s="1"/>
    </row>
    <row r="184">
      <c r="A184" s="1"/>
      <c r="B184" s="1"/>
      <c r="C184" s="1"/>
      <c r="D184" s="2" t="s">
        <v>10</v>
      </c>
      <c r="E184" s="1" t="s">
        <v>10</v>
      </c>
      <c r="F184" s="1"/>
      <c r="G184" s="1"/>
      <c r="H184" s="1"/>
    </row>
    <row r="185">
      <c r="A185" s="1"/>
      <c r="B185" s="1"/>
      <c r="C185" s="1"/>
      <c r="D185" s="2" t="s">
        <v>10</v>
      </c>
      <c r="E185" s="1" t="s">
        <v>10</v>
      </c>
      <c r="F185" s="1"/>
      <c r="G185" s="1"/>
      <c r="H185" s="1"/>
    </row>
    <row r="186">
      <c r="A186" s="1"/>
      <c r="B186" s="1"/>
      <c r="C186" s="1"/>
      <c r="D186" s="2" t="s">
        <v>10</v>
      </c>
      <c r="E186" s="1" t="s">
        <v>10</v>
      </c>
      <c r="F186" s="1"/>
      <c r="G186" s="1"/>
      <c r="H186" s="1"/>
    </row>
    <row r="187">
      <c r="A187" s="1"/>
      <c r="B187" s="1"/>
      <c r="C187" s="1"/>
      <c r="D187" s="2" t="s">
        <v>10</v>
      </c>
      <c r="E187" s="1" t="s">
        <v>10</v>
      </c>
      <c r="F187" s="1"/>
      <c r="G187" s="1"/>
      <c r="H187" s="1"/>
    </row>
    <row r="188">
      <c r="A188" s="1"/>
      <c r="B188" s="1"/>
      <c r="C188" s="1"/>
      <c r="D188" s="2" t="s">
        <v>10</v>
      </c>
      <c r="E188" s="1" t="s">
        <v>10</v>
      </c>
      <c r="F188" s="1"/>
      <c r="G188" s="1"/>
      <c r="H188" s="1"/>
    </row>
    <row r="189">
      <c r="A189" s="1"/>
      <c r="B189" s="1"/>
      <c r="C189" s="1"/>
      <c r="D189" s="2" t="s">
        <v>10</v>
      </c>
      <c r="E189" s="1" t="s">
        <v>10</v>
      </c>
      <c r="F189" s="1"/>
      <c r="G189" s="1"/>
      <c r="H189" s="1"/>
    </row>
    <row r="190">
      <c r="A190" s="1"/>
      <c r="B190" s="1"/>
      <c r="C190" s="1"/>
      <c r="D190" s="2" t="s">
        <v>10</v>
      </c>
      <c r="E190" s="1" t="s">
        <v>10</v>
      </c>
      <c r="F190" s="1"/>
      <c r="G190" s="1"/>
      <c r="H190" s="1"/>
    </row>
    <row r="191">
      <c r="A191" s="1"/>
      <c r="B191" s="1"/>
      <c r="C191" s="1"/>
      <c r="D191" s="2" t="s">
        <v>10</v>
      </c>
      <c r="E191" s="1" t="s">
        <v>10</v>
      </c>
      <c r="F191" s="1"/>
      <c r="G191" s="1"/>
      <c r="H191" s="1"/>
    </row>
    <row r="192">
      <c r="A192" s="1"/>
      <c r="B192" s="1"/>
      <c r="C192" s="1"/>
      <c r="D192" s="2" t="s">
        <v>10</v>
      </c>
      <c r="E192" s="1" t="s">
        <v>10</v>
      </c>
      <c r="F192" s="1"/>
      <c r="G192" s="1"/>
      <c r="H192" s="1"/>
    </row>
    <row r="193">
      <c r="A193" s="1"/>
      <c r="B193" s="1"/>
      <c r="C193" s="1"/>
      <c r="D193" s="2" t="s">
        <v>10</v>
      </c>
      <c r="E193" s="1" t="s">
        <v>10</v>
      </c>
      <c r="F193" s="1"/>
      <c r="G193" s="1"/>
      <c r="H193" s="1"/>
    </row>
    <row r="194">
      <c r="A194" s="1"/>
      <c r="B194" s="1"/>
      <c r="C194" s="1"/>
      <c r="D194" s="2" t="s">
        <v>10</v>
      </c>
      <c r="E194" s="1" t="s">
        <v>10</v>
      </c>
      <c r="F194" s="1"/>
      <c r="G194" s="1"/>
      <c r="H194" s="1"/>
    </row>
    <row r="195">
      <c r="A195" s="1"/>
      <c r="B195" s="1"/>
      <c r="C195" s="1"/>
      <c r="D195" s="2" t="s">
        <v>10</v>
      </c>
      <c r="E195" s="1" t="s">
        <v>10</v>
      </c>
      <c r="F195" s="1"/>
      <c r="G195" s="1"/>
      <c r="H195" s="1"/>
    </row>
    <row r="196">
      <c r="A196" s="1"/>
      <c r="B196" s="1"/>
      <c r="C196" s="1"/>
      <c r="D196" s="2" t="s">
        <v>10</v>
      </c>
      <c r="E196" s="1" t="s">
        <v>10</v>
      </c>
      <c r="F196" s="1"/>
      <c r="G196" s="1"/>
      <c r="H196" s="1"/>
    </row>
    <row r="197">
      <c r="A197" s="1"/>
      <c r="B197" s="1"/>
      <c r="C197" s="1"/>
      <c r="D197" s="2" t="s">
        <v>10</v>
      </c>
      <c r="E197" s="1" t="s">
        <v>10</v>
      </c>
      <c r="F197" s="1"/>
      <c r="G197" s="1"/>
      <c r="H197" s="1"/>
    </row>
    <row r="198">
      <c r="A198" s="1"/>
      <c r="B198" s="1"/>
      <c r="C198" s="1"/>
      <c r="D198" s="2" t="s">
        <v>10</v>
      </c>
      <c r="E198" s="1" t="s">
        <v>10</v>
      </c>
      <c r="F198" s="1"/>
      <c r="G198" s="1"/>
      <c r="H198" s="1"/>
    </row>
    <row r="199">
      <c r="A199" s="1"/>
      <c r="B199" s="1"/>
      <c r="C199" s="1"/>
      <c r="D199" s="2" t="s">
        <v>10</v>
      </c>
      <c r="E199" s="1" t="s">
        <v>10</v>
      </c>
      <c r="F199" s="1"/>
      <c r="G199" s="1"/>
      <c r="H199" s="1"/>
    </row>
    <row r="200">
      <c r="A200" s="14"/>
      <c r="B200" s="14"/>
      <c r="C200" s="14"/>
      <c r="D200" s="14" t="s">
        <v>10</v>
      </c>
      <c r="E200" s="14" t="s">
        <v>10</v>
      </c>
      <c r="F200" s="14"/>
      <c r="G200" s="14"/>
      <c r="H200" s="14"/>
    </row>
    <row r="201">
      <c r="A201" s="14"/>
      <c r="B201" s="14"/>
      <c r="C201" s="14"/>
      <c r="D201" s="14" t="s">
        <v>10</v>
      </c>
      <c r="E201" s="14" t="s">
        <v>10</v>
      </c>
      <c r="F201" s="14"/>
      <c r="G201" s="14"/>
      <c r="H201" s="14"/>
    </row>
    <row r="202">
      <c r="A202" s="14"/>
      <c r="B202" s="14"/>
      <c r="C202" s="14"/>
      <c r="D202" s="14" t="s">
        <v>10</v>
      </c>
      <c r="E202" s="14" t="s">
        <v>10</v>
      </c>
      <c r="F202" s="14"/>
      <c r="G202" s="14"/>
      <c r="H202" s="14"/>
    </row>
    <row r="203">
      <c r="A203" s="14"/>
      <c r="B203" s="14"/>
      <c r="C203" s="14"/>
      <c r="D203" s="14" t="s">
        <v>10</v>
      </c>
      <c r="E203" s="14" t="s">
        <v>10</v>
      </c>
      <c r="F203" s="14"/>
      <c r="G203" s="14"/>
      <c r="H203" s="14"/>
    </row>
    <row r="204">
      <c r="A204" s="14"/>
      <c r="B204" s="14"/>
      <c r="C204" s="14"/>
      <c r="D204" s="14" t="s">
        <v>10</v>
      </c>
      <c r="E204" s="14" t="s">
        <v>10</v>
      </c>
      <c r="F204" s="14"/>
      <c r="G204" s="14"/>
      <c r="H204" s="14"/>
    </row>
    <row r="205">
      <c r="A205" s="14"/>
      <c r="B205" s="14"/>
      <c r="C205" s="14"/>
      <c r="D205" s="14" t="s">
        <v>10</v>
      </c>
      <c r="E205" s="14" t="s">
        <v>10</v>
      </c>
      <c r="F205" s="14"/>
      <c r="G205" s="14"/>
      <c r="H205" s="14"/>
    </row>
    <row r="206">
      <c r="A206" s="14"/>
      <c r="B206" s="14"/>
      <c r="C206" s="14"/>
      <c r="D206" s="14" t="s">
        <v>10</v>
      </c>
      <c r="E206" s="14" t="s">
        <v>10</v>
      </c>
      <c r="F206" s="14"/>
      <c r="G206" s="14"/>
      <c r="H206" s="14"/>
    </row>
    <row r="207">
      <c r="A207" s="14"/>
      <c r="B207" s="14"/>
      <c r="C207" s="14"/>
      <c r="D207" s="14" t="s">
        <v>10</v>
      </c>
      <c r="E207" s="14" t="s">
        <v>10</v>
      </c>
      <c r="F207" s="14"/>
      <c r="G207" s="14"/>
      <c r="H207" s="14"/>
    </row>
    <row r="208">
      <c r="A208" s="14"/>
      <c r="B208" s="14"/>
      <c r="C208" s="14"/>
      <c r="D208" s="14" t="s">
        <v>10</v>
      </c>
      <c r="E208" s="14" t="s">
        <v>10</v>
      </c>
      <c r="F208" s="14"/>
      <c r="G208" s="14"/>
      <c r="H208" s="14"/>
    </row>
    <row r="209">
      <c r="A209" s="14"/>
      <c r="B209" s="14"/>
      <c r="C209" s="14"/>
      <c r="D209" s="14" t="s">
        <v>10</v>
      </c>
      <c r="E209" s="14" t="s">
        <v>10</v>
      </c>
      <c r="F209" s="14"/>
      <c r="G209" s="14"/>
      <c r="H209" s="14"/>
    </row>
    <row r="210">
      <c r="A210" s="14"/>
      <c r="B210" s="14"/>
      <c r="C210" s="14"/>
      <c r="D210" s="14" t="s">
        <v>10</v>
      </c>
      <c r="E210" s="14" t="s">
        <v>10</v>
      </c>
      <c r="F210" s="14"/>
      <c r="G210" s="14"/>
      <c r="H210" s="14"/>
    </row>
    <row r="211">
      <c r="A211" s="14"/>
      <c r="B211" s="14"/>
      <c r="C211" s="14"/>
      <c r="D211" s="14" t="s">
        <v>10</v>
      </c>
      <c r="E211" s="14" t="s">
        <v>10</v>
      </c>
      <c r="F211" s="14"/>
      <c r="G211" s="14"/>
      <c r="H211" s="14"/>
    </row>
    <row r="212">
      <c r="A212" s="14"/>
      <c r="B212" s="14"/>
      <c r="C212" s="14"/>
      <c r="D212" s="14" t="s">
        <v>10</v>
      </c>
      <c r="E212" s="14" t="s">
        <v>10</v>
      </c>
      <c r="F212" s="14"/>
      <c r="G212" s="14"/>
      <c r="H212" s="14"/>
    </row>
    <row r="213">
      <c r="A213" s="14"/>
      <c r="B213" s="14"/>
      <c r="C213" s="14"/>
      <c r="D213" s="14" t="s">
        <v>10</v>
      </c>
      <c r="E213" s="14" t="s">
        <v>10</v>
      </c>
      <c r="F213" s="14"/>
      <c r="G213" s="14"/>
      <c r="H213" s="14"/>
    </row>
    <row r="214">
      <c r="A214" s="14"/>
      <c r="B214" s="14"/>
      <c r="C214" s="14"/>
      <c r="D214" s="14" t="s">
        <v>10</v>
      </c>
      <c r="E214" s="14" t="s">
        <v>10</v>
      </c>
      <c r="F214" s="14"/>
      <c r="G214" s="14"/>
      <c r="H214" s="14"/>
    </row>
    <row r="215">
      <c r="A215" s="14"/>
      <c r="B215" s="14"/>
      <c r="C215" s="14"/>
      <c r="D215" s="14" t="s">
        <v>10</v>
      </c>
      <c r="E215" s="14" t="s">
        <v>10</v>
      </c>
      <c r="F215" s="14"/>
      <c r="G215" s="14"/>
      <c r="H215" s="14"/>
    </row>
    <row r="216">
      <c r="A216" s="14"/>
      <c r="B216" s="14"/>
      <c r="C216" s="14"/>
      <c r="D216" s="14" t="s">
        <v>10</v>
      </c>
      <c r="E216" s="14" t="s">
        <v>10</v>
      </c>
      <c r="F216" s="14"/>
      <c r="G216" s="14"/>
      <c r="H216" s="14"/>
    </row>
    <row r="217">
      <c r="A217" s="14"/>
      <c r="B217" s="14"/>
      <c r="C217" s="14"/>
      <c r="D217" s="14" t="s">
        <v>10</v>
      </c>
      <c r="E217" s="14" t="s">
        <v>10</v>
      </c>
      <c r="F217" s="14"/>
      <c r="G217" s="14"/>
      <c r="H217" s="14"/>
    </row>
    <row r="218">
      <c r="A218" s="14"/>
      <c r="B218" s="14"/>
      <c r="C218" s="14"/>
      <c r="D218" s="14" t="s">
        <v>10</v>
      </c>
      <c r="E218" s="14" t="s">
        <v>10</v>
      </c>
      <c r="F218" s="14"/>
      <c r="G218" s="14"/>
      <c r="H218" s="14"/>
    </row>
    <row r="219">
      <c r="A219" s="14"/>
      <c r="B219" s="14"/>
      <c r="C219" s="14"/>
      <c r="D219" s="14" t="s">
        <v>10</v>
      </c>
      <c r="E219" s="14" t="s">
        <v>10</v>
      </c>
      <c r="F219" s="14"/>
      <c r="G219" s="14"/>
      <c r="H219" s="14"/>
    </row>
    <row r="220">
      <c r="A220" s="14"/>
      <c r="B220" s="14"/>
      <c r="C220" s="14"/>
      <c r="D220" s="14" t="s">
        <v>10</v>
      </c>
      <c r="E220" s="14" t="s">
        <v>10</v>
      </c>
      <c r="F220" s="14"/>
      <c r="G220" s="14"/>
      <c r="H220" s="14"/>
    </row>
    <row r="221">
      <c r="A221" s="14"/>
      <c r="B221" s="14"/>
      <c r="C221" s="14"/>
      <c r="D221" s="14" t="s">
        <v>10</v>
      </c>
      <c r="E221" s="14" t="s">
        <v>10</v>
      </c>
      <c r="F221" s="14"/>
      <c r="G221" s="14"/>
      <c r="H221" s="14"/>
    </row>
    <row r="222">
      <c r="A222" s="14"/>
      <c r="B222" s="14"/>
      <c r="C222" s="14"/>
      <c r="D222" s="14" t="s">
        <v>10</v>
      </c>
      <c r="E222" s="14" t="s">
        <v>10</v>
      </c>
      <c r="F222" s="14"/>
      <c r="G222" s="14"/>
      <c r="H222" s="14"/>
    </row>
    <row r="223">
      <c r="A223" s="14"/>
      <c r="B223" s="14"/>
      <c r="C223" s="14"/>
      <c r="D223" s="14" t="s">
        <v>10</v>
      </c>
      <c r="E223" s="14" t="s">
        <v>10</v>
      </c>
      <c r="F223" s="14"/>
      <c r="G223" s="14"/>
      <c r="H223" s="14"/>
    </row>
    <row r="224">
      <c r="A224" s="14"/>
      <c r="B224" s="14"/>
      <c r="C224" s="14"/>
      <c r="D224" s="14" t="s">
        <v>10</v>
      </c>
      <c r="E224" s="14" t="s">
        <v>10</v>
      </c>
      <c r="F224" s="14"/>
      <c r="G224" s="14"/>
      <c r="H224" s="14"/>
    </row>
    <row r="225">
      <c r="A225" s="14"/>
      <c r="B225" s="14"/>
      <c r="C225" s="14"/>
      <c r="D225" s="14" t="s">
        <v>10</v>
      </c>
      <c r="E225" s="14" t="s">
        <v>10</v>
      </c>
      <c r="F225" s="14"/>
      <c r="G225" s="14"/>
      <c r="H225" s="14"/>
    </row>
    <row r="226">
      <c r="A226" s="14"/>
      <c r="B226" s="14"/>
      <c r="C226" s="14"/>
      <c r="D226" s="14" t="s">
        <v>10</v>
      </c>
      <c r="E226" s="14" t="s">
        <v>10</v>
      </c>
      <c r="F226" s="14"/>
      <c r="G226" s="14"/>
      <c r="H226" s="14"/>
    </row>
    <row r="227">
      <c r="A227" s="14"/>
      <c r="B227" s="14"/>
      <c r="C227" s="14"/>
      <c r="D227" s="14" t="s">
        <v>10</v>
      </c>
      <c r="E227" s="14" t="s">
        <v>10</v>
      </c>
      <c r="F227" s="14"/>
      <c r="G227" s="14"/>
      <c r="H227" s="14"/>
    </row>
    <row r="228">
      <c r="A228" s="14"/>
      <c r="B228" s="14"/>
      <c r="C228" s="14"/>
      <c r="D228" s="14" t="s">
        <v>10</v>
      </c>
      <c r="E228" s="14" t="s">
        <v>10</v>
      </c>
      <c r="F228" s="14"/>
      <c r="G228" s="14"/>
      <c r="H228" s="14"/>
    </row>
    <row r="229">
      <c r="A229" s="14"/>
      <c r="B229" s="14"/>
      <c r="C229" s="14"/>
      <c r="D229" s="14" t="s">
        <v>10</v>
      </c>
      <c r="E229" s="14" t="s">
        <v>10</v>
      </c>
      <c r="F229" s="14"/>
      <c r="G229" s="14"/>
      <c r="H229" s="14"/>
    </row>
    <row r="230">
      <c r="A230" s="14"/>
      <c r="B230" s="14"/>
      <c r="C230" s="14"/>
      <c r="D230" s="14" t="s">
        <v>10</v>
      </c>
      <c r="E230" s="14" t="s">
        <v>10</v>
      </c>
      <c r="F230" s="14"/>
      <c r="G230" s="14"/>
      <c r="H230" s="14"/>
    </row>
    <row r="231">
      <c r="A231" s="14"/>
      <c r="B231" s="14"/>
      <c r="C231" s="14"/>
      <c r="D231" s="14" t="s">
        <v>10</v>
      </c>
      <c r="E231" s="14" t="s">
        <v>10</v>
      </c>
      <c r="F231" s="14"/>
      <c r="G231" s="14"/>
      <c r="H231" s="14"/>
    </row>
    <row r="232">
      <c r="A232" s="14"/>
      <c r="B232" s="14"/>
      <c r="C232" s="14"/>
      <c r="D232" s="14" t="s">
        <v>10</v>
      </c>
      <c r="E232" s="14" t="s">
        <v>10</v>
      </c>
      <c r="F232" s="14"/>
      <c r="G232" s="14"/>
      <c r="H232" s="14"/>
    </row>
    <row r="233">
      <c r="A233" s="14"/>
      <c r="B233" s="14"/>
      <c r="C233" s="14"/>
      <c r="D233" s="14" t="s">
        <v>10</v>
      </c>
      <c r="E233" s="14" t="s">
        <v>10</v>
      </c>
      <c r="F233" s="14"/>
      <c r="G233" s="14"/>
      <c r="H233" s="14"/>
    </row>
    <row r="234">
      <c r="A234" s="14"/>
      <c r="B234" s="14"/>
      <c r="C234" s="14"/>
      <c r="D234" s="14" t="s">
        <v>10</v>
      </c>
      <c r="E234" s="14" t="s">
        <v>10</v>
      </c>
      <c r="F234" s="14"/>
      <c r="G234" s="14"/>
      <c r="H234" s="14"/>
    </row>
    <row r="235">
      <c r="A235" s="14"/>
      <c r="B235" s="14"/>
      <c r="C235" s="14"/>
      <c r="D235" s="14" t="s">
        <v>10</v>
      </c>
      <c r="E235" s="14" t="s">
        <v>10</v>
      </c>
      <c r="F235" s="14"/>
      <c r="G235" s="14"/>
      <c r="H235" s="14"/>
    </row>
    <row r="236">
      <c r="A236" s="14"/>
      <c r="B236" s="14"/>
      <c r="C236" s="14"/>
      <c r="D236" s="14" t="s">
        <v>10</v>
      </c>
      <c r="E236" s="14" t="s">
        <v>10</v>
      </c>
      <c r="F236" s="14"/>
      <c r="G236" s="14"/>
      <c r="H236" s="14"/>
    </row>
    <row r="237">
      <c r="A237" s="14"/>
      <c r="B237" s="14"/>
      <c r="C237" s="14"/>
      <c r="D237" s="14" t="s">
        <v>10</v>
      </c>
      <c r="E237" s="14" t="s">
        <v>10</v>
      </c>
      <c r="F237" s="14"/>
      <c r="G237" s="14"/>
      <c r="H237" s="14"/>
    </row>
    <row r="238">
      <c r="A238" s="14"/>
      <c r="B238" s="14"/>
      <c r="C238" s="14"/>
      <c r="D238" s="14" t="s">
        <v>10</v>
      </c>
      <c r="E238" s="14" t="s">
        <v>10</v>
      </c>
      <c r="F238" s="14"/>
      <c r="G238" s="14"/>
      <c r="H238" s="14"/>
    </row>
    <row r="239">
      <c r="A239" s="14"/>
      <c r="B239" s="14"/>
      <c r="C239" s="14"/>
      <c r="D239" s="14" t="s">
        <v>10</v>
      </c>
      <c r="E239" s="14" t="s">
        <v>10</v>
      </c>
      <c r="F239" s="14"/>
      <c r="G239" s="14"/>
      <c r="H239" s="14"/>
    </row>
    <row r="240">
      <c r="A240" s="14"/>
      <c r="B240" s="14"/>
      <c r="C240" s="14"/>
      <c r="D240" s="14" t="s">
        <v>10</v>
      </c>
      <c r="E240" s="14" t="s">
        <v>10</v>
      </c>
      <c r="F240" s="14"/>
      <c r="G240" s="14"/>
      <c r="H240" s="14"/>
    </row>
    <row r="241">
      <c r="A241" s="14"/>
      <c r="B241" s="14"/>
      <c r="C241" s="14"/>
      <c r="D241" s="14" t="s">
        <v>10</v>
      </c>
      <c r="E241" s="14" t="s">
        <v>10</v>
      </c>
      <c r="F241" s="14"/>
      <c r="G241" s="14"/>
      <c r="H241" s="14"/>
    </row>
    <row r="242">
      <c r="A242" s="14"/>
      <c r="B242" s="14"/>
      <c r="C242" s="14"/>
      <c r="D242" s="14" t="s">
        <v>10</v>
      </c>
      <c r="E242" s="14" t="s">
        <v>10</v>
      </c>
      <c r="F242" s="14"/>
      <c r="G242" s="14"/>
      <c r="H242" s="14"/>
    </row>
    <row r="243">
      <c r="A243" s="14"/>
      <c r="B243" s="14"/>
      <c r="C243" s="14"/>
      <c r="D243" s="14" t="s">
        <v>10</v>
      </c>
      <c r="E243" s="14" t="s">
        <v>10</v>
      </c>
      <c r="F243" s="14"/>
      <c r="G243" s="14"/>
      <c r="H243" s="14"/>
    </row>
    <row r="244">
      <c r="A244" s="14"/>
      <c r="B244" s="14"/>
      <c r="C244" s="14"/>
      <c r="D244" s="14" t="s">
        <v>10</v>
      </c>
      <c r="E244" s="14" t="s">
        <v>10</v>
      </c>
      <c r="F244" s="14"/>
      <c r="G244" s="14"/>
      <c r="H244" s="14"/>
    </row>
    <row r="245">
      <c r="A245" s="14"/>
      <c r="B245" s="14"/>
      <c r="C245" s="14"/>
      <c r="D245" s="14" t="s">
        <v>10</v>
      </c>
      <c r="E245" s="14" t="s">
        <v>10</v>
      </c>
      <c r="F245" s="14"/>
      <c r="G245" s="14"/>
      <c r="H245" s="14"/>
    </row>
    <row r="246">
      <c r="A246" s="14"/>
      <c r="B246" s="14"/>
      <c r="C246" s="14"/>
      <c r="D246" s="14" t="s">
        <v>10</v>
      </c>
      <c r="E246" s="14" t="s">
        <v>10</v>
      </c>
      <c r="F246" s="14"/>
      <c r="G246" s="14"/>
      <c r="H246" s="14"/>
    </row>
    <row r="247">
      <c r="A247" s="14"/>
      <c r="B247" s="14"/>
      <c r="C247" s="14"/>
      <c r="D247" s="14" t="s">
        <v>10</v>
      </c>
      <c r="E247" s="14" t="s">
        <v>10</v>
      </c>
      <c r="F247" s="14"/>
      <c r="G247" s="14"/>
      <c r="H247" s="14"/>
    </row>
    <row r="248">
      <c r="A248" s="14"/>
      <c r="B248" s="14"/>
      <c r="C248" s="14"/>
      <c r="D248" s="14" t="s">
        <v>10</v>
      </c>
      <c r="E248" s="14" t="s">
        <v>10</v>
      </c>
      <c r="F248" s="14"/>
      <c r="G248" s="14"/>
      <c r="H248" s="14"/>
    </row>
    <row r="249">
      <c r="A249" s="14"/>
      <c r="B249" s="14"/>
      <c r="C249" s="14"/>
      <c r="D249" s="14" t="s">
        <v>10</v>
      </c>
      <c r="E249" s="14" t="s">
        <v>10</v>
      </c>
      <c r="F249" s="14"/>
      <c r="G249" s="14"/>
      <c r="H249" s="14"/>
    </row>
    <row r="250">
      <c r="A250" s="14"/>
      <c r="B250" s="14"/>
      <c r="C250" s="14"/>
      <c r="D250" s="14" t="s">
        <v>10</v>
      </c>
      <c r="E250" s="14" t="s">
        <v>10</v>
      </c>
      <c r="F250" s="14"/>
      <c r="G250" s="14"/>
      <c r="H250" s="14"/>
    </row>
    <row r="251">
      <c r="A251" s="14"/>
      <c r="B251" s="14"/>
      <c r="C251" s="14"/>
      <c r="D251" s="14" t="s">
        <v>10</v>
      </c>
      <c r="E251" s="14" t="s">
        <v>10</v>
      </c>
      <c r="F251" s="14"/>
      <c r="G251" s="14"/>
      <c r="H251" s="14"/>
    </row>
    <row r="252">
      <c r="A252" s="14"/>
      <c r="B252" s="14"/>
      <c r="C252" s="14"/>
      <c r="D252" s="14" t="s">
        <v>10</v>
      </c>
      <c r="E252" s="14" t="s">
        <v>10</v>
      </c>
      <c r="F252" s="14"/>
      <c r="G252" s="14"/>
      <c r="H252" s="14"/>
    </row>
    <row r="253">
      <c r="A253" s="14"/>
      <c r="B253" s="14"/>
      <c r="C253" s="14"/>
      <c r="D253" s="14" t="s">
        <v>10</v>
      </c>
      <c r="E253" s="14" t="s">
        <v>10</v>
      </c>
      <c r="F253" s="14"/>
      <c r="G253" s="14"/>
      <c r="H253" s="14"/>
    </row>
    <row r="254">
      <c r="A254" s="14"/>
      <c r="B254" s="14"/>
      <c r="C254" s="14"/>
      <c r="D254" s="14" t="s">
        <v>10</v>
      </c>
      <c r="E254" s="14" t="s">
        <v>10</v>
      </c>
      <c r="F254" s="14"/>
      <c r="G254" s="14"/>
      <c r="H254" s="14"/>
    </row>
    <row r="255">
      <c r="A255" s="14"/>
      <c r="B255" s="14"/>
      <c r="C255" s="14"/>
      <c r="D255" s="14" t="s">
        <v>10</v>
      </c>
      <c r="E255" s="14" t="s">
        <v>10</v>
      </c>
      <c r="F255" s="14"/>
      <c r="G255" s="14"/>
      <c r="H255" s="14"/>
    </row>
    <row r="256">
      <c r="A256" s="14"/>
      <c r="B256" s="14"/>
      <c r="C256" s="14"/>
      <c r="D256" s="14" t="s">
        <v>10</v>
      </c>
      <c r="E256" s="14" t="s">
        <v>10</v>
      </c>
      <c r="F256" s="14"/>
      <c r="G256" s="14"/>
      <c r="H256" s="14"/>
    </row>
    <row r="257">
      <c r="A257" s="14"/>
      <c r="B257" s="14"/>
      <c r="C257" s="14"/>
      <c r="D257" s="14" t="s">
        <v>10</v>
      </c>
      <c r="E257" s="14" t="s">
        <v>10</v>
      </c>
      <c r="F257" s="14"/>
      <c r="G257" s="14"/>
      <c r="H257" s="14"/>
    </row>
    <row r="258">
      <c r="A258" s="14"/>
      <c r="B258" s="14"/>
      <c r="C258" s="14"/>
      <c r="D258" s="14" t="s">
        <v>10</v>
      </c>
      <c r="E258" s="14" t="s">
        <v>10</v>
      </c>
      <c r="F258" s="14"/>
      <c r="G258" s="14"/>
      <c r="H258" s="14"/>
    </row>
    <row r="259">
      <c r="A259" s="14"/>
      <c r="B259" s="14"/>
      <c r="C259" s="14"/>
      <c r="D259" s="14" t="s">
        <v>10</v>
      </c>
      <c r="E259" s="14" t="s">
        <v>10</v>
      </c>
      <c r="F259" s="14"/>
      <c r="G259" s="14"/>
      <c r="H259" s="14"/>
    </row>
    <row r="260">
      <c r="A260" s="14"/>
      <c r="B260" s="14"/>
      <c r="C260" s="14"/>
      <c r="D260" s="14" t="s">
        <v>10</v>
      </c>
      <c r="E260" s="14" t="s">
        <v>10</v>
      </c>
      <c r="F260" s="14"/>
      <c r="G260" s="14"/>
      <c r="H260" s="14"/>
    </row>
    <row r="261">
      <c r="A261" s="14"/>
      <c r="B261" s="14"/>
      <c r="C261" s="14"/>
      <c r="D261" s="14" t="s">
        <v>10</v>
      </c>
      <c r="E261" s="14" t="s">
        <v>10</v>
      </c>
      <c r="F261" s="14"/>
      <c r="G261" s="14"/>
      <c r="H261" s="14"/>
    </row>
    <row r="262">
      <c r="A262" s="14"/>
      <c r="B262" s="14"/>
      <c r="C262" s="14"/>
      <c r="D262" s="14" t="s">
        <v>10</v>
      </c>
      <c r="E262" s="14" t="s">
        <v>10</v>
      </c>
      <c r="F262" s="14"/>
      <c r="G262" s="14"/>
      <c r="H262" s="14"/>
    </row>
    <row r="263">
      <c r="A263" s="14"/>
      <c r="B263" s="14"/>
      <c r="C263" s="14"/>
      <c r="D263" s="14" t="s">
        <v>10</v>
      </c>
      <c r="E263" s="14" t="s">
        <v>10</v>
      </c>
      <c r="F263" s="14"/>
      <c r="G263" s="14"/>
      <c r="H263" s="14"/>
    </row>
    <row r="264">
      <c r="A264" s="14"/>
      <c r="B264" s="14"/>
      <c r="C264" s="14"/>
      <c r="D264" s="14" t="s">
        <v>10</v>
      </c>
      <c r="E264" s="14" t="s">
        <v>10</v>
      </c>
      <c r="F264" s="14"/>
      <c r="G264" s="14"/>
      <c r="H264" s="14"/>
    </row>
    <row r="265">
      <c r="A265" s="14"/>
      <c r="B265" s="14"/>
      <c r="C265" s="14"/>
      <c r="D265" s="14" t="s">
        <v>10</v>
      </c>
      <c r="E265" s="14" t="s">
        <v>10</v>
      </c>
      <c r="F265" s="14"/>
      <c r="G265" s="14"/>
      <c r="H265" s="14"/>
    </row>
    <row r="266">
      <c r="A266" s="14"/>
      <c r="B266" s="14"/>
      <c r="C266" s="14"/>
      <c r="D266" s="14" t="s">
        <v>10</v>
      </c>
      <c r="E266" s="14" t="s">
        <v>10</v>
      </c>
      <c r="F266" s="14"/>
      <c r="G266" s="14"/>
      <c r="H266" s="14"/>
    </row>
    <row r="267">
      <c r="A267" s="14"/>
      <c r="B267" s="14"/>
      <c r="C267" s="14"/>
      <c r="D267" s="14" t="s">
        <v>10</v>
      </c>
      <c r="E267" s="14" t="s">
        <v>10</v>
      </c>
      <c r="F267" s="14"/>
      <c r="G267" s="14"/>
      <c r="H267" s="14"/>
    </row>
    <row r="268">
      <c r="A268" s="14"/>
      <c r="B268" s="14"/>
      <c r="C268" s="14"/>
      <c r="D268" s="14" t="s">
        <v>10</v>
      </c>
      <c r="E268" s="14" t="s">
        <v>10</v>
      </c>
      <c r="F268" s="14"/>
      <c r="G268" s="14"/>
      <c r="H268" s="14"/>
    </row>
    <row r="269">
      <c r="A269" s="14"/>
      <c r="B269" s="14"/>
      <c r="C269" s="14"/>
      <c r="D269" s="14" t="s">
        <v>10</v>
      </c>
      <c r="E269" s="14" t="s">
        <v>10</v>
      </c>
      <c r="F269" s="14"/>
      <c r="G269" s="14"/>
      <c r="H269" s="14"/>
    </row>
    <row r="270">
      <c r="A270" s="14"/>
      <c r="B270" s="14"/>
      <c r="C270" s="14"/>
      <c r="D270" s="14" t="s">
        <v>10</v>
      </c>
      <c r="E270" s="14" t="s">
        <v>10</v>
      </c>
      <c r="F270" s="14"/>
      <c r="G270" s="14"/>
      <c r="H270" s="14"/>
    </row>
    <row r="271">
      <c r="A271" s="14"/>
      <c r="B271" s="14"/>
      <c r="C271" s="14"/>
      <c r="D271" s="14" t="s">
        <v>10</v>
      </c>
      <c r="E271" s="14" t="s">
        <v>10</v>
      </c>
      <c r="F271" s="14"/>
      <c r="G271" s="14"/>
      <c r="H271" s="14"/>
    </row>
    <row r="272">
      <c r="A272" s="14"/>
      <c r="B272" s="14"/>
      <c r="C272" s="14"/>
      <c r="D272" s="14" t="s">
        <v>10</v>
      </c>
      <c r="E272" s="14" t="s">
        <v>10</v>
      </c>
      <c r="F272" s="14"/>
      <c r="G272" s="14"/>
      <c r="H272" s="14"/>
    </row>
    <row r="273">
      <c r="A273" s="14"/>
      <c r="B273" s="14"/>
      <c r="C273" s="14"/>
      <c r="D273" s="14" t="s">
        <v>10</v>
      </c>
      <c r="E273" s="14" t="s">
        <v>10</v>
      </c>
      <c r="F273" s="14"/>
      <c r="G273" s="14"/>
      <c r="H273" s="14"/>
    </row>
    <row r="274">
      <c r="A274" s="14"/>
      <c r="B274" s="14"/>
      <c r="C274" s="14"/>
      <c r="D274" s="14" t="s">
        <v>10</v>
      </c>
      <c r="E274" s="14" t="s">
        <v>10</v>
      </c>
      <c r="F274" s="14"/>
      <c r="G274" s="14"/>
      <c r="H274" s="14"/>
    </row>
    <row r="275">
      <c r="A275" s="14"/>
      <c r="B275" s="14"/>
      <c r="C275" s="14"/>
      <c r="D275" s="14" t="s">
        <v>10</v>
      </c>
      <c r="E275" s="14" t="s">
        <v>10</v>
      </c>
      <c r="F275" s="14"/>
      <c r="G275" s="14"/>
      <c r="H275" s="14"/>
    </row>
    <row r="276">
      <c r="A276" s="14"/>
      <c r="B276" s="14"/>
      <c r="C276" s="14"/>
      <c r="D276" s="14" t="s">
        <v>10</v>
      </c>
      <c r="E276" s="14" t="s">
        <v>10</v>
      </c>
      <c r="F276" s="14"/>
      <c r="G276" s="14"/>
      <c r="H276" s="14"/>
    </row>
    <row r="277">
      <c r="A277" s="14"/>
      <c r="B277" s="14"/>
      <c r="C277" s="14"/>
      <c r="D277" s="14" t="s">
        <v>10</v>
      </c>
      <c r="E277" s="14" t="s">
        <v>10</v>
      </c>
      <c r="F277" s="14"/>
      <c r="G277" s="14"/>
      <c r="H277" s="14"/>
    </row>
    <row r="278">
      <c r="A278" s="14"/>
      <c r="B278" s="14"/>
      <c r="C278" s="14"/>
      <c r="D278" s="14" t="s">
        <v>10</v>
      </c>
      <c r="E278" s="14" t="s">
        <v>10</v>
      </c>
      <c r="F278" s="14"/>
      <c r="G278" s="14"/>
      <c r="H278" s="14"/>
    </row>
    <row r="279">
      <c r="A279" s="14"/>
      <c r="B279" s="14"/>
      <c r="C279" s="14"/>
      <c r="D279" s="14" t="s">
        <v>10</v>
      </c>
      <c r="E279" s="14" t="s">
        <v>10</v>
      </c>
      <c r="F279" s="14"/>
      <c r="G279" s="14"/>
      <c r="H279" s="14"/>
    </row>
    <row r="280">
      <c r="A280" s="14"/>
      <c r="B280" s="14"/>
      <c r="C280" s="14"/>
      <c r="D280" s="14" t="s">
        <v>10</v>
      </c>
      <c r="E280" s="14" t="s">
        <v>10</v>
      </c>
      <c r="F280" s="14"/>
      <c r="G280" s="14"/>
      <c r="H280" s="14"/>
    </row>
    <row r="281">
      <c r="A281" s="14"/>
      <c r="B281" s="14"/>
      <c r="C281" s="14"/>
      <c r="D281" s="14" t="s">
        <v>10</v>
      </c>
      <c r="E281" s="14" t="s">
        <v>10</v>
      </c>
      <c r="F281" s="14"/>
      <c r="G281" s="14"/>
      <c r="H281" s="14"/>
    </row>
    <row r="282">
      <c r="A282" s="14"/>
      <c r="B282" s="14"/>
      <c r="C282" s="14"/>
      <c r="D282" s="14" t="s">
        <v>10</v>
      </c>
      <c r="E282" s="14" t="s">
        <v>10</v>
      </c>
      <c r="F282" s="14"/>
      <c r="G282" s="14"/>
      <c r="H282" s="14"/>
    </row>
    <row r="283">
      <c r="A283" s="14"/>
      <c r="B283" s="14"/>
      <c r="C283" s="14"/>
      <c r="D283" s="14" t="s">
        <v>10</v>
      </c>
      <c r="E283" s="14" t="s">
        <v>10</v>
      </c>
      <c r="F283" s="14"/>
      <c r="G283" s="14"/>
      <c r="H283" s="14"/>
    </row>
    <row r="284">
      <c r="A284" s="14"/>
      <c r="B284" s="14"/>
      <c r="C284" s="14"/>
      <c r="D284" s="14" t="s">
        <v>10</v>
      </c>
      <c r="E284" s="14" t="s">
        <v>10</v>
      </c>
      <c r="F284" s="14"/>
      <c r="G284" s="14"/>
      <c r="H284" s="14"/>
    </row>
    <row r="285">
      <c r="A285" s="14"/>
      <c r="B285" s="14"/>
      <c r="C285" s="14"/>
      <c r="D285" s="14" t="s">
        <v>10</v>
      </c>
      <c r="E285" s="14" t="s">
        <v>10</v>
      </c>
      <c r="F285" s="14"/>
      <c r="G285" s="14"/>
      <c r="H285" s="14"/>
    </row>
    <row r="286">
      <c r="A286" s="14"/>
      <c r="B286" s="14"/>
      <c r="C286" s="14"/>
      <c r="D286" s="14" t="s">
        <v>10</v>
      </c>
      <c r="E286" s="14" t="s">
        <v>10</v>
      </c>
      <c r="F286" s="14"/>
      <c r="G286" s="14"/>
      <c r="H286" s="14"/>
    </row>
    <row r="287">
      <c r="A287" s="14"/>
      <c r="B287" s="14"/>
      <c r="C287" s="14"/>
      <c r="D287" s="14" t="s">
        <v>10</v>
      </c>
      <c r="E287" s="14" t="s">
        <v>10</v>
      </c>
      <c r="F287" s="14"/>
      <c r="G287" s="14"/>
      <c r="H287" s="14"/>
    </row>
    <row r="288">
      <c r="A288" s="14"/>
      <c r="B288" s="14"/>
      <c r="C288" s="14"/>
      <c r="D288" s="14" t="s">
        <v>10</v>
      </c>
      <c r="E288" s="14" t="s">
        <v>10</v>
      </c>
      <c r="F288" s="14"/>
      <c r="G288" s="14"/>
      <c r="H288" s="14"/>
    </row>
    <row r="289">
      <c r="A289" s="14"/>
      <c r="B289" s="14"/>
      <c r="C289" s="14"/>
      <c r="D289" s="14" t="s">
        <v>10</v>
      </c>
      <c r="E289" s="14" t="s">
        <v>10</v>
      </c>
      <c r="F289" s="14"/>
      <c r="G289" s="14"/>
      <c r="H289" s="14"/>
    </row>
    <row r="290">
      <c r="A290" s="14"/>
      <c r="B290" s="14"/>
      <c r="C290" s="14"/>
      <c r="D290" s="14" t="s">
        <v>10</v>
      </c>
      <c r="E290" s="14" t="s">
        <v>10</v>
      </c>
      <c r="F290" s="14"/>
      <c r="G290" s="14"/>
      <c r="H290" s="14"/>
    </row>
    <row r="291">
      <c r="A291" s="14"/>
      <c r="B291" s="14"/>
      <c r="C291" s="14"/>
      <c r="D291" s="14" t="s">
        <v>10</v>
      </c>
      <c r="E291" s="14" t="s">
        <v>10</v>
      </c>
      <c r="F291" s="14"/>
      <c r="G291" s="14"/>
      <c r="H291" s="14"/>
    </row>
    <row r="292">
      <c r="A292" s="14"/>
      <c r="B292" s="14"/>
      <c r="C292" s="14"/>
      <c r="D292" s="14" t="s">
        <v>10</v>
      </c>
      <c r="E292" s="14" t="s">
        <v>10</v>
      </c>
      <c r="F292" s="14"/>
      <c r="G292" s="14"/>
      <c r="H292" s="14"/>
    </row>
    <row r="293">
      <c r="A293" s="14"/>
      <c r="B293" s="14"/>
      <c r="C293" s="14"/>
      <c r="D293" s="14" t="s">
        <v>10</v>
      </c>
      <c r="E293" s="14" t="s">
        <v>10</v>
      </c>
      <c r="F293" s="14"/>
      <c r="G293" s="14"/>
      <c r="H293" s="14"/>
    </row>
    <row r="294">
      <c r="A294" s="14"/>
      <c r="B294" s="14"/>
      <c r="C294" s="14"/>
      <c r="D294" s="14" t="s">
        <v>10</v>
      </c>
      <c r="E294" s="14" t="s">
        <v>10</v>
      </c>
      <c r="F294" s="14"/>
      <c r="G294" s="14"/>
      <c r="H294" s="14"/>
    </row>
    <row r="295">
      <c r="A295" s="14"/>
      <c r="B295" s="14"/>
      <c r="C295" s="14"/>
      <c r="D295" s="14" t="s">
        <v>10</v>
      </c>
      <c r="E295" s="14" t="s">
        <v>10</v>
      </c>
      <c r="F295" s="14"/>
      <c r="G295" s="14"/>
      <c r="H295" s="14"/>
    </row>
    <row r="296">
      <c r="A296" s="14"/>
      <c r="B296" s="14"/>
      <c r="C296" s="14"/>
      <c r="D296" s="14" t="s">
        <v>10</v>
      </c>
      <c r="E296" s="14" t="s">
        <v>10</v>
      </c>
      <c r="F296" s="14"/>
      <c r="G296" s="14"/>
      <c r="H296" s="14"/>
    </row>
    <row r="297">
      <c r="A297" s="14"/>
      <c r="B297" s="14"/>
      <c r="C297" s="14"/>
      <c r="D297" s="14" t="s">
        <v>10</v>
      </c>
      <c r="E297" s="14" t="s">
        <v>10</v>
      </c>
      <c r="F297" s="14"/>
      <c r="G297" s="14"/>
      <c r="H297" s="14"/>
    </row>
    <row r="298">
      <c r="A298" s="14"/>
      <c r="B298" s="14"/>
      <c r="C298" s="14"/>
      <c r="D298" s="14" t="s">
        <v>10</v>
      </c>
      <c r="E298" s="14" t="s">
        <v>10</v>
      </c>
      <c r="F298" s="14"/>
      <c r="G298" s="14"/>
      <c r="H298" s="14"/>
    </row>
    <row r="299">
      <c r="A299" s="14"/>
      <c r="B299" s="14"/>
      <c r="C299" s="14"/>
      <c r="D299" s="14" t="s">
        <v>10</v>
      </c>
      <c r="E299" s="14" t="s">
        <v>10</v>
      </c>
      <c r="F299" s="14"/>
      <c r="G299" s="14"/>
      <c r="H299" s="14"/>
    </row>
    <row r="300">
      <c r="A300" s="14"/>
      <c r="B300" s="14"/>
      <c r="C300" s="14"/>
      <c r="D300" s="14" t="s">
        <v>10</v>
      </c>
      <c r="E300" s="14" t="s">
        <v>10</v>
      </c>
      <c r="F300" s="14"/>
      <c r="G300" s="14"/>
      <c r="H300" s="14"/>
    </row>
    <row r="301">
      <c r="A301" s="14"/>
      <c r="B301" s="14"/>
      <c r="C301" s="14"/>
      <c r="D301" s="14" t="s">
        <v>10</v>
      </c>
      <c r="E301" s="14" t="s">
        <v>10</v>
      </c>
      <c r="F301" s="14"/>
      <c r="G301" s="14"/>
      <c r="H301" s="14"/>
    </row>
    <row r="302">
      <c r="A302" s="14"/>
      <c r="B302" s="14"/>
      <c r="C302" s="14"/>
      <c r="D302" s="14" t="s">
        <v>10</v>
      </c>
      <c r="E302" s="14" t="s">
        <v>10</v>
      </c>
      <c r="F302" s="14"/>
      <c r="G302" s="14"/>
      <c r="H302" s="14"/>
    </row>
    <row r="303">
      <c r="A303" s="14"/>
      <c r="B303" s="14"/>
      <c r="C303" s="14"/>
      <c r="D303" s="14" t="s">
        <v>10</v>
      </c>
      <c r="E303" s="14" t="s">
        <v>10</v>
      </c>
      <c r="F303" s="14"/>
      <c r="G303" s="14"/>
      <c r="H303" s="14"/>
    </row>
    <row r="304">
      <c r="A304" s="14"/>
      <c r="B304" s="14"/>
      <c r="C304" s="14"/>
      <c r="D304" s="14" t="s">
        <v>10</v>
      </c>
      <c r="E304" s="14" t="s">
        <v>10</v>
      </c>
      <c r="F304" s="14"/>
      <c r="G304" s="14"/>
      <c r="H304" s="14"/>
    </row>
    <row r="305">
      <c r="A305" s="14"/>
      <c r="B305" s="14"/>
      <c r="C305" s="14"/>
      <c r="D305" s="14" t="s">
        <v>10</v>
      </c>
      <c r="E305" s="14" t="s">
        <v>10</v>
      </c>
      <c r="F305" s="14"/>
      <c r="G305" s="14"/>
      <c r="H305" s="14"/>
    </row>
    <row r="306">
      <c r="A306" s="14"/>
      <c r="B306" s="14"/>
      <c r="C306" s="14"/>
      <c r="D306" s="14" t="s">
        <v>10</v>
      </c>
      <c r="E306" s="14" t="s">
        <v>10</v>
      </c>
      <c r="F306" s="14"/>
      <c r="G306" s="14"/>
      <c r="H306" s="14"/>
    </row>
    <row r="307">
      <c r="A307" s="14"/>
      <c r="B307" s="14"/>
      <c r="C307" s="14"/>
      <c r="D307" s="14" t="s">
        <v>10</v>
      </c>
      <c r="E307" s="14" t="s">
        <v>10</v>
      </c>
      <c r="F307" s="14"/>
      <c r="G307" s="14"/>
      <c r="H307" s="14"/>
    </row>
    <row r="308">
      <c r="A308" s="14"/>
      <c r="B308" s="14"/>
      <c r="C308" s="14"/>
      <c r="D308" s="14" t="s">
        <v>10</v>
      </c>
      <c r="E308" s="14" t="s">
        <v>10</v>
      </c>
      <c r="F308" s="14"/>
      <c r="G308" s="14"/>
      <c r="H308" s="14"/>
    </row>
    <row r="309">
      <c r="A309" s="14"/>
      <c r="B309" s="14"/>
      <c r="C309" s="14"/>
      <c r="D309" s="14" t="s">
        <v>10</v>
      </c>
      <c r="E309" s="14" t="s">
        <v>10</v>
      </c>
      <c r="F309" s="14"/>
      <c r="G309" s="14"/>
      <c r="H309" s="14"/>
    </row>
    <row r="310">
      <c r="A310" s="14"/>
      <c r="B310" s="14"/>
      <c r="C310" s="14"/>
      <c r="D310" s="14" t="s">
        <v>10</v>
      </c>
      <c r="E310" s="14" t="s">
        <v>10</v>
      </c>
      <c r="F310" s="14"/>
      <c r="G310" s="14"/>
      <c r="H310" s="14"/>
    </row>
    <row r="311">
      <c r="A311" s="14"/>
      <c r="B311" s="14"/>
      <c r="C311" s="14"/>
      <c r="D311" s="14" t="s">
        <v>10</v>
      </c>
      <c r="E311" s="14" t="s">
        <v>10</v>
      </c>
      <c r="F311" s="14"/>
      <c r="G311" s="14"/>
      <c r="H311" s="14"/>
    </row>
    <row r="312">
      <c r="A312" s="14"/>
      <c r="B312" s="14"/>
      <c r="C312" s="14"/>
      <c r="D312" s="14" t="s">
        <v>10</v>
      </c>
      <c r="E312" s="14" t="s">
        <v>10</v>
      </c>
      <c r="F312" s="14"/>
      <c r="G312" s="14"/>
      <c r="H312" s="14"/>
    </row>
    <row r="313">
      <c r="A313" s="14"/>
      <c r="B313" s="14"/>
      <c r="C313" s="14"/>
      <c r="D313" s="14" t="s">
        <v>10</v>
      </c>
      <c r="E313" s="14" t="s">
        <v>10</v>
      </c>
      <c r="F313" s="14"/>
      <c r="G313" s="14"/>
      <c r="H313" s="14"/>
    </row>
    <row r="314">
      <c r="A314" s="14"/>
      <c r="B314" s="14"/>
      <c r="C314" s="14"/>
      <c r="D314" s="14" t="s">
        <v>10</v>
      </c>
      <c r="E314" s="14" t="s">
        <v>10</v>
      </c>
      <c r="F314" s="14"/>
      <c r="G314" s="14"/>
      <c r="H314" s="14"/>
    </row>
    <row r="315">
      <c r="A315" s="14"/>
      <c r="B315" s="14"/>
      <c r="C315" s="14"/>
      <c r="D315" s="14" t="s">
        <v>10</v>
      </c>
      <c r="E315" s="14" t="s">
        <v>10</v>
      </c>
      <c r="F315" s="14"/>
      <c r="G315" s="14"/>
      <c r="H315" s="14"/>
    </row>
    <row r="316">
      <c r="A316" s="14"/>
      <c r="B316" s="14"/>
      <c r="C316" s="14"/>
      <c r="D316" s="14" t="s">
        <v>10</v>
      </c>
      <c r="E316" s="14" t="s">
        <v>10</v>
      </c>
      <c r="F316" s="14"/>
      <c r="G316" s="14"/>
      <c r="H316" s="14"/>
    </row>
    <row r="317">
      <c r="A317" s="14"/>
      <c r="B317" s="14"/>
      <c r="C317" s="14"/>
      <c r="D317" s="14" t="s">
        <v>10</v>
      </c>
      <c r="E317" s="14" t="s">
        <v>10</v>
      </c>
      <c r="F317" s="14"/>
      <c r="G317" s="14"/>
      <c r="H317" s="14"/>
    </row>
    <row r="318">
      <c r="A318" s="14"/>
      <c r="B318" s="14"/>
      <c r="C318" s="14"/>
      <c r="D318" s="14" t="s">
        <v>10</v>
      </c>
      <c r="E318" s="14" t="s">
        <v>10</v>
      </c>
      <c r="F318" s="14"/>
      <c r="G318" s="14"/>
      <c r="H318" s="14"/>
    </row>
    <row r="319">
      <c r="A319" s="14"/>
      <c r="B319" s="14"/>
      <c r="C319" s="14"/>
      <c r="D319" s="14" t="s">
        <v>10</v>
      </c>
      <c r="E319" s="14" t="s">
        <v>10</v>
      </c>
      <c r="F319" s="14"/>
      <c r="G319" s="14"/>
      <c r="H319" s="14"/>
    </row>
    <row r="320">
      <c r="A320" s="14"/>
      <c r="B320" s="14"/>
      <c r="C320" s="14"/>
      <c r="D320" s="14" t="s">
        <v>10</v>
      </c>
      <c r="E320" s="14" t="s">
        <v>10</v>
      </c>
      <c r="F320" s="14"/>
      <c r="G320" s="14"/>
      <c r="H320" s="14"/>
    </row>
    <row r="321">
      <c r="A321" s="14"/>
      <c r="B321" s="14"/>
      <c r="C321" s="14"/>
      <c r="D321" s="14" t="s">
        <v>10</v>
      </c>
      <c r="E321" s="14" t="s">
        <v>10</v>
      </c>
      <c r="F321" s="14"/>
      <c r="G321" s="14"/>
      <c r="H321" s="14"/>
    </row>
    <row r="322">
      <c r="A322" s="14"/>
      <c r="B322" s="14"/>
      <c r="C322" s="14"/>
      <c r="D322" s="14" t="s">
        <v>10</v>
      </c>
      <c r="E322" s="14" t="s">
        <v>10</v>
      </c>
      <c r="F322" s="14"/>
      <c r="G322" s="14"/>
      <c r="H322" s="14"/>
    </row>
    <row r="323">
      <c r="A323" s="14"/>
      <c r="B323" s="14"/>
      <c r="C323" s="14"/>
      <c r="D323" s="14" t="s">
        <v>10</v>
      </c>
      <c r="E323" s="14" t="s">
        <v>10</v>
      </c>
      <c r="F323" s="14"/>
      <c r="G323" s="14"/>
      <c r="H323" s="14"/>
    </row>
    <row r="324">
      <c r="A324" s="14"/>
      <c r="B324" s="14"/>
      <c r="C324" s="14"/>
      <c r="D324" s="14" t="s">
        <v>10</v>
      </c>
      <c r="E324" s="14" t="s">
        <v>10</v>
      </c>
      <c r="F324" s="14"/>
      <c r="G324" s="14"/>
      <c r="H324" s="14"/>
    </row>
    <row r="325">
      <c r="A325" s="14"/>
      <c r="B325" s="14"/>
      <c r="C325" s="14"/>
      <c r="D325" s="14" t="s">
        <v>10</v>
      </c>
      <c r="E325" s="14" t="s">
        <v>10</v>
      </c>
      <c r="F325" s="14"/>
      <c r="G325" s="14"/>
      <c r="H325" s="14"/>
    </row>
    <row r="326">
      <c r="A326" s="14"/>
      <c r="B326" s="14"/>
      <c r="C326" s="14"/>
      <c r="D326" s="14" t="s">
        <v>10</v>
      </c>
      <c r="E326" s="14" t="s">
        <v>10</v>
      </c>
      <c r="F326" s="14"/>
      <c r="G326" s="14"/>
      <c r="H326" s="14"/>
    </row>
    <row r="327">
      <c r="A327" s="14"/>
      <c r="B327" s="14"/>
      <c r="C327" s="14"/>
      <c r="D327" s="14" t="s">
        <v>10</v>
      </c>
      <c r="E327" s="14" t="s">
        <v>10</v>
      </c>
      <c r="F327" s="14"/>
      <c r="G327" s="14"/>
      <c r="H327" s="14"/>
    </row>
    <row r="328">
      <c r="A328" s="14"/>
      <c r="B328" s="14"/>
      <c r="C328" s="14"/>
      <c r="D328" s="14" t="s">
        <v>10</v>
      </c>
      <c r="E328" s="14" t="s">
        <v>10</v>
      </c>
      <c r="F328" s="14"/>
      <c r="G328" s="14"/>
      <c r="H328" s="14"/>
    </row>
    <row r="329">
      <c r="A329" s="14"/>
      <c r="B329" s="14"/>
      <c r="C329" s="14"/>
      <c r="D329" s="14" t="s">
        <v>10</v>
      </c>
      <c r="E329" s="14" t="s">
        <v>10</v>
      </c>
      <c r="F329" s="14"/>
      <c r="G329" s="14"/>
      <c r="H329" s="14"/>
    </row>
    <row r="330">
      <c r="A330" s="14"/>
      <c r="B330" s="14"/>
      <c r="C330" s="14"/>
      <c r="D330" s="14" t="s">
        <v>10</v>
      </c>
      <c r="E330" s="14" t="s">
        <v>10</v>
      </c>
      <c r="F330" s="14"/>
      <c r="G330" s="14"/>
      <c r="H330" s="14"/>
    </row>
    <row r="331">
      <c r="A331" s="14"/>
      <c r="B331" s="14"/>
      <c r="C331" s="14"/>
      <c r="D331" s="14" t="s">
        <v>10</v>
      </c>
      <c r="E331" s="14" t="s">
        <v>10</v>
      </c>
      <c r="F331" s="14"/>
      <c r="G331" s="14"/>
      <c r="H331" s="14"/>
    </row>
    <row r="332">
      <c r="A332" s="14"/>
      <c r="B332" s="14"/>
      <c r="C332" s="14"/>
      <c r="D332" s="14" t="s">
        <v>10</v>
      </c>
      <c r="E332" s="14" t="s">
        <v>10</v>
      </c>
      <c r="F332" s="14"/>
      <c r="G332" s="14"/>
      <c r="H332" s="14"/>
    </row>
    <row r="333">
      <c r="A333" s="14"/>
      <c r="B333" s="14"/>
      <c r="C333" s="14"/>
      <c r="D333" s="14" t="s">
        <v>10</v>
      </c>
      <c r="E333" s="14" t="s">
        <v>10</v>
      </c>
      <c r="F333" s="14"/>
      <c r="G333" s="14"/>
      <c r="H333" s="14"/>
    </row>
    <row r="334">
      <c r="A334" s="14"/>
      <c r="B334" s="14"/>
      <c r="C334" s="14"/>
      <c r="D334" s="14" t="s">
        <v>10</v>
      </c>
      <c r="E334" s="14" t="s">
        <v>10</v>
      </c>
      <c r="F334" s="14"/>
      <c r="G334" s="14"/>
      <c r="H334" s="14"/>
    </row>
    <row r="335">
      <c r="A335" s="14"/>
      <c r="B335" s="14"/>
      <c r="C335" s="14"/>
      <c r="D335" s="14" t="s">
        <v>10</v>
      </c>
      <c r="E335" s="14" t="s">
        <v>10</v>
      </c>
      <c r="F335" s="14"/>
      <c r="G335" s="14"/>
      <c r="H335" s="14"/>
    </row>
    <row r="336">
      <c r="A336" s="14"/>
      <c r="B336" s="14"/>
      <c r="C336" s="14"/>
      <c r="D336" s="14" t="s">
        <v>10</v>
      </c>
      <c r="E336" s="14" t="s">
        <v>10</v>
      </c>
      <c r="F336" s="14"/>
      <c r="G336" s="14"/>
      <c r="H336" s="14"/>
    </row>
    <row r="337">
      <c r="A337" s="14"/>
      <c r="B337" s="14"/>
      <c r="C337" s="14"/>
      <c r="D337" s="14" t="s">
        <v>10</v>
      </c>
      <c r="E337" s="14" t="s">
        <v>10</v>
      </c>
      <c r="F337" s="14"/>
      <c r="G337" s="14"/>
      <c r="H337" s="14"/>
    </row>
    <row r="338">
      <c r="A338" s="14"/>
      <c r="B338" s="14"/>
      <c r="C338" s="14"/>
      <c r="D338" s="14" t="s">
        <v>10</v>
      </c>
      <c r="E338" s="14" t="s">
        <v>10</v>
      </c>
      <c r="F338" s="14"/>
      <c r="G338" s="14"/>
      <c r="H338" s="14"/>
    </row>
    <row r="339">
      <c r="A339" s="14"/>
      <c r="B339" s="14"/>
      <c r="C339" s="14"/>
      <c r="D339" s="14" t="s">
        <v>10</v>
      </c>
      <c r="E339" s="14" t="s">
        <v>10</v>
      </c>
      <c r="F339" s="14"/>
      <c r="G339" s="14"/>
      <c r="H339" s="14"/>
    </row>
    <row r="340">
      <c r="A340" s="14"/>
      <c r="B340" s="14"/>
      <c r="C340" s="14"/>
      <c r="D340" s="14" t="s">
        <v>10</v>
      </c>
      <c r="E340" s="14" t="s">
        <v>10</v>
      </c>
      <c r="F340" s="14"/>
      <c r="G340" s="14"/>
      <c r="H340" s="14"/>
    </row>
    <row r="341">
      <c r="A341" s="14"/>
      <c r="B341" s="14"/>
      <c r="C341" s="14"/>
      <c r="D341" s="14" t="s">
        <v>10</v>
      </c>
      <c r="E341" s="14" t="s">
        <v>10</v>
      </c>
      <c r="F341" s="14"/>
      <c r="G341" s="14"/>
      <c r="H341" s="14"/>
    </row>
    <row r="342">
      <c r="A342" s="14"/>
      <c r="B342" s="14"/>
      <c r="C342" s="14"/>
      <c r="D342" s="14" t="s">
        <v>10</v>
      </c>
      <c r="E342" s="14" t="s">
        <v>10</v>
      </c>
      <c r="F342" s="14"/>
      <c r="G342" s="14"/>
      <c r="H342" s="14"/>
    </row>
    <row r="343">
      <c r="A343" s="14"/>
      <c r="B343" s="14"/>
      <c r="C343" s="14"/>
      <c r="D343" s="14" t="s">
        <v>10</v>
      </c>
      <c r="E343" s="14" t="s">
        <v>10</v>
      </c>
      <c r="F343" s="14"/>
      <c r="G343" s="14"/>
      <c r="H343" s="14"/>
    </row>
    <row r="344">
      <c r="A344" s="14"/>
      <c r="B344" s="14"/>
      <c r="C344" s="14"/>
      <c r="D344" s="14" t="s">
        <v>10</v>
      </c>
      <c r="E344" s="14" t="s">
        <v>10</v>
      </c>
      <c r="F344" s="14"/>
      <c r="G344" s="14"/>
      <c r="H344" s="14"/>
    </row>
    <row r="345">
      <c r="A345" s="14"/>
      <c r="B345" s="14"/>
      <c r="C345" s="14"/>
      <c r="D345" s="14" t="s">
        <v>10</v>
      </c>
      <c r="E345" s="14" t="s">
        <v>10</v>
      </c>
      <c r="F345" s="14"/>
      <c r="G345" s="14"/>
      <c r="H345" s="14"/>
    </row>
    <row r="346">
      <c r="A346" s="14"/>
      <c r="B346" s="14"/>
      <c r="C346" s="14"/>
      <c r="D346" s="14" t="s">
        <v>10</v>
      </c>
      <c r="E346" s="14" t="s">
        <v>10</v>
      </c>
      <c r="F346" s="14"/>
      <c r="G346" s="14"/>
      <c r="H346" s="14"/>
    </row>
    <row r="347">
      <c r="A347" s="14"/>
      <c r="B347" s="14"/>
      <c r="C347" s="14"/>
      <c r="D347" s="14" t="s">
        <v>10</v>
      </c>
      <c r="E347" s="14" t="s">
        <v>10</v>
      </c>
      <c r="F347" s="14"/>
      <c r="G347" s="14"/>
      <c r="H347" s="14"/>
    </row>
    <row r="348">
      <c r="A348" s="14"/>
      <c r="B348" s="14"/>
      <c r="C348" s="14"/>
      <c r="D348" s="14" t="s">
        <v>10</v>
      </c>
      <c r="E348" s="14" t="s">
        <v>10</v>
      </c>
      <c r="F348" s="14"/>
      <c r="G348" s="14"/>
      <c r="H348" s="14"/>
    </row>
    <row r="349">
      <c r="A349" s="14"/>
      <c r="B349" s="14"/>
      <c r="C349" s="14"/>
      <c r="D349" s="14" t="s">
        <v>10</v>
      </c>
      <c r="E349" s="14" t="s">
        <v>10</v>
      </c>
      <c r="F349" s="14"/>
      <c r="G349" s="14"/>
      <c r="H349" s="14"/>
    </row>
    <row r="350">
      <c r="A350" s="14"/>
      <c r="B350" s="14"/>
      <c r="C350" s="14"/>
      <c r="D350" s="14" t="s">
        <v>10</v>
      </c>
      <c r="E350" s="14" t="s">
        <v>10</v>
      </c>
      <c r="F350" s="14"/>
      <c r="G350" s="14"/>
      <c r="H350" s="14"/>
    </row>
    <row r="351">
      <c r="A351" s="14"/>
      <c r="B351" s="14"/>
      <c r="C351" s="14"/>
      <c r="D351" s="14" t="s">
        <v>10</v>
      </c>
      <c r="E351" s="14" t="s">
        <v>10</v>
      </c>
      <c r="F351" s="14"/>
      <c r="G351" s="14"/>
      <c r="H351" s="14"/>
    </row>
    <row r="352">
      <c r="A352" s="14"/>
      <c r="B352" s="14"/>
      <c r="C352" s="14"/>
      <c r="D352" s="14" t="s">
        <v>10</v>
      </c>
      <c r="E352" s="14" t="s">
        <v>10</v>
      </c>
      <c r="F352" s="14"/>
      <c r="G352" s="14"/>
      <c r="H352" s="14"/>
    </row>
    <row r="353">
      <c r="A353" s="14"/>
      <c r="B353" s="14"/>
      <c r="C353" s="14"/>
      <c r="D353" s="14" t="s">
        <v>10</v>
      </c>
      <c r="E353" s="14" t="s">
        <v>10</v>
      </c>
      <c r="F353" s="14"/>
      <c r="G353" s="14"/>
      <c r="H353" s="14"/>
    </row>
    <row r="354">
      <c r="A354" s="14"/>
      <c r="B354" s="14"/>
      <c r="C354" s="14"/>
      <c r="D354" s="14" t="s">
        <v>10</v>
      </c>
      <c r="E354" s="14" t="s">
        <v>10</v>
      </c>
      <c r="F354" s="14"/>
      <c r="G354" s="14"/>
      <c r="H354" s="14"/>
    </row>
    <row r="355">
      <c r="A355" s="14"/>
      <c r="B355" s="14"/>
      <c r="C355" s="14"/>
      <c r="D355" s="14" t="s">
        <v>10</v>
      </c>
      <c r="E355" s="14" t="s">
        <v>10</v>
      </c>
      <c r="F355" s="14"/>
      <c r="G355" s="14"/>
      <c r="H355" s="14"/>
    </row>
    <row r="356">
      <c r="A356" s="14"/>
      <c r="B356" s="14"/>
      <c r="C356" s="14"/>
      <c r="D356" s="14" t="s">
        <v>10</v>
      </c>
      <c r="E356" s="14" t="s">
        <v>10</v>
      </c>
      <c r="F356" s="14"/>
      <c r="G356" s="14"/>
      <c r="H356" s="14"/>
    </row>
    <row r="357">
      <c r="A357" s="14"/>
      <c r="B357" s="14"/>
      <c r="C357" s="14"/>
      <c r="D357" s="14" t="s">
        <v>10</v>
      </c>
      <c r="E357" s="14" t="s">
        <v>10</v>
      </c>
      <c r="F357" s="14"/>
      <c r="G357" s="14"/>
      <c r="H357" s="14"/>
    </row>
    <row r="358">
      <c r="A358" s="14"/>
      <c r="B358" s="14"/>
      <c r="C358" s="14"/>
      <c r="D358" s="14" t="s">
        <v>10</v>
      </c>
      <c r="E358" s="14" t="s">
        <v>10</v>
      </c>
      <c r="F358" s="14"/>
      <c r="G358" s="14"/>
      <c r="H358" s="14"/>
    </row>
    <row r="359">
      <c r="A359" s="14"/>
      <c r="B359" s="14"/>
      <c r="C359" s="14"/>
      <c r="D359" s="14" t="s">
        <v>10</v>
      </c>
      <c r="E359" s="14" t="s">
        <v>10</v>
      </c>
      <c r="F359" s="14"/>
      <c r="G359" s="14"/>
      <c r="H359" s="14"/>
    </row>
    <row r="360">
      <c r="A360" s="14"/>
      <c r="B360" s="14"/>
      <c r="C360" s="14"/>
      <c r="D360" s="14" t="s">
        <v>10</v>
      </c>
      <c r="E360" s="14" t="s">
        <v>10</v>
      </c>
      <c r="F360" s="14"/>
      <c r="G360" s="14"/>
      <c r="H360" s="14"/>
    </row>
    <row r="361">
      <c r="A361" s="14"/>
      <c r="B361" s="14"/>
      <c r="C361" s="14"/>
      <c r="D361" s="14" t="s">
        <v>10</v>
      </c>
      <c r="E361" s="14" t="s">
        <v>10</v>
      </c>
      <c r="F361" s="14"/>
      <c r="G361" s="14"/>
      <c r="H361" s="14"/>
    </row>
    <row r="362">
      <c r="A362" s="14"/>
      <c r="B362" s="14"/>
      <c r="C362" s="14"/>
      <c r="D362" s="14" t="s">
        <v>10</v>
      </c>
      <c r="E362" s="14" t="s">
        <v>10</v>
      </c>
      <c r="F362" s="14"/>
      <c r="G362" s="14"/>
      <c r="H362" s="14"/>
    </row>
    <row r="363">
      <c r="A363" s="14"/>
      <c r="B363" s="14"/>
      <c r="C363" s="14"/>
      <c r="D363" s="14" t="s">
        <v>10</v>
      </c>
      <c r="E363" s="14" t="s">
        <v>10</v>
      </c>
      <c r="F363" s="14"/>
      <c r="G363" s="14"/>
      <c r="H363" s="14"/>
    </row>
    <row r="364">
      <c r="A364" s="14"/>
      <c r="B364" s="14"/>
      <c r="C364" s="14"/>
      <c r="D364" s="14" t="s">
        <v>10</v>
      </c>
      <c r="E364" s="14" t="s">
        <v>10</v>
      </c>
      <c r="F364" s="14"/>
      <c r="G364" s="14"/>
      <c r="H364" s="14"/>
    </row>
    <row r="365">
      <c r="A365" s="14"/>
      <c r="B365" s="14"/>
      <c r="C365" s="14"/>
      <c r="D365" s="14" t="s">
        <v>10</v>
      </c>
      <c r="E365" s="14" t="s">
        <v>10</v>
      </c>
      <c r="F365" s="14"/>
      <c r="G365" s="14"/>
      <c r="H365" s="14"/>
    </row>
    <row r="366">
      <c r="A366" s="14"/>
      <c r="B366" s="14"/>
      <c r="C366" s="14"/>
      <c r="D366" s="14" t="s">
        <v>10</v>
      </c>
      <c r="E366" s="14" t="s">
        <v>10</v>
      </c>
      <c r="F366" s="14"/>
      <c r="G366" s="14"/>
      <c r="H366" s="14"/>
    </row>
    <row r="367">
      <c r="A367" s="14"/>
      <c r="B367" s="14"/>
      <c r="C367" s="14"/>
      <c r="D367" s="14" t="s">
        <v>10</v>
      </c>
      <c r="E367" s="14" t="s">
        <v>10</v>
      </c>
      <c r="F367" s="14"/>
      <c r="G367" s="14"/>
      <c r="H367" s="14"/>
    </row>
    <row r="368">
      <c r="A368" s="14"/>
      <c r="B368" s="14"/>
      <c r="C368" s="14"/>
      <c r="D368" s="14" t="s">
        <v>10</v>
      </c>
      <c r="E368" s="14" t="s">
        <v>10</v>
      </c>
      <c r="F368" s="14"/>
      <c r="G368" s="14"/>
      <c r="H368" s="14"/>
    </row>
    <row r="369">
      <c r="A369" s="14"/>
      <c r="B369" s="14"/>
      <c r="C369" s="14"/>
      <c r="D369" s="14" t="s">
        <v>10</v>
      </c>
      <c r="E369" s="14" t="s">
        <v>10</v>
      </c>
      <c r="F369" s="14"/>
      <c r="G369" s="14"/>
      <c r="H369" s="14"/>
    </row>
    <row r="370">
      <c r="A370" s="14"/>
      <c r="B370" s="14"/>
      <c r="C370" s="14"/>
      <c r="D370" s="14" t="s">
        <v>10</v>
      </c>
      <c r="E370" s="14" t="s">
        <v>10</v>
      </c>
      <c r="F370" s="14"/>
      <c r="G370" s="14"/>
      <c r="H370" s="14"/>
    </row>
    <row r="371">
      <c r="A371" s="14"/>
      <c r="B371" s="14"/>
      <c r="C371" s="14"/>
      <c r="D371" s="14" t="s">
        <v>10</v>
      </c>
      <c r="E371" s="14" t="s">
        <v>10</v>
      </c>
      <c r="F371" s="14"/>
      <c r="G371" s="14"/>
      <c r="H371" s="14"/>
    </row>
    <row r="372">
      <c r="A372" s="14"/>
      <c r="B372" s="14"/>
      <c r="C372" s="14"/>
      <c r="D372" s="14" t="s">
        <v>10</v>
      </c>
      <c r="E372" s="14" t="s">
        <v>10</v>
      </c>
      <c r="F372" s="14"/>
      <c r="G372" s="14"/>
      <c r="H372" s="14"/>
    </row>
    <row r="373">
      <c r="A373" s="14"/>
      <c r="B373" s="14"/>
      <c r="C373" s="14"/>
      <c r="D373" s="14" t="s">
        <v>10</v>
      </c>
      <c r="E373" s="14" t="s">
        <v>10</v>
      </c>
      <c r="F373" s="14"/>
      <c r="G373" s="14"/>
      <c r="H373" s="14"/>
    </row>
    <row r="374">
      <c r="A374" s="14"/>
      <c r="B374" s="14"/>
      <c r="C374" s="14"/>
      <c r="D374" s="14" t="s">
        <v>10</v>
      </c>
      <c r="E374" s="14" t="s">
        <v>10</v>
      </c>
      <c r="F374" s="14"/>
      <c r="G374" s="14"/>
      <c r="H374" s="14"/>
    </row>
    <row r="375">
      <c r="A375" s="14"/>
      <c r="B375" s="14"/>
      <c r="C375" s="14"/>
      <c r="D375" s="14" t="s">
        <v>10</v>
      </c>
      <c r="E375" s="14" t="s">
        <v>10</v>
      </c>
      <c r="F375" s="14"/>
      <c r="G375" s="14"/>
      <c r="H375" s="14"/>
    </row>
    <row r="376">
      <c r="A376" s="14"/>
      <c r="B376" s="14"/>
      <c r="C376" s="14"/>
      <c r="D376" s="14" t="s">
        <v>10</v>
      </c>
      <c r="E376" s="14" t="s">
        <v>10</v>
      </c>
      <c r="F376" s="14"/>
      <c r="G376" s="14"/>
      <c r="H376" s="14"/>
    </row>
    <row r="377">
      <c r="A377" s="14"/>
      <c r="B377" s="14"/>
      <c r="C377" s="14"/>
      <c r="D377" s="14" t="s">
        <v>10</v>
      </c>
      <c r="E377" s="14" t="s">
        <v>10</v>
      </c>
      <c r="F377" s="14"/>
      <c r="G377" s="14"/>
      <c r="H377" s="14"/>
    </row>
    <row r="378">
      <c r="A378" s="14"/>
      <c r="B378" s="14"/>
      <c r="C378" s="14"/>
      <c r="D378" s="14" t="s">
        <v>10</v>
      </c>
      <c r="E378" s="14" t="s">
        <v>10</v>
      </c>
      <c r="F378" s="14"/>
      <c r="G378" s="14"/>
      <c r="H378" s="14"/>
    </row>
    <row r="379">
      <c r="A379" s="14"/>
      <c r="B379" s="14"/>
      <c r="C379" s="14"/>
      <c r="D379" s="14" t="s">
        <v>10</v>
      </c>
      <c r="E379" s="14" t="s">
        <v>10</v>
      </c>
      <c r="F379" s="14"/>
      <c r="G379" s="14"/>
      <c r="H379" s="14"/>
    </row>
    <row r="380">
      <c r="A380" s="14"/>
      <c r="B380" s="14"/>
      <c r="C380" s="14"/>
      <c r="D380" s="14" t="s">
        <v>10</v>
      </c>
      <c r="E380" s="14" t="s">
        <v>10</v>
      </c>
      <c r="F380" s="14"/>
      <c r="G380" s="14"/>
      <c r="H380" s="14"/>
    </row>
    <row r="381">
      <c r="A381" s="14"/>
      <c r="B381" s="14"/>
      <c r="C381" s="14"/>
      <c r="D381" s="14" t="s">
        <v>10</v>
      </c>
      <c r="E381" s="14" t="s">
        <v>10</v>
      </c>
      <c r="F381" s="14"/>
      <c r="G381" s="14"/>
      <c r="H381" s="14"/>
    </row>
    <row r="382">
      <c r="A382" s="14"/>
      <c r="B382" s="14"/>
      <c r="C382" s="14"/>
      <c r="D382" s="14" t="s">
        <v>10</v>
      </c>
      <c r="E382" s="14" t="s">
        <v>10</v>
      </c>
      <c r="F382" s="14"/>
      <c r="G382" s="14"/>
      <c r="H382" s="14"/>
    </row>
    <row r="383">
      <c r="A383" s="14"/>
      <c r="B383" s="14"/>
      <c r="C383" s="14"/>
      <c r="D383" s="14" t="s">
        <v>10</v>
      </c>
      <c r="E383" s="14" t="s">
        <v>10</v>
      </c>
      <c r="F383" s="14"/>
      <c r="G383" s="14"/>
      <c r="H383" s="14"/>
    </row>
    <row r="384">
      <c r="A384" s="14"/>
      <c r="B384" s="14"/>
      <c r="C384" s="14"/>
      <c r="D384" s="14" t="s">
        <v>10</v>
      </c>
      <c r="E384" s="14" t="s">
        <v>10</v>
      </c>
      <c r="F384" s="14"/>
      <c r="G384" s="14"/>
      <c r="H384" s="14"/>
    </row>
    <row r="385">
      <c r="A385" s="14"/>
      <c r="B385" s="14"/>
      <c r="C385" s="14"/>
      <c r="D385" s="14" t="s">
        <v>10</v>
      </c>
      <c r="E385" s="14" t="s">
        <v>10</v>
      </c>
      <c r="F385" s="14"/>
      <c r="G385" s="14"/>
      <c r="H385" s="14"/>
    </row>
    <row r="386">
      <c r="A386" s="14"/>
      <c r="B386" s="14"/>
      <c r="C386" s="14"/>
      <c r="D386" s="14" t="s">
        <v>10</v>
      </c>
      <c r="E386" s="14" t="s">
        <v>10</v>
      </c>
      <c r="F386" s="14"/>
      <c r="G386" s="14"/>
      <c r="H386" s="14"/>
    </row>
    <row r="387">
      <c r="A387" s="14"/>
      <c r="B387" s="14"/>
      <c r="C387" s="14"/>
      <c r="D387" s="14" t="s">
        <v>10</v>
      </c>
      <c r="E387" s="14" t="s">
        <v>10</v>
      </c>
      <c r="F387" s="14"/>
      <c r="G387" s="14"/>
      <c r="H387" s="14"/>
    </row>
    <row r="388">
      <c r="A388" s="14"/>
      <c r="B388" s="14"/>
      <c r="C388" s="14"/>
      <c r="D388" s="14" t="s">
        <v>10</v>
      </c>
      <c r="E388" s="14" t="s">
        <v>10</v>
      </c>
      <c r="F388" s="14"/>
      <c r="G388" s="14"/>
      <c r="H388" s="14"/>
    </row>
    <row r="389">
      <c r="A389" s="14"/>
      <c r="B389" s="14"/>
      <c r="C389" s="14"/>
      <c r="D389" s="14" t="s">
        <v>10</v>
      </c>
      <c r="E389" s="14" t="s">
        <v>10</v>
      </c>
      <c r="F389" s="14"/>
      <c r="G389" s="14"/>
      <c r="H389" s="14"/>
    </row>
    <row r="390">
      <c r="A390" s="14"/>
      <c r="B390" s="14"/>
      <c r="C390" s="14"/>
      <c r="D390" s="14" t="s">
        <v>10</v>
      </c>
      <c r="E390" s="14" t="s">
        <v>10</v>
      </c>
      <c r="F390" s="14"/>
      <c r="G390" s="14"/>
      <c r="H390" s="14"/>
    </row>
    <row r="391">
      <c r="A391" s="14"/>
      <c r="B391" s="14"/>
      <c r="C391" s="14"/>
      <c r="D391" s="14" t="s">
        <v>10</v>
      </c>
      <c r="E391" s="14" t="s">
        <v>10</v>
      </c>
      <c r="F391" s="14"/>
      <c r="G391" s="14"/>
      <c r="H391" s="14"/>
    </row>
    <row r="392">
      <c r="A392" s="14"/>
      <c r="B392" s="14"/>
      <c r="C392" s="14"/>
      <c r="D392" s="14" t="s">
        <v>10</v>
      </c>
      <c r="E392" s="14" t="s">
        <v>10</v>
      </c>
      <c r="F392" s="14"/>
      <c r="G392" s="14"/>
      <c r="H392" s="14"/>
    </row>
    <row r="393">
      <c r="A393" s="14"/>
      <c r="B393" s="14"/>
      <c r="C393" s="14"/>
      <c r="D393" s="14" t="s">
        <v>10</v>
      </c>
      <c r="E393" s="14" t="s">
        <v>10</v>
      </c>
      <c r="F393" s="14"/>
      <c r="G393" s="14"/>
      <c r="H393" s="14"/>
    </row>
    <row r="394">
      <c r="A394" s="14"/>
      <c r="B394" s="14"/>
      <c r="C394" s="14"/>
      <c r="D394" s="14" t="s">
        <v>10</v>
      </c>
      <c r="E394" s="14" t="s">
        <v>10</v>
      </c>
      <c r="F394" s="14"/>
      <c r="G394" s="14"/>
      <c r="H394" s="14"/>
    </row>
    <row r="395">
      <c r="A395" s="14"/>
      <c r="B395" s="14"/>
      <c r="C395" s="14"/>
      <c r="D395" s="14" t="s">
        <v>10</v>
      </c>
      <c r="E395" s="14" t="s">
        <v>10</v>
      </c>
      <c r="F395" s="14"/>
      <c r="G395" s="14"/>
      <c r="H395" s="14"/>
    </row>
    <row r="396">
      <c r="A396" s="14"/>
      <c r="B396" s="14"/>
      <c r="C396" s="14"/>
      <c r="D396" s="14" t="s">
        <v>10</v>
      </c>
      <c r="E396" s="14" t="s">
        <v>10</v>
      </c>
      <c r="F396" s="14"/>
      <c r="G396" s="14"/>
      <c r="H396" s="14"/>
    </row>
    <row r="397">
      <c r="A397" s="14"/>
      <c r="B397" s="14"/>
      <c r="C397" s="14"/>
      <c r="D397" s="14" t="s">
        <v>10</v>
      </c>
      <c r="E397" s="14" t="s">
        <v>10</v>
      </c>
      <c r="F397" s="14"/>
      <c r="G397" s="14"/>
      <c r="H397" s="14"/>
    </row>
    <row r="398">
      <c r="A398" s="14"/>
      <c r="B398" s="14"/>
      <c r="C398" s="14"/>
      <c r="D398" s="14" t="s">
        <v>10</v>
      </c>
      <c r="E398" s="14" t="s">
        <v>10</v>
      </c>
      <c r="F398" s="14"/>
      <c r="G398" s="14"/>
      <c r="H398" s="14"/>
    </row>
    <row r="399">
      <c r="A399" s="14"/>
      <c r="B399" s="14"/>
      <c r="C399" s="14"/>
      <c r="D399" s="14" t="s">
        <v>10</v>
      </c>
      <c r="E399" s="14" t="s">
        <v>10</v>
      </c>
      <c r="F399" s="14"/>
      <c r="G399" s="14"/>
      <c r="H399" s="14"/>
    </row>
    <row r="400">
      <c r="A400" s="14"/>
      <c r="B400" s="14"/>
      <c r="C400" s="14"/>
      <c r="D400" s="14" t="s">
        <v>10</v>
      </c>
      <c r="E400" s="14" t="s">
        <v>10</v>
      </c>
      <c r="F400" s="14"/>
      <c r="G400" s="14"/>
      <c r="H400" s="14"/>
    </row>
    <row r="401">
      <c r="A401" s="14"/>
      <c r="B401" s="14"/>
      <c r="C401" s="14"/>
      <c r="D401" s="14" t="s">
        <v>10</v>
      </c>
      <c r="E401" s="14" t="s">
        <v>10</v>
      </c>
      <c r="F401" s="14"/>
      <c r="G401" s="14"/>
      <c r="H401" s="14"/>
    </row>
    <row r="402">
      <c r="A402" s="14"/>
      <c r="B402" s="14"/>
      <c r="C402" s="14"/>
      <c r="D402" s="14" t="s">
        <v>10</v>
      </c>
      <c r="E402" s="14" t="s">
        <v>10</v>
      </c>
      <c r="F402" s="14"/>
      <c r="G402" s="14"/>
      <c r="H402" s="14"/>
    </row>
    <row r="403">
      <c r="A403" s="14"/>
      <c r="B403" s="14"/>
      <c r="C403" s="14"/>
      <c r="D403" s="14" t="s">
        <v>10</v>
      </c>
      <c r="E403" s="14" t="s">
        <v>10</v>
      </c>
      <c r="F403" s="14"/>
      <c r="G403" s="14"/>
      <c r="H403" s="14"/>
    </row>
    <row r="404">
      <c r="A404" s="14"/>
      <c r="B404" s="14"/>
      <c r="C404" s="14"/>
      <c r="D404" s="14" t="s">
        <v>10</v>
      </c>
      <c r="E404" s="14" t="s">
        <v>10</v>
      </c>
      <c r="F404" s="14"/>
      <c r="G404" s="14"/>
      <c r="H404" s="14"/>
    </row>
    <row r="405">
      <c r="A405" s="14"/>
      <c r="B405" s="14"/>
      <c r="C405" s="14"/>
      <c r="D405" s="14" t="s">
        <v>10</v>
      </c>
      <c r="E405" s="14" t="s">
        <v>10</v>
      </c>
      <c r="F405" s="14"/>
      <c r="G405" s="14"/>
      <c r="H405" s="14"/>
    </row>
    <row r="406">
      <c r="A406" s="14"/>
      <c r="B406" s="14"/>
      <c r="C406" s="14"/>
      <c r="D406" s="14" t="s">
        <v>10</v>
      </c>
      <c r="E406" s="14" t="s">
        <v>10</v>
      </c>
      <c r="F406" s="14"/>
      <c r="G406" s="14"/>
      <c r="H406" s="14"/>
    </row>
    <row r="407">
      <c r="A407" s="14"/>
      <c r="B407" s="14"/>
      <c r="C407" s="14"/>
      <c r="D407" s="14" t="s">
        <v>10</v>
      </c>
      <c r="E407" s="14" t="s">
        <v>10</v>
      </c>
      <c r="F407" s="14"/>
      <c r="G407" s="14"/>
      <c r="H407" s="14"/>
    </row>
    <row r="408">
      <c r="A408" s="14"/>
      <c r="B408" s="14"/>
      <c r="C408" s="14"/>
      <c r="D408" s="14" t="s">
        <v>10</v>
      </c>
      <c r="E408" s="14" t="s">
        <v>10</v>
      </c>
      <c r="F408" s="14"/>
      <c r="G408" s="14"/>
      <c r="H408" s="14"/>
    </row>
    <row r="409">
      <c r="A409" s="14"/>
      <c r="B409" s="14"/>
      <c r="C409" s="14"/>
      <c r="D409" s="14" t="s">
        <v>10</v>
      </c>
      <c r="E409" s="14" t="s">
        <v>10</v>
      </c>
      <c r="F409" s="14"/>
      <c r="G409" s="14"/>
      <c r="H409" s="14"/>
    </row>
    <row r="410">
      <c r="A410" s="14"/>
      <c r="B410" s="14"/>
      <c r="C410" s="14"/>
      <c r="D410" s="14" t="s">
        <v>10</v>
      </c>
      <c r="E410" s="14" t="s">
        <v>10</v>
      </c>
      <c r="F410" s="14"/>
      <c r="G410" s="14"/>
      <c r="H410" s="14"/>
    </row>
    <row r="411">
      <c r="A411" s="14"/>
      <c r="B411" s="14"/>
      <c r="C411" s="14"/>
      <c r="D411" s="14" t="s">
        <v>10</v>
      </c>
      <c r="E411" s="14" t="s">
        <v>10</v>
      </c>
      <c r="F411" s="14"/>
      <c r="G411" s="14"/>
      <c r="H411" s="14"/>
    </row>
    <row r="412">
      <c r="A412" s="14"/>
      <c r="B412" s="14"/>
      <c r="C412" s="14"/>
      <c r="D412" s="14" t="s">
        <v>10</v>
      </c>
      <c r="E412" s="14" t="s">
        <v>10</v>
      </c>
      <c r="F412" s="14"/>
      <c r="G412" s="14"/>
      <c r="H412" s="14"/>
    </row>
    <row r="413">
      <c r="A413" s="14"/>
      <c r="B413" s="14"/>
      <c r="C413" s="14"/>
      <c r="D413" s="14" t="s">
        <v>10</v>
      </c>
      <c r="E413" s="14" t="s">
        <v>10</v>
      </c>
      <c r="F413" s="14"/>
      <c r="G413" s="14"/>
      <c r="H413" s="14"/>
    </row>
    <row r="414">
      <c r="A414" s="14"/>
      <c r="B414" s="14"/>
      <c r="C414" s="14"/>
      <c r="D414" s="14" t="s">
        <v>10</v>
      </c>
      <c r="E414" s="14" t="s">
        <v>10</v>
      </c>
      <c r="F414" s="14"/>
      <c r="G414" s="14"/>
      <c r="H414" s="14"/>
    </row>
    <row r="415">
      <c r="A415" s="14"/>
      <c r="B415" s="14"/>
      <c r="C415" s="14"/>
      <c r="D415" s="14" t="s">
        <v>10</v>
      </c>
      <c r="E415" s="14" t="s">
        <v>10</v>
      </c>
      <c r="F415" s="14"/>
      <c r="G415" s="14"/>
      <c r="H415" s="14"/>
    </row>
    <row r="416">
      <c r="A416" s="14"/>
      <c r="B416" s="14"/>
      <c r="C416" s="14"/>
      <c r="D416" s="14" t="s">
        <v>10</v>
      </c>
      <c r="E416" s="14" t="s">
        <v>10</v>
      </c>
      <c r="F416" s="14"/>
      <c r="G416" s="14"/>
      <c r="H416" s="14"/>
    </row>
    <row r="417">
      <c r="A417" s="14"/>
      <c r="B417" s="14"/>
      <c r="C417" s="14"/>
      <c r="D417" s="14" t="s">
        <v>10</v>
      </c>
      <c r="E417" s="14" t="s">
        <v>10</v>
      </c>
      <c r="F417" s="14"/>
      <c r="G417" s="14"/>
      <c r="H417" s="14"/>
    </row>
    <row r="418">
      <c r="A418" s="14"/>
      <c r="B418" s="14"/>
      <c r="C418" s="14"/>
      <c r="D418" s="14" t="s">
        <v>10</v>
      </c>
      <c r="E418" s="14" t="s">
        <v>10</v>
      </c>
      <c r="F418" s="14"/>
      <c r="G418" s="14"/>
      <c r="H418" s="14"/>
    </row>
    <row r="419">
      <c r="A419" s="14"/>
      <c r="B419" s="14"/>
      <c r="C419" s="14"/>
      <c r="D419" s="14" t="s">
        <v>10</v>
      </c>
      <c r="E419" s="14" t="s">
        <v>10</v>
      </c>
      <c r="F419" s="14"/>
      <c r="G419" s="14"/>
      <c r="H419" s="14"/>
    </row>
    <row r="420">
      <c r="A420" s="14"/>
      <c r="B420" s="14"/>
      <c r="C420" s="14"/>
      <c r="D420" s="14" t="s">
        <v>10</v>
      </c>
      <c r="E420" s="14" t="s">
        <v>10</v>
      </c>
      <c r="F420" s="14"/>
      <c r="G420" s="14"/>
      <c r="H420" s="14"/>
    </row>
    <row r="421">
      <c r="A421" s="14"/>
      <c r="B421" s="14"/>
      <c r="C421" s="14"/>
      <c r="D421" s="14" t="s">
        <v>10</v>
      </c>
      <c r="E421" s="14" t="s">
        <v>10</v>
      </c>
      <c r="F421" s="14"/>
      <c r="G421" s="14"/>
      <c r="H421" s="14"/>
    </row>
    <row r="422">
      <c r="A422" s="14"/>
      <c r="B422" s="14"/>
      <c r="C422" s="14"/>
      <c r="D422" s="14" t="s">
        <v>10</v>
      </c>
      <c r="E422" s="14" t="s">
        <v>10</v>
      </c>
      <c r="F422" s="14"/>
      <c r="G422" s="14"/>
      <c r="H422" s="14"/>
    </row>
    <row r="423">
      <c r="A423" s="14"/>
      <c r="B423" s="14"/>
      <c r="C423" s="14"/>
      <c r="D423" s="14" t="s">
        <v>10</v>
      </c>
      <c r="E423" s="14" t="s">
        <v>10</v>
      </c>
      <c r="F423" s="14"/>
      <c r="G423" s="14"/>
      <c r="H423" s="14"/>
    </row>
    <row r="424">
      <c r="A424" s="14"/>
      <c r="B424" s="14"/>
      <c r="C424" s="14"/>
      <c r="D424" s="14" t="s">
        <v>10</v>
      </c>
      <c r="E424" s="14" t="s">
        <v>10</v>
      </c>
      <c r="F424" s="14"/>
      <c r="G424" s="14"/>
      <c r="H424" s="14"/>
    </row>
    <row r="425">
      <c r="A425" s="14"/>
      <c r="B425" s="14"/>
      <c r="C425" s="14"/>
      <c r="D425" s="14" t="s">
        <v>10</v>
      </c>
      <c r="E425" s="14" t="s">
        <v>10</v>
      </c>
      <c r="F425" s="14"/>
      <c r="G425" s="14"/>
      <c r="H425" s="14"/>
    </row>
    <row r="426">
      <c r="A426" s="14"/>
      <c r="B426" s="14"/>
      <c r="C426" s="14"/>
      <c r="D426" s="14" t="s">
        <v>10</v>
      </c>
      <c r="E426" s="14" t="s">
        <v>10</v>
      </c>
      <c r="F426" s="14"/>
      <c r="G426" s="14"/>
      <c r="H426" s="14"/>
    </row>
    <row r="427">
      <c r="A427" s="14"/>
      <c r="B427" s="14"/>
      <c r="C427" s="14"/>
      <c r="D427" s="14" t="s">
        <v>10</v>
      </c>
      <c r="E427" s="14" t="s">
        <v>10</v>
      </c>
      <c r="F427" s="14"/>
      <c r="G427" s="14"/>
      <c r="H427" s="14"/>
    </row>
    <row r="428">
      <c r="A428" s="14"/>
      <c r="B428" s="14"/>
      <c r="C428" s="14"/>
      <c r="D428" s="14" t="s">
        <v>10</v>
      </c>
      <c r="E428" s="14" t="s">
        <v>10</v>
      </c>
      <c r="F428" s="14"/>
      <c r="G428" s="14"/>
      <c r="H428" s="14"/>
    </row>
    <row r="429">
      <c r="A429" s="14"/>
      <c r="B429" s="14"/>
      <c r="C429" s="14"/>
      <c r="D429" s="14" t="s">
        <v>10</v>
      </c>
      <c r="E429" s="14" t="s">
        <v>10</v>
      </c>
      <c r="F429" s="14"/>
      <c r="G429" s="14"/>
      <c r="H429" s="14"/>
    </row>
    <row r="430">
      <c r="A430" s="14"/>
      <c r="B430" s="14"/>
      <c r="C430" s="14"/>
      <c r="D430" s="14" t="s">
        <v>10</v>
      </c>
      <c r="E430" s="14" t="s">
        <v>10</v>
      </c>
      <c r="F430" s="14"/>
      <c r="G430" s="14"/>
      <c r="H430" s="14"/>
    </row>
    <row r="431">
      <c r="A431" s="14"/>
      <c r="B431" s="14"/>
      <c r="C431" s="14"/>
      <c r="D431" s="14" t="s">
        <v>10</v>
      </c>
      <c r="E431" s="14" t="s">
        <v>10</v>
      </c>
      <c r="F431" s="14"/>
      <c r="G431" s="14"/>
      <c r="H431" s="14"/>
    </row>
    <row r="432">
      <c r="A432" s="14"/>
      <c r="B432" s="14"/>
      <c r="C432" s="14"/>
      <c r="D432" s="14" t="s">
        <v>10</v>
      </c>
      <c r="E432" s="14" t="s">
        <v>10</v>
      </c>
      <c r="F432" s="14"/>
      <c r="G432" s="14"/>
      <c r="H432" s="14"/>
    </row>
    <row r="433">
      <c r="A433" s="14"/>
      <c r="B433" s="14"/>
      <c r="C433" s="14"/>
      <c r="D433" s="14" t="s">
        <v>10</v>
      </c>
      <c r="E433" s="14" t="s">
        <v>10</v>
      </c>
      <c r="F433" s="14"/>
      <c r="G433" s="14"/>
      <c r="H433" s="14"/>
    </row>
    <row r="434">
      <c r="A434" s="14"/>
      <c r="B434" s="14"/>
      <c r="C434" s="14"/>
      <c r="D434" s="14" t="s">
        <v>10</v>
      </c>
      <c r="E434" s="14" t="s">
        <v>10</v>
      </c>
      <c r="F434" s="14"/>
      <c r="G434" s="14"/>
      <c r="H434" s="14"/>
    </row>
    <row r="435">
      <c r="A435" s="14"/>
      <c r="B435" s="14"/>
      <c r="C435" s="14"/>
      <c r="D435" s="14" t="s">
        <v>10</v>
      </c>
      <c r="E435" s="14" t="s">
        <v>10</v>
      </c>
      <c r="F435" s="14"/>
      <c r="G435" s="14"/>
      <c r="H435" s="14"/>
    </row>
    <row r="436">
      <c r="A436" s="14"/>
      <c r="B436" s="14"/>
      <c r="C436" s="14"/>
      <c r="D436" s="14" t="s">
        <v>10</v>
      </c>
      <c r="E436" s="14" t="s">
        <v>10</v>
      </c>
      <c r="F436" s="14"/>
      <c r="G436" s="14"/>
      <c r="H436" s="14"/>
    </row>
    <row r="437">
      <c r="A437" s="14"/>
      <c r="B437" s="14"/>
      <c r="C437" s="14"/>
      <c r="D437" s="14" t="s">
        <v>10</v>
      </c>
      <c r="E437" s="14" t="s">
        <v>10</v>
      </c>
      <c r="F437" s="14"/>
      <c r="G437" s="14"/>
      <c r="H437" s="14"/>
    </row>
    <row r="438">
      <c r="A438" s="14"/>
      <c r="B438" s="14"/>
      <c r="C438" s="14"/>
      <c r="D438" s="14" t="s">
        <v>10</v>
      </c>
      <c r="E438" s="14" t="s">
        <v>10</v>
      </c>
      <c r="F438" s="14"/>
      <c r="G438" s="14"/>
      <c r="H438" s="14"/>
    </row>
    <row r="439">
      <c r="A439" s="14"/>
      <c r="B439" s="14"/>
      <c r="C439" s="14"/>
      <c r="D439" s="14" t="s">
        <v>10</v>
      </c>
      <c r="E439" s="14" t="s">
        <v>10</v>
      </c>
      <c r="F439" s="14"/>
      <c r="G439" s="14"/>
      <c r="H439" s="14"/>
    </row>
    <row r="440">
      <c r="A440" s="14"/>
      <c r="B440" s="14"/>
      <c r="C440" s="14"/>
      <c r="D440" s="14" t="s">
        <v>10</v>
      </c>
      <c r="E440" s="14" t="s">
        <v>10</v>
      </c>
      <c r="F440" s="14"/>
      <c r="G440" s="14"/>
      <c r="H440" s="14"/>
    </row>
    <row r="441">
      <c r="A441" s="14"/>
      <c r="B441" s="14"/>
      <c r="C441" s="14"/>
      <c r="D441" s="14" t="s">
        <v>10</v>
      </c>
      <c r="E441" s="14" t="s">
        <v>10</v>
      </c>
      <c r="F441" s="14"/>
      <c r="G441" s="14"/>
      <c r="H441" s="14"/>
    </row>
    <row r="442">
      <c r="A442" s="14"/>
      <c r="B442" s="14"/>
      <c r="C442" s="14"/>
      <c r="D442" s="14" t="s">
        <v>10</v>
      </c>
      <c r="E442" s="14" t="s">
        <v>10</v>
      </c>
      <c r="F442" s="14"/>
      <c r="G442" s="14"/>
      <c r="H442" s="14"/>
    </row>
    <row r="443">
      <c r="A443" s="14"/>
      <c r="B443" s="14"/>
      <c r="C443" s="14"/>
      <c r="D443" s="14" t="s">
        <v>10</v>
      </c>
      <c r="E443" s="14" t="s">
        <v>10</v>
      </c>
      <c r="F443" s="14"/>
      <c r="G443" s="14"/>
      <c r="H443" s="14"/>
    </row>
    <row r="444">
      <c r="A444" s="14"/>
      <c r="B444" s="14"/>
      <c r="C444" s="14"/>
      <c r="D444" s="14" t="s">
        <v>10</v>
      </c>
      <c r="E444" s="14" t="s">
        <v>10</v>
      </c>
      <c r="F444" s="14"/>
      <c r="G444" s="14"/>
      <c r="H444" s="14"/>
    </row>
    <row r="445">
      <c r="A445" s="14"/>
      <c r="B445" s="14"/>
      <c r="C445" s="14"/>
      <c r="D445" s="14" t="s">
        <v>10</v>
      </c>
      <c r="E445" s="14" t="s">
        <v>10</v>
      </c>
      <c r="F445" s="14"/>
      <c r="G445" s="14"/>
      <c r="H445" s="14"/>
    </row>
    <row r="446">
      <c r="A446" s="14"/>
      <c r="B446" s="14"/>
      <c r="C446" s="14"/>
      <c r="D446" s="14" t="s">
        <v>10</v>
      </c>
      <c r="E446" s="14" t="s">
        <v>10</v>
      </c>
      <c r="F446" s="14"/>
      <c r="G446" s="14"/>
      <c r="H446" s="14"/>
    </row>
    <row r="447">
      <c r="A447" s="14"/>
      <c r="B447" s="14"/>
      <c r="C447" s="14"/>
      <c r="D447" s="14" t="s">
        <v>10</v>
      </c>
      <c r="E447" s="14" t="s">
        <v>10</v>
      </c>
      <c r="F447" s="14"/>
      <c r="G447" s="14"/>
      <c r="H447" s="14"/>
    </row>
    <row r="448">
      <c r="A448" s="14"/>
      <c r="B448" s="14"/>
      <c r="C448" s="14"/>
      <c r="D448" s="14" t="s">
        <v>10</v>
      </c>
      <c r="E448" s="14" t="s">
        <v>10</v>
      </c>
      <c r="F448" s="14"/>
      <c r="G448" s="14"/>
      <c r="H448" s="14"/>
    </row>
    <row r="449">
      <c r="A449" s="14"/>
      <c r="B449" s="14"/>
      <c r="C449" s="14"/>
      <c r="D449" s="14" t="s">
        <v>10</v>
      </c>
      <c r="E449" s="14" t="s">
        <v>10</v>
      </c>
      <c r="F449" s="14"/>
      <c r="G449" s="14"/>
      <c r="H449" s="14"/>
    </row>
    <row r="450">
      <c r="A450" s="14"/>
      <c r="B450" s="14"/>
      <c r="C450" s="14"/>
      <c r="D450" s="14" t="s">
        <v>10</v>
      </c>
      <c r="E450" s="14" t="s">
        <v>10</v>
      </c>
      <c r="F450" s="14"/>
      <c r="G450" s="14"/>
      <c r="H450" s="14"/>
    </row>
    <row r="451">
      <c r="A451" s="14"/>
      <c r="B451" s="14"/>
      <c r="C451" s="14"/>
      <c r="D451" s="14" t="s">
        <v>10</v>
      </c>
      <c r="E451" s="14" t="s">
        <v>10</v>
      </c>
      <c r="F451" s="14"/>
      <c r="G451" s="14"/>
      <c r="H451" s="14"/>
    </row>
    <row r="452">
      <c r="A452" s="14"/>
      <c r="B452" s="14"/>
      <c r="C452" s="14"/>
      <c r="D452" s="14" t="s">
        <v>10</v>
      </c>
      <c r="E452" s="14" t="s">
        <v>10</v>
      </c>
      <c r="F452" s="14"/>
      <c r="G452" s="14"/>
      <c r="H452" s="14"/>
    </row>
    <row r="453">
      <c r="A453" s="14"/>
      <c r="B453" s="14"/>
      <c r="C453" s="14"/>
      <c r="D453" s="14" t="s">
        <v>10</v>
      </c>
      <c r="E453" s="14" t="s">
        <v>10</v>
      </c>
      <c r="F453" s="14"/>
      <c r="G453" s="14"/>
      <c r="H453" s="14"/>
    </row>
    <row r="454">
      <c r="A454" s="14"/>
      <c r="B454" s="14"/>
      <c r="C454" s="14"/>
      <c r="D454" s="14" t="s">
        <v>10</v>
      </c>
      <c r="E454" s="14" t="s">
        <v>10</v>
      </c>
      <c r="F454" s="14"/>
      <c r="G454" s="14"/>
      <c r="H454" s="14"/>
    </row>
    <row r="455">
      <c r="A455" s="14"/>
      <c r="B455" s="14"/>
      <c r="C455" s="14"/>
      <c r="D455" s="14" t="s">
        <v>10</v>
      </c>
      <c r="E455" s="14" t="s">
        <v>10</v>
      </c>
      <c r="F455" s="14"/>
      <c r="G455" s="14"/>
      <c r="H455" s="14"/>
    </row>
    <row r="456">
      <c r="A456" s="14"/>
      <c r="B456" s="14"/>
      <c r="C456" s="14"/>
      <c r="D456" s="14" t="s">
        <v>10</v>
      </c>
      <c r="E456" s="14" t="s">
        <v>10</v>
      </c>
      <c r="F456" s="14"/>
      <c r="G456" s="14"/>
      <c r="H456" s="14"/>
    </row>
    <row r="457">
      <c r="A457" s="14"/>
      <c r="B457" s="14"/>
      <c r="C457" s="14"/>
      <c r="D457" s="14" t="s">
        <v>10</v>
      </c>
      <c r="E457" s="14" t="s">
        <v>10</v>
      </c>
      <c r="F457" s="14"/>
      <c r="G457" s="14"/>
      <c r="H457" s="14"/>
    </row>
    <row r="458">
      <c r="A458" s="14"/>
      <c r="B458" s="14"/>
      <c r="C458" s="14"/>
      <c r="D458" s="14" t="s">
        <v>10</v>
      </c>
      <c r="E458" s="14" t="s">
        <v>10</v>
      </c>
      <c r="F458" s="14"/>
      <c r="G458" s="14"/>
      <c r="H458" s="14"/>
    </row>
    <row r="459">
      <c r="A459" s="14"/>
      <c r="B459" s="14"/>
      <c r="C459" s="14"/>
      <c r="D459" s="14" t="s">
        <v>10</v>
      </c>
      <c r="E459" s="14" t="s">
        <v>10</v>
      </c>
      <c r="F459" s="14"/>
      <c r="G459" s="14"/>
      <c r="H459" s="14"/>
    </row>
    <row r="460">
      <c r="A460" s="14"/>
      <c r="B460" s="14"/>
      <c r="C460" s="14"/>
      <c r="D460" s="14" t="s">
        <v>10</v>
      </c>
      <c r="E460" s="14" t="s">
        <v>10</v>
      </c>
      <c r="F460" s="14"/>
      <c r="G460" s="14"/>
      <c r="H460" s="14"/>
    </row>
    <row r="461">
      <c r="A461" s="14"/>
      <c r="B461" s="14"/>
      <c r="C461" s="14"/>
      <c r="D461" s="14" t="s">
        <v>10</v>
      </c>
      <c r="E461" s="14" t="s">
        <v>10</v>
      </c>
      <c r="F461" s="14"/>
      <c r="G461" s="14"/>
      <c r="H461" s="14"/>
    </row>
    <row r="462">
      <c r="A462" s="14"/>
      <c r="B462" s="14"/>
      <c r="C462" s="14"/>
      <c r="D462" s="14" t="s">
        <v>10</v>
      </c>
      <c r="E462" s="14" t="s">
        <v>10</v>
      </c>
      <c r="F462" s="14"/>
      <c r="G462" s="14"/>
      <c r="H462" s="14"/>
    </row>
    <row r="463">
      <c r="A463" s="14"/>
      <c r="B463" s="14"/>
      <c r="C463" s="14"/>
      <c r="D463" s="14" t="s">
        <v>10</v>
      </c>
      <c r="E463" s="14" t="s">
        <v>10</v>
      </c>
      <c r="F463" s="14"/>
      <c r="G463" s="14"/>
      <c r="H463" s="14"/>
    </row>
    <row r="464">
      <c r="A464" s="14"/>
      <c r="B464" s="14"/>
      <c r="C464" s="14"/>
      <c r="D464" s="14" t="s">
        <v>10</v>
      </c>
      <c r="E464" s="14" t="s">
        <v>10</v>
      </c>
      <c r="F464" s="14"/>
      <c r="G464" s="14"/>
      <c r="H464" s="14"/>
    </row>
    <row r="465">
      <c r="A465" s="14"/>
      <c r="B465" s="14"/>
      <c r="C465" s="14"/>
      <c r="D465" s="14" t="s">
        <v>10</v>
      </c>
      <c r="E465" s="14" t="s">
        <v>10</v>
      </c>
      <c r="F465" s="14"/>
      <c r="G465" s="14"/>
      <c r="H465" s="14"/>
    </row>
    <row r="466">
      <c r="A466" s="14"/>
      <c r="B466" s="14"/>
      <c r="C466" s="14"/>
      <c r="D466" s="14" t="s">
        <v>10</v>
      </c>
      <c r="E466" s="14" t="s">
        <v>10</v>
      </c>
      <c r="F466" s="14"/>
      <c r="G466" s="14"/>
      <c r="H466" s="14"/>
    </row>
    <row r="467">
      <c r="A467" s="14"/>
      <c r="B467" s="14"/>
      <c r="C467" s="14"/>
      <c r="D467" s="14" t="s">
        <v>10</v>
      </c>
      <c r="E467" s="14" t="s">
        <v>10</v>
      </c>
      <c r="F467" s="14"/>
      <c r="G467" s="14"/>
      <c r="H467" s="14"/>
    </row>
    <row r="468">
      <c r="A468" s="14"/>
      <c r="B468" s="14"/>
      <c r="C468" s="14"/>
      <c r="D468" s="14" t="s">
        <v>10</v>
      </c>
      <c r="E468" s="14" t="s">
        <v>10</v>
      </c>
      <c r="F468" s="14"/>
      <c r="G468" s="14"/>
      <c r="H468" s="14"/>
    </row>
    <row r="469">
      <c r="A469" s="14"/>
      <c r="B469" s="14"/>
      <c r="C469" s="14"/>
      <c r="D469" s="14" t="s">
        <v>10</v>
      </c>
      <c r="E469" s="14" t="s">
        <v>10</v>
      </c>
      <c r="F469" s="14"/>
      <c r="G469" s="14"/>
      <c r="H469" s="14"/>
    </row>
    <row r="470">
      <c r="A470" s="14"/>
      <c r="B470" s="14"/>
      <c r="C470" s="14"/>
      <c r="D470" s="14" t="s">
        <v>10</v>
      </c>
      <c r="E470" s="14" t="s">
        <v>10</v>
      </c>
      <c r="F470" s="14"/>
      <c r="G470" s="14"/>
      <c r="H470" s="14"/>
    </row>
    <row r="471">
      <c r="A471" s="14"/>
      <c r="B471" s="14"/>
      <c r="C471" s="14"/>
      <c r="D471" s="14" t="s">
        <v>10</v>
      </c>
      <c r="E471" s="14" t="s">
        <v>10</v>
      </c>
      <c r="F471" s="14"/>
      <c r="G471" s="14"/>
      <c r="H471" s="14"/>
    </row>
    <row r="472">
      <c r="A472" s="14"/>
      <c r="B472" s="14"/>
      <c r="C472" s="14"/>
      <c r="D472" s="14" t="s">
        <v>10</v>
      </c>
      <c r="E472" s="14" t="s">
        <v>10</v>
      </c>
      <c r="F472" s="14"/>
      <c r="G472" s="14"/>
      <c r="H472" s="14"/>
    </row>
    <row r="473">
      <c r="A473" s="14"/>
      <c r="B473" s="14"/>
      <c r="C473" s="14"/>
      <c r="D473" s="14" t="s">
        <v>10</v>
      </c>
      <c r="E473" s="14" t="s">
        <v>10</v>
      </c>
      <c r="F473" s="14"/>
      <c r="G473" s="14"/>
      <c r="H473" s="14"/>
    </row>
    <row r="474">
      <c r="A474" s="14"/>
      <c r="B474" s="14"/>
      <c r="C474" s="14"/>
      <c r="D474" s="14" t="s">
        <v>10</v>
      </c>
      <c r="E474" s="14" t="s">
        <v>10</v>
      </c>
      <c r="F474" s="14"/>
      <c r="G474" s="14"/>
      <c r="H474" s="14"/>
    </row>
    <row r="475">
      <c r="A475" s="14"/>
      <c r="B475" s="14"/>
      <c r="C475" s="14"/>
      <c r="D475" s="14" t="s">
        <v>10</v>
      </c>
      <c r="E475" s="14" t="s">
        <v>10</v>
      </c>
      <c r="F475" s="14"/>
      <c r="G475" s="14"/>
      <c r="H475" s="14"/>
    </row>
    <row r="476">
      <c r="A476" s="14"/>
      <c r="B476" s="14"/>
      <c r="C476" s="14"/>
      <c r="D476" s="14" t="s">
        <v>10</v>
      </c>
      <c r="E476" s="14" t="s">
        <v>10</v>
      </c>
      <c r="F476" s="14"/>
      <c r="G476" s="14"/>
      <c r="H476" s="14"/>
    </row>
    <row r="477">
      <c r="A477" s="14"/>
      <c r="B477" s="14"/>
      <c r="C477" s="14"/>
      <c r="D477" s="14" t="s">
        <v>10</v>
      </c>
      <c r="E477" s="14" t="s">
        <v>10</v>
      </c>
      <c r="F477" s="14"/>
      <c r="G477" s="14"/>
      <c r="H477" s="14"/>
    </row>
    <row r="478">
      <c r="A478" s="14"/>
      <c r="B478" s="14"/>
      <c r="C478" s="14"/>
      <c r="D478" s="14" t="s">
        <v>10</v>
      </c>
      <c r="E478" s="14" t="s">
        <v>10</v>
      </c>
      <c r="F478" s="14"/>
      <c r="G478" s="14"/>
      <c r="H478" s="14"/>
    </row>
    <row r="479">
      <c r="A479" s="14"/>
      <c r="B479" s="14"/>
      <c r="C479" s="14"/>
      <c r="D479" s="14" t="s">
        <v>10</v>
      </c>
      <c r="E479" s="14" t="s">
        <v>10</v>
      </c>
      <c r="F479" s="14"/>
      <c r="G479" s="14"/>
      <c r="H479" s="14"/>
    </row>
    <row r="480">
      <c r="A480" s="14"/>
      <c r="B480" s="14"/>
      <c r="C480" s="14"/>
      <c r="D480" s="14" t="s">
        <v>10</v>
      </c>
      <c r="E480" s="14" t="s">
        <v>10</v>
      </c>
      <c r="F480" s="14"/>
      <c r="G480" s="14"/>
      <c r="H480" s="14"/>
    </row>
    <row r="481">
      <c r="A481" s="14"/>
      <c r="B481" s="14"/>
      <c r="C481" s="14"/>
      <c r="D481" s="14" t="s">
        <v>10</v>
      </c>
      <c r="E481" s="14" t="s">
        <v>10</v>
      </c>
      <c r="F481" s="14"/>
      <c r="G481" s="14"/>
      <c r="H481" s="14"/>
    </row>
    <row r="482">
      <c r="A482" s="14"/>
      <c r="B482" s="14"/>
      <c r="C482" s="14"/>
      <c r="D482" s="14" t="s">
        <v>10</v>
      </c>
      <c r="E482" s="14" t="s">
        <v>10</v>
      </c>
      <c r="F482" s="14"/>
      <c r="G482" s="14"/>
      <c r="H482" s="14"/>
    </row>
    <row r="483">
      <c r="A483" s="14"/>
      <c r="B483" s="14"/>
      <c r="C483" s="14"/>
      <c r="D483" s="14" t="s">
        <v>10</v>
      </c>
      <c r="E483" s="14" t="s">
        <v>10</v>
      </c>
      <c r="F483" s="14"/>
      <c r="G483" s="14"/>
      <c r="H483" s="14"/>
    </row>
    <row r="484">
      <c r="A484" s="14"/>
      <c r="B484" s="14"/>
      <c r="C484" s="14"/>
      <c r="D484" s="14" t="s">
        <v>10</v>
      </c>
      <c r="E484" s="14" t="s">
        <v>10</v>
      </c>
      <c r="F484" s="14"/>
      <c r="G484" s="14"/>
      <c r="H484" s="14"/>
    </row>
    <row r="485">
      <c r="A485" s="14"/>
      <c r="B485" s="14"/>
      <c r="C485" s="14"/>
      <c r="D485" s="14" t="s">
        <v>10</v>
      </c>
      <c r="E485" s="14" t="s">
        <v>10</v>
      </c>
      <c r="F485" s="14"/>
      <c r="G485" s="14"/>
      <c r="H485" s="14"/>
    </row>
    <row r="486">
      <c r="A486" s="14"/>
      <c r="B486" s="14"/>
      <c r="C486" s="14"/>
      <c r="D486" s="14" t="s">
        <v>10</v>
      </c>
      <c r="E486" s="14" t="s">
        <v>10</v>
      </c>
      <c r="F486" s="14"/>
      <c r="G486" s="14"/>
      <c r="H486" s="14"/>
    </row>
    <row r="487">
      <c r="A487" s="14"/>
      <c r="B487" s="14"/>
      <c r="C487" s="14"/>
      <c r="D487" s="14" t="s">
        <v>10</v>
      </c>
      <c r="E487" s="14" t="s">
        <v>10</v>
      </c>
      <c r="F487" s="14"/>
      <c r="G487" s="14"/>
      <c r="H487" s="14"/>
    </row>
    <row r="488">
      <c r="A488" s="14"/>
      <c r="B488" s="14"/>
      <c r="C488" s="14"/>
      <c r="D488" s="14" t="s">
        <v>10</v>
      </c>
      <c r="E488" s="14" t="s">
        <v>10</v>
      </c>
      <c r="F488" s="14"/>
      <c r="G488" s="14"/>
      <c r="H488" s="14"/>
    </row>
    <row r="489">
      <c r="A489" s="14"/>
      <c r="B489" s="14"/>
      <c r="C489" s="14"/>
      <c r="D489" s="14" t="s">
        <v>10</v>
      </c>
      <c r="E489" s="14" t="s">
        <v>10</v>
      </c>
      <c r="F489" s="14"/>
      <c r="G489" s="14"/>
      <c r="H489" s="14"/>
    </row>
    <row r="490">
      <c r="A490" s="14"/>
      <c r="B490" s="14"/>
      <c r="C490" s="14"/>
      <c r="D490" s="14" t="s">
        <v>10</v>
      </c>
      <c r="E490" s="14" t="s">
        <v>10</v>
      </c>
      <c r="F490" s="14"/>
      <c r="G490" s="14"/>
      <c r="H490" s="14"/>
    </row>
    <row r="491">
      <c r="A491" s="14"/>
      <c r="B491" s="14"/>
      <c r="C491" s="14"/>
      <c r="D491" s="14" t="s">
        <v>10</v>
      </c>
      <c r="E491" s="14" t="s">
        <v>10</v>
      </c>
      <c r="F491" s="14"/>
      <c r="G491" s="14"/>
      <c r="H491" s="14"/>
    </row>
    <row r="492">
      <c r="A492" s="14"/>
      <c r="B492" s="14"/>
      <c r="C492" s="14"/>
      <c r="D492" s="14" t="s">
        <v>10</v>
      </c>
      <c r="E492" s="14" t="s">
        <v>10</v>
      </c>
      <c r="F492" s="14"/>
      <c r="G492" s="14"/>
      <c r="H492" s="14"/>
    </row>
    <row r="493">
      <c r="A493" s="14"/>
      <c r="B493" s="14"/>
      <c r="C493" s="14"/>
      <c r="D493" s="14" t="s">
        <v>10</v>
      </c>
      <c r="E493" s="14" t="s">
        <v>10</v>
      </c>
      <c r="F493" s="14"/>
      <c r="G493" s="14"/>
      <c r="H493" s="14"/>
    </row>
    <row r="494">
      <c r="A494" s="14"/>
      <c r="B494" s="14"/>
      <c r="C494" s="14"/>
      <c r="D494" s="14" t="s">
        <v>10</v>
      </c>
      <c r="E494" s="14" t="s">
        <v>10</v>
      </c>
      <c r="F494" s="14"/>
      <c r="G494" s="14"/>
      <c r="H494" s="14"/>
    </row>
    <row r="495">
      <c r="A495" s="14"/>
      <c r="B495" s="14"/>
      <c r="C495" s="14"/>
      <c r="D495" s="14" t="s">
        <v>10</v>
      </c>
      <c r="E495" s="14" t="s">
        <v>10</v>
      </c>
      <c r="F495" s="14"/>
      <c r="G495" s="14"/>
      <c r="H495" s="14"/>
    </row>
    <row r="496">
      <c r="A496" s="14"/>
      <c r="B496" s="14"/>
      <c r="C496" s="14"/>
      <c r="D496" s="14" t="s">
        <v>10</v>
      </c>
      <c r="E496" s="14" t="s">
        <v>10</v>
      </c>
      <c r="F496" s="14"/>
      <c r="G496" s="14"/>
      <c r="H496" s="14"/>
    </row>
    <row r="497">
      <c r="A497" s="14"/>
      <c r="B497" s="14"/>
      <c r="C497" s="14"/>
      <c r="D497" s="14" t="s">
        <v>10</v>
      </c>
      <c r="E497" s="14" t="s">
        <v>10</v>
      </c>
      <c r="F497" s="14"/>
      <c r="G497" s="14"/>
      <c r="H497" s="14"/>
    </row>
    <row r="498">
      <c r="A498" s="14"/>
      <c r="B498" s="14"/>
      <c r="C498" s="14"/>
      <c r="D498" s="14" t="s">
        <v>10</v>
      </c>
      <c r="E498" s="14" t="s">
        <v>10</v>
      </c>
      <c r="F498" s="14"/>
      <c r="G498" s="14"/>
      <c r="H498" s="14"/>
    </row>
    <row r="499">
      <c r="A499" s="14"/>
      <c r="B499" s="14"/>
      <c r="C499" s="14"/>
      <c r="D499" s="14" t="s">
        <v>10</v>
      </c>
      <c r="E499" s="14" t="s">
        <v>10</v>
      </c>
      <c r="F499" s="14"/>
      <c r="G499" s="14"/>
      <c r="H499" s="14"/>
    </row>
    <row r="500">
      <c r="A500" s="14"/>
      <c r="B500" s="14"/>
      <c r="C500" s="14"/>
      <c r="D500" s="14" t="s">
        <v>10</v>
      </c>
      <c r="E500" s="14" t="s">
        <v>10</v>
      </c>
      <c r="F500" s="14"/>
      <c r="G500" s="14"/>
      <c r="H500" s="14"/>
    </row>
    <row r="501">
      <c r="A501" s="14"/>
      <c r="B501" s="14"/>
      <c r="C501" s="14"/>
      <c r="D501" s="14" t="s">
        <v>10</v>
      </c>
      <c r="E501" s="14" t="s">
        <v>10</v>
      </c>
      <c r="F501" s="14"/>
      <c r="G501" s="14"/>
      <c r="H501" s="14"/>
    </row>
    <row r="502">
      <c r="A502" s="14"/>
      <c r="B502" s="14"/>
      <c r="C502" s="14"/>
      <c r="D502" s="14" t="s">
        <v>10</v>
      </c>
      <c r="E502" s="14" t="s">
        <v>10</v>
      </c>
      <c r="F502" s="14"/>
      <c r="G502" s="14"/>
      <c r="H502" s="14"/>
    </row>
    <row r="503">
      <c r="A503" s="14"/>
      <c r="B503" s="14"/>
      <c r="C503" s="14"/>
      <c r="D503" s="14" t="s">
        <v>10</v>
      </c>
      <c r="E503" s="14" t="s">
        <v>10</v>
      </c>
      <c r="F503" s="14"/>
      <c r="G503" s="14"/>
      <c r="H503" s="14"/>
    </row>
    <row r="504">
      <c r="A504" s="14"/>
      <c r="B504" s="14"/>
      <c r="C504" s="14"/>
      <c r="D504" s="14" t="s">
        <v>10</v>
      </c>
      <c r="E504" s="14" t="s">
        <v>10</v>
      </c>
      <c r="F504" s="14"/>
      <c r="G504" s="14"/>
      <c r="H504" s="14"/>
    </row>
    <row r="505">
      <c r="A505" s="14"/>
      <c r="B505" s="14"/>
      <c r="C505" s="14"/>
      <c r="D505" s="14" t="s">
        <v>10</v>
      </c>
      <c r="E505" s="14" t="s">
        <v>10</v>
      </c>
      <c r="F505" s="14"/>
      <c r="G505" s="14"/>
      <c r="H505" s="14"/>
    </row>
    <row r="506">
      <c r="A506" s="14"/>
      <c r="B506" s="14"/>
      <c r="C506" s="14"/>
      <c r="D506" s="14" t="s">
        <v>10</v>
      </c>
      <c r="E506" s="14" t="s">
        <v>10</v>
      </c>
      <c r="F506" s="14"/>
      <c r="G506" s="14"/>
      <c r="H506" s="14"/>
    </row>
    <row r="507">
      <c r="A507" s="14"/>
      <c r="B507" s="14"/>
      <c r="C507" s="14"/>
      <c r="D507" s="14" t="s">
        <v>10</v>
      </c>
      <c r="E507" s="14" t="s">
        <v>10</v>
      </c>
      <c r="F507" s="14"/>
      <c r="G507" s="14"/>
      <c r="H507" s="14"/>
    </row>
    <row r="508">
      <c r="A508" s="14"/>
      <c r="B508" s="14"/>
      <c r="C508" s="14"/>
      <c r="D508" s="14" t="s">
        <v>10</v>
      </c>
      <c r="E508" s="14" t="s">
        <v>10</v>
      </c>
      <c r="F508" s="14"/>
      <c r="G508" s="14"/>
      <c r="H508" s="14"/>
    </row>
    <row r="509">
      <c r="A509" s="14"/>
      <c r="B509" s="14"/>
      <c r="C509" s="14"/>
      <c r="D509" s="14" t="s">
        <v>10</v>
      </c>
      <c r="E509" s="14" t="s">
        <v>10</v>
      </c>
      <c r="F509" s="14"/>
      <c r="G509" s="14"/>
      <c r="H509" s="14"/>
    </row>
    <row r="510">
      <c r="A510" s="14"/>
      <c r="B510" s="14"/>
      <c r="C510" s="14"/>
      <c r="D510" s="14" t="s">
        <v>10</v>
      </c>
      <c r="E510" s="14" t="s">
        <v>10</v>
      </c>
      <c r="F510" s="14"/>
      <c r="G510" s="14"/>
      <c r="H510" s="14"/>
    </row>
    <row r="511">
      <c r="A511" s="14"/>
      <c r="B511" s="14"/>
      <c r="C511" s="14"/>
      <c r="D511" s="14" t="s">
        <v>10</v>
      </c>
      <c r="E511" s="14" t="s">
        <v>10</v>
      </c>
      <c r="F511" s="14"/>
      <c r="G511" s="14"/>
      <c r="H511" s="14"/>
    </row>
    <row r="512">
      <c r="A512" s="14"/>
      <c r="B512" s="14"/>
      <c r="C512" s="14"/>
      <c r="D512" s="14" t="s">
        <v>10</v>
      </c>
      <c r="E512" s="14" t="s">
        <v>10</v>
      </c>
      <c r="F512" s="14"/>
      <c r="G512" s="14"/>
      <c r="H512" s="14"/>
    </row>
    <row r="513">
      <c r="A513" s="14"/>
      <c r="B513" s="14"/>
      <c r="C513" s="14"/>
      <c r="D513" s="14" t="s">
        <v>10</v>
      </c>
      <c r="E513" s="14" t="s">
        <v>10</v>
      </c>
      <c r="F513" s="14"/>
      <c r="G513" s="14"/>
      <c r="H513" s="14"/>
    </row>
    <row r="514">
      <c r="A514" s="14"/>
      <c r="B514" s="14"/>
      <c r="C514" s="14"/>
      <c r="D514" s="14" t="s">
        <v>10</v>
      </c>
      <c r="E514" s="14" t="s">
        <v>10</v>
      </c>
      <c r="F514" s="14"/>
      <c r="G514" s="14"/>
      <c r="H514" s="14"/>
    </row>
    <row r="515">
      <c r="A515" s="14"/>
      <c r="B515" s="14"/>
      <c r="C515" s="14"/>
      <c r="D515" s="14" t="s">
        <v>10</v>
      </c>
      <c r="E515" s="14" t="s">
        <v>10</v>
      </c>
      <c r="F515" s="14"/>
      <c r="G515" s="14"/>
      <c r="H515" s="14"/>
    </row>
    <row r="516">
      <c r="A516" s="14"/>
      <c r="B516" s="14"/>
      <c r="C516" s="14"/>
      <c r="D516" s="14" t="s">
        <v>10</v>
      </c>
      <c r="E516" s="14" t="s">
        <v>10</v>
      </c>
      <c r="F516" s="14"/>
      <c r="G516" s="14"/>
      <c r="H516" s="14"/>
    </row>
    <row r="517">
      <c r="A517" s="14"/>
      <c r="B517" s="14"/>
      <c r="C517" s="14"/>
      <c r="D517" s="14" t="s">
        <v>10</v>
      </c>
      <c r="E517" s="14" t="s">
        <v>10</v>
      </c>
      <c r="F517" s="14"/>
      <c r="G517" s="14"/>
      <c r="H517" s="14"/>
    </row>
    <row r="518">
      <c r="A518" s="14"/>
      <c r="B518" s="14"/>
      <c r="C518" s="14"/>
      <c r="D518" s="14" t="s">
        <v>10</v>
      </c>
      <c r="E518" s="14" t="s">
        <v>10</v>
      </c>
      <c r="F518" s="14"/>
      <c r="G518" s="14"/>
      <c r="H518" s="14"/>
    </row>
    <row r="519">
      <c r="A519" s="14"/>
      <c r="B519" s="14"/>
      <c r="C519" s="14"/>
      <c r="D519" s="14" t="s">
        <v>10</v>
      </c>
      <c r="E519" s="14" t="s">
        <v>10</v>
      </c>
      <c r="F519" s="14"/>
      <c r="G519" s="14"/>
      <c r="H519" s="14"/>
    </row>
    <row r="520">
      <c r="A520" s="14"/>
      <c r="B520" s="14"/>
      <c r="C520" s="14"/>
      <c r="D520" s="14" t="s">
        <v>10</v>
      </c>
      <c r="E520" s="14" t="s">
        <v>10</v>
      </c>
      <c r="F520" s="14"/>
      <c r="G520" s="14"/>
      <c r="H520" s="14"/>
    </row>
    <row r="521">
      <c r="A521" s="14"/>
      <c r="B521" s="14"/>
      <c r="C521" s="14"/>
      <c r="D521" s="14" t="s">
        <v>10</v>
      </c>
      <c r="E521" s="14" t="s">
        <v>10</v>
      </c>
      <c r="F521" s="14"/>
      <c r="G521" s="14"/>
      <c r="H521" s="14"/>
    </row>
    <row r="522">
      <c r="A522" s="14"/>
      <c r="B522" s="14"/>
      <c r="C522" s="14"/>
      <c r="D522" s="14" t="s">
        <v>10</v>
      </c>
      <c r="E522" s="14" t="s">
        <v>10</v>
      </c>
      <c r="F522" s="14"/>
      <c r="G522" s="14"/>
      <c r="H522" s="14"/>
    </row>
    <row r="523">
      <c r="A523" s="14"/>
      <c r="B523" s="14"/>
      <c r="C523" s="14"/>
      <c r="D523" s="14" t="s">
        <v>10</v>
      </c>
      <c r="E523" s="14" t="s">
        <v>10</v>
      </c>
      <c r="F523" s="14"/>
      <c r="G523" s="14"/>
      <c r="H523" s="14"/>
    </row>
    <row r="524">
      <c r="A524" s="14"/>
      <c r="B524" s="14"/>
      <c r="C524" s="14"/>
      <c r="D524" s="14" t="s">
        <v>10</v>
      </c>
      <c r="E524" s="14" t="s">
        <v>10</v>
      </c>
      <c r="F524" s="14"/>
      <c r="G524" s="14"/>
      <c r="H524" s="14"/>
    </row>
    <row r="525">
      <c r="A525" s="14"/>
      <c r="B525" s="14"/>
      <c r="C525" s="14"/>
      <c r="D525" s="14" t="s">
        <v>10</v>
      </c>
      <c r="E525" s="14" t="s">
        <v>10</v>
      </c>
      <c r="F525" s="14"/>
      <c r="G525" s="14"/>
      <c r="H525" s="14"/>
    </row>
    <row r="526">
      <c r="A526" s="14"/>
      <c r="B526" s="14"/>
      <c r="C526" s="14"/>
      <c r="D526" s="14" t="s">
        <v>10</v>
      </c>
      <c r="E526" s="14" t="s">
        <v>10</v>
      </c>
      <c r="F526" s="14"/>
      <c r="G526" s="14"/>
      <c r="H526" s="14"/>
    </row>
    <row r="527">
      <c r="A527" s="14"/>
      <c r="B527" s="14"/>
      <c r="C527" s="14"/>
      <c r="D527" s="14" t="s">
        <v>10</v>
      </c>
      <c r="E527" s="14" t="s">
        <v>10</v>
      </c>
      <c r="F527" s="14"/>
      <c r="G527" s="14"/>
      <c r="H527" s="14"/>
    </row>
    <row r="528">
      <c r="A528" s="14"/>
      <c r="B528" s="14"/>
      <c r="C528" s="14"/>
      <c r="D528" s="14" t="s">
        <v>10</v>
      </c>
      <c r="E528" s="14" t="s">
        <v>10</v>
      </c>
      <c r="F528" s="14"/>
      <c r="G528" s="14"/>
      <c r="H528" s="14"/>
    </row>
    <row r="529">
      <c r="A529" s="14"/>
      <c r="B529" s="14"/>
      <c r="C529" s="14"/>
      <c r="D529" s="14" t="s">
        <v>10</v>
      </c>
      <c r="E529" s="14" t="s">
        <v>10</v>
      </c>
      <c r="F529" s="14"/>
      <c r="G529" s="14"/>
      <c r="H529" s="14"/>
    </row>
    <row r="530">
      <c r="A530" s="14"/>
      <c r="B530" s="14"/>
      <c r="C530" s="14"/>
      <c r="D530" s="14" t="s">
        <v>10</v>
      </c>
      <c r="E530" s="14" t="s">
        <v>10</v>
      </c>
      <c r="F530" s="14"/>
      <c r="G530" s="14"/>
      <c r="H530" s="14"/>
    </row>
    <row r="531">
      <c r="A531" s="14"/>
      <c r="B531" s="14"/>
      <c r="C531" s="14"/>
      <c r="D531" s="14" t="s">
        <v>10</v>
      </c>
      <c r="E531" s="14" t="s">
        <v>10</v>
      </c>
      <c r="F531" s="14"/>
      <c r="G531" s="14"/>
      <c r="H531" s="14"/>
    </row>
    <row r="532">
      <c r="A532" s="14"/>
      <c r="B532" s="14"/>
      <c r="C532" s="14"/>
      <c r="D532" s="14" t="s">
        <v>10</v>
      </c>
      <c r="E532" s="14" t="s">
        <v>10</v>
      </c>
      <c r="F532" s="14"/>
      <c r="G532" s="14"/>
      <c r="H532" s="14"/>
    </row>
    <row r="533">
      <c r="A533" s="14"/>
      <c r="B533" s="14"/>
      <c r="C533" s="14"/>
      <c r="D533" s="14" t="s">
        <v>10</v>
      </c>
      <c r="E533" s="14" t="s">
        <v>10</v>
      </c>
      <c r="F533" s="14"/>
      <c r="G533" s="14"/>
      <c r="H533" s="14"/>
    </row>
    <row r="534">
      <c r="A534" s="14"/>
      <c r="B534" s="14"/>
      <c r="C534" s="14"/>
      <c r="D534" s="14" t="s">
        <v>10</v>
      </c>
      <c r="E534" s="14" t="s">
        <v>10</v>
      </c>
      <c r="F534" s="14"/>
      <c r="G534" s="14"/>
      <c r="H534" s="14"/>
    </row>
    <row r="535">
      <c r="A535" s="14"/>
      <c r="B535" s="14"/>
      <c r="C535" s="14"/>
      <c r="D535" s="14" t="s">
        <v>10</v>
      </c>
      <c r="E535" s="14" t="s">
        <v>10</v>
      </c>
      <c r="F535" s="14"/>
      <c r="G535" s="14"/>
      <c r="H535" s="14"/>
    </row>
    <row r="536">
      <c r="A536" s="14"/>
      <c r="B536" s="14"/>
      <c r="C536" s="14"/>
      <c r="D536" s="14" t="s">
        <v>10</v>
      </c>
      <c r="E536" s="14" t="s">
        <v>10</v>
      </c>
      <c r="F536" s="14"/>
      <c r="G536" s="14"/>
      <c r="H536" s="14"/>
    </row>
    <row r="537">
      <c r="A537" s="14"/>
      <c r="B537" s="14"/>
      <c r="C537" s="14"/>
      <c r="D537" s="14" t="s">
        <v>10</v>
      </c>
      <c r="E537" s="14" t="s">
        <v>10</v>
      </c>
      <c r="F537" s="14"/>
      <c r="G537" s="14"/>
      <c r="H537" s="14"/>
    </row>
    <row r="538">
      <c r="A538" s="14"/>
      <c r="B538" s="14"/>
      <c r="C538" s="14"/>
      <c r="D538" s="14" t="s">
        <v>10</v>
      </c>
      <c r="E538" s="14" t="s">
        <v>10</v>
      </c>
      <c r="F538" s="14"/>
      <c r="G538" s="14"/>
      <c r="H538" s="14"/>
    </row>
    <row r="539">
      <c r="A539" s="14"/>
      <c r="B539" s="14"/>
      <c r="C539" s="14"/>
      <c r="D539" s="14" t="s">
        <v>10</v>
      </c>
      <c r="E539" s="14" t="s">
        <v>10</v>
      </c>
      <c r="F539" s="14"/>
      <c r="G539" s="14"/>
      <c r="H539" s="14"/>
    </row>
    <row r="540">
      <c r="A540" s="14"/>
      <c r="B540" s="14"/>
      <c r="C540" s="14"/>
      <c r="D540" s="14" t="s">
        <v>10</v>
      </c>
      <c r="E540" s="14" t="s">
        <v>10</v>
      </c>
      <c r="F540" s="14"/>
      <c r="G540" s="14"/>
      <c r="H540" s="14"/>
    </row>
    <row r="541">
      <c r="A541" s="14"/>
      <c r="B541" s="14"/>
      <c r="C541" s="14"/>
      <c r="D541" s="14" t="s">
        <v>10</v>
      </c>
      <c r="E541" s="14" t="s">
        <v>10</v>
      </c>
      <c r="F541" s="14"/>
      <c r="G541" s="14"/>
      <c r="H541" s="14"/>
    </row>
    <row r="542">
      <c r="A542" s="14"/>
      <c r="B542" s="14"/>
      <c r="C542" s="14"/>
      <c r="D542" s="14" t="s">
        <v>10</v>
      </c>
      <c r="E542" s="14" t="s">
        <v>10</v>
      </c>
      <c r="F542" s="14"/>
      <c r="G542" s="14"/>
      <c r="H542" s="14"/>
    </row>
    <row r="543">
      <c r="A543" s="14"/>
      <c r="B543" s="14"/>
      <c r="C543" s="14"/>
      <c r="D543" s="14" t="s">
        <v>10</v>
      </c>
      <c r="E543" s="14" t="s">
        <v>10</v>
      </c>
      <c r="F543" s="14"/>
      <c r="G543" s="14"/>
      <c r="H543" s="14"/>
    </row>
    <row r="544">
      <c r="A544" s="14"/>
      <c r="B544" s="14"/>
      <c r="C544" s="14"/>
      <c r="D544" s="14" t="s">
        <v>10</v>
      </c>
      <c r="E544" s="14" t="s">
        <v>10</v>
      </c>
      <c r="F544" s="14"/>
      <c r="G544" s="14"/>
      <c r="H544" s="14"/>
    </row>
    <row r="545">
      <c r="A545" s="14"/>
      <c r="B545" s="14"/>
      <c r="C545" s="14"/>
      <c r="D545" s="14" t="s">
        <v>10</v>
      </c>
      <c r="E545" s="14" t="s">
        <v>10</v>
      </c>
      <c r="F545" s="14"/>
      <c r="G545" s="14"/>
      <c r="H545" s="14"/>
    </row>
    <row r="546">
      <c r="A546" s="14"/>
      <c r="B546" s="14"/>
      <c r="C546" s="14"/>
      <c r="D546" s="14" t="s">
        <v>10</v>
      </c>
      <c r="E546" s="14" t="s">
        <v>10</v>
      </c>
      <c r="F546" s="14"/>
      <c r="G546" s="14"/>
      <c r="H546" s="14"/>
    </row>
    <row r="547">
      <c r="A547" s="14"/>
      <c r="B547" s="14"/>
      <c r="C547" s="14"/>
      <c r="D547" s="14" t="s">
        <v>10</v>
      </c>
      <c r="E547" s="14" t="s">
        <v>10</v>
      </c>
      <c r="F547" s="14"/>
      <c r="G547" s="14"/>
      <c r="H547" s="14"/>
    </row>
    <row r="548">
      <c r="A548" s="14"/>
      <c r="B548" s="14"/>
      <c r="C548" s="14"/>
      <c r="D548" s="14" t="s">
        <v>10</v>
      </c>
      <c r="E548" s="14" t="s">
        <v>10</v>
      </c>
      <c r="F548" s="14"/>
      <c r="G548" s="14"/>
      <c r="H548" s="14"/>
    </row>
    <row r="549">
      <c r="A549" s="14"/>
      <c r="B549" s="14"/>
      <c r="C549" s="14"/>
      <c r="D549" s="14" t="s">
        <v>10</v>
      </c>
      <c r="E549" s="14" t="s">
        <v>10</v>
      </c>
      <c r="F549" s="14"/>
      <c r="G549" s="14"/>
      <c r="H549" s="14"/>
    </row>
    <row r="550">
      <c r="A550" s="14"/>
      <c r="B550" s="14"/>
      <c r="C550" s="14"/>
      <c r="D550" s="14" t="s">
        <v>10</v>
      </c>
      <c r="E550" s="14" t="s">
        <v>10</v>
      </c>
      <c r="F550" s="14"/>
      <c r="G550" s="14"/>
      <c r="H550" s="14"/>
    </row>
    <row r="551">
      <c r="A551" s="14"/>
      <c r="B551" s="14"/>
      <c r="C551" s="14"/>
      <c r="D551" s="14" t="s">
        <v>10</v>
      </c>
      <c r="E551" s="14" t="s">
        <v>10</v>
      </c>
      <c r="F551" s="14"/>
      <c r="G551" s="14"/>
      <c r="H551" s="14"/>
    </row>
    <row r="552">
      <c r="A552" s="14"/>
      <c r="B552" s="14"/>
      <c r="C552" s="14"/>
      <c r="D552" s="14" t="s">
        <v>10</v>
      </c>
      <c r="E552" s="14" t="s">
        <v>10</v>
      </c>
      <c r="F552" s="14"/>
      <c r="G552" s="14"/>
      <c r="H552" s="14"/>
    </row>
    <row r="553">
      <c r="A553" s="14"/>
      <c r="B553" s="14"/>
      <c r="C553" s="14"/>
      <c r="D553" s="14" t="s">
        <v>10</v>
      </c>
      <c r="E553" s="14" t="s">
        <v>10</v>
      </c>
      <c r="F553" s="14"/>
      <c r="G553" s="14"/>
      <c r="H553" s="14"/>
    </row>
    <row r="554">
      <c r="A554" s="14"/>
      <c r="B554" s="14"/>
      <c r="C554" s="14"/>
      <c r="D554" s="14" t="s">
        <v>10</v>
      </c>
      <c r="E554" s="14" t="s">
        <v>10</v>
      </c>
      <c r="F554" s="14"/>
      <c r="G554" s="14"/>
      <c r="H554" s="14"/>
    </row>
    <row r="555">
      <c r="A555" s="14"/>
      <c r="B555" s="14"/>
      <c r="C555" s="14"/>
      <c r="D555" s="14" t="s">
        <v>10</v>
      </c>
      <c r="E555" s="14" t="s">
        <v>10</v>
      </c>
      <c r="F555" s="14"/>
      <c r="G555" s="14"/>
      <c r="H555" s="14"/>
    </row>
    <row r="556">
      <c r="A556" s="14"/>
      <c r="B556" s="14"/>
      <c r="C556" s="14"/>
      <c r="D556" s="14" t="s">
        <v>10</v>
      </c>
      <c r="E556" s="14" t="s">
        <v>10</v>
      </c>
      <c r="F556" s="14"/>
      <c r="G556" s="14"/>
      <c r="H556" s="14"/>
    </row>
    <row r="557">
      <c r="A557" s="14"/>
      <c r="B557" s="14"/>
      <c r="C557" s="14"/>
      <c r="D557" s="14" t="s">
        <v>10</v>
      </c>
      <c r="E557" s="14" t="s">
        <v>10</v>
      </c>
      <c r="F557" s="14"/>
      <c r="G557" s="14"/>
      <c r="H557" s="14"/>
    </row>
    <row r="558">
      <c r="A558" s="14"/>
      <c r="B558" s="14"/>
      <c r="C558" s="14"/>
      <c r="D558" s="14" t="s">
        <v>10</v>
      </c>
      <c r="E558" s="14" t="s">
        <v>10</v>
      </c>
      <c r="F558" s="14"/>
      <c r="G558" s="14"/>
      <c r="H558" s="14"/>
    </row>
    <row r="559">
      <c r="A559" s="14"/>
      <c r="B559" s="14"/>
      <c r="C559" s="14"/>
      <c r="D559" s="14" t="s">
        <v>10</v>
      </c>
      <c r="E559" s="14" t="s">
        <v>10</v>
      </c>
      <c r="F559" s="14"/>
      <c r="G559" s="14"/>
      <c r="H559" s="14"/>
    </row>
    <row r="560">
      <c r="A560" s="14"/>
      <c r="B560" s="14"/>
      <c r="C560" s="14"/>
      <c r="D560" s="14" t="s">
        <v>10</v>
      </c>
      <c r="E560" s="14" t="s">
        <v>10</v>
      </c>
      <c r="F560" s="14"/>
      <c r="G560" s="14"/>
      <c r="H560" s="14"/>
    </row>
    <row r="561">
      <c r="A561" s="14"/>
      <c r="B561" s="14"/>
      <c r="C561" s="14"/>
      <c r="D561" s="14" t="s">
        <v>10</v>
      </c>
      <c r="E561" s="14" t="s">
        <v>10</v>
      </c>
      <c r="F561" s="14"/>
      <c r="G561" s="14"/>
      <c r="H561" s="14"/>
    </row>
    <row r="562">
      <c r="A562" s="14"/>
      <c r="B562" s="14"/>
      <c r="C562" s="14"/>
      <c r="D562" s="14" t="s">
        <v>10</v>
      </c>
      <c r="E562" s="14" t="s">
        <v>10</v>
      </c>
      <c r="F562" s="14"/>
      <c r="G562" s="14"/>
      <c r="H562" s="14"/>
    </row>
    <row r="563">
      <c r="A563" s="14"/>
      <c r="B563" s="14"/>
      <c r="C563" s="14"/>
      <c r="D563" s="14" t="s">
        <v>10</v>
      </c>
      <c r="E563" s="14" t="s">
        <v>10</v>
      </c>
      <c r="F563" s="14"/>
      <c r="G563" s="14"/>
      <c r="H563" s="14"/>
    </row>
    <row r="564">
      <c r="A564" s="14"/>
      <c r="B564" s="14"/>
      <c r="C564" s="14"/>
      <c r="D564" s="14" t="s">
        <v>10</v>
      </c>
      <c r="E564" s="14" t="s">
        <v>10</v>
      </c>
      <c r="F564" s="14"/>
      <c r="G564" s="14"/>
      <c r="H564" s="14"/>
    </row>
    <row r="565">
      <c r="A565" s="14"/>
      <c r="B565" s="14"/>
      <c r="C565" s="14"/>
      <c r="D565" s="14" t="s">
        <v>10</v>
      </c>
      <c r="E565" s="14" t="s">
        <v>10</v>
      </c>
      <c r="F565" s="14"/>
      <c r="G565" s="14"/>
      <c r="H565" s="14"/>
    </row>
    <row r="566">
      <c r="A566" s="14"/>
      <c r="B566" s="14"/>
      <c r="C566" s="14"/>
      <c r="D566" s="14" t="s">
        <v>10</v>
      </c>
      <c r="E566" s="14" t="s">
        <v>10</v>
      </c>
      <c r="F566" s="14"/>
      <c r="G566" s="14"/>
      <c r="H566" s="14"/>
    </row>
    <row r="567">
      <c r="A567" s="14"/>
      <c r="B567" s="14"/>
      <c r="C567" s="14"/>
      <c r="D567" s="14" t="s">
        <v>10</v>
      </c>
      <c r="E567" s="14" t="s">
        <v>10</v>
      </c>
      <c r="F567" s="14"/>
      <c r="G567" s="14"/>
      <c r="H567" s="14"/>
    </row>
    <row r="568">
      <c r="A568" s="14"/>
      <c r="B568" s="14"/>
      <c r="C568" s="14"/>
      <c r="D568" s="14" t="s">
        <v>10</v>
      </c>
      <c r="E568" s="14" t="s">
        <v>10</v>
      </c>
      <c r="F568" s="14"/>
      <c r="G568" s="14"/>
      <c r="H568" s="14"/>
    </row>
    <row r="569">
      <c r="A569" s="14"/>
      <c r="B569" s="14"/>
      <c r="C569" s="14"/>
      <c r="D569" s="14" t="s">
        <v>10</v>
      </c>
      <c r="E569" s="14" t="s">
        <v>10</v>
      </c>
      <c r="F569" s="14"/>
      <c r="G569" s="14"/>
      <c r="H569" s="14"/>
    </row>
    <row r="570">
      <c r="A570" s="14"/>
      <c r="B570" s="14"/>
      <c r="C570" s="14"/>
      <c r="D570" s="14" t="s">
        <v>10</v>
      </c>
      <c r="E570" s="14" t="s">
        <v>10</v>
      </c>
      <c r="F570" s="14"/>
      <c r="G570" s="14"/>
      <c r="H570" s="14"/>
    </row>
    <row r="571">
      <c r="A571" s="14"/>
      <c r="B571" s="14"/>
      <c r="C571" s="14"/>
      <c r="D571" s="14" t="s">
        <v>10</v>
      </c>
      <c r="E571" s="14" t="s">
        <v>10</v>
      </c>
      <c r="F571" s="14"/>
      <c r="G571" s="14"/>
      <c r="H571" s="14"/>
    </row>
    <row r="572">
      <c r="A572" s="14"/>
      <c r="B572" s="14"/>
      <c r="C572" s="14"/>
      <c r="D572" s="14" t="s">
        <v>10</v>
      </c>
      <c r="E572" s="14" t="s">
        <v>10</v>
      </c>
      <c r="F572" s="14"/>
      <c r="G572" s="14"/>
      <c r="H572" s="14"/>
    </row>
    <row r="573">
      <c r="A573" s="14"/>
      <c r="B573" s="14"/>
      <c r="C573" s="14"/>
      <c r="D573" s="14" t="s">
        <v>10</v>
      </c>
      <c r="E573" s="14" t="s">
        <v>10</v>
      </c>
      <c r="F573" s="14"/>
      <c r="G573" s="14"/>
      <c r="H573" s="14"/>
    </row>
    <row r="574">
      <c r="A574" s="14"/>
      <c r="B574" s="14"/>
      <c r="C574" s="14"/>
      <c r="D574" s="14" t="s">
        <v>10</v>
      </c>
      <c r="E574" s="14" t="s">
        <v>10</v>
      </c>
      <c r="F574" s="14"/>
      <c r="G574" s="14"/>
      <c r="H574" s="14"/>
    </row>
    <row r="575">
      <c r="A575" s="14"/>
      <c r="B575" s="14"/>
      <c r="C575" s="14"/>
      <c r="D575" s="14" t="s">
        <v>10</v>
      </c>
      <c r="E575" s="14" t="s">
        <v>10</v>
      </c>
      <c r="F575" s="14"/>
      <c r="G575" s="14"/>
      <c r="H575" s="14"/>
    </row>
    <row r="576">
      <c r="A576" s="14"/>
      <c r="B576" s="14"/>
      <c r="C576" s="14"/>
      <c r="D576" s="14" t="s">
        <v>10</v>
      </c>
      <c r="E576" s="14" t="s">
        <v>10</v>
      </c>
      <c r="F576" s="14"/>
      <c r="G576" s="14"/>
      <c r="H576" s="14"/>
    </row>
    <row r="577">
      <c r="A577" s="14"/>
      <c r="B577" s="14"/>
      <c r="C577" s="14"/>
      <c r="D577" s="14" t="s">
        <v>10</v>
      </c>
      <c r="E577" s="14" t="s">
        <v>10</v>
      </c>
      <c r="F577" s="14"/>
      <c r="G577" s="14"/>
      <c r="H577" s="14"/>
    </row>
    <row r="578">
      <c r="A578" s="14"/>
      <c r="B578" s="14"/>
      <c r="C578" s="14"/>
      <c r="D578" s="14" t="s">
        <v>10</v>
      </c>
      <c r="E578" s="14" t="s">
        <v>10</v>
      </c>
      <c r="F578" s="14"/>
      <c r="G578" s="14"/>
      <c r="H578" s="14"/>
    </row>
    <row r="579">
      <c r="A579" s="14"/>
      <c r="B579" s="14"/>
      <c r="C579" s="14"/>
      <c r="D579" s="14" t="s">
        <v>10</v>
      </c>
      <c r="E579" s="14" t="s">
        <v>10</v>
      </c>
      <c r="F579" s="14"/>
      <c r="G579" s="14"/>
      <c r="H579" s="14"/>
    </row>
    <row r="580">
      <c r="A580" s="14"/>
      <c r="B580" s="14"/>
      <c r="C580" s="14"/>
      <c r="D580" s="14" t="s">
        <v>10</v>
      </c>
      <c r="E580" s="14" t="s">
        <v>10</v>
      </c>
      <c r="F580" s="14"/>
      <c r="G580" s="14"/>
      <c r="H580" s="14"/>
    </row>
    <row r="581">
      <c r="A581" s="14"/>
      <c r="B581" s="14"/>
      <c r="C581" s="14"/>
      <c r="D581" s="14" t="s">
        <v>10</v>
      </c>
      <c r="E581" s="14" t="s">
        <v>10</v>
      </c>
      <c r="F581" s="14"/>
      <c r="G581" s="14"/>
      <c r="H581" s="14"/>
    </row>
    <row r="582">
      <c r="A582" s="14"/>
      <c r="B582" s="14"/>
      <c r="C582" s="14"/>
      <c r="D582" s="14" t="s">
        <v>10</v>
      </c>
      <c r="E582" s="14" t="s">
        <v>10</v>
      </c>
      <c r="F582" s="14"/>
      <c r="G582" s="14"/>
      <c r="H582" s="14"/>
    </row>
    <row r="583">
      <c r="A583" s="14"/>
      <c r="B583" s="14"/>
      <c r="C583" s="14"/>
      <c r="D583" s="14" t="s">
        <v>10</v>
      </c>
      <c r="E583" s="14" t="s">
        <v>10</v>
      </c>
      <c r="F583" s="14"/>
      <c r="G583" s="14"/>
      <c r="H583" s="14"/>
    </row>
    <row r="584">
      <c r="A584" s="14"/>
      <c r="B584" s="14"/>
      <c r="C584" s="14"/>
      <c r="D584" s="14" t="s">
        <v>10</v>
      </c>
      <c r="E584" s="14" t="s">
        <v>10</v>
      </c>
      <c r="F584" s="14"/>
      <c r="G584" s="14"/>
      <c r="H584" s="14"/>
    </row>
    <row r="585">
      <c r="A585" s="14"/>
      <c r="B585" s="14"/>
      <c r="C585" s="14"/>
      <c r="D585" s="14" t="s">
        <v>10</v>
      </c>
      <c r="E585" s="14" t="s">
        <v>10</v>
      </c>
      <c r="F585" s="14"/>
      <c r="G585" s="14"/>
      <c r="H585" s="14"/>
    </row>
    <row r="586">
      <c r="A586" s="14"/>
      <c r="B586" s="14"/>
      <c r="C586" s="14"/>
      <c r="D586" s="14" t="s">
        <v>10</v>
      </c>
      <c r="E586" s="14" t="s">
        <v>10</v>
      </c>
      <c r="F586" s="14"/>
      <c r="G586" s="14"/>
      <c r="H586" s="14"/>
    </row>
    <row r="587">
      <c r="A587" s="14"/>
      <c r="B587" s="14"/>
      <c r="C587" s="14"/>
      <c r="D587" s="14" t="s">
        <v>10</v>
      </c>
      <c r="E587" s="14" t="s">
        <v>10</v>
      </c>
      <c r="F587" s="14"/>
      <c r="G587" s="14"/>
      <c r="H587" s="14"/>
    </row>
    <row r="588">
      <c r="A588" s="14"/>
      <c r="B588" s="14"/>
      <c r="C588" s="14"/>
      <c r="D588" s="14" t="s">
        <v>10</v>
      </c>
      <c r="E588" s="14" t="s">
        <v>10</v>
      </c>
      <c r="F588" s="14"/>
      <c r="G588" s="14"/>
      <c r="H588" s="14"/>
    </row>
    <row r="589">
      <c r="A589" s="14"/>
      <c r="B589" s="14"/>
      <c r="C589" s="14"/>
      <c r="D589" s="14" t="s">
        <v>10</v>
      </c>
      <c r="E589" s="14" t="s">
        <v>10</v>
      </c>
      <c r="F589" s="14"/>
      <c r="G589" s="14"/>
      <c r="H589" s="14"/>
    </row>
    <row r="590">
      <c r="A590" s="14"/>
      <c r="B590" s="14"/>
      <c r="C590" s="14"/>
      <c r="D590" s="14" t="s">
        <v>10</v>
      </c>
      <c r="E590" s="14" t="s">
        <v>10</v>
      </c>
      <c r="F590" s="14"/>
      <c r="G590" s="14"/>
      <c r="H590" s="14"/>
    </row>
    <row r="591">
      <c r="A591" s="14"/>
      <c r="B591" s="14"/>
      <c r="C591" s="14"/>
      <c r="D591" s="14" t="s">
        <v>10</v>
      </c>
      <c r="E591" s="14" t="s">
        <v>10</v>
      </c>
      <c r="F591" s="14"/>
      <c r="G591" s="14"/>
      <c r="H591" s="14"/>
    </row>
    <row r="592">
      <c r="A592" s="14"/>
      <c r="B592" s="14"/>
      <c r="C592" s="14"/>
      <c r="D592" s="14" t="s">
        <v>10</v>
      </c>
      <c r="E592" s="14" t="s">
        <v>10</v>
      </c>
      <c r="F592" s="14"/>
      <c r="G592" s="14"/>
      <c r="H592" s="14"/>
    </row>
    <row r="593">
      <c r="A593" s="14"/>
      <c r="B593" s="14"/>
      <c r="C593" s="14"/>
      <c r="D593" s="14" t="s">
        <v>10</v>
      </c>
      <c r="E593" s="14" t="s">
        <v>10</v>
      </c>
      <c r="F593" s="14"/>
      <c r="G593" s="14"/>
      <c r="H593" s="14"/>
    </row>
    <row r="594">
      <c r="A594" s="14"/>
      <c r="B594" s="14"/>
      <c r="C594" s="14"/>
      <c r="D594" s="14" t="s">
        <v>10</v>
      </c>
      <c r="E594" s="14" t="s">
        <v>10</v>
      </c>
      <c r="F594" s="14"/>
      <c r="G594" s="14"/>
      <c r="H594" s="14"/>
    </row>
    <row r="595">
      <c r="A595" s="14"/>
      <c r="B595" s="14"/>
      <c r="C595" s="14"/>
      <c r="D595" s="14" t="s">
        <v>10</v>
      </c>
      <c r="E595" s="14" t="s">
        <v>10</v>
      </c>
      <c r="F595" s="14"/>
      <c r="G595" s="14"/>
      <c r="H595" s="14"/>
    </row>
    <row r="596">
      <c r="A596" s="14"/>
      <c r="B596" s="14"/>
      <c r="C596" s="14"/>
      <c r="D596" s="14" t="s">
        <v>10</v>
      </c>
      <c r="E596" s="14" t="s">
        <v>10</v>
      </c>
      <c r="F596" s="14"/>
      <c r="G596" s="14"/>
      <c r="H596" s="14"/>
    </row>
    <row r="597">
      <c r="A597" s="14"/>
      <c r="B597" s="14"/>
      <c r="C597" s="14"/>
      <c r="D597" s="14" t="s">
        <v>10</v>
      </c>
      <c r="E597" s="14" t="s">
        <v>10</v>
      </c>
      <c r="F597" s="14"/>
      <c r="G597" s="14"/>
      <c r="H597" s="14"/>
    </row>
    <row r="598">
      <c r="A598" s="14"/>
      <c r="B598" s="14"/>
      <c r="C598" s="14"/>
      <c r="D598" s="14" t="s">
        <v>10</v>
      </c>
      <c r="E598" s="14" t="s">
        <v>10</v>
      </c>
      <c r="F598" s="14"/>
      <c r="G598" s="14"/>
      <c r="H598" s="14"/>
    </row>
    <row r="599">
      <c r="A599" s="14"/>
      <c r="B599" s="14"/>
      <c r="C599" s="14"/>
      <c r="D599" s="14" t="s">
        <v>10</v>
      </c>
      <c r="E599" s="14" t="s">
        <v>10</v>
      </c>
      <c r="F599" s="14"/>
      <c r="G599" s="14"/>
      <c r="H599" s="14"/>
    </row>
    <row r="600">
      <c r="A600" s="14"/>
      <c r="B600" s="14"/>
      <c r="C600" s="14"/>
      <c r="D600" s="14" t="s">
        <v>10</v>
      </c>
      <c r="E600" s="14" t="s">
        <v>10</v>
      </c>
      <c r="F600" s="14"/>
      <c r="G600" s="14"/>
      <c r="H600" s="14"/>
    </row>
    <row r="601">
      <c r="A601" s="14"/>
      <c r="B601" s="14"/>
      <c r="C601" s="14"/>
      <c r="D601" s="14" t="s">
        <v>10</v>
      </c>
      <c r="E601" s="14" t="s">
        <v>10</v>
      </c>
      <c r="F601" s="14"/>
      <c r="G601" s="14"/>
      <c r="H601" s="14"/>
    </row>
    <row r="602">
      <c r="A602" s="14"/>
      <c r="B602" s="14"/>
      <c r="C602" s="14"/>
      <c r="D602" s="14" t="s">
        <v>10</v>
      </c>
      <c r="E602" s="14" t="s">
        <v>10</v>
      </c>
      <c r="F602" s="14"/>
      <c r="G602" s="14"/>
      <c r="H602" s="14"/>
    </row>
    <row r="603">
      <c r="A603" s="14"/>
      <c r="B603" s="14"/>
      <c r="C603" s="14"/>
      <c r="D603" s="14" t="s">
        <v>10</v>
      </c>
      <c r="E603" s="14" t="s">
        <v>10</v>
      </c>
      <c r="F603" s="14"/>
      <c r="G603" s="14"/>
      <c r="H603" s="14"/>
    </row>
    <row r="604">
      <c r="A604" s="14"/>
      <c r="B604" s="14"/>
      <c r="C604" s="14"/>
      <c r="D604" s="14" t="s">
        <v>10</v>
      </c>
      <c r="E604" s="14" t="s">
        <v>10</v>
      </c>
      <c r="F604" s="14"/>
      <c r="G604" s="14"/>
      <c r="H604" s="14"/>
    </row>
    <row r="605">
      <c r="A605" s="14"/>
      <c r="B605" s="14"/>
      <c r="C605" s="14"/>
      <c r="D605" s="14" t="s">
        <v>10</v>
      </c>
      <c r="E605" s="14" t="s">
        <v>10</v>
      </c>
      <c r="F605" s="14"/>
      <c r="G605" s="14"/>
      <c r="H605" s="14"/>
    </row>
    <row r="606">
      <c r="A606" s="14"/>
      <c r="B606" s="14"/>
      <c r="C606" s="14"/>
      <c r="D606" s="14" t="s">
        <v>10</v>
      </c>
      <c r="E606" s="14" t="s">
        <v>10</v>
      </c>
      <c r="F606" s="14"/>
      <c r="G606" s="14"/>
      <c r="H606" s="14"/>
    </row>
    <row r="607">
      <c r="A607" s="14"/>
      <c r="B607" s="14"/>
      <c r="C607" s="14"/>
      <c r="D607" s="14" t="s">
        <v>10</v>
      </c>
      <c r="E607" s="14" t="s">
        <v>10</v>
      </c>
      <c r="F607" s="14"/>
      <c r="G607" s="14"/>
      <c r="H607" s="14"/>
    </row>
    <row r="608">
      <c r="A608" s="14"/>
      <c r="B608" s="14"/>
      <c r="C608" s="14"/>
      <c r="D608" s="14" t="s">
        <v>10</v>
      </c>
      <c r="E608" s="14" t="s">
        <v>10</v>
      </c>
      <c r="F608" s="14"/>
      <c r="G608" s="14"/>
      <c r="H608" s="14"/>
    </row>
    <row r="609">
      <c r="A609" s="14"/>
      <c r="B609" s="14"/>
      <c r="C609" s="14"/>
      <c r="D609" s="14" t="s">
        <v>10</v>
      </c>
      <c r="E609" s="14" t="s">
        <v>10</v>
      </c>
      <c r="F609" s="14"/>
      <c r="G609" s="14"/>
      <c r="H609" s="14"/>
    </row>
    <row r="610">
      <c r="A610" s="14"/>
      <c r="B610" s="14"/>
      <c r="C610" s="14"/>
      <c r="D610" s="14" t="s">
        <v>10</v>
      </c>
      <c r="E610" s="14" t="s">
        <v>10</v>
      </c>
      <c r="F610" s="14"/>
      <c r="G610" s="14"/>
      <c r="H610" s="14"/>
    </row>
    <row r="611">
      <c r="A611" s="14"/>
      <c r="B611" s="14"/>
      <c r="C611" s="14"/>
      <c r="D611" s="14" t="s">
        <v>10</v>
      </c>
      <c r="E611" s="14" t="s">
        <v>10</v>
      </c>
      <c r="F611" s="14"/>
      <c r="G611" s="14"/>
      <c r="H611" s="14"/>
    </row>
    <row r="612">
      <c r="A612" s="14"/>
      <c r="B612" s="14"/>
      <c r="C612" s="14"/>
      <c r="D612" s="14" t="s">
        <v>10</v>
      </c>
      <c r="E612" s="14" t="s">
        <v>10</v>
      </c>
      <c r="F612" s="14"/>
      <c r="G612" s="14"/>
      <c r="H612" s="14"/>
    </row>
    <row r="613">
      <c r="A613" s="14"/>
      <c r="B613" s="14"/>
      <c r="C613" s="14"/>
      <c r="D613" s="14" t="s">
        <v>10</v>
      </c>
      <c r="E613" s="14" t="s">
        <v>10</v>
      </c>
      <c r="F613" s="14"/>
      <c r="G613" s="14"/>
      <c r="H613" s="14"/>
    </row>
    <row r="614">
      <c r="A614" s="14"/>
      <c r="B614" s="14"/>
      <c r="C614" s="14"/>
      <c r="D614" s="14" t="s">
        <v>10</v>
      </c>
      <c r="E614" s="14" t="s">
        <v>10</v>
      </c>
      <c r="F614" s="14"/>
      <c r="G614" s="14"/>
      <c r="H614" s="14"/>
    </row>
    <row r="615">
      <c r="A615" s="14"/>
      <c r="B615" s="14"/>
      <c r="C615" s="14"/>
      <c r="D615" s="14" t="s">
        <v>10</v>
      </c>
      <c r="E615" s="14" t="s">
        <v>10</v>
      </c>
      <c r="F615" s="14"/>
      <c r="G615" s="14"/>
      <c r="H615" s="14"/>
    </row>
    <row r="616">
      <c r="A616" s="14"/>
      <c r="B616" s="14"/>
      <c r="C616" s="14"/>
      <c r="D616" s="14" t="s">
        <v>10</v>
      </c>
      <c r="E616" s="14" t="s">
        <v>10</v>
      </c>
      <c r="F616" s="14"/>
      <c r="G616" s="14"/>
      <c r="H616" s="14"/>
    </row>
    <row r="617">
      <c r="A617" s="14"/>
      <c r="B617" s="14"/>
      <c r="C617" s="14"/>
      <c r="D617" s="14" t="s">
        <v>10</v>
      </c>
      <c r="E617" s="14" t="s">
        <v>10</v>
      </c>
      <c r="F617" s="14"/>
      <c r="G617" s="14"/>
      <c r="H617" s="14"/>
    </row>
    <row r="618">
      <c r="A618" s="14"/>
      <c r="B618" s="14"/>
      <c r="C618" s="14"/>
      <c r="D618" s="14" t="s">
        <v>10</v>
      </c>
      <c r="E618" s="14" t="s">
        <v>10</v>
      </c>
      <c r="F618" s="14"/>
      <c r="G618" s="14"/>
      <c r="H618" s="14"/>
    </row>
    <row r="619">
      <c r="A619" s="14"/>
      <c r="B619" s="14"/>
      <c r="C619" s="14"/>
      <c r="D619" s="14" t="s">
        <v>10</v>
      </c>
      <c r="E619" s="14" t="s">
        <v>10</v>
      </c>
      <c r="F619" s="14"/>
      <c r="G619" s="14"/>
      <c r="H619" s="14"/>
    </row>
    <row r="620">
      <c r="A620" s="14"/>
      <c r="B620" s="14"/>
      <c r="C620" s="14"/>
      <c r="D620" s="14" t="s">
        <v>10</v>
      </c>
      <c r="E620" s="14" t="s">
        <v>10</v>
      </c>
      <c r="F620" s="14"/>
      <c r="G620" s="14"/>
      <c r="H620" s="14"/>
    </row>
    <row r="621">
      <c r="A621" s="14"/>
      <c r="B621" s="14"/>
      <c r="C621" s="14"/>
      <c r="D621" s="14" t="s">
        <v>10</v>
      </c>
      <c r="E621" s="14" t="s">
        <v>10</v>
      </c>
      <c r="F621" s="14"/>
      <c r="G621" s="14"/>
      <c r="H621" s="14"/>
    </row>
    <row r="622">
      <c r="A622" s="14"/>
      <c r="B622" s="14"/>
      <c r="C622" s="14"/>
      <c r="D622" s="14" t="s">
        <v>10</v>
      </c>
      <c r="E622" s="14" t="s">
        <v>10</v>
      </c>
      <c r="F622" s="14"/>
      <c r="G622" s="14"/>
      <c r="H622" s="14"/>
    </row>
    <row r="623">
      <c r="A623" s="14"/>
      <c r="B623" s="14"/>
      <c r="C623" s="14"/>
      <c r="D623" s="14" t="s">
        <v>10</v>
      </c>
      <c r="E623" s="14" t="s">
        <v>10</v>
      </c>
      <c r="F623" s="14"/>
      <c r="G623" s="14"/>
      <c r="H623" s="14"/>
    </row>
    <row r="624">
      <c r="A624" s="14"/>
      <c r="B624" s="14"/>
      <c r="C624" s="14"/>
      <c r="D624" s="14" t="s">
        <v>10</v>
      </c>
      <c r="E624" s="14" t="s">
        <v>10</v>
      </c>
      <c r="F624" s="14"/>
      <c r="G624" s="14"/>
      <c r="H624" s="14"/>
    </row>
    <row r="625">
      <c r="A625" s="14"/>
      <c r="B625" s="14"/>
      <c r="C625" s="14"/>
      <c r="D625" s="14" t="s">
        <v>10</v>
      </c>
      <c r="E625" s="14" t="s">
        <v>10</v>
      </c>
      <c r="F625" s="14"/>
      <c r="G625" s="14"/>
      <c r="H625" s="14"/>
    </row>
    <row r="626">
      <c r="A626" s="14"/>
      <c r="B626" s="14"/>
      <c r="C626" s="14"/>
      <c r="D626" s="14" t="s">
        <v>10</v>
      </c>
      <c r="E626" s="14" t="s">
        <v>10</v>
      </c>
      <c r="F626" s="14"/>
      <c r="G626" s="14"/>
      <c r="H626" s="14"/>
    </row>
    <row r="627">
      <c r="A627" s="14"/>
      <c r="B627" s="14"/>
      <c r="C627" s="14"/>
      <c r="D627" s="14" t="s">
        <v>10</v>
      </c>
      <c r="E627" s="14" t="s">
        <v>10</v>
      </c>
      <c r="F627" s="14"/>
      <c r="G627" s="14"/>
      <c r="H627" s="14"/>
    </row>
    <row r="628">
      <c r="A628" s="14"/>
      <c r="B628" s="14"/>
      <c r="C628" s="14"/>
      <c r="D628" s="14" t="s">
        <v>10</v>
      </c>
      <c r="E628" s="14" t="s">
        <v>10</v>
      </c>
      <c r="F628" s="14"/>
      <c r="G628" s="14"/>
      <c r="H628" s="14"/>
    </row>
    <row r="629">
      <c r="A629" s="14"/>
      <c r="B629" s="14"/>
      <c r="C629" s="14"/>
      <c r="D629" s="14" t="s">
        <v>10</v>
      </c>
      <c r="E629" s="14" t="s">
        <v>10</v>
      </c>
      <c r="F629" s="14"/>
      <c r="G629" s="14"/>
      <c r="H629" s="14"/>
    </row>
    <row r="630">
      <c r="A630" s="14"/>
      <c r="B630" s="14"/>
      <c r="C630" s="14"/>
      <c r="D630" s="14" t="s">
        <v>10</v>
      </c>
      <c r="E630" s="14" t="s">
        <v>10</v>
      </c>
      <c r="F630" s="14"/>
      <c r="G630" s="14"/>
      <c r="H630" s="14"/>
    </row>
    <row r="631">
      <c r="A631" s="14"/>
      <c r="B631" s="14"/>
      <c r="C631" s="14"/>
      <c r="D631" s="14" t="s">
        <v>10</v>
      </c>
      <c r="E631" s="14" t="s">
        <v>10</v>
      </c>
      <c r="F631" s="14"/>
      <c r="G631" s="14"/>
      <c r="H631" s="14"/>
    </row>
    <row r="632">
      <c r="A632" s="14"/>
      <c r="B632" s="14"/>
      <c r="C632" s="14"/>
      <c r="D632" s="14" t="s">
        <v>10</v>
      </c>
      <c r="E632" s="14" t="s">
        <v>10</v>
      </c>
      <c r="F632" s="14"/>
      <c r="G632" s="14"/>
      <c r="H632" s="14"/>
    </row>
    <row r="633">
      <c r="A633" s="14"/>
      <c r="B633" s="14"/>
      <c r="C633" s="14"/>
      <c r="D633" s="14" t="s">
        <v>10</v>
      </c>
      <c r="E633" s="14" t="s">
        <v>10</v>
      </c>
      <c r="F633" s="14"/>
      <c r="G633" s="14"/>
      <c r="H633" s="14"/>
    </row>
    <row r="634">
      <c r="A634" s="14"/>
      <c r="B634" s="14"/>
      <c r="C634" s="14"/>
      <c r="D634" s="14" t="s">
        <v>10</v>
      </c>
      <c r="E634" s="14" t="s">
        <v>10</v>
      </c>
      <c r="F634" s="14"/>
      <c r="G634" s="14"/>
      <c r="H634" s="14"/>
    </row>
    <row r="635">
      <c r="A635" s="14"/>
      <c r="B635" s="14"/>
      <c r="C635" s="14"/>
      <c r="D635" s="14" t="s">
        <v>10</v>
      </c>
      <c r="E635" s="14" t="s">
        <v>10</v>
      </c>
      <c r="F635" s="14"/>
      <c r="G635" s="14"/>
      <c r="H635" s="14"/>
    </row>
    <row r="636">
      <c r="A636" s="14"/>
      <c r="B636" s="14"/>
      <c r="C636" s="14"/>
      <c r="D636" s="14" t="s">
        <v>10</v>
      </c>
      <c r="E636" s="14" t="s">
        <v>10</v>
      </c>
      <c r="F636" s="14"/>
      <c r="G636" s="14"/>
      <c r="H636" s="14"/>
    </row>
    <row r="637">
      <c r="A637" s="14"/>
      <c r="B637" s="14"/>
      <c r="C637" s="14"/>
      <c r="D637" s="14" t="s">
        <v>10</v>
      </c>
      <c r="E637" s="14" t="s">
        <v>10</v>
      </c>
      <c r="F637" s="14"/>
      <c r="G637" s="14"/>
      <c r="H637" s="14"/>
    </row>
    <row r="638">
      <c r="A638" s="14"/>
      <c r="B638" s="14"/>
      <c r="C638" s="14"/>
      <c r="D638" s="14" t="s">
        <v>10</v>
      </c>
      <c r="E638" s="14" t="s">
        <v>10</v>
      </c>
      <c r="F638" s="14"/>
      <c r="G638" s="14"/>
      <c r="H638" s="14"/>
    </row>
    <row r="639">
      <c r="A639" s="14"/>
      <c r="B639" s="14"/>
      <c r="C639" s="14"/>
      <c r="D639" s="14" t="s">
        <v>10</v>
      </c>
      <c r="E639" s="14" t="s">
        <v>10</v>
      </c>
      <c r="F639" s="14"/>
      <c r="G639" s="14"/>
      <c r="H639" s="14"/>
    </row>
    <row r="640">
      <c r="A640" s="14"/>
      <c r="B640" s="14"/>
      <c r="C640" s="14"/>
      <c r="D640" s="14" t="s">
        <v>10</v>
      </c>
      <c r="E640" s="14" t="s">
        <v>10</v>
      </c>
      <c r="F640" s="14"/>
      <c r="G640" s="14"/>
      <c r="H640" s="14"/>
    </row>
    <row r="641">
      <c r="A641" s="14"/>
      <c r="B641" s="14"/>
      <c r="C641" s="14"/>
      <c r="D641" s="14" t="s">
        <v>10</v>
      </c>
      <c r="E641" s="14" t="s">
        <v>10</v>
      </c>
      <c r="F641" s="14"/>
      <c r="G641" s="14"/>
      <c r="H641" s="14"/>
    </row>
    <row r="642">
      <c r="A642" s="14"/>
      <c r="B642" s="14"/>
      <c r="C642" s="14"/>
      <c r="D642" s="14" t="s">
        <v>10</v>
      </c>
      <c r="E642" s="14" t="s">
        <v>10</v>
      </c>
      <c r="F642" s="14"/>
      <c r="G642" s="14"/>
      <c r="H642" s="14"/>
    </row>
    <row r="643">
      <c r="A643" s="14"/>
      <c r="B643" s="14"/>
      <c r="C643" s="14"/>
      <c r="D643" s="14" t="s">
        <v>10</v>
      </c>
      <c r="E643" s="14" t="s">
        <v>10</v>
      </c>
      <c r="F643" s="14"/>
      <c r="G643" s="14"/>
      <c r="H643" s="14"/>
    </row>
    <row r="644">
      <c r="A644" s="14"/>
      <c r="B644" s="14"/>
      <c r="C644" s="14"/>
      <c r="D644" s="14" t="s">
        <v>10</v>
      </c>
      <c r="E644" s="14" t="s">
        <v>10</v>
      </c>
      <c r="F644" s="14"/>
      <c r="G644" s="14"/>
      <c r="H644" s="14"/>
    </row>
    <row r="645">
      <c r="A645" s="14"/>
      <c r="B645" s="14"/>
      <c r="C645" s="14"/>
      <c r="D645" s="14" t="s">
        <v>10</v>
      </c>
      <c r="E645" s="14" t="s">
        <v>10</v>
      </c>
      <c r="F645" s="14"/>
      <c r="G645" s="14"/>
      <c r="H645" s="14"/>
    </row>
    <row r="646">
      <c r="A646" s="14"/>
      <c r="B646" s="14"/>
      <c r="C646" s="14"/>
      <c r="D646" s="14" t="s">
        <v>10</v>
      </c>
      <c r="E646" s="14" t="s">
        <v>10</v>
      </c>
      <c r="F646" s="14"/>
      <c r="G646" s="14"/>
      <c r="H646" s="14"/>
    </row>
    <row r="647">
      <c r="A647" s="14"/>
      <c r="B647" s="14"/>
      <c r="C647" s="14"/>
      <c r="D647" s="14" t="s">
        <v>10</v>
      </c>
      <c r="E647" s="14" t="s">
        <v>10</v>
      </c>
      <c r="F647" s="14"/>
      <c r="G647" s="14"/>
      <c r="H647" s="14"/>
    </row>
    <row r="648">
      <c r="A648" s="14"/>
      <c r="B648" s="14"/>
      <c r="C648" s="14"/>
      <c r="D648" s="14" t="s">
        <v>10</v>
      </c>
      <c r="E648" s="14" t="s">
        <v>10</v>
      </c>
      <c r="F648" s="14"/>
      <c r="G648" s="14"/>
      <c r="H648" s="14"/>
    </row>
    <row r="649">
      <c r="A649" s="14"/>
      <c r="B649" s="14"/>
      <c r="C649" s="14"/>
      <c r="D649" s="14" t="s">
        <v>10</v>
      </c>
      <c r="E649" s="14" t="s">
        <v>10</v>
      </c>
      <c r="F649" s="14"/>
      <c r="G649" s="14"/>
      <c r="H649" s="14"/>
    </row>
    <row r="650">
      <c r="A650" s="14"/>
      <c r="B650" s="14"/>
      <c r="C650" s="14"/>
      <c r="D650" s="14" t="s">
        <v>10</v>
      </c>
      <c r="E650" s="14" t="s">
        <v>10</v>
      </c>
      <c r="F650" s="14"/>
      <c r="G650" s="14"/>
      <c r="H650" s="14"/>
    </row>
    <row r="651">
      <c r="A651" s="14"/>
      <c r="B651" s="14"/>
      <c r="C651" s="14"/>
      <c r="D651" s="14" t="s">
        <v>10</v>
      </c>
      <c r="E651" s="14" t="s">
        <v>10</v>
      </c>
      <c r="F651" s="14"/>
      <c r="G651" s="14"/>
      <c r="H651" s="14"/>
    </row>
    <row r="652">
      <c r="A652" s="14"/>
      <c r="B652" s="14"/>
      <c r="C652" s="14"/>
      <c r="D652" s="14" t="s">
        <v>10</v>
      </c>
      <c r="E652" s="14" t="s">
        <v>10</v>
      </c>
      <c r="F652" s="14"/>
      <c r="G652" s="14"/>
      <c r="H652" s="14"/>
    </row>
    <row r="653">
      <c r="A653" s="14"/>
      <c r="B653" s="14"/>
      <c r="C653" s="14"/>
      <c r="D653" s="14" t="s">
        <v>10</v>
      </c>
      <c r="E653" s="14" t="s">
        <v>10</v>
      </c>
      <c r="F653" s="14"/>
      <c r="G653" s="14"/>
      <c r="H653" s="14"/>
    </row>
    <row r="654">
      <c r="A654" s="14"/>
      <c r="B654" s="14"/>
      <c r="C654" s="14"/>
      <c r="D654" s="14" t="s">
        <v>10</v>
      </c>
      <c r="E654" s="14" t="s">
        <v>10</v>
      </c>
      <c r="F654" s="14"/>
      <c r="G654" s="14"/>
      <c r="H654" s="14"/>
    </row>
    <row r="655">
      <c r="A655" s="14"/>
      <c r="B655" s="14"/>
      <c r="C655" s="14"/>
      <c r="D655" s="14" t="s">
        <v>10</v>
      </c>
      <c r="E655" s="14" t="s">
        <v>10</v>
      </c>
      <c r="F655" s="14"/>
      <c r="G655" s="14"/>
      <c r="H655" s="14"/>
    </row>
    <row r="656">
      <c r="A656" s="14"/>
      <c r="B656" s="14"/>
      <c r="C656" s="14"/>
      <c r="D656" s="14" t="s">
        <v>10</v>
      </c>
      <c r="E656" s="14" t="s">
        <v>10</v>
      </c>
      <c r="F656" s="14"/>
      <c r="G656" s="14"/>
      <c r="H656" s="14"/>
    </row>
    <row r="657">
      <c r="A657" s="14"/>
      <c r="B657" s="14"/>
      <c r="C657" s="14"/>
      <c r="D657" s="14" t="s">
        <v>10</v>
      </c>
      <c r="E657" s="14" t="s">
        <v>10</v>
      </c>
      <c r="F657" s="14"/>
      <c r="G657" s="14"/>
      <c r="H657" s="14"/>
    </row>
    <row r="658">
      <c r="A658" s="14"/>
      <c r="B658" s="14"/>
      <c r="C658" s="14"/>
      <c r="D658" s="14" t="s">
        <v>10</v>
      </c>
      <c r="E658" s="14" t="s">
        <v>10</v>
      </c>
      <c r="F658" s="14"/>
      <c r="G658" s="14"/>
      <c r="H658" s="14"/>
    </row>
    <row r="659">
      <c r="A659" s="14"/>
      <c r="B659" s="14"/>
      <c r="C659" s="14"/>
      <c r="D659" s="14" t="s">
        <v>10</v>
      </c>
      <c r="E659" s="14" t="s">
        <v>10</v>
      </c>
      <c r="F659" s="14"/>
      <c r="G659" s="14"/>
      <c r="H659" s="14"/>
    </row>
    <row r="660">
      <c r="A660" s="14"/>
      <c r="B660" s="14"/>
      <c r="C660" s="14"/>
      <c r="D660" s="14" t="s">
        <v>10</v>
      </c>
      <c r="E660" s="14" t="s">
        <v>10</v>
      </c>
      <c r="F660" s="14"/>
      <c r="G660" s="14"/>
      <c r="H660" s="14"/>
    </row>
    <row r="661">
      <c r="A661" s="14"/>
      <c r="B661" s="14"/>
      <c r="C661" s="14"/>
      <c r="D661" s="14" t="s">
        <v>10</v>
      </c>
      <c r="E661" s="14" t="s">
        <v>10</v>
      </c>
      <c r="F661" s="14"/>
      <c r="G661" s="14"/>
      <c r="H661" s="14"/>
    </row>
    <row r="662">
      <c r="A662" s="14"/>
      <c r="B662" s="14"/>
      <c r="C662" s="14"/>
      <c r="D662" s="14" t="s">
        <v>10</v>
      </c>
      <c r="E662" s="14" t="s">
        <v>10</v>
      </c>
      <c r="F662" s="14"/>
      <c r="G662" s="14"/>
      <c r="H662" s="14"/>
    </row>
    <row r="663">
      <c r="A663" s="14"/>
      <c r="B663" s="14"/>
      <c r="C663" s="14"/>
      <c r="D663" s="14" t="s">
        <v>10</v>
      </c>
      <c r="E663" s="14" t="s">
        <v>10</v>
      </c>
      <c r="F663" s="14"/>
      <c r="G663" s="14"/>
      <c r="H663" s="14"/>
    </row>
    <row r="664">
      <c r="A664" s="14"/>
      <c r="B664" s="14"/>
      <c r="C664" s="14"/>
      <c r="D664" s="14" t="s">
        <v>10</v>
      </c>
      <c r="E664" s="14" t="s">
        <v>10</v>
      </c>
      <c r="F664" s="14"/>
      <c r="G664" s="14"/>
      <c r="H664" s="14"/>
    </row>
    <row r="665">
      <c r="A665" s="14"/>
      <c r="B665" s="14"/>
      <c r="C665" s="14"/>
      <c r="D665" s="14" t="s">
        <v>10</v>
      </c>
      <c r="E665" s="14" t="s">
        <v>10</v>
      </c>
      <c r="F665" s="14"/>
      <c r="G665" s="14"/>
      <c r="H665" s="14"/>
    </row>
    <row r="666">
      <c r="A666" s="14"/>
      <c r="B666" s="14"/>
      <c r="C666" s="14"/>
      <c r="D666" s="14" t="s">
        <v>10</v>
      </c>
      <c r="E666" s="14" t="s">
        <v>10</v>
      </c>
      <c r="F666" s="14"/>
      <c r="G666" s="14"/>
      <c r="H666" s="14"/>
    </row>
    <row r="667">
      <c r="A667" s="14"/>
      <c r="B667" s="14"/>
      <c r="C667" s="14"/>
      <c r="D667" s="14" t="s">
        <v>10</v>
      </c>
      <c r="E667" s="14" t="s">
        <v>10</v>
      </c>
      <c r="F667" s="14"/>
      <c r="G667" s="14"/>
      <c r="H667" s="14"/>
    </row>
    <row r="668">
      <c r="A668" s="14"/>
      <c r="B668" s="14"/>
      <c r="C668" s="14"/>
      <c r="D668" s="14" t="s">
        <v>10</v>
      </c>
      <c r="E668" s="14" t="s">
        <v>10</v>
      </c>
      <c r="F668" s="14"/>
      <c r="G668" s="14"/>
      <c r="H668" s="14"/>
    </row>
    <row r="669">
      <c r="A669" s="14"/>
      <c r="B669" s="14"/>
      <c r="C669" s="14"/>
      <c r="D669" s="14" t="s">
        <v>10</v>
      </c>
      <c r="E669" s="14" t="s">
        <v>10</v>
      </c>
      <c r="F669" s="14"/>
      <c r="G669" s="14"/>
      <c r="H669" s="14"/>
    </row>
    <row r="670">
      <c r="A670" s="14"/>
      <c r="B670" s="14"/>
      <c r="C670" s="14"/>
      <c r="D670" s="14" t="s">
        <v>10</v>
      </c>
      <c r="E670" s="14" t="s">
        <v>10</v>
      </c>
      <c r="F670" s="14"/>
      <c r="G670" s="14"/>
      <c r="H670" s="14"/>
    </row>
    <row r="671">
      <c r="A671" s="14"/>
      <c r="B671" s="14"/>
      <c r="C671" s="14"/>
      <c r="D671" s="14" t="s">
        <v>10</v>
      </c>
      <c r="E671" s="14" t="s">
        <v>10</v>
      </c>
      <c r="F671" s="14"/>
      <c r="G671" s="14"/>
      <c r="H671" s="14"/>
    </row>
    <row r="672">
      <c r="A672" s="14"/>
      <c r="B672" s="14"/>
      <c r="C672" s="14"/>
      <c r="D672" s="14" t="s">
        <v>10</v>
      </c>
      <c r="E672" s="14" t="s">
        <v>10</v>
      </c>
      <c r="F672" s="14"/>
      <c r="G672" s="14"/>
      <c r="H672" s="14"/>
    </row>
    <row r="673">
      <c r="A673" s="14"/>
      <c r="B673" s="14"/>
      <c r="C673" s="14"/>
      <c r="D673" s="14" t="s">
        <v>10</v>
      </c>
      <c r="E673" s="14" t="s">
        <v>10</v>
      </c>
      <c r="F673" s="14"/>
      <c r="G673" s="14"/>
      <c r="H673" s="14"/>
    </row>
    <row r="674">
      <c r="A674" s="14"/>
      <c r="B674" s="14"/>
      <c r="C674" s="14"/>
      <c r="D674" s="14" t="s">
        <v>10</v>
      </c>
      <c r="E674" s="14" t="s">
        <v>10</v>
      </c>
      <c r="F674" s="14"/>
      <c r="G674" s="14"/>
      <c r="H674" s="14"/>
    </row>
    <row r="675">
      <c r="A675" s="14"/>
      <c r="B675" s="14"/>
      <c r="C675" s="14"/>
      <c r="D675" s="14" t="s">
        <v>10</v>
      </c>
      <c r="E675" s="14" t="s">
        <v>10</v>
      </c>
      <c r="F675" s="14"/>
      <c r="G675" s="14"/>
      <c r="H675" s="14"/>
    </row>
    <row r="676">
      <c r="A676" s="14"/>
      <c r="B676" s="14"/>
      <c r="C676" s="14"/>
      <c r="D676" s="14" t="s">
        <v>10</v>
      </c>
      <c r="E676" s="14" t="s">
        <v>10</v>
      </c>
      <c r="F676" s="14"/>
      <c r="G676" s="14"/>
      <c r="H676" s="14"/>
    </row>
    <row r="677">
      <c r="A677" s="14"/>
      <c r="B677" s="14"/>
      <c r="C677" s="14"/>
      <c r="D677" s="14" t="s">
        <v>10</v>
      </c>
      <c r="E677" s="14" t="s">
        <v>10</v>
      </c>
      <c r="F677" s="14"/>
      <c r="G677" s="14"/>
      <c r="H677" s="14"/>
    </row>
    <row r="678">
      <c r="A678" s="14"/>
      <c r="B678" s="14"/>
      <c r="C678" s="14"/>
      <c r="D678" s="14" t="s">
        <v>10</v>
      </c>
      <c r="E678" s="14" t="s">
        <v>10</v>
      </c>
      <c r="F678" s="14"/>
      <c r="G678" s="14"/>
      <c r="H678" s="14"/>
    </row>
    <row r="679">
      <c r="A679" s="14"/>
      <c r="B679" s="14"/>
      <c r="C679" s="14"/>
      <c r="D679" s="14" t="s">
        <v>10</v>
      </c>
      <c r="E679" s="14" t="s">
        <v>10</v>
      </c>
      <c r="F679" s="14"/>
      <c r="G679" s="14"/>
      <c r="H679" s="14"/>
    </row>
    <row r="680">
      <c r="A680" s="14"/>
      <c r="B680" s="14"/>
      <c r="C680" s="14"/>
      <c r="D680" s="14" t="s">
        <v>10</v>
      </c>
      <c r="E680" s="14" t="s">
        <v>10</v>
      </c>
      <c r="F680" s="14"/>
      <c r="G680" s="14"/>
      <c r="H680" s="14"/>
    </row>
    <row r="681">
      <c r="A681" s="14"/>
      <c r="B681" s="14"/>
      <c r="C681" s="14"/>
      <c r="D681" s="14" t="s">
        <v>10</v>
      </c>
      <c r="E681" s="14" t="s">
        <v>10</v>
      </c>
      <c r="F681" s="14"/>
      <c r="G681" s="14"/>
      <c r="H681" s="14"/>
    </row>
    <row r="682">
      <c r="A682" s="14"/>
      <c r="B682" s="14"/>
      <c r="C682" s="14"/>
      <c r="D682" s="14" t="s">
        <v>10</v>
      </c>
      <c r="E682" s="14" t="s">
        <v>10</v>
      </c>
      <c r="F682" s="14"/>
      <c r="G682" s="14"/>
      <c r="H682" s="14"/>
    </row>
    <row r="683">
      <c r="A683" s="14"/>
      <c r="B683" s="14"/>
      <c r="C683" s="14"/>
      <c r="D683" s="14" t="s">
        <v>10</v>
      </c>
      <c r="E683" s="14" t="s">
        <v>10</v>
      </c>
      <c r="F683" s="14"/>
      <c r="G683" s="14"/>
      <c r="H683" s="14"/>
    </row>
    <row r="684">
      <c r="A684" s="14"/>
      <c r="B684" s="14"/>
      <c r="C684" s="14"/>
      <c r="D684" s="14" t="s">
        <v>10</v>
      </c>
      <c r="E684" s="14" t="s">
        <v>10</v>
      </c>
      <c r="F684" s="14"/>
      <c r="G684" s="14"/>
      <c r="H684" s="14"/>
    </row>
    <row r="685">
      <c r="A685" s="14"/>
      <c r="B685" s="14"/>
      <c r="C685" s="14"/>
      <c r="D685" s="14" t="s">
        <v>10</v>
      </c>
      <c r="E685" s="14" t="s">
        <v>10</v>
      </c>
      <c r="F685" s="14"/>
      <c r="G685" s="14"/>
      <c r="H685" s="14"/>
    </row>
    <row r="686">
      <c r="A686" s="14"/>
      <c r="B686" s="14"/>
      <c r="C686" s="14"/>
      <c r="D686" s="14" t="s">
        <v>10</v>
      </c>
      <c r="E686" s="14" t="s">
        <v>10</v>
      </c>
      <c r="F686" s="14"/>
      <c r="G686" s="14"/>
      <c r="H686" s="14"/>
    </row>
    <row r="687">
      <c r="A687" s="14"/>
      <c r="B687" s="14"/>
      <c r="C687" s="14"/>
      <c r="D687" s="14" t="s">
        <v>10</v>
      </c>
      <c r="E687" s="14" t="s">
        <v>10</v>
      </c>
      <c r="F687" s="14"/>
      <c r="G687" s="14"/>
      <c r="H687" s="14"/>
    </row>
    <row r="688">
      <c r="A688" s="14"/>
      <c r="B688" s="14"/>
      <c r="C688" s="14"/>
      <c r="D688" s="14" t="s">
        <v>10</v>
      </c>
      <c r="E688" s="14" t="s">
        <v>10</v>
      </c>
      <c r="F688" s="14"/>
      <c r="G688" s="14"/>
      <c r="H688" s="14"/>
    </row>
    <row r="689">
      <c r="A689" s="14"/>
      <c r="B689" s="14"/>
      <c r="C689" s="14"/>
      <c r="D689" s="14" t="s">
        <v>10</v>
      </c>
      <c r="E689" s="14" t="s">
        <v>10</v>
      </c>
      <c r="F689" s="14"/>
      <c r="G689" s="14"/>
      <c r="H689" s="14"/>
    </row>
    <row r="690">
      <c r="A690" s="14"/>
      <c r="B690" s="14"/>
      <c r="C690" s="14"/>
      <c r="D690" s="14" t="s">
        <v>10</v>
      </c>
      <c r="E690" s="14" t="s">
        <v>10</v>
      </c>
      <c r="F690" s="14"/>
      <c r="G690" s="14"/>
      <c r="H690" s="14"/>
    </row>
    <row r="691">
      <c r="A691" s="14"/>
      <c r="B691" s="14"/>
      <c r="C691" s="14"/>
      <c r="D691" s="14" t="s">
        <v>10</v>
      </c>
      <c r="E691" s="14" t="s">
        <v>10</v>
      </c>
      <c r="F691" s="14"/>
      <c r="G691" s="14"/>
      <c r="H691" s="14"/>
    </row>
    <row r="692">
      <c r="A692" s="14"/>
      <c r="B692" s="14"/>
      <c r="C692" s="14"/>
      <c r="D692" s="14" t="s">
        <v>10</v>
      </c>
      <c r="E692" s="14" t="s">
        <v>10</v>
      </c>
      <c r="F692" s="14"/>
      <c r="G692" s="14"/>
      <c r="H692" s="14"/>
    </row>
    <row r="693">
      <c r="A693" s="14"/>
      <c r="B693" s="14"/>
      <c r="C693" s="14"/>
      <c r="D693" s="14" t="s">
        <v>10</v>
      </c>
      <c r="E693" s="14" t="s">
        <v>10</v>
      </c>
      <c r="F693" s="14"/>
      <c r="G693" s="14"/>
      <c r="H693" s="14"/>
    </row>
    <row r="694">
      <c r="A694" s="14"/>
      <c r="B694" s="14"/>
      <c r="C694" s="14"/>
      <c r="D694" s="14" t="s">
        <v>10</v>
      </c>
      <c r="E694" s="14" t="s">
        <v>10</v>
      </c>
      <c r="F694" s="14"/>
      <c r="G694" s="14"/>
      <c r="H694" s="14"/>
    </row>
    <row r="695">
      <c r="A695" s="14"/>
      <c r="B695" s="14"/>
      <c r="C695" s="14"/>
      <c r="D695" s="14" t="s">
        <v>10</v>
      </c>
      <c r="E695" s="14" t="s">
        <v>10</v>
      </c>
      <c r="F695" s="14"/>
      <c r="G695" s="14"/>
      <c r="H695" s="14"/>
    </row>
    <row r="696">
      <c r="A696" s="14"/>
      <c r="B696" s="14"/>
      <c r="C696" s="14"/>
      <c r="D696" s="14" t="s">
        <v>10</v>
      </c>
      <c r="E696" s="14" t="s">
        <v>10</v>
      </c>
      <c r="F696" s="14"/>
      <c r="G696" s="14"/>
      <c r="H696" s="14"/>
    </row>
    <row r="697">
      <c r="A697" s="14"/>
      <c r="B697" s="14"/>
      <c r="C697" s="14"/>
      <c r="D697" s="14" t="s">
        <v>10</v>
      </c>
      <c r="E697" s="14" t="s">
        <v>10</v>
      </c>
      <c r="F697" s="14"/>
      <c r="G697" s="14"/>
      <c r="H697" s="14"/>
    </row>
    <row r="698">
      <c r="A698" s="14"/>
      <c r="B698" s="14"/>
      <c r="C698" s="14"/>
      <c r="D698" s="14" t="s">
        <v>10</v>
      </c>
      <c r="E698" s="14" t="s">
        <v>10</v>
      </c>
      <c r="F698" s="14"/>
      <c r="G698" s="14"/>
      <c r="H698" s="14"/>
    </row>
    <row r="699">
      <c r="A699" s="14"/>
      <c r="B699" s="14"/>
      <c r="C699" s="14"/>
      <c r="D699" s="14" t="s">
        <v>10</v>
      </c>
      <c r="E699" s="14" t="s">
        <v>10</v>
      </c>
      <c r="F699" s="14"/>
      <c r="G699" s="14"/>
      <c r="H699" s="14"/>
    </row>
    <row r="700">
      <c r="A700" s="14"/>
      <c r="B700" s="14"/>
      <c r="C700" s="14"/>
      <c r="D700" s="14" t="s">
        <v>10</v>
      </c>
      <c r="E700" s="14" t="s">
        <v>10</v>
      </c>
      <c r="F700" s="14"/>
      <c r="G700" s="14"/>
      <c r="H700" s="14"/>
    </row>
    <row r="701">
      <c r="A701" s="14"/>
      <c r="B701" s="14"/>
      <c r="C701" s="14"/>
      <c r="D701" s="14" t="s">
        <v>10</v>
      </c>
      <c r="E701" s="14" t="s">
        <v>10</v>
      </c>
      <c r="F701" s="14"/>
      <c r="G701" s="14"/>
      <c r="H701" s="14"/>
    </row>
    <row r="702">
      <c r="A702" s="14"/>
      <c r="B702" s="14"/>
      <c r="C702" s="14"/>
      <c r="D702" s="14" t="s">
        <v>10</v>
      </c>
      <c r="E702" s="14" t="s">
        <v>10</v>
      </c>
      <c r="F702" s="14"/>
      <c r="G702" s="14"/>
      <c r="H702" s="14"/>
    </row>
    <row r="703">
      <c r="A703" s="14"/>
      <c r="B703" s="14"/>
      <c r="C703" s="14"/>
      <c r="D703" s="14" t="s">
        <v>10</v>
      </c>
      <c r="E703" s="14" t="s">
        <v>10</v>
      </c>
      <c r="F703" s="14"/>
      <c r="G703" s="14"/>
      <c r="H703" s="14"/>
    </row>
    <row r="704">
      <c r="A704" s="14"/>
      <c r="B704" s="14"/>
      <c r="C704" s="14"/>
      <c r="D704" s="14" t="s">
        <v>10</v>
      </c>
      <c r="E704" s="14" t="s">
        <v>10</v>
      </c>
      <c r="F704" s="14"/>
      <c r="G704" s="14"/>
      <c r="H704" s="14"/>
    </row>
    <row r="705">
      <c r="A705" s="14"/>
      <c r="B705" s="14"/>
      <c r="C705" s="14"/>
      <c r="D705" s="14" t="s">
        <v>10</v>
      </c>
      <c r="E705" s="14" t="s">
        <v>10</v>
      </c>
      <c r="F705" s="14"/>
      <c r="G705" s="14"/>
      <c r="H705" s="14"/>
    </row>
    <row r="706">
      <c r="A706" s="14"/>
      <c r="B706" s="14"/>
      <c r="C706" s="14"/>
      <c r="D706" s="14" t="s">
        <v>10</v>
      </c>
      <c r="E706" s="14" t="s">
        <v>10</v>
      </c>
      <c r="F706" s="14"/>
      <c r="G706" s="14"/>
      <c r="H706" s="14"/>
    </row>
    <row r="707">
      <c r="A707" s="14"/>
      <c r="B707" s="14"/>
      <c r="C707" s="14"/>
      <c r="D707" s="14" t="s">
        <v>10</v>
      </c>
      <c r="E707" s="14" t="s">
        <v>10</v>
      </c>
      <c r="F707" s="14"/>
      <c r="G707" s="14"/>
      <c r="H707" s="14"/>
    </row>
    <row r="708">
      <c r="A708" s="14"/>
      <c r="B708" s="14"/>
      <c r="C708" s="14"/>
      <c r="D708" s="14" t="s">
        <v>10</v>
      </c>
      <c r="E708" s="14" t="s">
        <v>10</v>
      </c>
      <c r="F708" s="14"/>
      <c r="G708" s="14"/>
      <c r="H708" s="14"/>
    </row>
    <row r="709">
      <c r="A709" s="14"/>
      <c r="B709" s="14"/>
      <c r="C709" s="14"/>
      <c r="D709" s="14" t="s">
        <v>10</v>
      </c>
      <c r="E709" s="14" t="s">
        <v>10</v>
      </c>
      <c r="F709" s="14"/>
      <c r="G709" s="14"/>
      <c r="H709" s="14"/>
    </row>
    <row r="710">
      <c r="A710" s="14"/>
      <c r="B710" s="14"/>
      <c r="C710" s="14"/>
      <c r="D710" s="14" t="s">
        <v>10</v>
      </c>
      <c r="E710" s="14" t="s">
        <v>10</v>
      </c>
      <c r="F710" s="14"/>
      <c r="G710" s="14"/>
      <c r="H710" s="14"/>
    </row>
    <row r="711">
      <c r="A711" s="14"/>
      <c r="B711" s="14"/>
      <c r="C711" s="14"/>
      <c r="D711" s="14" t="s">
        <v>10</v>
      </c>
      <c r="E711" s="14" t="s">
        <v>10</v>
      </c>
      <c r="F711" s="14"/>
      <c r="G711" s="14"/>
      <c r="H711" s="14"/>
    </row>
    <row r="712">
      <c r="A712" s="14"/>
      <c r="B712" s="14"/>
      <c r="C712" s="14"/>
      <c r="D712" s="14" t="s">
        <v>10</v>
      </c>
      <c r="E712" s="14" t="s">
        <v>10</v>
      </c>
      <c r="F712" s="14"/>
      <c r="G712" s="14"/>
      <c r="H712" s="14"/>
    </row>
    <row r="713">
      <c r="A713" s="14"/>
      <c r="B713" s="14"/>
      <c r="C713" s="14"/>
      <c r="D713" s="14" t="s">
        <v>10</v>
      </c>
      <c r="E713" s="14" t="s">
        <v>10</v>
      </c>
      <c r="F713" s="14"/>
      <c r="G713" s="14"/>
      <c r="H713" s="14"/>
    </row>
    <row r="714">
      <c r="A714" s="14"/>
      <c r="B714" s="14"/>
      <c r="C714" s="14"/>
      <c r="D714" s="14" t="s">
        <v>10</v>
      </c>
      <c r="E714" s="14" t="s">
        <v>10</v>
      </c>
      <c r="F714" s="14"/>
      <c r="G714" s="14"/>
      <c r="H714" s="14"/>
    </row>
    <row r="715">
      <c r="A715" s="14"/>
      <c r="B715" s="14"/>
      <c r="C715" s="14"/>
      <c r="D715" s="14" t="s">
        <v>10</v>
      </c>
      <c r="E715" s="14" t="s">
        <v>10</v>
      </c>
      <c r="F715" s="14"/>
      <c r="G715" s="14"/>
      <c r="H715" s="14"/>
    </row>
    <row r="716">
      <c r="A716" s="14"/>
      <c r="B716" s="14"/>
      <c r="C716" s="14"/>
      <c r="D716" s="14" t="s">
        <v>10</v>
      </c>
      <c r="E716" s="14" t="s">
        <v>10</v>
      </c>
      <c r="F716" s="14"/>
      <c r="G716" s="14"/>
      <c r="H716" s="14"/>
    </row>
    <row r="717">
      <c r="A717" s="14"/>
      <c r="B717" s="14"/>
      <c r="C717" s="14"/>
      <c r="D717" s="14" t="s">
        <v>10</v>
      </c>
      <c r="E717" s="14" t="s">
        <v>10</v>
      </c>
      <c r="F717" s="14"/>
      <c r="G717" s="14"/>
      <c r="H717" s="14"/>
    </row>
    <row r="718">
      <c r="A718" s="14"/>
      <c r="B718" s="14"/>
      <c r="C718" s="14"/>
      <c r="D718" s="14" t="s">
        <v>10</v>
      </c>
      <c r="E718" s="14" t="s">
        <v>10</v>
      </c>
      <c r="F718" s="14"/>
      <c r="G718" s="14"/>
      <c r="H718" s="14"/>
    </row>
    <row r="719">
      <c r="A719" s="14"/>
      <c r="B719" s="14"/>
      <c r="C719" s="14"/>
      <c r="D719" s="14" t="s">
        <v>10</v>
      </c>
      <c r="E719" s="14" t="s">
        <v>10</v>
      </c>
      <c r="F719" s="14"/>
      <c r="G719" s="14"/>
      <c r="H719" s="14"/>
    </row>
    <row r="720">
      <c r="A720" s="14"/>
      <c r="B720" s="14"/>
      <c r="C720" s="14"/>
      <c r="D720" s="14" t="s">
        <v>10</v>
      </c>
      <c r="E720" s="14" t="s">
        <v>10</v>
      </c>
      <c r="F720" s="14"/>
      <c r="G720" s="14"/>
      <c r="H720" s="14"/>
    </row>
    <row r="721">
      <c r="A721" s="14"/>
      <c r="B721" s="14"/>
      <c r="C721" s="14"/>
      <c r="D721" s="14" t="s">
        <v>10</v>
      </c>
      <c r="E721" s="14" t="s">
        <v>10</v>
      </c>
      <c r="F721" s="14"/>
      <c r="G721" s="14"/>
      <c r="H721" s="14"/>
    </row>
    <row r="722">
      <c r="A722" s="14"/>
      <c r="B722" s="14"/>
      <c r="C722" s="14"/>
      <c r="D722" s="14" t="s">
        <v>10</v>
      </c>
      <c r="E722" s="14" t="s">
        <v>10</v>
      </c>
      <c r="F722" s="14"/>
      <c r="G722" s="14"/>
      <c r="H722" s="14"/>
    </row>
    <row r="723">
      <c r="A723" s="14"/>
      <c r="B723" s="14"/>
      <c r="C723" s="14"/>
      <c r="D723" s="14" t="s">
        <v>10</v>
      </c>
      <c r="E723" s="14" t="s">
        <v>10</v>
      </c>
      <c r="F723" s="14"/>
      <c r="G723" s="14"/>
      <c r="H723" s="14"/>
    </row>
    <row r="724">
      <c r="A724" s="14"/>
      <c r="B724" s="14"/>
      <c r="C724" s="14"/>
      <c r="D724" s="14" t="s">
        <v>10</v>
      </c>
      <c r="E724" s="14" t="s">
        <v>10</v>
      </c>
      <c r="F724" s="14"/>
      <c r="G724" s="14"/>
      <c r="H724" s="14"/>
    </row>
    <row r="725">
      <c r="A725" s="14"/>
      <c r="B725" s="14"/>
      <c r="C725" s="14"/>
      <c r="D725" s="14" t="s">
        <v>10</v>
      </c>
      <c r="E725" s="14" t="s">
        <v>10</v>
      </c>
      <c r="F725" s="14"/>
      <c r="G725" s="14"/>
      <c r="H725" s="14"/>
    </row>
    <row r="726">
      <c r="A726" s="14"/>
      <c r="B726" s="14"/>
      <c r="C726" s="14"/>
      <c r="D726" s="14" t="s">
        <v>10</v>
      </c>
      <c r="E726" s="14" t="s">
        <v>10</v>
      </c>
      <c r="F726" s="14"/>
      <c r="G726" s="14"/>
      <c r="H726" s="14"/>
    </row>
    <row r="727">
      <c r="A727" s="14"/>
      <c r="B727" s="14"/>
      <c r="C727" s="14"/>
      <c r="D727" s="14" t="s">
        <v>10</v>
      </c>
      <c r="E727" s="14" t="s">
        <v>10</v>
      </c>
      <c r="F727" s="14"/>
      <c r="G727" s="14"/>
      <c r="H727" s="14"/>
    </row>
    <row r="728">
      <c r="A728" s="14"/>
      <c r="B728" s="14"/>
      <c r="C728" s="14"/>
      <c r="D728" s="14" t="s">
        <v>10</v>
      </c>
      <c r="E728" s="14" t="s">
        <v>10</v>
      </c>
      <c r="F728" s="14"/>
      <c r="G728" s="14"/>
      <c r="H728" s="14"/>
    </row>
    <row r="729">
      <c r="A729" s="14"/>
      <c r="B729" s="14"/>
      <c r="C729" s="14"/>
      <c r="D729" s="14" t="s">
        <v>10</v>
      </c>
      <c r="E729" s="14" t="s">
        <v>10</v>
      </c>
      <c r="F729" s="14"/>
      <c r="G729" s="14"/>
      <c r="H729" s="14"/>
    </row>
    <row r="730">
      <c r="A730" s="14"/>
      <c r="B730" s="14"/>
      <c r="C730" s="14"/>
      <c r="D730" s="14" t="s">
        <v>10</v>
      </c>
      <c r="E730" s="14" t="s">
        <v>10</v>
      </c>
      <c r="F730" s="14"/>
      <c r="G730" s="14"/>
      <c r="H730" s="14"/>
    </row>
    <row r="731">
      <c r="A731" s="14"/>
      <c r="B731" s="14"/>
      <c r="C731" s="14"/>
      <c r="D731" s="14" t="s">
        <v>10</v>
      </c>
      <c r="E731" s="14" t="s">
        <v>10</v>
      </c>
      <c r="F731" s="14"/>
      <c r="G731" s="14"/>
      <c r="H731" s="14"/>
    </row>
    <row r="732">
      <c r="A732" s="14"/>
      <c r="B732" s="14"/>
      <c r="C732" s="14"/>
      <c r="D732" s="14" t="s">
        <v>10</v>
      </c>
      <c r="E732" s="14" t="s">
        <v>10</v>
      </c>
      <c r="F732" s="14"/>
      <c r="G732" s="14"/>
      <c r="H732" s="14"/>
    </row>
    <row r="733">
      <c r="A733" s="14"/>
      <c r="B733" s="14"/>
      <c r="C733" s="14"/>
      <c r="D733" s="14" t="s">
        <v>10</v>
      </c>
      <c r="E733" s="14" t="s">
        <v>10</v>
      </c>
      <c r="F733" s="14"/>
      <c r="G733" s="14"/>
      <c r="H733" s="14"/>
    </row>
    <row r="734">
      <c r="A734" s="14"/>
      <c r="B734" s="14"/>
      <c r="C734" s="14"/>
      <c r="D734" s="14" t="s">
        <v>10</v>
      </c>
      <c r="E734" s="14" t="s">
        <v>10</v>
      </c>
      <c r="F734" s="14"/>
      <c r="G734" s="14"/>
      <c r="H734" s="14"/>
    </row>
    <row r="735">
      <c r="A735" s="14"/>
      <c r="B735" s="14"/>
      <c r="C735" s="14"/>
      <c r="D735" s="14" t="s">
        <v>10</v>
      </c>
      <c r="E735" s="14" t="s">
        <v>10</v>
      </c>
      <c r="F735" s="14"/>
      <c r="G735" s="14"/>
      <c r="H735" s="14"/>
    </row>
    <row r="736">
      <c r="A736" s="14"/>
      <c r="B736" s="14"/>
      <c r="C736" s="14"/>
      <c r="D736" s="14" t="s">
        <v>10</v>
      </c>
      <c r="E736" s="14" t="s">
        <v>10</v>
      </c>
      <c r="F736" s="14"/>
      <c r="G736" s="14"/>
      <c r="H736" s="14"/>
    </row>
    <row r="737">
      <c r="A737" s="14"/>
      <c r="B737" s="14"/>
      <c r="C737" s="14"/>
      <c r="D737" s="14" t="s">
        <v>10</v>
      </c>
      <c r="E737" s="14" t="s">
        <v>10</v>
      </c>
      <c r="F737" s="14"/>
      <c r="G737" s="14"/>
      <c r="H737" s="14"/>
    </row>
    <row r="738">
      <c r="A738" s="14"/>
      <c r="B738" s="14"/>
      <c r="C738" s="14"/>
      <c r="D738" s="14" t="s">
        <v>10</v>
      </c>
      <c r="E738" s="14" t="s">
        <v>10</v>
      </c>
      <c r="F738" s="14"/>
      <c r="G738" s="14"/>
      <c r="H738" s="14"/>
    </row>
    <row r="739">
      <c r="A739" s="14"/>
      <c r="B739" s="14"/>
      <c r="C739" s="14"/>
      <c r="D739" s="14" t="s">
        <v>10</v>
      </c>
      <c r="E739" s="14" t="s">
        <v>10</v>
      </c>
      <c r="F739" s="14"/>
      <c r="G739" s="14"/>
      <c r="H739" s="14"/>
    </row>
    <row r="740">
      <c r="A740" s="14"/>
      <c r="B740" s="14"/>
      <c r="C740" s="14"/>
      <c r="D740" s="14" t="s">
        <v>10</v>
      </c>
      <c r="E740" s="14" t="s">
        <v>10</v>
      </c>
      <c r="F740" s="14"/>
      <c r="G740" s="14"/>
      <c r="H740" s="14"/>
    </row>
    <row r="741">
      <c r="A741" s="14"/>
      <c r="B741" s="14"/>
      <c r="C741" s="14"/>
      <c r="D741" s="14" t="s">
        <v>10</v>
      </c>
      <c r="E741" s="14" t="s">
        <v>10</v>
      </c>
      <c r="F741" s="14"/>
      <c r="G741" s="14"/>
      <c r="H741" s="14"/>
    </row>
    <row r="742">
      <c r="A742" s="14"/>
      <c r="B742" s="14"/>
      <c r="C742" s="14"/>
      <c r="D742" s="14" t="s">
        <v>10</v>
      </c>
      <c r="E742" s="14" t="s">
        <v>10</v>
      </c>
      <c r="F742" s="14"/>
      <c r="G742" s="14"/>
      <c r="H742" s="14"/>
    </row>
    <row r="743">
      <c r="A743" s="14"/>
      <c r="B743" s="14"/>
      <c r="C743" s="14"/>
      <c r="D743" s="14" t="s">
        <v>10</v>
      </c>
      <c r="E743" s="14" t="s">
        <v>10</v>
      </c>
      <c r="F743" s="14"/>
      <c r="G743" s="14"/>
      <c r="H743" s="14"/>
    </row>
    <row r="744">
      <c r="A744" s="14"/>
      <c r="B744" s="14"/>
      <c r="C744" s="14"/>
      <c r="D744" s="14" t="s">
        <v>10</v>
      </c>
      <c r="E744" s="14" t="s">
        <v>10</v>
      </c>
      <c r="F744" s="14"/>
      <c r="G744" s="14"/>
      <c r="H744" s="14"/>
    </row>
    <row r="745">
      <c r="A745" s="14"/>
      <c r="B745" s="14"/>
      <c r="C745" s="14"/>
      <c r="D745" s="14" t="s">
        <v>10</v>
      </c>
      <c r="E745" s="14" t="s">
        <v>10</v>
      </c>
      <c r="F745" s="14"/>
      <c r="G745" s="14"/>
      <c r="H745" s="14"/>
    </row>
    <row r="746">
      <c r="A746" s="14"/>
      <c r="B746" s="14"/>
      <c r="C746" s="14"/>
      <c r="D746" s="14" t="s">
        <v>10</v>
      </c>
      <c r="E746" s="14" t="s">
        <v>10</v>
      </c>
      <c r="F746" s="14"/>
      <c r="G746" s="14"/>
      <c r="H746" s="14"/>
    </row>
    <row r="747">
      <c r="A747" s="14"/>
      <c r="B747" s="14"/>
      <c r="C747" s="14"/>
      <c r="D747" s="14" t="s">
        <v>10</v>
      </c>
      <c r="E747" s="14" t="s">
        <v>10</v>
      </c>
      <c r="F747" s="14"/>
      <c r="G747" s="14"/>
      <c r="H747" s="14"/>
    </row>
    <row r="748">
      <c r="A748" s="14"/>
      <c r="B748" s="14"/>
      <c r="C748" s="14"/>
      <c r="D748" s="14" t="s">
        <v>10</v>
      </c>
      <c r="E748" s="14" t="s">
        <v>10</v>
      </c>
      <c r="F748" s="14"/>
      <c r="G748" s="14"/>
      <c r="H748" s="14"/>
    </row>
    <row r="749">
      <c r="A749" s="14"/>
      <c r="B749" s="14"/>
      <c r="C749" s="14"/>
      <c r="D749" s="14" t="s">
        <v>10</v>
      </c>
      <c r="E749" s="14" t="s">
        <v>10</v>
      </c>
      <c r="F749" s="14"/>
      <c r="G749" s="14"/>
      <c r="H749" s="14"/>
    </row>
    <row r="750">
      <c r="A750" s="14"/>
      <c r="B750" s="14"/>
      <c r="C750" s="14"/>
      <c r="D750" s="14" t="s">
        <v>10</v>
      </c>
      <c r="E750" s="14" t="s">
        <v>10</v>
      </c>
      <c r="F750" s="14"/>
      <c r="G750" s="14"/>
      <c r="H750" s="14"/>
    </row>
    <row r="751">
      <c r="A751" s="14"/>
      <c r="B751" s="14"/>
      <c r="C751" s="14"/>
      <c r="D751" s="14" t="s">
        <v>10</v>
      </c>
      <c r="E751" s="14" t="s">
        <v>10</v>
      </c>
      <c r="F751" s="14"/>
      <c r="G751" s="14"/>
      <c r="H751" s="14"/>
    </row>
    <row r="752">
      <c r="A752" s="14"/>
      <c r="B752" s="14"/>
      <c r="C752" s="14"/>
      <c r="D752" s="14" t="s">
        <v>10</v>
      </c>
      <c r="E752" s="14" t="s">
        <v>10</v>
      </c>
      <c r="F752" s="14"/>
      <c r="G752" s="14"/>
      <c r="H752" s="14"/>
    </row>
    <row r="753">
      <c r="A753" s="14"/>
      <c r="B753" s="14"/>
      <c r="C753" s="14"/>
      <c r="D753" s="14" t="s">
        <v>10</v>
      </c>
      <c r="E753" s="14" t="s">
        <v>10</v>
      </c>
      <c r="F753" s="14"/>
      <c r="G753" s="14"/>
      <c r="H753" s="14"/>
    </row>
    <row r="754">
      <c r="A754" s="14"/>
      <c r="B754" s="14"/>
      <c r="C754" s="14"/>
      <c r="D754" s="14" t="s">
        <v>10</v>
      </c>
      <c r="E754" s="14" t="s">
        <v>10</v>
      </c>
      <c r="F754" s="14"/>
      <c r="G754" s="14"/>
      <c r="H754" s="14"/>
    </row>
    <row r="755">
      <c r="A755" s="14"/>
      <c r="B755" s="14"/>
      <c r="C755" s="14"/>
      <c r="D755" s="14" t="s">
        <v>10</v>
      </c>
      <c r="E755" s="14" t="s">
        <v>10</v>
      </c>
      <c r="F755" s="14"/>
      <c r="G755" s="14"/>
      <c r="H755" s="14"/>
    </row>
    <row r="756">
      <c r="A756" s="14"/>
      <c r="B756" s="14"/>
      <c r="C756" s="14"/>
      <c r="D756" s="14" t="s">
        <v>10</v>
      </c>
      <c r="E756" s="14" t="s">
        <v>10</v>
      </c>
      <c r="F756" s="14"/>
      <c r="G756" s="14"/>
      <c r="H756" s="14"/>
    </row>
    <row r="757">
      <c r="A757" s="14"/>
      <c r="B757" s="14"/>
      <c r="C757" s="14"/>
      <c r="D757" s="14" t="s">
        <v>10</v>
      </c>
      <c r="E757" s="14" t="s">
        <v>10</v>
      </c>
      <c r="F757" s="14"/>
      <c r="G757" s="14"/>
      <c r="H757" s="14"/>
    </row>
    <row r="758">
      <c r="A758" s="14"/>
      <c r="B758" s="14"/>
      <c r="C758" s="14"/>
      <c r="D758" s="14" t="s">
        <v>10</v>
      </c>
      <c r="E758" s="14" t="s">
        <v>10</v>
      </c>
      <c r="F758" s="14"/>
      <c r="G758" s="14"/>
      <c r="H758" s="14"/>
    </row>
    <row r="759">
      <c r="A759" s="14"/>
      <c r="B759" s="14"/>
      <c r="C759" s="14"/>
      <c r="D759" s="14" t="s">
        <v>10</v>
      </c>
      <c r="E759" s="14" t="s">
        <v>10</v>
      </c>
      <c r="F759" s="14"/>
      <c r="G759" s="14"/>
      <c r="H759" s="14"/>
    </row>
    <row r="760">
      <c r="A760" s="14"/>
      <c r="B760" s="14"/>
      <c r="C760" s="14"/>
      <c r="D760" s="14" t="s">
        <v>10</v>
      </c>
      <c r="E760" s="14" t="s">
        <v>10</v>
      </c>
      <c r="F760" s="14"/>
      <c r="G760" s="14"/>
      <c r="H760" s="14"/>
    </row>
    <row r="761">
      <c r="A761" s="14"/>
      <c r="B761" s="14"/>
      <c r="C761" s="14"/>
      <c r="D761" s="14" t="s">
        <v>10</v>
      </c>
      <c r="E761" s="14" t="s">
        <v>10</v>
      </c>
      <c r="F761" s="14"/>
      <c r="G761" s="14"/>
      <c r="H761" s="14"/>
    </row>
    <row r="762">
      <c r="A762" s="14"/>
      <c r="B762" s="14"/>
      <c r="C762" s="14"/>
      <c r="D762" s="14" t="s">
        <v>10</v>
      </c>
      <c r="E762" s="14" t="s">
        <v>10</v>
      </c>
      <c r="F762" s="14"/>
      <c r="G762" s="14"/>
      <c r="H762" s="14"/>
    </row>
    <row r="763">
      <c r="A763" s="14"/>
      <c r="B763" s="14"/>
      <c r="C763" s="14"/>
      <c r="D763" s="14" t="s">
        <v>10</v>
      </c>
      <c r="E763" s="14" t="s">
        <v>10</v>
      </c>
      <c r="F763" s="14"/>
      <c r="G763" s="14"/>
      <c r="H763" s="14"/>
    </row>
    <row r="764">
      <c r="A764" s="14"/>
      <c r="B764" s="14"/>
      <c r="C764" s="14"/>
      <c r="D764" s="14" t="s">
        <v>10</v>
      </c>
      <c r="E764" s="14" t="s">
        <v>10</v>
      </c>
      <c r="F764" s="14"/>
      <c r="G764" s="14"/>
      <c r="H764" s="14"/>
    </row>
    <row r="765">
      <c r="A765" s="14"/>
      <c r="B765" s="14"/>
      <c r="C765" s="14"/>
      <c r="D765" s="14" t="s">
        <v>10</v>
      </c>
      <c r="E765" s="14" t="s">
        <v>10</v>
      </c>
      <c r="F765" s="14"/>
      <c r="G765" s="14"/>
      <c r="H765" s="14"/>
    </row>
    <row r="766">
      <c r="A766" s="14"/>
      <c r="B766" s="14"/>
      <c r="C766" s="14"/>
      <c r="D766" s="14" t="s">
        <v>10</v>
      </c>
      <c r="E766" s="14" t="s">
        <v>10</v>
      </c>
      <c r="F766" s="14"/>
      <c r="G766" s="14"/>
      <c r="H766" s="14"/>
    </row>
    <row r="767">
      <c r="A767" s="14"/>
      <c r="B767" s="14"/>
      <c r="C767" s="14"/>
      <c r="D767" s="14" t="s">
        <v>10</v>
      </c>
      <c r="E767" s="14" t="s">
        <v>10</v>
      </c>
      <c r="F767" s="14"/>
      <c r="G767" s="14"/>
      <c r="H767" s="14"/>
    </row>
    <row r="768">
      <c r="A768" s="14"/>
      <c r="B768" s="14"/>
      <c r="C768" s="14"/>
      <c r="D768" s="14" t="s">
        <v>10</v>
      </c>
      <c r="E768" s="14" t="s">
        <v>10</v>
      </c>
      <c r="F768" s="14"/>
      <c r="G768" s="14"/>
      <c r="H768" s="14"/>
    </row>
    <row r="769">
      <c r="A769" s="14"/>
      <c r="B769" s="14"/>
      <c r="C769" s="14"/>
      <c r="D769" s="14" t="s">
        <v>10</v>
      </c>
      <c r="E769" s="14" t="s">
        <v>10</v>
      </c>
      <c r="F769" s="14"/>
      <c r="G769" s="14"/>
      <c r="H769" s="14"/>
    </row>
    <row r="770">
      <c r="A770" s="14"/>
      <c r="B770" s="14"/>
      <c r="C770" s="14"/>
      <c r="D770" s="14" t="s">
        <v>10</v>
      </c>
      <c r="E770" s="14" t="s">
        <v>10</v>
      </c>
      <c r="F770" s="14"/>
      <c r="G770" s="14"/>
      <c r="H770" s="14"/>
    </row>
    <row r="771">
      <c r="A771" s="14"/>
      <c r="B771" s="14"/>
      <c r="C771" s="14"/>
      <c r="D771" s="14" t="s">
        <v>10</v>
      </c>
      <c r="E771" s="14" t="s">
        <v>10</v>
      </c>
      <c r="F771" s="14"/>
      <c r="G771" s="14"/>
      <c r="H771" s="14"/>
    </row>
    <row r="772">
      <c r="A772" s="14"/>
      <c r="B772" s="14"/>
      <c r="C772" s="14"/>
      <c r="D772" s="14" t="s">
        <v>10</v>
      </c>
      <c r="E772" s="14" t="s">
        <v>10</v>
      </c>
      <c r="F772" s="14"/>
      <c r="G772" s="14"/>
      <c r="H772" s="14"/>
    </row>
    <row r="773">
      <c r="A773" s="14"/>
      <c r="B773" s="14"/>
      <c r="C773" s="14"/>
      <c r="D773" s="14" t="s">
        <v>10</v>
      </c>
      <c r="E773" s="14" t="s">
        <v>10</v>
      </c>
      <c r="F773" s="14"/>
      <c r="G773" s="14"/>
      <c r="H773" s="14"/>
    </row>
    <row r="774">
      <c r="A774" s="14"/>
      <c r="B774" s="14"/>
      <c r="C774" s="14"/>
      <c r="D774" s="14" t="s">
        <v>10</v>
      </c>
      <c r="E774" s="14" t="s">
        <v>10</v>
      </c>
      <c r="F774" s="14"/>
      <c r="G774" s="14"/>
      <c r="H774" s="14"/>
    </row>
    <row r="775">
      <c r="A775" s="14"/>
      <c r="B775" s="14"/>
      <c r="C775" s="14"/>
      <c r="D775" s="14" t="s">
        <v>10</v>
      </c>
      <c r="E775" s="14" t="s">
        <v>10</v>
      </c>
      <c r="F775" s="14"/>
      <c r="G775" s="14"/>
      <c r="H775" s="14"/>
    </row>
    <row r="776">
      <c r="A776" s="14"/>
      <c r="B776" s="14"/>
      <c r="C776" s="14"/>
      <c r="D776" s="14" t="s">
        <v>10</v>
      </c>
      <c r="E776" s="14" t="s">
        <v>10</v>
      </c>
      <c r="F776" s="14"/>
      <c r="G776" s="14"/>
      <c r="H776" s="14"/>
    </row>
    <row r="777">
      <c r="A777" s="14"/>
      <c r="B777" s="14"/>
      <c r="C777" s="14"/>
      <c r="D777" s="14" t="s">
        <v>10</v>
      </c>
      <c r="E777" s="14" t="s">
        <v>10</v>
      </c>
      <c r="F777" s="14"/>
      <c r="G777" s="14"/>
      <c r="H777" s="14"/>
    </row>
    <row r="778">
      <c r="A778" s="14"/>
      <c r="B778" s="14"/>
      <c r="C778" s="14"/>
      <c r="D778" s="14" t="s">
        <v>10</v>
      </c>
      <c r="E778" s="14" t="s">
        <v>10</v>
      </c>
      <c r="F778" s="14"/>
      <c r="G778" s="14"/>
      <c r="H778" s="14"/>
    </row>
    <row r="779">
      <c r="A779" s="14"/>
      <c r="B779" s="14"/>
      <c r="C779" s="14"/>
      <c r="D779" s="14" t="s">
        <v>10</v>
      </c>
      <c r="E779" s="14" t="s">
        <v>10</v>
      </c>
      <c r="F779" s="14"/>
      <c r="G779" s="14"/>
      <c r="H779" s="14"/>
    </row>
    <row r="780">
      <c r="A780" s="14"/>
      <c r="B780" s="14"/>
      <c r="C780" s="14"/>
      <c r="D780" s="14" t="s">
        <v>10</v>
      </c>
      <c r="E780" s="14" t="s">
        <v>10</v>
      </c>
      <c r="F780" s="14"/>
      <c r="G780" s="14"/>
      <c r="H780" s="14"/>
    </row>
    <row r="781">
      <c r="A781" s="14"/>
      <c r="B781" s="14"/>
      <c r="C781" s="14"/>
      <c r="D781" s="14" t="s">
        <v>10</v>
      </c>
      <c r="E781" s="14" t="s">
        <v>10</v>
      </c>
      <c r="F781" s="14"/>
      <c r="G781" s="14"/>
      <c r="H781" s="14"/>
    </row>
    <row r="782">
      <c r="A782" s="14"/>
      <c r="B782" s="14"/>
      <c r="C782" s="14"/>
      <c r="D782" s="14" t="s">
        <v>10</v>
      </c>
      <c r="E782" s="14" t="s">
        <v>10</v>
      </c>
      <c r="F782" s="14"/>
      <c r="G782" s="14"/>
      <c r="H782" s="14"/>
    </row>
    <row r="783">
      <c r="A783" s="14"/>
      <c r="B783" s="14"/>
      <c r="C783" s="14"/>
      <c r="D783" s="14" t="s">
        <v>10</v>
      </c>
      <c r="E783" s="14" t="s">
        <v>10</v>
      </c>
      <c r="F783" s="14"/>
      <c r="G783" s="14"/>
      <c r="H783" s="14"/>
    </row>
    <row r="784">
      <c r="A784" s="14"/>
      <c r="B784" s="14"/>
      <c r="C784" s="14"/>
      <c r="D784" s="14" t="s">
        <v>10</v>
      </c>
      <c r="E784" s="14" t="s">
        <v>10</v>
      </c>
      <c r="F784" s="14"/>
      <c r="G784" s="14"/>
      <c r="H784" s="14"/>
    </row>
    <row r="785">
      <c r="A785" s="14"/>
      <c r="B785" s="14"/>
      <c r="C785" s="14"/>
      <c r="D785" s="14" t="s">
        <v>10</v>
      </c>
      <c r="E785" s="14" t="s">
        <v>10</v>
      </c>
      <c r="F785" s="14"/>
      <c r="G785" s="14"/>
      <c r="H785" s="14"/>
    </row>
    <row r="786">
      <c r="A786" s="14"/>
      <c r="B786" s="14"/>
      <c r="C786" s="14"/>
      <c r="D786" s="14" t="s">
        <v>10</v>
      </c>
      <c r="E786" s="14" t="s">
        <v>10</v>
      </c>
      <c r="F786" s="14"/>
      <c r="G786" s="14"/>
      <c r="H786" s="14"/>
    </row>
    <row r="787">
      <c r="A787" s="14"/>
      <c r="B787" s="14"/>
      <c r="C787" s="14"/>
      <c r="D787" s="14" t="s">
        <v>10</v>
      </c>
      <c r="E787" s="14" t="s">
        <v>10</v>
      </c>
      <c r="F787" s="14"/>
      <c r="G787" s="14"/>
      <c r="H787" s="14"/>
    </row>
    <row r="788">
      <c r="A788" s="14"/>
      <c r="B788" s="14"/>
      <c r="C788" s="14"/>
      <c r="D788" s="14" t="s">
        <v>10</v>
      </c>
      <c r="E788" s="14" t="s">
        <v>10</v>
      </c>
      <c r="F788" s="14"/>
      <c r="G788" s="14"/>
      <c r="H788" s="14"/>
    </row>
    <row r="789">
      <c r="A789" s="14"/>
      <c r="B789" s="14"/>
      <c r="C789" s="14"/>
      <c r="D789" s="14" t="s">
        <v>10</v>
      </c>
      <c r="E789" s="14" t="s">
        <v>10</v>
      </c>
      <c r="F789" s="14"/>
      <c r="G789" s="14"/>
      <c r="H789" s="14"/>
    </row>
    <row r="790">
      <c r="A790" s="14"/>
      <c r="B790" s="14"/>
      <c r="C790" s="14"/>
      <c r="D790" s="14" t="s">
        <v>10</v>
      </c>
      <c r="E790" s="14" t="s">
        <v>10</v>
      </c>
      <c r="F790" s="14"/>
      <c r="G790" s="14"/>
      <c r="H790" s="14"/>
    </row>
    <row r="791">
      <c r="A791" s="14"/>
      <c r="B791" s="14"/>
      <c r="C791" s="14"/>
      <c r="D791" s="14" t="s">
        <v>10</v>
      </c>
      <c r="E791" s="14" t="s">
        <v>10</v>
      </c>
      <c r="F791" s="14"/>
      <c r="G791" s="14"/>
      <c r="H791" s="14"/>
    </row>
    <row r="792">
      <c r="A792" s="14"/>
      <c r="B792" s="14"/>
      <c r="C792" s="14"/>
      <c r="D792" s="14" t="s">
        <v>10</v>
      </c>
      <c r="E792" s="14" t="s">
        <v>10</v>
      </c>
      <c r="F792" s="14"/>
      <c r="G792" s="14"/>
      <c r="H792" s="14"/>
    </row>
    <row r="793">
      <c r="A793" s="14"/>
      <c r="B793" s="14"/>
      <c r="C793" s="14"/>
      <c r="D793" s="14" t="s">
        <v>10</v>
      </c>
      <c r="E793" s="14" t="s">
        <v>10</v>
      </c>
      <c r="F793" s="14"/>
      <c r="G793" s="14"/>
      <c r="H793" s="14"/>
    </row>
    <row r="794">
      <c r="A794" s="14"/>
      <c r="B794" s="14"/>
      <c r="C794" s="14"/>
      <c r="D794" s="14" t="s">
        <v>10</v>
      </c>
      <c r="E794" s="14" t="s">
        <v>10</v>
      </c>
      <c r="F794" s="14"/>
      <c r="G794" s="14"/>
      <c r="H794" s="14"/>
    </row>
    <row r="795">
      <c r="A795" s="14"/>
      <c r="B795" s="14"/>
      <c r="C795" s="14"/>
      <c r="D795" s="14" t="s">
        <v>10</v>
      </c>
      <c r="E795" s="14" t="s">
        <v>10</v>
      </c>
      <c r="F795" s="14"/>
      <c r="G795" s="14"/>
      <c r="H795" s="14"/>
    </row>
    <row r="796">
      <c r="A796" s="14"/>
      <c r="B796" s="14"/>
      <c r="C796" s="14"/>
      <c r="D796" s="14" t="s">
        <v>10</v>
      </c>
      <c r="E796" s="14" t="s">
        <v>10</v>
      </c>
      <c r="F796" s="14"/>
      <c r="G796" s="14"/>
      <c r="H796" s="14"/>
    </row>
    <row r="797">
      <c r="A797" s="14"/>
      <c r="B797" s="14"/>
      <c r="C797" s="14"/>
      <c r="D797" s="14" t="s">
        <v>10</v>
      </c>
      <c r="E797" s="14" t="s">
        <v>10</v>
      </c>
      <c r="F797" s="14"/>
      <c r="G797" s="14"/>
      <c r="H797" s="14"/>
    </row>
    <row r="798">
      <c r="A798" s="14"/>
      <c r="B798" s="14"/>
      <c r="C798" s="14"/>
      <c r="D798" s="14" t="s">
        <v>10</v>
      </c>
      <c r="E798" s="14" t="s">
        <v>10</v>
      </c>
      <c r="F798" s="14"/>
      <c r="G798" s="14"/>
      <c r="H798" s="14"/>
    </row>
    <row r="799">
      <c r="A799" s="14"/>
      <c r="B799" s="14"/>
      <c r="C799" s="14"/>
      <c r="D799" s="14" t="s">
        <v>10</v>
      </c>
      <c r="E799" s="14" t="s">
        <v>10</v>
      </c>
      <c r="F799" s="14"/>
      <c r="G799" s="14"/>
      <c r="H799" s="14"/>
    </row>
    <row r="800">
      <c r="A800" s="14"/>
      <c r="B800" s="14"/>
      <c r="C800" s="14"/>
      <c r="D800" s="14" t="s">
        <v>10</v>
      </c>
      <c r="E800" s="14" t="s">
        <v>10</v>
      </c>
      <c r="F800" s="14"/>
      <c r="G800" s="14"/>
      <c r="H800" s="14"/>
    </row>
    <row r="801">
      <c r="A801" s="14"/>
      <c r="B801" s="14"/>
      <c r="C801" s="14"/>
      <c r="D801" s="14" t="s">
        <v>10</v>
      </c>
      <c r="E801" s="14" t="s">
        <v>10</v>
      </c>
      <c r="F801" s="14"/>
      <c r="G801" s="14"/>
      <c r="H801" s="14"/>
    </row>
    <row r="802">
      <c r="A802" s="14"/>
      <c r="B802" s="14"/>
      <c r="C802" s="14"/>
      <c r="D802" s="14" t="s">
        <v>10</v>
      </c>
      <c r="E802" s="14" t="s">
        <v>10</v>
      </c>
      <c r="F802" s="14"/>
      <c r="G802" s="14"/>
      <c r="H802" s="14"/>
    </row>
    <row r="803">
      <c r="A803" s="14"/>
      <c r="B803" s="14"/>
      <c r="C803" s="14"/>
      <c r="D803" s="14" t="s">
        <v>10</v>
      </c>
      <c r="E803" s="14" t="s">
        <v>10</v>
      </c>
      <c r="F803" s="14"/>
      <c r="G803" s="14"/>
      <c r="H803" s="14"/>
    </row>
    <row r="804">
      <c r="A804" s="14"/>
      <c r="B804" s="14"/>
      <c r="C804" s="14"/>
      <c r="D804" s="14" t="s">
        <v>10</v>
      </c>
      <c r="E804" s="14" t="s">
        <v>10</v>
      </c>
      <c r="F804" s="14"/>
      <c r="G804" s="14"/>
      <c r="H804" s="14"/>
    </row>
    <row r="805">
      <c r="A805" s="14"/>
      <c r="B805" s="14"/>
      <c r="C805" s="14"/>
      <c r="D805" s="14" t="s">
        <v>10</v>
      </c>
      <c r="E805" s="14" t="s">
        <v>10</v>
      </c>
      <c r="F805" s="14"/>
      <c r="G805" s="14"/>
      <c r="H805" s="14"/>
    </row>
    <row r="806">
      <c r="A806" s="14"/>
      <c r="B806" s="14"/>
      <c r="C806" s="14"/>
      <c r="D806" s="14" t="s">
        <v>10</v>
      </c>
      <c r="E806" s="14" t="s">
        <v>10</v>
      </c>
      <c r="F806" s="14"/>
      <c r="G806" s="14"/>
      <c r="H806" s="14"/>
    </row>
    <row r="807">
      <c r="A807" s="14"/>
      <c r="B807" s="14"/>
      <c r="C807" s="14"/>
      <c r="D807" s="14" t="s">
        <v>10</v>
      </c>
      <c r="E807" s="14" t="s">
        <v>10</v>
      </c>
      <c r="F807" s="14"/>
      <c r="G807" s="14"/>
      <c r="H807" s="14"/>
    </row>
    <row r="808">
      <c r="A808" s="14"/>
      <c r="B808" s="14"/>
      <c r="C808" s="14"/>
      <c r="D808" s="14" t="s">
        <v>10</v>
      </c>
      <c r="E808" s="14" t="s">
        <v>10</v>
      </c>
      <c r="F808" s="14"/>
      <c r="G808" s="14"/>
      <c r="H808" s="14"/>
    </row>
    <row r="809">
      <c r="A809" s="14"/>
      <c r="B809" s="14"/>
      <c r="C809" s="14"/>
      <c r="D809" s="14" t="s">
        <v>10</v>
      </c>
      <c r="E809" s="14" t="s">
        <v>10</v>
      </c>
      <c r="F809" s="14"/>
      <c r="G809" s="14"/>
      <c r="H809" s="14"/>
    </row>
    <row r="810">
      <c r="A810" s="14"/>
      <c r="B810" s="14"/>
      <c r="C810" s="14"/>
      <c r="D810" s="14" t="s">
        <v>10</v>
      </c>
      <c r="E810" s="14" t="s">
        <v>10</v>
      </c>
      <c r="F810" s="14"/>
      <c r="G810" s="14"/>
      <c r="H810" s="14"/>
    </row>
    <row r="811">
      <c r="A811" s="14"/>
      <c r="B811" s="14"/>
      <c r="C811" s="14"/>
      <c r="D811" s="14" t="s">
        <v>10</v>
      </c>
      <c r="E811" s="14" t="s">
        <v>10</v>
      </c>
      <c r="F811" s="14"/>
      <c r="G811" s="14"/>
      <c r="H811" s="14"/>
    </row>
    <row r="812">
      <c r="A812" s="14"/>
      <c r="B812" s="14"/>
      <c r="C812" s="14"/>
      <c r="D812" s="14" t="s">
        <v>10</v>
      </c>
      <c r="E812" s="14" t="s">
        <v>10</v>
      </c>
      <c r="F812" s="14"/>
      <c r="G812" s="14"/>
      <c r="H812" s="14"/>
    </row>
    <row r="813">
      <c r="A813" s="14"/>
      <c r="B813" s="14"/>
      <c r="C813" s="14"/>
      <c r="D813" s="14" t="s">
        <v>10</v>
      </c>
      <c r="E813" s="14" t="s">
        <v>10</v>
      </c>
      <c r="F813" s="14"/>
      <c r="G813" s="14"/>
      <c r="H813" s="14"/>
    </row>
    <row r="814">
      <c r="A814" s="14"/>
      <c r="B814" s="14"/>
      <c r="C814" s="14"/>
      <c r="D814" s="14" t="s">
        <v>10</v>
      </c>
      <c r="E814" s="14" t="s">
        <v>10</v>
      </c>
      <c r="F814" s="14"/>
      <c r="G814" s="14"/>
      <c r="H814" s="14"/>
    </row>
    <row r="815">
      <c r="A815" s="14"/>
      <c r="B815" s="14"/>
      <c r="C815" s="14"/>
      <c r="D815" s="14" t="s">
        <v>10</v>
      </c>
      <c r="E815" s="14" t="s">
        <v>10</v>
      </c>
      <c r="F815" s="14"/>
      <c r="G815" s="14"/>
      <c r="H815" s="14"/>
    </row>
    <row r="816">
      <c r="A816" s="14"/>
      <c r="B816" s="14"/>
      <c r="C816" s="14"/>
      <c r="D816" s="14" t="s">
        <v>10</v>
      </c>
      <c r="E816" s="14" t="s">
        <v>10</v>
      </c>
      <c r="F816" s="14"/>
      <c r="G816" s="14"/>
      <c r="H816" s="14"/>
    </row>
    <row r="817">
      <c r="A817" s="14"/>
      <c r="B817" s="14"/>
      <c r="C817" s="14"/>
      <c r="D817" s="14" t="s">
        <v>10</v>
      </c>
      <c r="E817" s="14" t="s">
        <v>10</v>
      </c>
      <c r="F817" s="14"/>
      <c r="G817" s="14"/>
      <c r="H817" s="14"/>
    </row>
    <row r="818">
      <c r="A818" s="14"/>
      <c r="B818" s="14"/>
      <c r="C818" s="14"/>
      <c r="D818" s="14" t="s">
        <v>10</v>
      </c>
      <c r="E818" s="14" t="s">
        <v>10</v>
      </c>
      <c r="F818" s="14"/>
      <c r="G818" s="14"/>
      <c r="H818" s="14"/>
    </row>
    <row r="819">
      <c r="A819" s="14"/>
      <c r="B819" s="14"/>
      <c r="C819" s="14"/>
      <c r="D819" s="14" t="s">
        <v>10</v>
      </c>
      <c r="E819" s="14" t="s">
        <v>10</v>
      </c>
      <c r="F819" s="14"/>
      <c r="G819" s="14"/>
      <c r="H819" s="14"/>
    </row>
    <row r="820">
      <c r="A820" s="14"/>
      <c r="B820" s="14"/>
      <c r="C820" s="14"/>
      <c r="D820" s="14" t="s">
        <v>10</v>
      </c>
      <c r="E820" s="14" t="s">
        <v>10</v>
      </c>
      <c r="F820" s="14"/>
      <c r="G820" s="14"/>
      <c r="H820" s="14"/>
    </row>
    <row r="821">
      <c r="A821" s="14"/>
      <c r="B821" s="14"/>
      <c r="C821" s="14"/>
      <c r="D821" s="14" t="s">
        <v>10</v>
      </c>
      <c r="E821" s="14" t="s">
        <v>10</v>
      </c>
      <c r="F821" s="14"/>
      <c r="G821" s="14"/>
      <c r="H821" s="14"/>
    </row>
    <row r="822">
      <c r="A822" s="14"/>
      <c r="B822" s="14"/>
      <c r="C822" s="14"/>
      <c r="D822" s="14" t="s">
        <v>10</v>
      </c>
      <c r="E822" s="14" t="s">
        <v>10</v>
      </c>
      <c r="F822" s="14"/>
      <c r="G822" s="14"/>
      <c r="H822" s="14"/>
    </row>
    <row r="823">
      <c r="A823" s="14"/>
      <c r="B823" s="14"/>
      <c r="C823" s="14"/>
      <c r="D823" s="14" t="s">
        <v>10</v>
      </c>
      <c r="E823" s="14" t="s">
        <v>10</v>
      </c>
      <c r="F823" s="14"/>
      <c r="G823" s="14"/>
      <c r="H823" s="14"/>
    </row>
    <row r="824">
      <c r="A824" s="14"/>
      <c r="B824" s="14"/>
      <c r="C824" s="14"/>
      <c r="D824" s="14" t="s">
        <v>10</v>
      </c>
      <c r="E824" s="14" t="s">
        <v>10</v>
      </c>
      <c r="F824" s="14"/>
      <c r="G824" s="14"/>
      <c r="H824" s="14"/>
    </row>
    <row r="825">
      <c r="A825" s="14"/>
      <c r="B825" s="14"/>
      <c r="C825" s="14"/>
      <c r="D825" s="14" t="s">
        <v>10</v>
      </c>
      <c r="E825" s="14" t="s">
        <v>10</v>
      </c>
      <c r="F825" s="14"/>
      <c r="G825" s="14"/>
      <c r="H825" s="14"/>
    </row>
    <row r="826">
      <c r="A826" s="14"/>
      <c r="B826" s="14"/>
      <c r="C826" s="14"/>
      <c r="D826" s="14" t="s">
        <v>10</v>
      </c>
      <c r="E826" s="14" t="s">
        <v>10</v>
      </c>
      <c r="F826" s="14"/>
      <c r="G826" s="14"/>
      <c r="H826" s="14"/>
    </row>
    <row r="827">
      <c r="A827" s="14"/>
      <c r="B827" s="14"/>
      <c r="C827" s="14"/>
      <c r="D827" s="14" t="s">
        <v>10</v>
      </c>
      <c r="E827" s="14" t="s">
        <v>10</v>
      </c>
      <c r="F827" s="14"/>
      <c r="G827" s="14"/>
      <c r="H827" s="14"/>
    </row>
    <row r="828">
      <c r="A828" s="14"/>
      <c r="B828" s="14"/>
      <c r="C828" s="14"/>
      <c r="D828" s="14" t="s">
        <v>10</v>
      </c>
      <c r="E828" s="14" t="s">
        <v>10</v>
      </c>
      <c r="F828" s="14"/>
      <c r="G828" s="14"/>
      <c r="H828" s="14"/>
    </row>
    <row r="829">
      <c r="A829" s="14"/>
      <c r="B829" s="14"/>
      <c r="C829" s="14"/>
      <c r="D829" s="14" t="s">
        <v>10</v>
      </c>
      <c r="E829" s="14" t="s">
        <v>10</v>
      </c>
      <c r="F829" s="14"/>
      <c r="G829" s="14"/>
      <c r="H829" s="14"/>
    </row>
    <row r="830">
      <c r="A830" s="14"/>
      <c r="B830" s="14"/>
      <c r="C830" s="14"/>
      <c r="D830" s="14" t="s">
        <v>10</v>
      </c>
      <c r="E830" s="14" t="s">
        <v>10</v>
      </c>
      <c r="F830" s="14"/>
      <c r="G830" s="14"/>
      <c r="H830" s="14"/>
    </row>
    <row r="831">
      <c r="A831" s="14"/>
      <c r="B831" s="14"/>
      <c r="C831" s="14"/>
      <c r="D831" s="14" t="s">
        <v>10</v>
      </c>
      <c r="E831" s="14" t="s">
        <v>10</v>
      </c>
      <c r="F831" s="14"/>
      <c r="G831" s="14"/>
      <c r="H831" s="14"/>
    </row>
    <row r="832">
      <c r="A832" s="14"/>
      <c r="B832" s="14"/>
      <c r="C832" s="14"/>
      <c r="D832" s="14" t="s">
        <v>10</v>
      </c>
      <c r="E832" s="14" t="s">
        <v>10</v>
      </c>
      <c r="F832" s="14"/>
      <c r="G832" s="14"/>
      <c r="H832" s="14"/>
    </row>
    <row r="833">
      <c r="A833" s="14"/>
      <c r="B833" s="14"/>
      <c r="C833" s="14"/>
      <c r="D833" s="14" t="s">
        <v>10</v>
      </c>
      <c r="E833" s="14" t="s">
        <v>10</v>
      </c>
      <c r="F833" s="14"/>
      <c r="G833" s="14"/>
      <c r="H833" s="14"/>
    </row>
    <row r="834">
      <c r="A834" s="14"/>
      <c r="B834" s="14"/>
      <c r="C834" s="14"/>
      <c r="D834" s="14" t="s">
        <v>10</v>
      </c>
      <c r="E834" s="14" t="s">
        <v>10</v>
      </c>
      <c r="F834" s="14"/>
      <c r="G834" s="14"/>
      <c r="H834" s="14"/>
    </row>
    <row r="835">
      <c r="A835" s="14"/>
      <c r="B835" s="14"/>
      <c r="C835" s="14"/>
      <c r="D835" s="14" t="s">
        <v>10</v>
      </c>
      <c r="E835" s="14" t="s">
        <v>10</v>
      </c>
      <c r="F835" s="14"/>
      <c r="G835" s="14"/>
      <c r="H835" s="14"/>
    </row>
    <row r="836">
      <c r="A836" s="14"/>
      <c r="B836" s="14"/>
      <c r="C836" s="14"/>
      <c r="D836" s="14" t="s">
        <v>10</v>
      </c>
      <c r="E836" s="14" t="s">
        <v>10</v>
      </c>
      <c r="F836" s="14"/>
      <c r="G836" s="14"/>
      <c r="H836" s="14"/>
    </row>
    <row r="837">
      <c r="A837" s="14"/>
      <c r="B837" s="14"/>
      <c r="C837" s="14"/>
      <c r="D837" s="14" t="s">
        <v>10</v>
      </c>
      <c r="E837" s="14" t="s">
        <v>10</v>
      </c>
      <c r="F837" s="14"/>
      <c r="G837" s="14"/>
      <c r="H837" s="14"/>
    </row>
    <row r="838">
      <c r="A838" s="14"/>
      <c r="B838" s="14"/>
      <c r="C838" s="14"/>
      <c r="D838" s="14" t="s">
        <v>10</v>
      </c>
      <c r="E838" s="14" t="s">
        <v>10</v>
      </c>
      <c r="F838" s="14"/>
      <c r="G838" s="14"/>
      <c r="H838" s="14"/>
    </row>
    <row r="839">
      <c r="A839" s="14"/>
      <c r="B839" s="14"/>
      <c r="C839" s="14"/>
      <c r="D839" s="14" t="s">
        <v>10</v>
      </c>
      <c r="E839" s="14" t="s">
        <v>10</v>
      </c>
      <c r="F839" s="14"/>
      <c r="G839" s="14"/>
      <c r="H839" s="14"/>
    </row>
    <row r="840">
      <c r="A840" s="14"/>
      <c r="B840" s="14"/>
      <c r="C840" s="14"/>
      <c r="D840" s="14" t="s">
        <v>10</v>
      </c>
      <c r="E840" s="14" t="s">
        <v>10</v>
      </c>
      <c r="F840" s="14"/>
      <c r="G840" s="14"/>
      <c r="H840" s="14"/>
    </row>
    <row r="841">
      <c r="A841" s="14"/>
      <c r="B841" s="14"/>
      <c r="C841" s="14"/>
      <c r="D841" s="14" t="s">
        <v>10</v>
      </c>
      <c r="E841" s="14" t="s">
        <v>10</v>
      </c>
      <c r="F841" s="14"/>
      <c r="G841" s="14"/>
      <c r="H841" s="14"/>
    </row>
    <row r="842">
      <c r="A842" s="14"/>
      <c r="B842" s="14"/>
      <c r="C842" s="14"/>
      <c r="D842" s="14" t="s">
        <v>10</v>
      </c>
      <c r="E842" s="14" t="s">
        <v>10</v>
      </c>
      <c r="F842" s="14"/>
      <c r="G842" s="14"/>
      <c r="H842" s="14"/>
    </row>
    <row r="843">
      <c r="A843" s="14"/>
      <c r="B843" s="14"/>
      <c r="C843" s="14"/>
      <c r="D843" s="14" t="s">
        <v>10</v>
      </c>
      <c r="E843" s="14" t="s">
        <v>10</v>
      </c>
      <c r="F843" s="14"/>
      <c r="G843" s="14"/>
      <c r="H843" s="14"/>
    </row>
    <row r="844">
      <c r="A844" s="14"/>
      <c r="B844" s="14"/>
      <c r="C844" s="14"/>
      <c r="D844" s="14" t="s">
        <v>10</v>
      </c>
      <c r="E844" s="14" t="s">
        <v>10</v>
      </c>
      <c r="F844" s="14"/>
      <c r="G844" s="14"/>
      <c r="H844" s="14"/>
    </row>
    <row r="845">
      <c r="A845" s="14"/>
      <c r="B845" s="14"/>
      <c r="C845" s="14"/>
      <c r="D845" s="14" t="s">
        <v>10</v>
      </c>
      <c r="E845" s="14" t="s">
        <v>10</v>
      </c>
      <c r="F845" s="14"/>
      <c r="G845" s="14"/>
      <c r="H845" s="14"/>
    </row>
    <row r="846">
      <c r="A846" s="14"/>
      <c r="B846" s="14"/>
      <c r="C846" s="14"/>
      <c r="D846" s="14" t="s">
        <v>10</v>
      </c>
      <c r="E846" s="14" t="s">
        <v>10</v>
      </c>
      <c r="F846" s="14"/>
      <c r="G846" s="14"/>
      <c r="H846" s="14"/>
    </row>
    <row r="847">
      <c r="A847" s="14"/>
      <c r="B847" s="14"/>
      <c r="C847" s="14"/>
      <c r="D847" s="14" t="s">
        <v>10</v>
      </c>
      <c r="E847" s="14" t="s">
        <v>10</v>
      </c>
      <c r="F847" s="14"/>
      <c r="G847" s="14"/>
      <c r="H847" s="14"/>
    </row>
    <row r="848">
      <c r="A848" s="14"/>
      <c r="B848" s="14"/>
      <c r="C848" s="14"/>
      <c r="D848" s="14" t="s">
        <v>10</v>
      </c>
      <c r="E848" s="14" t="s">
        <v>10</v>
      </c>
      <c r="F848" s="14"/>
      <c r="G848" s="14"/>
      <c r="H848" s="14"/>
    </row>
    <row r="849">
      <c r="A849" s="14"/>
      <c r="B849" s="14"/>
      <c r="C849" s="14"/>
      <c r="D849" s="14" t="s">
        <v>10</v>
      </c>
      <c r="E849" s="14" t="s">
        <v>10</v>
      </c>
      <c r="F849" s="14"/>
      <c r="G849" s="14"/>
      <c r="H849" s="14"/>
    </row>
    <row r="850">
      <c r="A850" s="14"/>
      <c r="B850" s="14"/>
      <c r="C850" s="14"/>
      <c r="D850" s="14" t="s">
        <v>10</v>
      </c>
      <c r="E850" s="14" t="s">
        <v>10</v>
      </c>
      <c r="F850" s="14"/>
      <c r="G850" s="14"/>
      <c r="H850" s="14"/>
    </row>
    <row r="851">
      <c r="A851" s="14"/>
      <c r="B851" s="14"/>
      <c r="C851" s="14"/>
      <c r="D851" s="14" t="s">
        <v>10</v>
      </c>
      <c r="E851" s="14" t="s">
        <v>10</v>
      </c>
      <c r="F851" s="14"/>
      <c r="G851" s="14"/>
      <c r="H851" s="14"/>
    </row>
    <row r="852">
      <c r="A852" s="14"/>
      <c r="B852" s="14"/>
      <c r="C852" s="14"/>
      <c r="D852" s="14" t="s">
        <v>10</v>
      </c>
      <c r="E852" s="14" t="s">
        <v>10</v>
      </c>
      <c r="F852" s="14"/>
      <c r="G852" s="14"/>
      <c r="H852" s="14"/>
    </row>
    <row r="853">
      <c r="A853" s="14"/>
      <c r="B853" s="14"/>
      <c r="C853" s="14"/>
      <c r="D853" s="14" t="s">
        <v>10</v>
      </c>
      <c r="E853" s="14" t="s">
        <v>10</v>
      </c>
      <c r="F853" s="14"/>
      <c r="G853" s="14"/>
      <c r="H853" s="14"/>
    </row>
    <row r="854">
      <c r="A854" s="14"/>
      <c r="B854" s="14"/>
      <c r="C854" s="14"/>
      <c r="D854" s="14" t="s">
        <v>10</v>
      </c>
      <c r="E854" s="14" t="s">
        <v>10</v>
      </c>
      <c r="F854" s="14"/>
      <c r="G854" s="14"/>
      <c r="H854" s="14"/>
    </row>
    <row r="855">
      <c r="A855" s="14"/>
      <c r="B855" s="14"/>
      <c r="C855" s="14"/>
      <c r="D855" s="14" t="s">
        <v>10</v>
      </c>
      <c r="E855" s="14" t="s">
        <v>10</v>
      </c>
      <c r="F855" s="14"/>
      <c r="G855" s="14"/>
      <c r="H855" s="14"/>
    </row>
    <row r="856">
      <c r="A856" s="14"/>
      <c r="B856" s="14"/>
      <c r="C856" s="14"/>
      <c r="D856" s="14" t="s">
        <v>10</v>
      </c>
      <c r="E856" s="14" t="s">
        <v>10</v>
      </c>
      <c r="F856" s="14"/>
      <c r="G856" s="14"/>
      <c r="H856" s="14"/>
    </row>
    <row r="857">
      <c r="A857" s="14"/>
      <c r="B857" s="14"/>
      <c r="C857" s="14"/>
      <c r="D857" s="14" t="s">
        <v>10</v>
      </c>
      <c r="E857" s="14" t="s">
        <v>10</v>
      </c>
      <c r="F857" s="14"/>
      <c r="G857" s="14"/>
      <c r="H857" s="14"/>
    </row>
    <row r="858">
      <c r="A858" s="14"/>
      <c r="B858" s="14"/>
      <c r="C858" s="14"/>
      <c r="D858" s="14" t="s">
        <v>10</v>
      </c>
      <c r="E858" s="14" t="s">
        <v>10</v>
      </c>
      <c r="F858" s="14"/>
      <c r="G858" s="14"/>
      <c r="H858" s="14"/>
    </row>
    <row r="859">
      <c r="A859" s="14"/>
      <c r="B859" s="14"/>
      <c r="C859" s="14"/>
      <c r="D859" s="14" t="s">
        <v>10</v>
      </c>
      <c r="E859" s="14" t="s">
        <v>10</v>
      </c>
      <c r="F859" s="14"/>
      <c r="G859" s="14"/>
      <c r="H859" s="14"/>
    </row>
    <row r="860">
      <c r="A860" s="14"/>
      <c r="B860" s="14"/>
      <c r="C860" s="14"/>
      <c r="D860" s="14" t="s">
        <v>10</v>
      </c>
      <c r="E860" s="14" t="s">
        <v>10</v>
      </c>
      <c r="F860" s="14"/>
      <c r="G860" s="14"/>
      <c r="H860" s="14"/>
    </row>
    <row r="861">
      <c r="A861" s="14"/>
      <c r="B861" s="14"/>
      <c r="C861" s="14"/>
      <c r="D861" s="14" t="s">
        <v>10</v>
      </c>
      <c r="E861" s="14" t="s">
        <v>10</v>
      </c>
      <c r="F861" s="14"/>
      <c r="G861" s="14"/>
      <c r="H861" s="14"/>
    </row>
    <row r="862">
      <c r="A862" s="14"/>
      <c r="B862" s="14"/>
      <c r="C862" s="14"/>
      <c r="D862" s="14" t="s">
        <v>10</v>
      </c>
      <c r="E862" s="14" t="s">
        <v>10</v>
      </c>
      <c r="F862" s="14"/>
      <c r="G862" s="14"/>
      <c r="H862" s="14"/>
    </row>
    <row r="863">
      <c r="A863" s="14"/>
      <c r="B863" s="14"/>
      <c r="C863" s="14"/>
      <c r="D863" s="14" t="s">
        <v>10</v>
      </c>
      <c r="E863" s="14" t="s">
        <v>10</v>
      </c>
      <c r="F863" s="14"/>
      <c r="G863" s="14"/>
      <c r="H863" s="14"/>
    </row>
    <row r="864">
      <c r="A864" s="14"/>
      <c r="B864" s="14"/>
      <c r="C864" s="14"/>
      <c r="D864" s="14" t="s">
        <v>10</v>
      </c>
      <c r="E864" s="14" t="s">
        <v>10</v>
      </c>
      <c r="F864" s="14"/>
      <c r="G864" s="14"/>
      <c r="H864" s="14"/>
    </row>
    <row r="865">
      <c r="A865" s="14"/>
      <c r="B865" s="14"/>
      <c r="C865" s="14"/>
      <c r="D865" s="14" t="s">
        <v>10</v>
      </c>
      <c r="E865" s="14" t="s">
        <v>10</v>
      </c>
      <c r="F865" s="14"/>
      <c r="G865" s="14"/>
      <c r="H865" s="14"/>
    </row>
    <row r="866">
      <c r="A866" s="14"/>
      <c r="B866" s="14"/>
      <c r="C866" s="14"/>
      <c r="D866" s="14" t="s">
        <v>10</v>
      </c>
      <c r="E866" s="14" t="s">
        <v>10</v>
      </c>
      <c r="F866" s="14"/>
      <c r="G866" s="14"/>
      <c r="H866" s="14"/>
    </row>
    <row r="867">
      <c r="A867" s="14"/>
      <c r="B867" s="14"/>
      <c r="C867" s="14"/>
      <c r="D867" s="14" t="s">
        <v>10</v>
      </c>
      <c r="E867" s="14" t="s">
        <v>10</v>
      </c>
      <c r="F867" s="14"/>
      <c r="G867" s="14"/>
      <c r="H867" s="14"/>
    </row>
    <row r="868">
      <c r="A868" s="14"/>
      <c r="B868" s="14"/>
      <c r="C868" s="14"/>
      <c r="D868" s="14" t="s">
        <v>10</v>
      </c>
      <c r="E868" s="14" t="s">
        <v>10</v>
      </c>
      <c r="F868" s="14"/>
      <c r="G868" s="14"/>
      <c r="H868" s="14"/>
    </row>
    <row r="869">
      <c r="A869" s="14"/>
      <c r="B869" s="14"/>
      <c r="C869" s="14"/>
      <c r="D869" s="14" t="s">
        <v>10</v>
      </c>
      <c r="E869" s="14" t="s">
        <v>10</v>
      </c>
      <c r="F869" s="14"/>
      <c r="G869" s="14"/>
      <c r="H869" s="14"/>
    </row>
    <row r="870">
      <c r="A870" s="14"/>
      <c r="B870" s="14"/>
      <c r="C870" s="14"/>
      <c r="D870" s="14" t="s">
        <v>10</v>
      </c>
      <c r="E870" s="14" t="s">
        <v>10</v>
      </c>
      <c r="F870" s="14"/>
      <c r="G870" s="14"/>
      <c r="H870" s="14"/>
    </row>
    <row r="871">
      <c r="A871" s="14"/>
      <c r="B871" s="14"/>
      <c r="C871" s="14"/>
      <c r="D871" s="14" t="s">
        <v>10</v>
      </c>
      <c r="E871" s="14" t="s">
        <v>10</v>
      </c>
      <c r="F871" s="14"/>
      <c r="G871" s="14"/>
      <c r="H871" s="14"/>
    </row>
    <row r="872">
      <c r="A872" s="14"/>
      <c r="B872" s="14"/>
      <c r="C872" s="14"/>
      <c r="D872" s="14" t="s">
        <v>10</v>
      </c>
      <c r="E872" s="14" t="s">
        <v>10</v>
      </c>
      <c r="F872" s="14"/>
      <c r="G872" s="14"/>
      <c r="H872" s="14"/>
    </row>
    <row r="873">
      <c r="A873" s="14"/>
      <c r="B873" s="14"/>
      <c r="C873" s="14"/>
      <c r="D873" s="14" t="s">
        <v>10</v>
      </c>
      <c r="E873" s="14" t="s">
        <v>10</v>
      </c>
      <c r="F873" s="14"/>
      <c r="G873" s="14"/>
      <c r="H873" s="14"/>
    </row>
    <row r="874">
      <c r="A874" s="14"/>
      <c r="B874" s="14"/>
      <c r="C874" s="14"/>
      <c r="D874" s="14" t="s">
        <v>10</v>
      </c>
      <c r="E874" s="14" t="s">
        <v>10</v>
      </c>
      <c r="F874" s="14"/>
      <c r="G874" s="14"/>
      <c r="H874" s="14"/>
    </row>
    <row r="875">
      <c r="A875" s="14"/>
      <c r="B875" s="14"/>
      <c r="C875" s="14"/>
      <c r="D875" s="14" t="s">
        <v>10</v>
      </c>
      <c r="E875" s="14" t="s">
        <v>10</v>
      </c>
      <c r="F875" s="14"/>
      <c r="G875" s="14"/>
      <c r="H875" s="14"/>
    </row>
    <row r="876">
      <c r="A876" s="14"/>
      <c r="B876" s="14"/>
      <c r="C876" s="14"/>
      <c r="D876" s="14" t="s">
        <v>10</v>
      </c>
      <c r="E876" s="14" t="s">
        <v>10</v>
      </c>
      <c r="F876" s="14"/>
      <c r="G876" s="14"/>
      <c r="H876" s="14"/>
    </row>
    <row r="877">
      <c r="A877" s="14"/>
      <c r="B877" s="14"/>
      <c r="C877" s="14"/>
      <c r="D877" s="14" t="s">
        <v>10</v>
      </c>
      <c r="E877" s="14" t="s">
        <v>10</v>
      </c>
      <c r="F877" s="14"/>
      <c r="G877" s="14"/>
      <c r="H877" s="14"/>
    </row>
    <row r="878">
      <c r="A878" s="14"/>
      <c r="B878" s="14"/>
      <c r="C878" s="14"/>
      <c r="D878" s="14" t="s">
        <v>10</v>
      </c>
      <c r="E878" s="14" t="s">
        <v>10</v>
      </c>
      <c r="F878" s="14"/>
      <c r="G878" s="14"/>
      <c r="H878" s="14"/>
    </row>
    <row r="879">
      <c r="A879" s="14"/>
      <c r="B879" s="14"/>
      <c r="C879" s="14"/>
      <c r="D879" s="14" t="s">
        <v>10</v>
      </c>
      <c r="E879" s="14" t="s">
        <v>10</v>
      </c>
      <c r="F879" s="14"/>
      <c r="G879" s="14"/>
      <c r="H879" s="14"/>
    </row>
    <row r="880">
      <c r="A880" s="14"/>
      <c r="B880" s="14"/>
      <c r="C880" s="14"/>
      <c r="D880" s="14" t="s">
        <v>10</v>
      </c>
      <c r="E880" s="14" t="s">
        <v>10</v>
      </c>
      <c r="F880" s="14"/>
      <c r="G880" s="14"/>
      <c r="H880" s="14"/>
    </row>
    <row r="881">
      <c r="A881" s="14"/>
      <c r="B881" s="14"/>
      <c r="C881" s="14"/>
      <c r="D881" s="14" t="s">
        <v>10</v>
      </c>
      <c r="E881" s="14" t="s">
        <v>10</v>
      </c>
      <c r="F881" s="14"/>
      <c r="G881" s="14"/>
      <c r="H881" s="14"/>
    </row>
    <row r="882">
      <c r="A882" s="14"/>
      <c r="B882" s="14"/>
      <c r="C882" s="14"/>
      <c r="D882" s="14" t="s">
        <v>10</v>
      </c>
      <c r="E882" s="14" t="s">
        <v>10</v>
      </c>
      <c r="F882" s="14"/>
      <c r="G882" s="14"/>
      <c r="H882" s="14"/>
    </row>
    <row r="883">
      <c r="A883" s="14"/>
      <c r="B883" s="14"/>
      <c r="C883" s="14"/>
      <c r="D883" s="14" t="s">
        <v>10</v>
      </c>
      <c r="E883" s="14" t="s">
        <v>10</v>
      </c>
      <c r="F883" s="14"/>
      <c r="G883" s="14"/>
      <c r="H883" s="14"/>
    </row>
    <row r="884">
      <c r="A884" s="14"/>
      <c r="B884" s="14"/>
      <c r="C884" s="14"/>
      <c r="D884" s="14" t="s">
        <v>10</v>
      </c>
      <c r="E884" s="14" t="s">
        <v>10</v>
      </c>
      <c r="F884" s="14"/>
      <c r="G884" s="14"/>
      <c r="H884" s="14"/>
    </row>
    <row r="885">
      <c r="A885" s="14"/>
      <c r="B885" s="14"/>
      <c r="C885" s="14"/>
      <c r="D885" s="14" t="s">
        <v>10</v>
      </c>
      <c r="E885" s="14" t="s">
        <v>10</v>
      </c>
      <c r="F885" s="14"/>
      <c r="G885" s="14"/>
      <c r="H885" s="14"/>
    </row>
    <row r="886">
      <c r="A886" s="14"/>
      <c r="B886" s="14"/>
      <c r="C886" s="14"/>
      <c r="D886" s="14" t="s">
        <v>10</v>
      </c>
      <c r="E886" s="14" t="s">
        <v>10</v>
      </c>
      <c r="F886" s="14"/>
      <c r="G886" s="14"/>
      <c r="H886" s="14"/>
    </row>
    <row r="887">
      <c r="A887" s="14"/>
      <c r="B887" s="14"/>
      <c r="C887" s="14"/>
      <c r="D887" s="14" t="s">
        <v>10</v>
      </c>
      <c r="E887" s="14" t="s">
        <v>10</v>
      </c>
      <c r="F887" s="14"/>
      <c r="G887" s="14"/>
      <c r="H887" s="14"/>
    </row>
    <row r="888">
      <c r="A888" s="14"/>
      <c r="B888" s="14"/>
      <c r="C888" s="14"/>
      <c r="D888" s="14" t="s">
        <v>10</v>
      </c>
      <c r="E888" s="14" t="s">
        <v>10</v>
      </c>
      <c r="F888" s="14"/>
      <c r="G888" s="14"/>
      <c r="H888" s="14"/>
    </row>
    <row r="889">
      <c r="A889" s="14"/>
      <c r="B889" s="14"/>
      <c r="C889" s="14"/>
      <c r="D889" s="14" t="s">
        <v>10</v>
      </c>
      <c r="E889" s="14" t="s">
        <v>10</v>
      </c>
      <c r="F889" s="14"/>
      <c r="G889" s="14"/>
      <c r="H889" s="14"/>
    </row>
    <row r="890">
      <c r="A890" s="14"/>
      <c r="B890" s="14"/>
      <c r="C890" s="14"/>
      <c r="D890" s="14" t="s">
        <v>10</v>
      </c>
      <c r="E890" s="14" t="s">
        <v>10</v>
      </c>
      <c r="F890" s="14"/>
      <c r="G890" s="14"/>
      <c r="H890" s="14"/>
    </row>
    <row r="891">
      <c r="A891" s="14"/>
      <c r="B891" s="14"/>
      <c r="C891" s="14"/>
      <c r="D891" s="14" t="s">
        <v>10</v>
      </c>
      <c r="E891" s="14" t="s">
        <v>10</v>
      </c>
      <c r="F891" s="14"/>
      <c r="G891" s="14"/>
      <c r="H891" s="14"/>
    </row>
    <row r="892">
      <c r="A892" s="14"/>
      <c r="B892" s="14"/>
      <c r="C892" s="14"/>
      <c r="D892" s="14" t="s">
        <v>10</v>
      </c>
      <c r="E892" s="14" t="s">
        <v>10</v>
      </c>
      <c r="F892" s="14"/>
      <c r="G892" s="14"/>
      <c r="H892" s="14"/>
    </row>
    <row r="893">
      <c r="A893" s="14"/>
      <c r="B893" s="14"/>
      <c r="C893" s="14"/>
      <c r="D893" s="14" t="s">
        <v>10</v>
      </c>
      <c r="E893" s="14" t="s">
        <v>10</v>
      </c>
      <c r="F893" s="14"/>
      <c r="G893" s="14"/>
      <c r="H893" s="14"/>
    </row>
    <row r="894">
      <c r="A894" s="14"/>
      <c r="B894" s="14"/>
      <c r="C894" s="14"/>
      <c r="D894" s="14" t="s">
        <v>10</v>
      </c>
      <c r="E894" s="14" t="s">
        <v>10</v>
      </c>
      <c r="F894" s="14"/>
      <c r="G894" s="14"/>
      <c r="H894" s="14"/>
    </row>
    <row r="895">
      <c r="A895" s="14"/>
      <c r="B895" s="14"/>
      <c r="C895" s="14"/>
      <c r="D895" s="14" t="s">
        <v>10</v>
      </c>
      <c r="E895" s="14" t="s">
        <v>10</v>
      </c>
      <c r="F895" s="14"/>
      <c r="G895" s="14"/>
      <c r="H895" s="14"/>
    </row>
    <row r="896">
      <c r="A896" s="14"/>
      <c r="B896" s="14"/>
      <c r="C896" s="14"/>
      <c r="D896" s="14" t="s">
        <v>10</v>
      </c>
      <c r="E896" s="14" t="s">
        <v>10</v>
      </c>
      <c r="F896" s="14"/>
      <c r="G896" s="14"/>
      <c r="H896" s="14"/>
    </row>
    <row r="897">
      <c r="A897" s="14"/>
      <c r="B897" s="14"/>
      <c r="C897" s="14"/>
      <c r="D897" s="14" t="s">
        <v>10</v>
      </c>
      <c r="E897" s="14" t="s">
        <v>10</v>
      </c>
      <c r="F897" s="14"/>
      <c r="G897" s="14"/>
      <c r="H897" s="14"/>
    </row>
    <row r="898">
      <c r="A898" s="14"/>
      <c r="B898" s="14"/>
      <c r="C898" s="14"/>
      <c r="D898" s="14" t="s">
        <v>10</v>
      </c>
      <c r="E898" s="14" t="s">
        <v>10</v>
      </c>
      <c r="F898" s="14"/>
      <c r="G898" s="14"/>
      <c r="H898" s="14"/>
    </row>
    <row r="899">
      <c r="A899" s="14"/>
      <c r="B899" s="14"/>
      <c r="C899" s="14"/>
      <c r="D899" s="14" t="s">
        <v>10</v>
      </c>
      <c r="E899" s="14" t="s">
        <v>10</v>
      </c>
      <c r="F899" s="14"/>
      <c r="G899" s="14"/>
      <c r="H899" s="14"/>
    </row>
    <row r="900">
      <c r="A900" s="14"/>
      <c r="B900" s="14"/>
      <c r="C900" s="14"/>
      <c r="D900" s="14" t="s">
        <v>10</v>
      </c>
      <c r="E900" s="14" t="s">
        <v>10</v>
      </c>
      <c r="F900" s="14"/>
      <c r="G900" s="14"/>
      <c r="H900" s="14"/>
    </row>
    <row r="901">
      <c r="A901" s="14"/>
      <c r="B901" s="14"/>
      <c r="C901" s="14"/>
      <c r="D901" s="14" t="s">
        <v>10</v>
      </c>
      <c r="E901" s="14" t="s">
        <v>10</v>
      </c>
      <c r="F901" s="14"/>
      <c r="G901" s="14"/>
      <c r="H901" s="14"/>
    </row>
    <row r="902">
      <c r="A902" s="14"/>
      <c r="B902" s="14"/>
      <c r="C902" s="14"/>
      <c r="D902" s="14" t="s">
        <v>10</v>
      </c>
      <c r="E902" s="14" t="s">
        <v>10</v>
      </c>
      <c r="F902" s="14"/>
      <c r="G902" s="14"/>
      <c r="H902" s="14"/>
    </row>
    <row r="903">
      <c r="A903" s="14"/>
      <c r="B903" s="14"/>
      <c r="C903" s="14"/>
      <c r="D903" s="14" t="s">
        <v>10</v>
      </c>
      <c r="E903" s="14" t="s">
        <v>10</v>
      </c>
      <c r="F903" s="14"/>
      <c r="G903" s="14"/>
      <c r="H903" s="14"/>
    </row>
    <row r="904">
      <c r="A904" s="14"/>
      <c r="B904" s="14"/>
      <c r="C904" s="14"/>
      <c r="D904" s="14" t="s">
        <v>10</v>
      </c>
      <c r="E904" s="14" t="s">
        <v>10</v>
      </c>
      <c r="F904" s="14"/>
      <c r="G904" s="14"/>
      <c r="H904" s="14"/>
    </row>
    <row r="905">
      <c r="A905" s="14"/>
      <c r="B905" s="14"/>
      <c r="C905" s="14"/>
      <c r="D905" s="14" t="s">
        <v>10</v>
      </c>
      <c r="E905" s="14" t="s">
        <v>10</v>
      </c>
      <c r="F905" s="14"/>
      <c r="G905" s="14"/>
      <c r="H905" s="14"/>
    </row>
    <row r="906">
      <c r="A906" s="14"/>
      <c r="B906" s="14"/>
      <c r="C906" s="14"/>
      <c r="D906" s="14" t="s">
        <v>10</v>
      </c>
      <c r="E906" s="14" t="s">
        <v>10</v>
      </c>
      <c r="F906" s="14"/>
      <c r="G906" s="14"/>
      <c r="H906" s="14"/>
    </row>
    <row r="907">
      <c r="A907" s="14"/>
      <c r="B907" s="14"/>
      <c r="C907" s="14"/>
      <c r="D907" s="14" t="s">
        <v>10</v>
      </c>
      <c r="E907" s="14" t="s">
        <v>10</v>
      </c>
      <c r="F907" s="14"/>
      <c r="G907" s="14"/>
      <c r="H907" s="14"/>
    </row>
    <row r="908">
      <c r="A908" s="14"/>
      <c r="B908" s="14"/>
      <c r="C908" s="14"/>
      <c r="D908" s="14" t="s">
        <v>10</v>
      </c>
      <c r="E908" s="14" t="s">
        <v>10</v>
      </c>
      <c r="F908" s="14"/>
      <c r="G908" s="14"/>
      <c r="H908" s="14"/>
    </row>
    <row r="909">
      <c r="A909" s="14"/>
      <c r="B909" s="14"/>
      <c r="C909" s="14"/>
      <c r="D909" s="14" t="s">
        <v>10</v>
      </c>
      <c r="E909" s="14" t="s">
        <v>10</v>
      </c>
      <c r="F909" s="14"/>
      <c r="G909" s="14"/>
      <c r="H909" s="14"/>
    </row>
    <row r="910">
      <c r="A910" s="14"/>
      <c r="B910" s="14"/>
      <c r="C910" s="14"/>
      <c r="D910" s="14" t="s">
        <v>10</v>
      </c>
      <c r="E910" s="14" t="s">
        <v>10</v>
      </c>
      <c r="F910" s="14"/>
      <c r="G910" s="14"/>
      <c r="H910" s="14"/>
    </row>
    <row r="911">
      <c r="A911" s="14"/>
      <c r="B911" s="14"/>
      <c r="C911" s="14"/>
      <c r="D911" s="14" t="s">
        <v>10</v>
      </c>
      <c r="E911" s="14" t="s">
        <v>10</v>
      </c>
      <c r="F911" s="14"/>
      <c r="G911" s="14"/>
      <c r="H911" s="14"/>
    </row>
    <row r="912">
      <c r="A912" s="14"/>
      <c r="B912" s="14"/>
      <c r="C912" s="14"/>
      <c r="D912" s="14" t="s">
        <v>10</v>
      </c>
      <c r="E912" s="14" t="s">
        <v>10</v>
      </c>
      <c r="F912" s="14"/>
      <c r="G912" s="14"/>
      <c r="H912" s="14"/>
    </row>
    <row r="913">
      <c r="A913" s="14"/>
      <c r="B913" s="14"/>
      <c r="C913" s="14"/>
      <c r="D913" s="14" t="s">
        <v>10</v>
      </c>
      <c r="E913" s="14" t="s">
        <v>10</v>
      </c>
      <c r="F913" s="14"/>
      <c r="G913" s="14"/>
      <c r="H913" s="14"/>
    </row>
    <row r="914">
      <c r="A914" s="14"/>
      <c r="B914" s="14"/>
      <c r="C914" s="14"/>
      <c r="D914" s="14" t="s">
        <v>10</v>
      </c>
      <c r="E914" s="14" t="s">
        <v>10</v>
      </c>
      <c r="F914" s="14"/>
      <c r="G914" s="14"/>
      <c r="H914" s="14"/>
    </row>
    <row r="915">
      <c r="A915" s="14"/>
      <c r="B915" s="14"/>
      <c r="C915" s="14"/>
      <c r="D915" s="14" t="s">
        <v>10</v>
      </c>
      <c r="E915" s="14" t="s">
        <v>10</v>
      </c>
      <c r="F915" s="14"/>
      <c r="G915" s="14"/>
      <c r="H915" s="14"/>
    </row>
    <row r="916">
      <c r="A916" s="14"/>
      <c r="B916" s="14"/>
      <c r="C916" s="14"/>
      <c r="D916" s="14" t="s">
        <v>10</v>
      </c>
      <c r="E916" s="14" t="s">
        <v>10</v>
      </c>
      <c r="F916" s="14"/>
      <c r="G916" s="14"/>
      <c r="H916" s="14"/>
    </row>
    <row r="917">
      <c r="A917" s="14"/>
      <c r="B917" s="14"/>
      <c r="C917" s="14"/>
      <c r="D917" s="14" t="s">
        <v>10</v>
      </c>
      <c r="E917" s="14" t="s">
        <v>10</v>
      </c>
      <c r="F917" s="14"/>
      <c r="G917" s="14"/>
      <c r="H917" s="14"/>
    </row>
    <row r="918">
      <c r="A918" s="14"/>
      <c r="B918" s="14"/>
      <c r="C918" s="14"/>
      <c r="D918" s="14" t="s">
        <v>10</v>
      </c>
      <c r="E918" s="14" t="s">
        <v>10</v>
      </c>
      <c r="F918" s="14"/>
      <c r="G918" s="14"/>
      <c r="H918" s="14"/>
    </row>
    <row r="919">
      <c r="A919" s="14"/>
      <c r="B919" s="14"/>
      <c r="C919" s="14"/>
      <c r="D919" s="14" t="s">
        <v>10</v>
      </c>
      <c r="E919" s="14" t="s">
        <v>10</v>
      </c>
      <c r="F919" s="14"/>
      <c r="G919" s="14"/>
      <c r="H919" s="14"/>
    </row>
    <row r="920">
      <c r="A920" s="14"/>
      <c r="B920" s="14"/>
      <c r="C920" s="14"/>
      <c r="D920" s="14" t="s">
        <v>10</v>
      </c>
      <c r="E920" s="14" t="s">
        <v>10</v>
      </c>
      <c r="F920" s="14"/>
      <c r="G920" s="14"/>
      <c r="H920" s="14"/>
    </row>
    <row r="921">
      <c r="A921" s="14"/>
      <c r="B921" s="14"/>
      <c r="C921" s="14"/>
      <c r="D921" s="14" t="s">
        <v>10</v>
      </c>
      <c r="E921" s="14" t="s">
        <v>10</v>
      </c>
      <c r="F921" s="14"/>
      <c r="G921" s="14"/>
      <c r="H921" s="14"/>
    </row>
    <row r="922">
      <c r="A922" s="14"/>
      <c r="B922" s="14"/>
      <c r="C922" s="14"/>
      <c r="D922" s="14" t="s">
        <v>10</v>
      </c>
      <c r="E922" s="14" t="s">
        <v>10</v>
      </c>
      <c r="F922" s="14"/>
      <c r="G922" s="14"/>
      <c r="H922" s="14"/>
    </row>
    <row r="923">
      <c r="A923" s="14"/>
      <c r="B923" s="14"/>
      <c r="C923" s="14"/>
      <c r="D923" s="14" t="s">
        <v>10</v>
      </c>
      <c r="E923" s="14" t="s">
        <v>10</v>
      </c>
      <c r="F923" s="14"/>
      <c r="G923" s="14"/>
      <c r="H923" s="14"/>
    </row>
    <row r="924">
      <c r="A924" s="14"/>
      <c r="B924" s="14"/>
      <c r="C924" s="14"/>
      <c r="D924" s="14" t="s">
        <v>10</v>
      </c>
      <c r="E924" s="14" t="s">
        <v>10</v>
      </c>
      <c r="F924" s="14"/>
      <c r="G924" s="14"/>
      <c r="H924" s="14"/>
    </row>
    <row r="925">
      <c r="A925" s="14"/>
      <c r="B925" s="14"/>
      <c r="C925" s="14"/>
      <c r="D925" s="14" t="s">
        <v>10</v>
      </c>
      <c r="E925" s="14" t="s">
        <v>10</v>
      </c>
      <c r="F925" s="14"/>
      <c r="G925" s="14"/>
      <c r="H925" s="14"/>
    </row>
    <row r="926">
      <c r="A926" s="14"/>
      <c r="B926" s="14"/>
      <c r="C926" s="14"/>
      <c r="D926" s="14" t="s">
        <v>10</v>
      </c>
      <c r="E926" s="14" t="s">
        <v>10</v>
      </c>
      <c r="F926" s="14"/>
      <c r="G926" s="14"/>
      <c r="H926" s="14"/>
    </row>
    <row r="927">
      <c r="A927" s="14"/>
      <c r="B927" s="14"/>
      <c r="C927" s="14"/>
      <c r="D927" s="14" t="s">
        <v>10</v>
      </c>
      <c r="E927" s="14" t="s">
        <v>10</v>
      </c>
      <c r="F927" s="14"/>
      <c r="G927" s="14"/>
      <c r="H927" s="14"/>
    </row>
    <row r="928">
      <c r="A928" s="14"/>
      <c r="B928" s="14"/>
      <c r="C928" s="14"/>
      <c r="D928" s="14" t="s">
        <v>10</v>
      </c>
      <c r="E928" s="14" t="s">
        <v>10</v>
      </c>
      <c r="F928" s="14"/>
      <c r="G928" s="14"/>
      <c r="H928" s="14"/>
    </row>
    <row r="929">
      <c r="A929" s="14"/>
      <c r="B929" s="14"/>
      <c r="C929" s="14"/>
      <c r="D929" s="14" t="s">
        <v>10</v>
      </c>
      <c r="E929" s="14" t="s">
        <v>10</v>
      </c>
      <c r="F929" s="14"/>
      <c r="G929" s="14"/>
      <c r="H929" s="14"/>
    </row>
    <row r="930">
      <c r="A930" s="14"/>
      <c r="B930" s="14"/>
      <c r="C930" s="14"/>
      <c r="D930" s="14" t="s">
        <v>10</v>
      </c>
      <c r="E930" s="14" t="s">
        <v>10</v>
      </c>
      <c r="F930" s="14"/>
      <c r="G930" s="14"/>
      <c r="H930" s="14"/>
    </row>
    <row r="931">
      <c r="A931" s="14"/>
      <c r="B931" s="14"/>
      <c r="C931" s="14"/>
      <c r="D931" s="14" t="s">
        <v>10</v>
      </c>
      <c r="E931" s="14" t="s">
        <v>10</v>
      </c>
      <c r="F931" s="14"/>
      <c r="G931" s="14"/>
      <c r="H931" s="14"/>
    </row>
    <row r="932">
      <c r="A932" s="14"/>
      <c r="B932" s="14"/>
      <c r="C932" s="14"/>
      <c r="D932" s="14" t="s">
        <v>10</v>
      </c>
      <c r="E932" s="14" t="s">
        <v>10</v>
      </c>
      <c r="F932" s="14"/>
      <c r="G932" s="14"/>
      <c r="H932" s="14"/>
    </row>
    <row r="933">
      <c r="A933" s="14"/>
      <c r="B933" s="14"/>
      <c r="C933" s="14"/>
      <c r="D933" s="14" t="s">
        <v>10</v>
      </c>
      <c r="E933" s="14" t="s">
        <v>10</v>
      </c>
      <c r="F933" s="14"/>
      <c r="G933" s="14"/>
      <c r="H933" s="14"/>
    </row>
    <row r="934">
      <c r="A934" s="14"/>
      <c r="B934" s="14"/>
      <c r="C934" s="14"/>
      <c r="D934" s="14" t="s">
        <v>10</v>
      </c>
      <c r="E934" s="14" t="s">
        <v>10</v>
      </c>
      <c r="F934" s="14"/>
      <c r="G934" s="14"/>
      <c r="H934" s="14"/>
    </row>
    <row r="935">
      <c r="A935" s="14"/>
      <c r="B935" s="14"/>
      <c r="C935" s="14"/>
      <c r="D935" s="14" t="s">
        <v>10</v>
      </c>
      <c r="E935" s="14" t="s">
        <v>10</v>
      </c>
      <c r="F935" s="14"/>
      <c r="G935" s="14"/>
      <c r="H935" s="14"/>
    </row>
    <row r="936">
      <c r="A936" s="14"/>
      <c r="B936" s="14"/>
      <c r="C936" s="14"/>
      <c r="D936" s="14" t="s">
        <v>10</v>
      </c>
      <c r="E936" s="14" t="s">
        <v>10</v>
      </c>
      <c r="F936" s="14"/>
      <c r="G936" s="14"/>
      <c r="H936" s="14"/>
    </row>
    <row r="937">
      <c r="A937" s="14"/>
      <c r="B937" s="14"/>
      <c r="C937" s="14"/>
      <c r="D937" s="14" t="s">
        <v>10</v>
      </c>
      <c r="E937" s="14" t="s">
        <v>10</v>
      </c>
      <c r="F937" s="14"/>
      <c r="G937" s="14"/>
      <c r="H937" s="14"/>
    </row>
    <row r="938">
      <c r="A938" s="14"/>
      <c r="B938" s="14"/>
      <c r="C938" s="14"/>
      <c r="D938" s="14" t="s">
        <v>10</v>
      </c>
      <c r="E938" s="14" t="s">
        <v>10</v>
      </c>
      <c r="F938" s="14"/>
      <c r="G938" s="14"/>
      <c r="H938" s="14"/>
    </row>
    <row r="939">
      <c r="A939" s="14"/>
      <c r="B939" s="14"/>
      <c r="C939" s="14"/>
      <c r="D939" s="14" t="s">
        <v>10</v>
      </c>
      <c r="E939" s="14" t="s">
        <v>10</v>
      </c>
      <c r="F939" s="14"/>
      <c r="G939" s="14"/>
      <c r="H939" s="14"/>
    </row>
    <row r="940">
      <c r="A940" s="14"/>
      <c r="B940" s="14"/>
      <c r="C940" s="14"/>
      <c r="D940" s="14" t="s">
        <v>10</v>
      </c>
      <c r="E940" s="14" t="s">
        <v>10</v>
      </c>
      <c r="F940" s="14"/>
      <c r="G940" s="14"/>
      <c r="H940" s="14"/>
    </row>
    <row r="941">
      <c r="A941" s="14"/>
      <c r="B941" s="14"/>
      <c r="C941" s="14"/>
      <c r="D941" s="14" t="s">
        <v>10</v>
      </c>
      <c r="E941" s="14" t="s">
        <v>10</v>
      </c>
      <c r="F941" s="14"/>
      <c r="G941" s="14"/>
      <c r="H941" s="14"/>
    </row>
    <row r="942">
      <c r="A942" s="14"/>
      <c r="B942" s="14"/>
      <c r="C942" s="14"/>
      <c r="D942" s="14" t="s">
        <v>10</v>
      </c>
      <c r="E942" s="14" t="s">
        <v>10</v>
      </c>
      <c r="F942" s="14"/>
      <c r="G942" s="14"/>
      <c r="H942" s="14"/>
    </row>
    <row r="943">
      <c r="A943" s="14"/>
      <c r="B943" s="14"/>
      <c r="C943" s="14"/>
      <c r="D943" s="14" t="s">
        <v>10</v>
      </c>
      <c r="E943" s="14" t="s">
        <v>10</v>
      </c>
      <c r="F943" s="14"/>
      <c r="G943" s="14"/>
      <c r="H943" s="14"/>
    </row>
    <row r="944">
      <c r="A944" s="14"/>
      <c r="B944" s="14"/>
      <c r="C944" s="14"/>
      <c r="D944" s="14" t="s">
        <v>10</v>
      </c>
      <c r="E944" s="14" t="s">
        <v>10</v>
      </c>
      <c r="F944" s="14"/>
      <c r="G944" s="14"/>
      <c r="H944" s="14"/>
    </row>
    <row r="945">
      <c r="A945" s="14"/>
      <c r="B945" s="14"/>
      <c r="C945" s="14"/>
      <c r="D945" s="14" t="s">
        <v>10</v>
      </c>
      <c r="E945" s="14" t="s">
        <v>10</v>
      </c>
      <c r="F945" s="14"/>
      <c r="G945" s="14"/>
      <c r="H945" s="14"/>
    </row>
    <row r="946">
      <c r="A946" s="14"/>
      <c r="B946" s="14"/>
      <c r="C946" s="14"/>
      <c r="D946" s="14" t="s">
        <v>10</v>
      </c>
      <c r="E946" s="14" t="s">
        <v>10</v>
      </c>
      <c r="F946" s="14"/>
      <c r="G946" s="14"/>
      <c r="H946" s="14"/>
    </row>
    <row r="947">
      <c r="A947" s="14"/>
      <c r="B947" s="14"/>
      <c r="C947" s="14"/>
      <c r="D947" s="14" t="s">
        <v>10</v>
      </c>
      <c r="E947" s="14" t="s">
        <v>10</v>
      </c>
      <c r="F947" s="14"/>
      <c r="G947" s="14"/>
      <c r="H947" s="14"/>
    </row>
    <row r="948">
      <c r="A948" s="14"/>
      <c r="B948" s="14"/>
      <c r="C948" s="14"/>
      <c r="D948" s="14" t="s">
        <v>10</v>
      </c>
      <c r="E948" s="14" t="s">
        <v>10</v>
      </c>
      <c r="F948" s="14"/>
      <c r="G948" s="14"/>
      <c r="H948" s="14"/>
    </row>
    <row r="949">
      <c r="A949" s="14"/>
      <c r="B949" s="14"/>
      <c r="C949" s="14"/>
      <c r="D949" s="14" t="s">
        <v>10</v>
      </c>
      <c r="E949" s="14" t="s">
        <v>10</v>
      </c>
      <c r="F949" s="14"/>
      <c r="G949" s="14"/>
      <c r="H949" s="14"/>
    </row>
    <row r="950">
      <c r="A950" s="14"/>
      <c r="B950" s="14"/>
      <c r="C950" s="14"/>
      <c r="D950" s="14" t="s">
        <v>10</v>
      </c>
      <c r="E950" s="14" t="s">
        <v>10</v>
      </c>
      <c r="F950" s="14"/>
      <c r="G950" s="14"/>
      <c r="H950" s="14"/>
    </row>
    <row r="951">
      <c r="A951" s="14"/>
      <c r="B951" s="14"/>
      <c r="C951" s="14"/>
      <c r="D951" s="14" t="s">
        <v>10</v>
      </c>
      <c r="E951" s="14" t="s">
        <v>10</v>
      </c>
      <c r="F951" s="14"/>
      <c r="G951" s="14"/>
      <c r="H951" s="14"/>
    </row>
    <row r="952">
      <c r="A952" s="14"/>
      <c r="B952" s="14"/>
      <c r="C952" s="14"/>
      <c r="D952" s="14" t="s">
        <v>10</v>
      </c>
      <c r="E952" s="14" t="s">
        <v>10</v>
      </c>
      <c r="F952" s="14"/>
      <c r="G952" s="14"/>
      <c r="H952" s="14"/>
    </row>
    <row r="953">
      <c r="A953" s="14"/>
      <c r="B953" s="14"/>
      <c r="C953" s="14"/>
      <c r="D953" s="14" t="s">
        <v>10</v>
      </c>
      <c r="E953" s="14" t="s">
        <v>10</v>
      </c>
      <c r="F953" s="14"/>
      <c r="G953" s="14"/>
      <c r="H953" s="14"/>
    </row>
    <row r="954">
      <c r="A954" s="14"/>
      <c r="B954" s="14"/>
      <c r="C954" s="14"/>
      <c r="D954" s="14" t="s">
        <v>10</v>
      </c>
      <c r="E954" s="14" t="s">
        <v>10</v>
      </c>
      <c r="F954" s="14"/>
      <c r="G954" s="14"/>
      <c r="H954" s="14"/>
    </row>
    <row r="955">
      <c r="A955" s="14"/>
      <c r="B955" s="14"/>
      <c r="C955" s="14"/>
      <c r="D955" s="14" t="s">
        <v>10</v>
      </c>
      <c r="E955" s="14" t="s">
        <v>10</v>
      </c>
      <c r="F955" s="14"/>
      <c r="G955" s="14"/>
      <c r="H955" s="14"/>
    </row>
    <row r="956">
      <c r="A956" s="14"/>
      <c r="B956" s="14"/>
      <c r="C956" s="14"/>
      <c r="D956" s="14" t="s">
        <v>10</v>
      </c>
      <c r="E956" s="14" t="s">
        <v>10</v>
      </c>
      <c r="F956" s="14"/>
      <c r="G956" s="14"/>
      <c r="H956" s="14"/>
    </row>
    <row r="957">
      <c r="A957" s="14"/>
      <c r="B957" s="14"/>
      <c r="C957" s="14"/>
      <c r="D957" s="14" t="s">
        <v>10</v>
      </c>
      <c r="E957" s="14" t="s">
        <v>10</v>
      </c>
      <c r="F957" s="14"/>
      <c r="G957" s="14"/>
      <c r="H957" s="14"/>
    </row>
    <row r="958">
      <c r="A958" s="14"/>
      <c r="B958" s="14"/>
      <c r="C958" s="14"/>
      <c r="D958" s="14" t="s">
        <v>10</v>
      </c>
      <c r="E958" s="14" t="s">
        <v>10</v>
      </c>
      <c r="F958" s="14"/>
      <c r="G958" s="14"/>
      <c r="H958" s="14"/>
    </row>
    <row r="959">
      <c r="A959" s="14"/>
      <c r="B959" s="14"/>
      <c r="C959" s="14"/>
      <c r="D959" s="14" t="s">
        <v>10</v>
      </c>
      <c r="E959" s="14" t="s">
        <v>10</v>
      </c>
      <c r="F959" s="14"/>
      <c r="G959" s="14"/>
      <c r="H959" s="14"/>
    </row>
    <row r="960">
      <c r="A960" s="14"/>
      <c r="B960" s="14"/>
      <c r="C960" s="14"/>
      <c r="D960" s="14" t="s">
        <v>10</v>
      </c>
      <c r="E960" s="14" t="s">
        <v>10</v>
      </c>
      <c r="F960" s="14"/>
      <c r="G960" s="14"/>
      <c r="H960" s="14"/>
    </row>
    <row r="961">
      <c r="A961" s="14"/>
      <c r="B961" s="14"/>
      <c r="C961" s="14"/>
      <c r="D961" s="14" t="s">
        <v>10</v>
      </c>
      <c r="E961" s="14" t="s">
        <v>10</v>
      </c>
      <c r="F961" s="14"/>
      <c r="G961" s="14"/>
      <c r="H961" s="14"/>
    </row>
    <row r="962">
      <c r="A962" s="14"/>
      <c r="B962" s="14"/>
      <c r="C962" s="14"/>
      <c r="D962" s="14" t="s">
        <v>10</v>
      </c>
      <c r="E962" s="14" t="s">
        <v>10</v>
      </c>
      <c r="F962" s="14"/>
      <c r="G962" s="14"/>
      <c r="H962" s="14"/>
    </row>
    <row r="963">
      <c r="A963" s="14"/>
      <c r="B963" s="14"/>
      <c r="C963" s="14"/>
      <c r="D963" s="14" t="s">
        <v>10</v>
      </c>
      <c r="E963" s="14" t="s">
        <v>10</v>
      </c>
      <c r="F963" s="14"/>
      <c r="G963" s="14"/>
      <c r="H963" s="14"/>
    </row>
    <row r="964">
      <c r="A964" s="14"/>
      <c r="B964" s="14"/>
      <c r="C964" s="14"/>
      <c r="D964" s="14" t="s">
        <v>10</v>
      </c>
      <c r="E964" s="14" t="s">
        <v>10</v>
      </c>
      <c r="F964" s="14"/>
      <c r="G964" s="14"/>
      <c r="H964" s="14"/>
    </row>
    <row r="965">
      <c r="A965" s="14"/>
      <c r="B965" s="14"/>
      <c r="C965" s="14"/>
      <c r="D965" s="14" t="s">
        <v>10</v>
      </c>
      <c r="E965" s="14" t="s">
        <v>10</v>
      </c>
      <c r="F965" s="14"/>
      <c r="G965" s="14"/>
      <c r="H965" s="14"/>
    </row>
    <row r="966">
      <c r="A966" s="14"/>
      <c r="B966" s="14"/>
      <c r="C966" s="14"/>
      <c r="D966" s="14" t="s">
        <v>10</v>
      </c>
      <c r="E966" s="14" t="s">
        <v>10</v>
      </c>
      <c r="F966" s="14"/>
      <c r="G966" s="14"/>
      <c r="H966" s="14"/>
    </row>
    <row r="967">
      <c r="A967" s="14"/>
      <c r="B967" s="14"/>
      <c r="C967" s="14"/>
      <c r="D967" s="14" t="s">
        <v>10</v>
      </c>
      <c r="E967" s="14" t="s">
        <v>10</v>
      </c>
      <c r="F967" s="14"/>
      <c r="G967" s="14"/>
      <c r="H967" s="14"/>
    </row>
    <row r="968">
      <c r="A968" s="14"/>
      <c r="B968" s="14"/>
      <c r="C968" s="14"/>
      <c r="D968" s="14" t="s">
        <v>10</v>
      </c>
      <c r="E968" s="14" t="s">
        <v>10</v>
      </c>
      <c r="F968" s="14"/>
      <c r="G968" s="14"/>
      <c r="H968" s="14"/>
    </row>
    <row r="969">
      <c r="A969" s="14"/>
      <c r="B969" s="14"/>
      <c r="C969" s="14"/>
      <c r="D969" s="14" t="s">
        <v>10</v>
      </c>
      <c r="E969" s="14" t="s">
        <v>10</v>
      </c>
      <c r="F969" s="14"/>
      <c r="G969" s="14"/>
      <c r="H969" s="14"/>
    </row>
    <row r="970">
      <c r="A970" s="14"/>
      <c r="B970" s="14"/>
      <c r="C970" s="14"/>
      <c r="D970" s="14" t="s">
        <v>10</v>
      </c>
      <c r="E970" s="14" t="s">
        <v>10</v>
      </c>
      <c r="F970" s="14"/>
      <c r="G970" s="14"/>
      <c r="H970" s="14"/>
    </row>
    <row r="971">
      <c r="A971" s="14"/>
      <c r="B971" s="14"/>
      <c r="C971" s="14"/>
      <c r="D971" s="14" t="s">
        <v>10</v>
      </c>
      <c r="E971" s="14" t="s">
        <v>10</v>
      </c>
      <c r="F971" s="14"/>
      <c r="G971" s="14"/>
      <c r="H971" s="14"/>
    </row>
    <row r="972">
      <c r="A972" s="14"/>
      <c r="B972" s="14"/>
      <c r="C972" s="14"/>
      <c r="D972" s="14" t="s">
        <v>10</v>
      </c>
      <c r="E972" s="14" t="s">
        <v>10</v>
      </c>
      <c r="F972" s="14"/>
      <c r="G972" s="14"/>
      <c r="H972" s="14"/>
    </row>
    <row r="973">
      <c r="A973" s="14"/>
      <c r="B973" s="14"/>
      <c r="C973" s="14"/>
      <c r="D973" s="14" t="s">
        <v>10</v>
      </c>
      <c r="E973" s="14" t="s">
        <v>10</v>
      </c>
      <c r="F973" s="14"/>
      <c r="G973" s="14"/>
      <c r="H973" s="14"/>
    </row>
    <row r="974">
      <c r="A974" s="14"/>
      <c r="B974" s="14"/>
      <c r="C974" s="14"/>
      <c r="D974" s="14" t="s">
        <v>10</v>
      </c>
      <c r="E974" s="14" t="s">
        <v>10</v>
      </c>
      <c r="F974" s="14"/>
      <c r="G974" s="14"/>
      <c r="H974" s="14"/>
    </row>
    <row r="975">
      <c r="A975" s="14"/>
      <c r="B975" s="14"/>
      <c r="C975" s="14"/>
      <c r="D975" s="14" t="s">
        <v>10</v>
      </c>
      <c r="E975" s="14" t="s">
        <v>10</v>
      </c>
      <c r="F975" s="14"/>
      <c r="G975" s="14"/>
      <c r="H975" s="14"/>
    </row>
    <row r="976">
      <c r="A976" s="14"/>
      <c r="B976" s="14"/>
      <c r="C976" s="14"/>
      <c r="D976" s="14" t="s">
        <v>10</v>
      </c>
      <c r="E976" s="14" t="s">
        <v>10</v>
      </c>
      <c r="F976" s="14"/>
      <c r="G976" s="14"/>
      <c r="H976" s="14"/>
    </row>
    <row r="977">
      <c r="A977" s="14"/>
      <c r="B977" s="14"/>
      <c r="C977" s="14"/>
      <c r="D977" s="14" t="s">
        <v>10</v>
      </c>
      <c r="E977" s="14" t="s">
        <v>10</v>
      </c>
      <c r="F977" s="14"/>
      <c r="G977" s="14"/>
      <c r="H977" s="14"/>
    </row>
    <row r="978">
      <c r="A978" s="14"/>
      <c r="B978" s="14"/>
      <c r="C978" s="14"/>
      <c r="D978" s="14" t="s">
        <v>10</v>
      </c>
      <c r="E978" s="14" t="s">
        <v>10</v>
      </c>
      <c r="F978" s="14"/>
      <c r="G978" s="14"/>
      <c r="H978" s="14"/>
    </row>
    <row r="979">
      <c r="A979" s="14"/>
      <c r="B979" s="14"/>
      <c r="C979" s="14"/>
      <c r="D979" s="14" t="s">
        <v>10</v>
      </c>
      <c r="E979" s="14" t="s">
        <v>10</v>
      </c>
      <c r="F979" s="14"/>
      <c r="G979" s="14"/>
      <c r="H979" s="14"/>
    </row>
    <row r="980">
      <c r="A980" s="14"/>
      <c r="B980" s="14"/>
      <c r="C980" s="14"/>
      <c r="D980" s="14" t="s">
        <v>10</v>
      </c>
      <c r="E980" s="14" t="s">
        <v>10</v>
      </c>
      <c r="F980" s="14"/>
      <c r="G980" s="14"/>
      <c r="H980" s="14"/>
    </row>
    <row r="981">
      <c r="A981" s="14"/>
      <c r="B981" s="14"/>
      <c r="C981" s="14"/>
      <c r="D981" s="14" t="s">
        <v>10</v>
      </c>
      <c r="E981" s="14" t="s">
        <v>10</v>
      </c>
      <c r="F981" s="14"/>
      <c r="G981" s="14"/>
      <c r="H981" s="14"/>
    </row>
    <row r="982">
      <c r="A982" s="14"/>
      <c r="B982" s="14"/>
      <c r="C982" s="14"/>
      <c r="D982" s="14" t="s">
        <v>10</v>
      </c>
      <c r="E982" s="14" t="s">
        <v>10</v>
      </c>
      <c r="F982" s="14"/>
      <c r="G982" s="14"/>
      <c r="H982" s="14"/>
    </row>
    <row r="983">
      <c r="A983" s="14"/>
      <c r="B983" s="14"/>
      <c r="C983" s="14"/>
      <c r="D983" s="14" t="s">
        <v>10</v>
      </c>
      <c r="E983" s="14" t="s">
        <v>10</v>
      </c>
      <c r="F983" s="14"/>
      <c r="G983" s="14"/>
      <c r="H983" s="14"/>
    </row>
    <row r="984">
      <c r="A984" s="14"/>
      <c r="B984" s="14"/>
      <c r="C984" s="14"/>
      <c r="D984" s="14" t="s">
        <v>10</v>
      </c>
      <c r="E984" s="14" t="s">
        <v>10</v>
      </c>
      <c r="F984" s="14"/>
      <c r="G984" s="14"/>
      <c r="H984" s="14"/>
    </row>
    <row r="985">
      <c r="A985" s="14"/>
      <c r="B985" s="14"/>
      <c r="C985" s="14"/>
      <c r="D985" s="14" t="s">
        <v>10</v>
      </c>
      <c r="E985" s="14" t="s">
        <v>10</v>
      </c>
      <c r="F985" s="14"/>
      <c r="G985" s="14"/>
      <c r="H985" s="14"/>
    </row>
    <row r="986">
      <c r="A986" s="14"/>
      <c r="B986" s="14"/>
      <c r="C986" s="14"/>
      <c r="D986" s="14" t="s">
        <v>10</v>
      </c>
      <c r="E986" s="14" t="s">
        <v>10</v>
      </c>
      <c r="F986" s="14"/>
      <c r="G986" s="14"/>
      <c r="H986" s="14"/>
    </row>
    <row r="987">
      <c r="A987" s="14"/>
      <c r="B987" s="14"/>
      <c r="C987" s="14"/>
      <c r="D987" s="14" t="s">
        <v>10</v>
      </c>
      <c r="E987" s="14" t="s">
        <v>10</v>
      </c>
      <c r="F987" s="14"/>
      <c r="G987" s="14"/>
      <c r="H987" s="14"/>
    </row>
    <row r="988">
      <c r="A988" s="14"/>
      <c r="B988" s="14"/>
      <c r="C988" s="14"/>
      <c r="D988" s="14" t="s">
        <v>10</v>
      </c>
      <c r="E988" s="14" t="s">
        <v>10</v>
      </c>
      <c r="F988" s="14"/>
      <c r="G988" s="14"/>
      <c r="H988" s="14"/>
    </row>
    <row r="989">
      <c r="A989" s="14"/>
      <c r="B989" s="14"/>
      <c r="C989" s="14"/>
      <c r="D989" s="14" t="s">
        <v>10</v>
      </c>
      <c r="E989" s="14" t="s">
        <v>10</v>
      </c>
      <c r="F989" s="14"/>
      <c r="G989" s="14"/>
      <c r="H989" s="14"/>
    </row>
    <row r="990">
      <c r="A990" s="14"/>
      <c r="B990" s="14"/>
      <c r="C990" s="14"/>
      <c r="D990" s="14" t="s">
        <v>10</v>
      </c>
      <c r="E990" s="14" t="s">
        <v>10</v>
      </c>
      <c r="F990" s="14"/>
      <c r="G990" s="14"/>
      <c r="H990" s="14"/>
    </row>
    <row r="991">
      <c r="A991" s="14"/>
      <c r="B991" s="14"/>
      <c r="C991" s="14"/>
      <c r="D991" s="14" t="s">
        <v>10</v>
      </c>
      <c r="E991" s="14" t="s">
        <v>10</v>
      </c>
      <c r="F991" s="14"/>
      <c r="G991" s="14"/>
      <c r="H991" s="14"/>
    </row>
    <row r="992">
      <c r="A992" s="14"/>
      <c r="B992" s="14"/>
      <c r="C992" s="14"/>
      <c r="D992" s="14" t="s">
        <v>10</v>
      </c>
      <c r="E992" s="14" t="s">
        <v>10</v>
      </c>
      <c r="F992" s="14"/>
      <c r="G992" s="14"/>
      <c r="H992" s="14"/>
    </row>
    <row r="993">
      <c r="A993" s="14"/>
      <c r="B993" s="14"/>
      <c r="C993" s="14"/>
      <c r="D993" s="14" t="s">
        <v>10</v>
      </c>
      <c r="E993" s="14" t="s">
        <v>10</v>
      </c>
      <c r="F993" s="14"/>
      <c r="G993" s="14"/>
      <c r="H993" s="14"/>
    </row>
    <row r="994">
      <c r="A994" s="14"/>
      <c r="B994" s="14"/>
      <c r="C994" s="14"/>
      <c r="D994" s="14" t="s">
        <v>10</v>
      </c>
      <c r="E994" s="14" t="s">
        <v>10</v>
      </c>
      <c r="F994" s="14"/>
      <c r="G994" s="14"/>
      <c r="H994" s="14"/>
    </row>
    <row r="995">
      <c r="A995" s="14"/>
      <c r="B995" s="14"/>
      <c r="C995" s="14"/>
      <c r="D995" s="14" t="s">
        <v>10</v>
      </c>
      <c r="E995" s="14" t="s">
        <v>10</v>
      </c>
      <c r="F995" s="14"/>
      <c r="G995" s="14"/>
      <c r="H995" s="14"/>
    </row>
    <row r="996">
      <c r="A996" s="14"/>
      <c r="B996" s="14"/>
      <c r="C996" s="14"/>
      <c r="D996" s="14" t="s">
        <v>10</v>
      </c>
      <c r="E996" s="14" t="s">
        <v>10</v>
      </c>
      <c r="F996" s="14"/>
      <c r="G996" s="14"/>
      <c r="H996" s="14"/>
    </row>
    <row r="997">
      <c r="A997" s="14"/>
      <c r="B997" s="14"/>
      <c r="C997" s="14"/>
      <c r="D997" s="14" t="s">
        <v>10</v>
      </c>
      <c r="E997" s="14" t="s">
        <v>10</v>
      </c>
      <c r="F997" s="14"/>
      <c r="G997" s="14"/>
      <c r="H997" s="14"/>
    </row>
    <row r="998">
      <c r="A998" s="14"/>
      <c r="B998" s="14"/>
      <c r="C998" s="14"/>
      <c r="D998" s="14" t="s">
        <v>10</v>
      </c>
      <c r="E998" s="14" t="s">
        <v>10</v>
      </c>
      <c r="F998" s="14"/>
      <c r="G998" s="14"/>
      <c r="H998" s="14"/>
    </row>
    <row r="999">
      <c r="D999" s="15" t="s">
        <v>10</v>
      </c>
      <c r="E999" s="15" t="s">
        <v>10</v>
      </c>
    </row>
  </sheetData>
  <conditionalFormatting sqref="B5:G81">
    <cfRule type="expression" dxfId="0" priority="1">
      <formula>($G5="비상")</formula>
    </cfRule>
  </conditionalFormatting>
  <conditionalFormatting sqref="B5:G81">
    <cfRule type="expression" dxfId="1" priority="2">
      <formula>($G5="양호")</formula>
    </cfRule>
  </conditionalFormatting>
  <conditionalFormatting sqref="B5:G81">
    <cfRule type="expression" dxfId="2" priority="3">
      <formula>($G5="주의")</formula>
    </cfRule>
  </conditionalFormatting>
  <conditionalFormatting sqref="C5:C81">
    <cfRule type="expression" dxfId="3" priority="4">
      <formula>$E5=""</formula>
    </cfRule>
  </conditionalFormatting>
  <conditionalFormatting sqref="B5:G81">
    <cfRule type="expression" dxfId="4" priority="5">
      <formula>mod($B5,2)/2</formula>
    </cfRule>
  </conditionalFormatting>
  <dataValidations>
    <dataValidation type="list" allowBlank="1" showErrorMessage="1" sqref="G5:G81">
      <formula1>"대기,양호,주의,비상"</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2" width="7.25"/>
    <col customWidth="1" min="3" max="3" width="10.63"/>
    <col customWidth="1" min="4" max="4" width="48.63"/>
    <col customWidth="1" min="5" max="5" width="86.25"/>
    <col customWidth="1" min="6" max="6" width="54.75"/>
  </cols>
  <sheetData>
    <row r="1">
      <c r="A1" s="1"/>
      <c r="B1" s="1"/>
      <c r="C1" s="1"/>
      <c r="D1" s="2"/>
      <c r="E1" s="1"/>
      <c r="F1" s="1"/>
      <c r="G1" s="1"/>
      <c r="H1" s="1"/>
    </row>
    <row r="2">
      <c r="A2" s="1"/>
      <c r="B2" s="3" t="s">
        <v>0</v>
      </c>
      <c r="C2" s="4">
        <v>46107.0</v>
      </c>
      <c r="D2" s="2"/>
      <c r="E2" s="1"/>
      <c r="F2" s="1"/>
      <c r="G2" s="1"/>
      <c r="H2" s="1"/>
    </row>
    <row r="3">
      <c r="A3" s="1"/>
      <c r="B3" s="1"/>
      <c r="C3" s="1"/>
      <c r="D3" s="2"/>
      <c r="E3" s="1"/>
      <c r="F3" s="1"/>
      <c r="G3" s="1"/>
      <c r="H3" s="1"/>
    </row>
    <row r="4">
      <c r="A4" s="1"/>
      <c r="B4" s="5" t="s">
        <v>1</v>
      </c>
      <c r="C4" s="5" t="s">
        <v>2</v>
      </c>
      <c r="D4" s="6" t="s">
        <v>3</v>
      </c>
      <c r="E4" s="7" t="s">
        <v>4</v>
      </c>
      <c r="F4" s="7" t="s">
        <v>5</v>
      </c>
      <c r="G4" s="5" t="s">
        <v>6</v>
      </c>
      <c r="H4" s="1"/>
    </row>
    <row r="5">
      <c r="A5" s="1"/>
      <c r="B5" s="8">
        <v>1.0</v>
      </c>
      <c r="C5" s="9" t="s">
        <v>7</v>
      </c>
      <c r="D5" s="10" t="str">
        <f t="array" ref="D5:D999">IF($C5:$C999="","",
    IFERROR(
      VLOOKUP(
        $C5:$C999 &amp; "│" &amp; TEXT($C$2,"yyyy-mm-dd"),
        SORT({
          '설문지 응답 시트1'!$B$2:$B999 &amp; "│" &amp; TEXT('설문지 응답 시트1'!$D$2:$D999,"yyyy-mm-dd"),
          '설문지 응답 시트1'!$E$2:$E999,
          '설문지 응답 시트1'!$A$2:$A999
        }, 3, FALSE),
        2, FALSE
      ),
      ""
    )
  )
</f>
        <v>기획서 검토 및 1차 마일스톤(1차 빌드) 확인.</v>
      </c>
      <c r="E5" s="11" t="str">
        <f t="array" ref="E5:E999">IF($C5:$C999="","",
    IFERROR(
      VLOOKUP(
        $C5:$C999 &amp; "│" &amp; TEXT($C$2,"yyyy-mm-dd"),
        SORT({
          '설문지 응답 시트1'!$B$2:$B999 &amp; "│" &amp; TEXT('설문지 응답 시트1'!$D$2:$D999,"yyyy-mm-dd"),
          '설문지 응답 시트1'!$F$2:$F999,
          '설문지 응답 시트1'!$A$2:$A999
        }, 3, FALSE),
        2, FALSE
      ),
      ""
    )
  )
</f>
        <v>하... 스트레스 받네요.</v>
      </c>
      <c r="F5" s="41" t="s">
        <v>2361</v>
      </c>
      <c r="G5" s="9" t="s">
        <v>2347</v>
      </c>
      <c r="H5" s="1"/>
    </row>
    <row r="6">
      <c r="A6" s="1"/>
      <c r="B6" s="8">
        <v>1.0</v>
      </c>
      <c r="C6" s="9" t="s">
        <v>9</v>
      </c>
      <c r="D6" s="10" t="s">
        <v>1106</v>
      </c>
      <c r="E6" s="11" t="s">
        <v>1107</v>
      </c>
      <c r="F6" s="11"/>
      <c r="G6" s="9" t="s">
        <v>8</v>
      </c>
      <c r="H6" s="1"/>
    </row>
    <row r="7">
      <c r="A7" s="1"/>
      <c r="B7" s="8">
        <v>1.0</v>
      </c>
      <c r="C7" s="9" t="s">
        <v>11</v>
      </c>
      <c r="D7" s="10" t="s">
        <v>1046</v>
      </c>
      <c r="E7" s="11" t="s">
        <v>1047</v>
      </c>
      <c r="F7" s="11"/>
      <c r="G7" s="9" t="s">
        <v>8</v>
      </c>
      <c r="H7" s="1"/>
    </row>
    <row r="8">
      <c r="A8" s="1"/>
      <c r="B8" s="8">
        <v>1.0</v>
      </c>
      <c r="C8" s="9" t="s">
        <v>14</v>
      </c>
      <c r="D8" s="10" t="s">
        <v>1082</v>
      </c>
      <c r="E8" s="11" t="s">
        <v>1083</v>
      </c>
      <c r="F8" s="11"/>
      <c r="G8" s="9" t="s">
        <v>8</v>
      </c>
      <c r="H8" s="1"/>
    </row>
    <row r="9">
      <c r="A9" s="1"/>
      <c r="B9" s="8">
        <v>1.0</v>
      </c>
      <c r="C9" s="9" t="s">
        <v>17</v>
      </c>
      <c r="D9" s="10" t="s">
        <v>1080</v>
      </c>
      <c r="E9" s="11" t="s">
        <v>1081</v>
      </c>
      <c r="F9" s="11"/>
      <c r="G9" s="9" t="s">
        <v>8</v>
      </c>
      <c r="H9" s="1"/>
    </row>
    <row r="10">
      <c r="A10" s="1"/>
      <c r="B10" s="8">
        <v>1.0</v>
      </c>
      <c r="C10" s="9" t="s">
        <v>20</v>
      </c>
      <c r="D10" s="10" t="s">
        <v>848</v>
      </c>
      <c r="E10" s="11" t="s">
        <v>1010</v>
      </c>
      <c r="F10" s="11"/>
      <c r="G10" s="9" t="s">
        <v>8</v>
      </c>
      <c r="H10" s="1"/>
    </row>
    <row r="11">
      <c r="A11" s="1"/>
      <c r="B11" s="8">
        <v>1.0</v>
      </c>
      <c r="C11" s="9" t="s">
        <v>23</v>
      </c>
      <c r="D11" s="10" t="s">
        <v>986</v>
      </c>
      <c r="E11" s="11" t="s">
        <v>986</v>
      </c>
      <c r="F11" s="11"/>
      <c r="G11" s="9" t="s">
        <v>8</v>
      </c>
      <c r="H11" s="1"/>
    </row>
    <row r="12">
      <c r="A12" s="1"/>
      <c r="B12" s="8">
        <v>1.0</v>
      </c>
      <c r="C12" s="9" t="s">
        <v>26</v>
      </c>
      <c r="D12" s="10" t="s">
        <v>1127</v>
      </c>
      <c r="E12" s="11" t="s">
        <v>1128</v>
      </c>
      <c r="F12" s="11"/>
      <c r="G12" s="8" t="s">
        <v>8</v>
      </c>
      <c r="H12" s="1"/>
    </row>
    <row r="13">
      <c r="A13" s="1"/>
      <c r="B13" s="9">
        <v>2.0</v>
      </c>
      <c r="C13" s="9" t="s">
        <v>29</v>
      </c>
      <c r="D13" s="10" t="s">
        <v>1131</v>
      </c>
      <c r="E13" s="11" t="s">
        <v>1132</v>
      </c>
      <c r="F13" s="11"/>
      <c r="G13" s="8" t="s">
        <v>8</v>
      </c>
      <c r="H13" s="1"/>
    </row>
    <row r="14">
      <c r="A14" s="1"/>
      <c r="B14" s="9">
        <v>2.0</v>
      </c>
      <c r="C14" s="9" t="s">
        <v>32</v>
      </c>
      <c r="D14" s="10" t="s">
        <v>10</v>
      </c>
      <c r="E14" s="11" t="s">
        <v>10</v>
      </c>
      <c r="F14" s="41" t="s">
        <v>2362</v>
      </c>
      <c r="G14" s="9" t="s">
        <v>2347</v>
      </c>
      <c r="H14" s="1"/>
    </row>
    <row r="15">
      <c r="A15" s="1"/>
      <c r="B15" s="9">
        <v>2.0</v>
      </c>
      <c r="C15" s="9" t="s">
        <v>35</v>
      </c>
      <c r="D15" s="10" t="s">
        <v>1000</v>
      </c>
      <c r="E15" s="11" t="s">
        <v>1001</v>
      </c>
      <c r="F15" s="11"/>
      <c r="G15" s="8" t="s">
        <v>8</v>
      </c>
      <c r="H15" s="1"/>
    </row>
    <row r="16">
      <c r="A16" s="1"/>
      <c r="B16" s="9">
        <v>2.0</v>
      </c>
      <c r="C16" s="9" t="s">
        <v>38</v>
      </c>
      <c r="D16" s="10" t="s">
        <v>10</v>
      </c>
      <c r="E16" s="11" t="s">
        <v>10</v>
      </c>
      <c r="F16" s="41" t="s">
        <v>2363</v>
      </c>
      <c r="G16" s="9" t="s">
        <v>2347</v>
      </c>
      <c r="H16" s="1"/>
    </row>
    <row r="17">
      <c r="A17" s="1"/>
      <c r="B17" s="9">
        <v>2.0</v>
      </c>
      <c r="C17" s="9" t="s">
        <v>41</v>
      </c>
      <c r="D17" s="10" t="s">
        <v>1057</v>
      </c>
      <c r="E17" s="11" t="s">
        <v>1058</v>
      </c>
      <c r="F17" s="11"/>
      <c r="G17" s="8" t="s">
        <v>8</v>
      </c>
      <c r="H17" s="1"/>
    </row>
    <row r="18">
      <c r="A18" s="1"/>
      <c r="B18" s="9">
        <v>2.0</v>
      </c>
      <c r="C18" s="9" t="s">
        <v>44</v>
      </c>
      <c r="D18" s="10" t="s">
        <v>995</v>
      </c>
      <c r="E18" s="11" t="s">
        <v>731</v>
      </c>
      <c r="F18" s="11"/>
      <c r="G18" s="8" t="s">
        <v>8</v>
      </c>
      <c r="H18" s="1"/>
    </row>
    <row r="19">
      <c r="A19" s="1"/>
      <c r="B19" s="9">
        <v>2.0</v>
      </c>
      <c r="C19" s="9" t="s">
        <v>47</v>
      </c>
      <c r="D19" s="10" t="s">
        <v>1008</v>
      </c>
      <c r="E19" s="11" t="s">
        <v>1009</v>
      </c>
      <c r="F19" s="11"/>
      <c r="G19" s="8" t="s">
        <v>8</v>
      </c>
      <c r="H19" s="1"/>
    </row>
    <row r="20">
      <c r="A20" s="1"/>
      <c r="B20" s="9">
        <v>3.0</v>
      </c>
      <c r="C20" s="9" t="s">
        <v>50</v>
      </c>
      <c r="D20" s="10" t="s">
        <v>1123</v>
      </c>
      <c r="E20" s="11" t="s">
        <v>1124</v>
      </c>
      <c r="F20" s="11"/>
      <c r="G20" s="8" t="s">
        <v>8</v>
      </c>
      <c r="H20" s="1"/>
    </row>
    <row r="21">
      <c r="A21" s="1"/>
      <c r="B21" s="9">
        <v>3.0</v>
      </c>
      <c r="C21" s="9" t="s">
        <v>53</v>
      </c>
      <c r="D21" s="10" t="s">
        <v>1125</v>
      </c>
      <c r="E21" s="11" t="s">
        <v>1126</v>
      </c>
      <c r="F21" s="11"/>
      <c r="G21" s="8" t="s">
        <v>8</v>
      </c>
      <c r="H21" s="1"/>
    </row>
    <row r="22">
      <c r="A22" s="1"/>
      <c r="B22" s="9">
        <v>3.0</v>
      </c>
      <c r="C22" s="9" t="s">
        <v>56</v>
      </c>
      <c r="D22" s="10" t="s">
        <v>1067</v>
      </c>
      <c r="E22" s="11" t="s">
        <v>285</v>
      </c>
      <c r="F22" s="11"/>
      <c r="G22" s="8" t="s">
        <v>8</v>
      </c>
      <c r="H22" s="1"/>
    </row>
    <row r="23">
      <c r="A23" s="1"/>
      <c r="B23" s="9">
        <v>3.0</v>
      </c>
      <c r="C23" s="9" t="s">
        <v>59</v>
      </c>
      <c r="D23" s="10" t="s">
        <v>1078</v>
      </c>
      <c r="E23" s="11" t="s">
        <v>1079</v>
      </c>
      <c r="F23" s="11"/>
      <c r="G23" s="9" t="s">
        <v>2347</v>
      </c>
      <c r="H23" s="1"/>
    </row>
    <row r="24">
      <c r="A24" s="1"/>
      <c r="B24" s="9">
        <v>3.0</v>
      </c>
      <c r="C24" s="9" t="s">
        <v>62</v>
      </c>
      <c r="D24" s="10" t="s">
        <v>996</v>
      </c>
      <c r="E24" s="11" t="s">
        <v>997</v>
      </c>
      <c r="F24" s="11"/>
      <c r="G24" s="8" t="s">
        <v>8</v>
      </c>
      <c r="H24" s="1"/>
    </row>
    <row r="25">
      <c r="A25" s="1"/>
      <c r="B25" s="9">
        <v>3.0</v>
      </c>
      <c r="C25" s="9" t="s">
        <v>65</v>
      </c>
      <c r="D25" s="10" t="s">
        <v>1086</v>
      </c>
      <c r="E25" s="11" t="s">
        <v>1087</v>
      </c>
      <c r="F25" s="11"/>
      <c r="G25" s="8" t="s">
        <v>8</v>
      </c>
      <c r="H25" s="1"/>
    </row>
    <row r="26">
      <c r="A26" s="1"/>
      <c r="B26" s="9">
        <v>3.0</v>
      </c>
      <c r="C26" s="9" t="s">
        <v>68</v>
      </c>
      <c r="D26" s="10" t="s">
        <v>1056</v>
      </c>
      <c r="E26" s="11" t="s">
        <v>469</v>
      </c>
      <c r="F26" s="11"/>
      <c r="G26" s="8" t="s">
        <v>8</v>
      </c>
      <c r="H26" s="1"/>
    </row>
    <row r="27">
      <c r="A27" s="1"/>
      <c r="B27" s="9">
        <v>4.0</v>
      </c>
      <c r="C27" s="9" t="s">
        <v>71</v>
      </c>
      <c r="D27" s="10" t="s">
        <v>1015</v>
      </c>
      <c r="E27" s="11" t="s">
        <v>1016</v>
      </c>
      <c r="F27" s="11"/>
      <c r="G27" s="8" t="s">
        <v>8</v>
      </c>
      <c r="H27" s="1"/>
    </row>
    <row r="28">
      <c r="A28" s="1"/>
      <c r="B28" s="9">
        <v>4.0</v>
      </c>
      <c r="C28" s="9" t="s">
        <v>74</v>
      </c>
      <c r="D28" s="10" t="s">
        <v>1115</v>
      </c>
      <c r="E28" s="11" t="s">
        <v>1116</v>
      </c>
      <c r="F28" s="11"/>
      <c r="G28" s="8" t="s">
        <v>8</v>
      </c>
      <c r="H28" s="1"/>
    </row>
    <row r="29">
      <c r="A29" s="1"/>
      <c r="B29" s="9">
        <v>4.0</v>
      </c>
      <c r="C29" s="9" t="s">
        <v>77</v>
      </c>
      <c r="D29" s="10" t="s">
        <v>10</v>
      </c>
      <c r="E29" s="11" t="s">
        <v>10</v>
      </c>
      <c r="F29" s="41" t="s">
        <v>2364</v>
      </c>
      <c r="G29" s="9" t="s">
        <v>2347</v>
      </c>
      <c r="H29" s="1"/>
    </row>
    <row r="30">
      <c r="A30" s="1"/>
      <c r="B30" s="9">
        <v>4.0</v>
      </c>
      <c r="C30" s="9" t="s">
        <v>80</v>
      </c>
      <c r="D30" s="10" t="s">
        <v>1074</v>
      </c>
      <c r="E30" s="11" t="s">
        <v>1075</v>
      </c>
      <c r="F30" s="11"/>
      <c r="G30" s="8" t="s">
        <v>8</v>
      </c>
      <c r="H30" s="1"/>
    </row>
    <row r="31">
      <c r="A31" s="1"/>
      <c r="B31" s="9">
        <v>4.0</v>
      </c>
      <c r="C31" s="9" t="s">
        <v>83</v>
      </c>
      <c r="D31" s="10" t="s">
        <v>1076</v>
      </c>
      <c r="E31" s="11" t="s">
        <v>1077</v>
      </c>
      <c r="F31" s="11"/>
      <c r="G31" s="8" t="s">
        <v>8</v>
      </c>
      <c r="H31" s="1"/>
    </row>
    <row r="32">
      <c r="A32" s="1"/>
      <c r="B32" s="9">
        <v>4.0</v>
      </c>
      <c r="C32" s="9" t="s">
        <v>86</v>
      </c>
      <c r="D32" s="10" t="s">
        <v>1110</v>
      </c>
      <c r="E32" s="11" t="s">
        <v>1111</v>
      </c>
      <c r="F32" s="11"/>
      <c r="G32" s="8" t="s">
        <v>8</v>
      </c>
      <c r="H32" s="1"/>
    </row>
    <row r="33">
      <c r="A33" s="1"/>
      <c r="B33" s="9">
        <v>4.0</v>
      </c>
      <c r="C33" s="9" t="s">
        <v>89</v>
      </c>
      <c r="D33" s="10" t="s">
        <v>1011</v>
      </c>
      <c r="E33" s="11" t="s">
        <v>1012</v>
      </c>
      <c r="F33" s="11"/>
      <c r="G33" s="8" t="s">
        <v>8</v>
      </c>
      <c r="H33" s="1"/>
    </row>
    <row r="34">
      <c r="A34" s="1"/>
      <c r="B34" s="9">
        <v>4.0</v>
      </c>
      <c r="C34" s="9" t="s">
        <v>92</v>
      </c>
      <c r="D34" s="10" t="s">
        <v>1019</v>
      </c>
      <c r="E34" s="11" t="s">
        <v>1020</v>
      </c>
      <c r="F34" s="11"/>
      <c r="G34" s="8" t="s">
        <v>8</v>
      </c>
      <c r="H34" s="1"/>
    </row>
    <row r="35">
      <c r="A35" s="1"/>
      <c r="B35" s="9">
        <v>5.0</v>
      </c>
      <c r="C35" s="9" t="s">
        <v>95</v>
      </c>
      <c r="D35" s="10" t="s">
        <v>10</v>
      </c>
      <c r="E35" s="11" t="s">
        <v>10</v>
      </c>
      <c r="F35" s="11"/>
      <c r="G35" s="8" t="s">
        <v>8</v>
      </c>
      <c r="H35" s="1"/>
    </row>
    <row r="36">
      <c r="A36" s="1"/>
      <c r="B36" s="9">
        <v>5.0</v>
      </c>
      <c r="C36" s="9" t="s">
        <v>98</v>
      </c>
      <c r="D36" s="10" t="s">
        <v>1121</v>
      </c>
      <c r="E36" s="11" t="s">
        <v>1122</v>
      </c>
      <c r="F36" s="11"/>
      <c r="G36" s="8" t="s">
        <v>8</v>
      </c>
      <c r="H36" s="1"/>
    </row>
    <row r="37">
      <c r="A37" s="1"/>
      <c r="B37" s="9">
        <v>5.0</v>
      </c>
      <c r="C37" s="9" t="s">
        <v>101</v>
      </c>
      <c r="D37" s="10" t="s">
        <v>1117</v>
      </c>
      <c r="E37" s="11" t="s">
        <v>1118</v>
      </c>
      <c r="F37" s="11"/>
      <c r="G37" s="8" t="s">
        <v>8</v>
      </c>
      <c r="H37" s="1"/>
    </row>
    <row r="38">
      <c r="A38" s="1"/>
      <c r="B38" s="9">
        <v>5.0</v>
      </c>
      <c r="C38" s="9" t="s">
        <v>104</v>
      </c>
      <c r="D38" s="10" t="s">
        <v>1032</v>
      </c>
      <c r="E38" s="11" t="s">
        <v>1033</v>
      </c>
      <c r="F38" s="11"/>
      <c r="G38" s="8" t="s">
        <v>8</v>
      </c>
      <c r="H38" s="1"/>
    </row>
    <row r="39">
      <c r="A39" s="1"/>
      <c r="B39" s="9">
        <v>5.0</v>
      </c>
      <c r="C39" s="9" t="s">
        <v>107</v>
      </c>
      <c r="D39" s="10" t="s">
        <v>1028</v>
      </c>
      <c r="E39" s="11" t="s">
        <v>1029</v>
      </c>
      <c r="F39" s="11"/>
      <c r="G39" s="8" t="s">
        <v>8</v>
      </c>
      <c r="H39" s="1"/>
    </row>
    <row r="40">
      <c r="A40" s="1"/>
      <c r="B40" s="9">
        <v>5.0</v>
      </c>
      <c r="C40" s="9" t="s">
        <v>110</v>
      </c>
      <c r="D40" s="10" t="s">
        <v>1004</v>
      </c>
      <c r="E40" s="11" t="s">
        <v>1005</v>
      </c>
      <c r="F40" s="11"/>
      <c r="G40" s="8" t="s">
        <v>8</v>
      </c>
      <c r="H40" s="1"/>
    </row>
    <row r="41">
      <c r="A41" s="1"/>
      <c r="B41" s="9">
        <v>5.0</v>
      </c>
      <c r="C41" s="9" t="s">
        <v>113</v>
      </c>
      <c r="D41" s="10" t="s">
        <v>1036</v>
      </c>
      <c r="E41" s="11" t="s">
        <v>1037</v>
      </c>
      <c r="F41" s="11"/>
      <c r="G41" s="8" t="s">
        <v>8</v>
      </c>
      <c r="H41" s="1"/>
    </row>
    <row r="42">
      <c r="A42" s="1"/>
      <c r="B42" s="9">
        <v>6.0</v>
      </c>
      <c r="C42" s="9" t="s">
        <v>116</v>
      </c>
      <c r="D42" s="10" t="s">
        <v>1048</v>
      </c>
      <c r="E42" s="11" t="s">
        <v>1049</v>
      </c>
      <c r="F42" s="11"/>
      <c r="G42" s="8" t="s">
        <v>8</v>
      </c>
      <c r="H42" s="1"/>
    </row>
    <row r="43">
      <c r="A43" s="1"/>
      <c r="B43" s="9">
        <v>6.0</v>
      </c>
      <c r="C43" s="9" t="s">
        <v>119</v>
      </c>
      <c r="D43" s="10" t="s">
        <v>1044</v>
      </c>
      <c r="E43" s="11" t="s">
        <v>1045</v>
      </c>
      <c r="F43" s="11"/>
      <c r="G43" s="8" t="s">
        <v>8</v>
      </c>
      <c r="H43" s="1"/>
    </row>
    <row r="44">
      <c r="A44" s="1"/>
      <c r="B44" s="9">
        <v>6.0</v>
      </c>
      <c r="C44" s="9" t="s">
        <v>122</v>
      </c>
      <c r="D44" s="10" t="s">
        <v>1038</v>
      </c>
      <c r="E44" s="11" t="s">
        <v>1039</v>
      </c>
      <c r="F44" s="11"/>
      <c r="G44" s="8" t="s">
        <v>8</v>
      </c>
      <c r="H44" s="1"/>
    </row>
    <row r="45">
      <c r="A45" s="1"/>
      <c r="B45" s="9">
        <v>6.0</v>
      </c>
      <c r="C45" s="9" t="s">
        <v>125</v>
      </c>
      <c r="D45" s="10" t="s">
        <v>1040</v>
      </c>
      <c r="E45" s="11" t="s">
        <v>1041</v>
      </c>
      <c r="F45" s="11"/>
      <c r="G45" s="8" t="s">
        <v>8</v>
      </c>
      <c r="H45" s="1"/>
    </row>
    <row r="46">
      <c r="A46" s="1"/>
      <c r="B46" s="9">
        <v>6.0</v>
      </c>
      <c r="C46" s="9" t="s">
        <v>128</v>
      </c>
      <c r="D46" s="10" t="s">
        <v>1026</v>
      </c>
      <c r="E46" s="11" t="s">
        <v>1027</v>
      </c>
      <c r="F46" s="41" t="s">
        <v>2359</v>
      </c>
      <c r="G46" s="9" t="s">
        <v>2347</v>
      </c>
      <c r="H46" s="1"/>
    </row>
    <row r="47">
      <c r="A47" s="1"/>
      <c r="B47" s="9">
        <v>6.0</v>
      </c>
      <c r="C47" s="9" t="s">
        <v>131</v>
      </c>
      <c r="D47" s="10" t="s">
        <v>1042</v>
      </c>
      <c r="E47" s="11" t="s">
        <v>1043</v>
      </c>
      <c r="F47" s="11"/>
      <c r="G47" s="8" t="s">
        <v>8</v>
      </c>
      <c r="H47" s="1"/>
    </row>
    <row r="48">
      <c r="A48" s="1"/>
      <c r="B48" s="9">
        <v>6.0</v>
      </c>
      <c r="C48" s="9" t="s">
        <v>134</v>
      </c>
      <c r="D48" s="10" t="s">
        <v>1059</v>
      </c>
      <c r="E48" s="11" t="s">
        <v>1060</v>
      </c>
      <c r="F48" s="41" t="s">
        <v>2365</v>
      </c>
      <c r="G48" s="9" t="s">
        <v>2347</v>
      </c>
      <c r="H48" s="1"/>
    </row>
    <row r="49">
      <c r="A49" s="1"/>
      <c r="B49" s="9">
        <v>7.0</v>
      </c>
      <c r="C49" s="9" t="s">
        <v>137</v>
      </c>
      <c r="D49" s="10" t="s">
        <v>1119</v>
      </c>
      <c r="E49" s="11" t="s">
        <v>1120</v>
      </c>
      <c r="F49" s="11"/>
      <c r="G49" s="8" t="s">
        <v>8</v>
      </c>
      <c r="H49" s="1"/>
    </row>
    <row r="50">
      <c r="A50" s="1"/>
      <c r="B50" s="9">
        <v>7.0</v>
      </c>
      <c r="C50" s="9" t="s">
        <v>140</v>
      </c>
      <c r="D50" s="10" t="s">
        <v>1094</v>
      </c>
      <c r="E50" s="11" t="s">
        <v>1095</v>
      </c>
      <c r="F50" s="41" t="s">
        <v>2366</v>
      </c>
      <c r="G50" s="9" t="s">
        <v>2347</v>
      </c>
      <c r="H50" s="1"/>
    </row>
    <row r="51">
      <c r="A51" s="1"/>
      <c r="B51" s="9">
        <v>7.0</v>
      </c>
      <c r="C51" s="9" t="s">
        <v>143</v>
      </c>
      <c r="D51" s="10" t="s">
        <v>1096</v>
      </c>
      <c r="E51" s="11" t="s">
        <v>1097</v>
      </c>
      <c r="F51" s="41" t="s">
        <v>2366</v>
      </c>
      <c r="G51" s="9" t="s">
        <v>2347</v>
      </c>
      <c r="H51" s="1"/>
    </row>
    <row r="52">
      <c r="A52" s="1"/>
      <c r="B52" s="9">
        <v>7.0</v>
      </c>
      <c r="C52" s="9" t="s">
        <v>146</v>
      </c>
      <c r="D52" s="10" t="s">
        <v>1068</v>
      </c>
      <c r="E52" s="11" t="s">
        <v>1069</v>
      </c>
      <c r="F52" s="11"/>
      <c r="G52" s="8" t="s">
        <v>8</v>
      </c>
      <c r="H52" s="1"/>
    </row>
    <row r="53">
      <c r="A53" s="1"/>
      <c r="B53" s="9">
        <v>7.0</v>
      </c>
      <c r="C53" s="9" t="s">
        <v>149</v>
      </c>
      <c r="D53" s="10" t="s">
        <v>1023</v>
      </c>
      <c r="E53" s="11" t="s">
        <v>1024</v>
      </c>
      <c r="F53" s="11"/>
      <c r="G53" s="8" t="s">
        <v>8</v>
      </c>
      <c r="H53" s="1"/>
    </row>
    <row r="54">
      <c r="A54" s="1"/>
      <c r="B54" s="9">
        <v>7.0</v>
      </c>
      <c r="C54" s="9" t="s">
        <v>152</v>
      </c>
      <c r="D54" s="10" t="s">
        <v>1100</v>
      </c>
      <c r="E54" s="11" t="s">
        <v>1101</v>
      </c>
      <c r="F54" s="11"/>
      <c r="G54" s="8" t="s">
        <v>8</v>
      </c>
      <c r="H54" s="1"/>
    </row>
    <row r="55">
      <c r="A55" s="1"/>
      <c r="B55" s="9">
        <v>7.0</v>
      </c>
      <c r="C55" s="9" t="s">
        <v>155</v>
      </c>
      <c r="D55" s="10" t="s">
        <v>1072</v>
      </c>
      <c r="E55" s="11" t="s">
        <v>1073</v>
      </c>
      <c r="F55" s="11"/>
      <c r="G55" s="8" t="s">
        <v>8</v>
      </c>
      <c r="H55" s="1"/>
    </row>
    <row r="56">
      <c r="A56" s="1"/>
      <c r="B56" s="9">
        <v>7.0</v>
      </c>
      <c r="C56" s="9" t="s">
        <v>158</v>
      </c>
      <c r="D56" s="10" t="s">
        <v>1104</v>
      </c>
      <c r="E56" s="11" t="s">
        <v>1105</v>
      </c>
      <c r="F56" s="11"/>
      <c r="G56" s="8" t="s">
        <v>8</v>
      </c>
      <c r="H56" s="1"/>
    </row>
    <row r="57">
      <c r="A57" s="1"/>
      <c r="B57" s="9">
        <v>8.0</v>
      </c>
      <c r="C57" s="9" t="s">
        <v>159</v>
      </c>
      <c r="D57" s="10" t="s">
        <v>1088</v>
      </c>
      <c r="E57" s="11" t="s">
        <v>1089</v>
      </c>
      <c r="F57" s="11"/>
      <c r="G57" s="8" t="s">
        <v>8</v>
      </c>
      <c r="H57" s="1"/>
    </row>
    <row r="58">
      <c r="A58" s="1"/>
      <c r="B58" s="9">
        <v>8.0</v>
      </c>
      <c r="C58" s="9" t="s">
        <v>162</v>
      </c>
      <c r="D58" s="10" t="s">
        <v>1025</v>
      </c>
      <c r="E58" s="11" t="s">
        <v>164</v>
      </c>
      <c r="F58" s="11"/>
      <c r="G58" s="8" t="s">
        <v>8</v>
      </c>
      <c r="H58" s="1"/>
    </row>
    <row r="59">
      <c r="A59" s="1"/>
      <c r="B59" s="9">
        <v>8.0</v>
      </c>
      <c r="C59" s="9" t="s">
        <v>165</v>
      </c>
      <c r="D59" s="10" t="s">
        <v>1098</v>
      </c>
      <c r="E59" s="11" t="s">
        <v>1099</v>
      </c>
      <c r="F59" s="11"/>
      <c r="G59" s="8" t="s">
        <v>8</v>
      </c>
      <c r="H59" s="1"/>
    </row>
    <row r="60">
      <c r="A60" s="1"/>
      <c r="B60" s="9">
        <v>8.0</v>
      </c>
      <c r="C60" s="9" t="s">
        <v>168</v>
      </c>
      <c r="D60" s="10" t="s">
        <v>1013</v>
      </c>
      <c r="E60" s="11" t="s">
        <v>1014</v>
      </c>
      <c r="F60" s="11"/>
      <c r="G60" s="8" t="s">
        <v>8</v>
      </c>
      <c r="H60" s="1"/>
    </row>
    <row r="61">
      <c r="A61" s="1"/>
      <c r="B61" s="9">
        <v>8.0</v>
      </c>
      <c r="C61" s="9" t="s">
        <v>171</v>
      </c>
      <c r="D61" s="10" t="s">
        <v>1108</v>
      </c>
      <c r="E61" s="11" t="s">
        <v>1109</v>
      </c>
      <c r="F61" s="41" t="s">
        <v>2367</v>
      </c>
      <c r="G61" s="9" t="s">
        <v>2347</v>
      </c>
      <c r="H61" s="1"/>
    </row>
    <row r="62">
      <c r="A62" s="1"/>
      <c r="B62" s="9">
        <v>8.0</v>
      </c>
      <c r="C62" s="9" t="s">
        <v>174</v>
      </c>
      <c r="D62" s="10" t="s">
        <v>1063</v>
      </c>
      <c r="E62" s="11" t="s">
        <v>1064</v>
      </c>
      <c r="F62" s="11"/>
      <c r="G62" s="8" t="s">
        <v>8</v>
      </c>
      <c r="H62" s="1"/>
    </row>
    <row r="63">
      <c r="A63" s="1"/>
      <c r="B63" s="9">
        <v>8.0</v>
      </c>
      <c r="C63" s="9" t="s">
        <v>177</v>
      </c>
      <c r="D63" s="10" t="s">
        <v>1065</v>
      </c>
      <c r="E63" s="11" t="s">
        <v>1066</v>
      </c>
      <c r="F63" s="11"/>
      <c r="G63" s="8" t="s">
        <v>8</v>
      </c>
      <c r="H63" s="1"/>
    </row>
    <row r="64">
      <c r="A64" s="1"/>
      <c r="B64" s="9">
        <v>8.0</v>
      </c>
      <c r="C64" s="9" t="s">
        <v>180</v>
      </c>
      <c r="D64" s="10" t="s">
        <v>1061</v>
      </c>
      <c r="E64" s="11" t="s">
        <v>1062</v>
      </c>
      <c r="F64" s="11"/>
      <c r="G64" s="8" t="s">
        <v>8</v>
      </c>
      <c r="H64" s="1"/>
    </row>
    <row r="65">
      <c r="A65" s="1"/>
      <c r="B65" s="9">
        <v>9.0</v>
      </c>
      <c r="C65" s="9" t="s">
        <v>183</v>
      </c>
      <c r="D65" s="10" t="s">
        <v>1017</v>
      </c>
      <c r="E65" s="11" t="s">
        <v>1018</v>
      </c>
      <c r="F65" s="11"/>
      <c r="G65" s="8" t="s">
        <v>8</v>
      </c>
      <c r="H65" s="1"/>
    </row>
    <row r="66">
      <c r="A66" s="1"/>
      <c r="B66" s="9">
        <v>9.0</v>
      </c>
      <c r="C66" s="9" t="s">
        <v>186</v>
      </c>
      <c r="D66" s="10" t="s">
        <v>1021</v>
      </c>
      <c r="E66" s="11" t="s">
        <v>1022</v>
      </c>
      <c r="F66" s="11"/>
      <c r="G66" s="8" t="s">
        <v>8</v>
      </c>
      <c r="H66" s="1"/>
    </row>
    <row r="67">
      <c r="A67" s="1"/>
      <c r="B67" s="9">
        <v>9.0</v>
      </c>
      <c r="C67" s="9" t="s">
        <v>189</v>
      </c>
      <c r="D67" s="10" t="s">
        <v>998</v>
      </c>
      <c r="E67" s="11" t="s">
        <v>999</v>
      </c>
      <c r="F67" s="11"/>
      <c r="G67" s="8" t="s">
        <v>8</v>
      </c>
      <c r="H67" s="1"/>
    </row>
    <row r="68">
      <c r="A68" s="1"/>
      <c r="B68" s="9">
        <v>9.0</v>
      </c>
      <c r="C68" s="9" t="s">
        <v>192</v>
      </c>
      <c r="D68" s="10" t="s">
        <v>1114</v>
      </c>
      <c r="E68" s="11" t="s">
        <v>334</v>
      </c>
      <c r="F68" s="11"/>
      <c r="G68" s="8" t="s">
        <v>8</v>
      </c>
      <c r="H68" s="1"/>
    </row>
    <row r="69">
      <c r="A69" s="1"/>
      <c r="B69" s="9">
        <v>9.0</v>
      </c>
      <c r="C69" s="9" t="s">
        <v>195</v>
      </c>
      <c r="D69" s="10" t="s">
        <v>1002</v>
      </c>
      <c r="E69" s="11" t="s">
        <v>1003</v>
      </c>
      <c r="F69" s="11"/>
      <c r="G69" s="8" t="s">
        <v>8</v>
      </c>
      <c r="H69" s="1"/>
    </row>
    <row r="70">
      <c r="A70" s="1"/>
      <c r="B70" s="9">
        <v>9.0</v>
      </c>
      <c r="C70" s="9" t="s">
        <v>198</v>
      </c>
      <c r="D70" s="10" t="s">
        <v>1030</v>
      </c>
      <c r="E70" s="11" t="s">
        <v>1031</v>
      </c>
      <c r="F70" s="11"/>
      <c r="G70" s="9" t="s">
        <v>2347</v>
      </c>
      <c r="H70" s="1"/>
    </row>
    <row r="71">
      <c r="A71" s="1"/>
      <c r="B71" s="9">
        <v>9.0</v>
      </c>
      <c r="C71" s="9" t="s">
        <v>201</v>
      </c>
      <c r="D71" s="10" t="s">
        <v>1006</v>
      </c>
      <c r="E71" s="11" t="s">
        <v>1007</v>
      </c>
      <c r="F71" s="41" t="s">
        <v>2368</v>
      </c>
      <c r="G71" s="9" t="s">
        <v>2347</v>
      </c>
      <c r="H71" s="1"/>
    </row>
    <row r="72">
      <c r="A72" s="1"/>
      <c r="B72" s="9">
        <v>10.0</v>
      </c>
      <c r="C72" s="9" t="s">
        <v>204</v>
      </c>
      <c r="D72" s="10" t="s">
        <v>1052</v>
      </c>
      <c r="E72" s="11" t="s">
        <v>1053</v>
      </c>
      <c r="F72" s="11"/>
      <c r="G72" s="9" t="s">
        <v>8</v>
      </c>
      <c r="H72" s="1"/>
    </row>
    <row r="73">
      <c r="A73" s="1"/>
      <c r="B73" s="9">
        <v>10.0</v>
      </c>
      <c r="C73" s="9" t="s">
        <v>207</v>
      </c>
      <c r="D73" s="10" t="s">
        <v>1054</v>
      </c>
      <c r="E73" s="11" t="s">
        <v>1055</v>
      </c>
      <c r="F73" s="41" t="s">
        <v>2369</v>
      </c>
      <c r="G73" s="9" t="s">
        <v>2347</v>
      </c>
      <c r="H73" s="1"/>
    </row>
    <row r="74">
      <c r="A74" s="1"/>
      <c r="B74" s="9">
        <v>10.0</v>
      </c>
      <c r="C74" s="9" t="s">
        <v>210</v>
      </c>
      <c r="D74" s="10" t="s">
        <v>1092</v>
      </c>
      <c r="E74" s="11" t="s">
        <v>1093</v>
      </c>
      <c r="F74" s="41" t="s">
        <v>2369</v>
      </c>
      <c r="G74" s="9" t="s">
        <v>2347</v>
      </c>
      <c r="H74" s="1"/>
    </row>
    <row r="75">
      <c r="A75" s="1"/>
      <c r="B75" s="9">
        <v>10.0</v>
      </c>
      <c r="C75" s="9" t="s">
        <v>213</v>
      </c>
      <c r="D75" s="10" t="s">
        <v>1050</v>
      </c>
      <c r="E75" s="11" t="s">
        <v>1051</v>
      </c>
      <c r="F75" s="41" t="s">
        <v>2369</v>
      </c>
      <c r="G75" s="9" t="s">
        <v>2347</v>
      </c>
      <c r="H75" s="1"/>
    </row>
    <row r="76">
      <c r="A76" s="1"/>
      <c r="B76" s="9">
        <v>10.0</v>
      </c>
      <c r="C76" s="9" t="s">
        <v>216</v>
      </c>
      <c r="D76" s="10" t="s">
        <v>1102</v>
      </c>
      <c r="E76" s="11" t="s">
        <v>1103</v>
      </c>
      <c r="F76" s="11"/>
      <c r="G76" s="8" t="s">
        <v>8</v>
      </c>
      <c r="H76" s="1"/>
    </row>
    <row r="77">
      <c r="A77" s="1"/>
      <c r="B77" s="9">
        <v>10.0</v>
      </c>
      <c r="C77" s="9" t="s">
        <v>217</v>
      </c>
      <c r="D77" s="10" t="s">
        <v>1090</v>
      </c>
      <c r="E77" s="11" t="s">
        <v>1091</v>
      </c>
      <c r="F77" s="11"/>
      <c r="G77" s="8" t="s">
        <v>8</v>
      </c>
      <c r="H77" s="1"/>
    </row>
    <row r="78">
      <c r="A78" s="1"/>
      <c r="B78" s="9">
        <v>10.0</v>
      </c>
      <c r="C78" s="9" t="s">
        <v>220</v>
      </c>
      <c r="D78" s="10" t="s">
        <v>1034</v>
      </c>
      <c r="E78" s="11" t="s">
        <v>1035</v>
      </c>
      <c r="F78" s="11"/>
      <c r="G78" s="8" t="s">
        <v>8</v>
      </c>
      <c r="H78" s="1"/>
    </row>
    <row r="79">
      <c r="A79" s="1"/>
      <c r="B79" s="9" t="s">
        <v>223</v>
      </c>
      <c r="C79" s="9" t="s">
        <v>224</v>
      </c>
      <c r="D79" s="10" t="s">
        <v>1070</v>
      </c>
      <c r="E79" s="11" t="s">
        <v>1071</v>
      </c>
      <c r="F79" s="11"/>
      <c r="G79" s="8" t="s">
        <v>8</v>
      </c>
      <c r="H79" s="1"/>
    </row>
    <row r="80">
      <c r="A80" s="1"/>
      <c r="B80" s="9" t="s">
        <v>223</v>
      </c>
      <c r="C80" s="9" t="s">
        <v>227</v>
      </c>
      <c r="D80" s="10" t="s">
        <v>1129</v>
      </c>
      <c r="E80" s="11" t="s">
        <v>1130</v>
      </c>
      <c r="F80" s="11"/>
      <c r="G80" s="8" t="s">
        <v>8</v>
      </c>
      <c r="H80" s="1"/>
    </row>
    <row r="81">
      <c r="A81" s="1"/>
      <c r="B81" s="9" t="s">
        <v>223</v>
      </c>
      <c r="C81" s="9" t="s">
        <v>230</v>
      </c>
      <c r="D81" s="10" t="s">
        <v>1084</v>
      </c>
      <c r="E81" s="11" t="s">
        <v>1085</v>
      </c>
      <c r="F81" s="11"/>
      <c r="G81" s="8" t="s">
        <v>8</v>
      </c>
      <c r="H81" s="1"/>
    </row>
    <row r="82">
      <c r="A82" s="1"/>
      <c r="B82" s="12"/>
      <c r="C82" s="12"/>
      <c r="D82" s="13" t="s">
        <v>10</v>
      </c>
      <c r="E82" s="12" t="s">
        <v>10</v>
      </c>
      <c r="F82" s="12"/>
      <c r="G82" s="12"/>
      <c r="H82" s="1"/>
    </row>
    <row r="83">
      <c r="A83" s="1"/>
      <c r="B83" s="12"/>
      <c r="C83" s="12"/>
      <c r="D83" s="13" t="s">
        <v>10</v>
      </c>
      <c r="E83" s="12" t="s">
        <v>10</v>
      </c>
      <c r="F83" s="12"/>
      <c r="G83" s="12"/>
      <c r="H83" s="1"/>
    </row>
    <row r="84">
      <c r="A84" s="1"/>
      <c r="B84" s="12"/>
      <c r="C84" s="12"/>
      <c r="D84" s="13" t="s">
        <v>10</v>
      </c>
      <c r="E84" s="12" t="s">
        <v>10</v>
      </c>
      <c r="F84" s="12"/>
      <c r="G84" s="12"/>
      <c r="H84" s="1"/>
    </row>
    <row r="85">
      <c r="A85" s="1"/>
      <c r="B85" s="12"/>
      <c r="C85" s="12"/>
      <c r="D85" s="13" t="s">
        <v>10</v>
      </c>
      <c r="E85" s="12" t="s">
        <v>10</v>
      </c>
      <c r="F85" s="12"/>
      <c r="G85" s="12"/>
      <c r="H85" s="1"/>
    </row>
    <row r="86">
      <c r="A86" s="1"/>
      <c r="B86" s="12"/>
      <c r="C86" s="12"/>
      <c r="D86" s="13" t="s">
        <v>10</v>
      </c>
      <c r="E86" s="12" t="s">
        <v>10</v>
      </c>
      <c r="F86" s="12"/>
      <c r="G86" s="12"/>
      <c r="H86" s="1"/>
    </row>
    <row r="87">
      <c r="A87" s="1"/>
      <c r="B87" s="12"/>
      <c r="C87" s="12"/>
      <c r="D87" s="13" t="s">
        <v>10</v>
      </c>
      <c r="E87" s="12" t="s">
        <v>10</v>
      </c>
      <c r="F87" s="12"/>
      <c r="G87" s="12"/>
      <c r="H87" s="1"/>
    </row>
    <row r="88">
      <c r="A88" s="1"/>
      <c r="B88" s="12"/>
      <c r="C88" s="12"/>
      <c r="D88" s="13" t="s">
        <v>10</v>
      </c>
      <c r="E88" s="12" t="s">
        <v>10</v>
      </c>
      <c r="F88" s="12"/>
      <c r="G88" s="12"/>
      <c r="H88" s="1"/>
    </row>
    <row r="89">
      <c r="A89" s="1"/>
      <c r="B89" s="12"/>
      <c r="C89" s="12"/>
      <c r="D89" s="13" t="s">
        <v>10</v>
      </c>
      <c r="E89" s="12" t="s">
        <v>10</v>
      </c>
      <c r="F89" s="12"/>
      <c r="G89" s="12"/>
      <c r="H89" s="1"/>
    </row>
    <row r="90">
      <c r="A90" s="1"/>
      <c r="B90" s="12"/>
      <c r="C90" s="12"/>
      <c r="D90" s="13" t="s">
        <v>10</v>
      </c>
      <c r="E90" s="12" t="s">
        <v>10</v>
      </c>
      <c r="F90" s="12"/>
      <c r="G90" s="12"/>
      <c r="H90" s="1"/>
    </row>
    <row r="91">
      <c r="A91" s="1"/>
      <c r="B91" s="12"/>
      <c r="C91" s="12"/>
      <c r="D91" s="13" t="s">
        <v>10</v>
      </c>
      <c r="E91" s="12" t="s">
        <v>10</v>
      </c>
      <c r="F91" s="12"/>
      <c r="G91" s="12"/>
      <c r="H91" s="1"/>
    </row>
    <row r="92">
      <c r="A92" s="1"/>
      <c r="B92" s="12"/>
      <c r="C92" s="12"/>
      <c r="D92" s="13" t="s">
        <v>10</v>
      </c>
      <c r="E92" s="12" t="s">
        <v>10</v>
      </c>
      <c r="F92" s="12"/>
      <c r="G92" s="12"/>
      <c r="H92" s="1"/>
    </row>
    <row r="93">
      <c r="A93" s="1"/>
      <c r="B93" s="12"/>
      <c r="C93" s="12"/>
      <c r="D93" s="13" t="s">
        <v>10</v>
      </c>
      <c r="E93" s="12" t="s">
        <v>10</v>
      </c>
      <c r="F93" s="12"/>
      <c r="G93" s="12"/>
      <c r="H93" s="1"/>
    </row>
    <row r="94">
      <c r="A94" s="1"/>
      <c r="B94" s="12"/>
      <c r="C94" s="12"/>
      <c r="D94" s="13" t="s">
        <v>10</v>
      </c>
      <c r="E94" s="12" t="s">
        <v>10</v>
      </c>
      <c r="F94" s="12"/>
      <c r="G94" s="12"/>
      <c r="H94" s="1"/>
    </row>
    <row r="95">
      <c r="A95" s="1"/>
      <c r="B95" s="12"/>
      <c r="C95" s="12"/>
      <c r="D95" s="13" t="s">
        <v>10</v>
      </c>
      <c r="E95" s="12" t="s">
        <v>10</v>
      </c>
      <c r="F95" s="12"/>
      <c r="G95" s="12"/>
      <c r="H95" s="1"/>
    </row>
    <row r="96">
      <c r="A96" s="1"/>
      <c r="B96" s="12"/>
      <c r="C96" s="12"/>
      <c r="D96" s="13" t="s">
        <v>10</v>
      </c>
      <c r="E96" s="12" t="s">
        <v>10</v>
      </c>
      <c r="F96" s="12"/>
      <c r="G96" s="12"/>
      <c r="H96" s="1"/>
    </row>
    <row r="97">
      <c r="A97" s="1"/>
      <c r="B97" s="12"/>
      <c r="C97" s="12"/>
      <c r="D97" s="13" t="s">
        <v>10</v>
      </c>
      <c r="E97" s="12" t="s">
        <v>10</v>
      </c>
      <c r="F97" s="12"/>
      <c r="G97" s="12"/>
      <c r="H97" s="1"/>
    </row>
    <row r="98">
      <c r="A98" s="1"/>
      <c r="B98" s="12"/>
      <c r="C98" s="12"/>
      <c r="D98" s="13" t="s">
        <v>10</v>
      </c>
      <c r="E98" s="12" t="s">
        <v>10</v>
      </c>
      <c r="F98" s="12"/>
      <c r="G98" s="12"/>
      <c r="H98" s="1"/>
    </row>
    <row r="99">
      <c r="A99" s="1"/>
      <c r="B99" s="1"/>
      <c r="C99" s="1"/>
      <c r="D99" s="2" t="s">
        <v>10</v>
      </c>
      <c r="E99" s="1" t="s">
        <v>10</v>
      </c>
      <c r="F99" s="1"/>
      <c r="G99" s="1"/>
      <c r="H99" s="1"/>
    </row>
    <row r="100">
      <c r="A100" s="1"/>
      <c r="B100" s="1"/>
      <c r="C100" s="1"/>
      <c r="D100" s="2" t="s">
        <v>10</v>
      </c>
      <c r="E100" s="1" t="s">
        <v>10</v>
      </c>
      <c r="F100" s="1"/>
      <c r="G100" s="1"/>
      <c r="H100" s="1"/>
    </row>
    <row r="101">
      <c r="A101" s="1"/>
      <c r="B101" s="1"/>
      <c r="C101" s="1"/>
      <c r="D101" s="2" t="s">
        <v>10</v>
      </c>
      <c r="E101" s="1" t="s">
        <v>10</v>
      </c>
      <c r="F101" s="1"/>
      <c r="G101" s="1"/>
      <c r="H101" s="1"/>
    </row>
    <row r="102">
      <c r="A102" s="1"/>
      <c r="B102" s="1"/>
      <c r="C102" s="1"/>
      <c r="D102" s="2" t="s">
        <v>10</v>
      </c>
      <c r="E102" s="1" t="s">
        <v>10</v>
      </c>
      <c r="F102" s="1"/>
      <c r="G102" s="1"/>
      <c r="H102" s="1"/>
    </row>
    <row r="103">
      <c r="A103" s="1"/>
      <c r="B103" s="1"/>
      <c r="C103" s="1"/>
      <c r="D103" s="2" t="s">
        <v>10</v>
      </c>
      <c r="E103" s="1" t="s">
        <v>10</v>
      </c>
      <c r="F103" s="1"/>
      <c r="G103" s="1"/>
      <c r="H103" s="1"/>
    </row>
    <row r="104">
      <c r="A104" s="1"/>
      <c r="B104" s="1"/>
      <c r="C104" s="1"/>
      <c r="D104" s="2" t="s">
        <v>10</v>
      </c>
      <c r="E104" s="1" t="s">
        <v>10</v>
      </c>
      <c r="F104" s="1"/>
      <c r="G104" s="1"/>
      <c r="H104" s="1"/>
    </row>
    <row r="105">
      <c r="A105" s="1"/>
      <c r="B105" s="1"/>
      <c r="C105" s="1"/>
      <c r="D105" s="2" t="s">
        <v>10</v>
      </c>
      <c r="E105" s="1" t="s">
        <v>10</v>
      </c>
      <c r="F105" s="1"/>
      <c r="G105" s="1"/>
      <c r="H105" s="1"/>
    </row>
    <row r="106">
      <c r="A106" s="1"/>
      <c r="B106" s="1"/>
      <c r="C106" s="1"/>
      <c r="D106" s="2" t="s">
        <v>10</v>
      </c>
      <c r="E106" s="1" t="s">
        <v>10</v>
      </c>
      <c r="F106" s="1"/>
      <c r="G106" s="1"/>
      <c r="H106" s="1"/>
    </row>
    <row r="107">
      <c r="A107" s="1"/>
      <c r="B107" s="1"/>
      <c r="C107" s="1"/>
      <c r="D107" s="2" t="s">
        <v>10</v>
      </c>
      <c r="E107" s="1" t="s">
        <v>10</v>
      </c>
      <c r="F107" s="1"/>
      <c r="G107" s="1"/>
      <c r="H107" s="1"/>
    </row>
    <row r="108">
      <c r="A108" s="1"/>
      <c r="B108" s="1"/>
      <c r="C108" s="1"/>
      <c r="D108" s="2" t="s">
        <v>10</v>
      </c>
      <c r="E108" s="1" t="s">
        <v>10</v>
      </c>
      <c r="F108" s="1"/>
      <c r="G108" s="1"/>
      <c r="H108" s="1"/>
    </row>
    <row r="109">
      <c r="A109" s="1"/>
      <c r="B109" s="1"/>
      <c r="C109" s="1"/>
      <c r="D109" s="2" t="s">
        <v>10</v>
      </c>
      <c r="E109" s="1" t="s">
        <v>10</v>
      </c>
      <c r="F109" s="1"/>
      <c r="G109" s="1"/>
      <c r="H109" s="1"/>
    </row>
    <row r="110">
      <c r="A110" s="1"/>
      <c r="B110" s="1"/>
      <c r="C110" s="1"/>
      <c r="D110" s="2" t="s">
        <v>10</v>
      </c>
      <c r="E110" s="1" t="s">
        <v>10</v>
      </c>
      <c r="F110" s="1"/>
      <c r="G110" s="1"/>
      <c r="H110" s="1"/>
    </row>
    <row r="111">
      <c r="A111" s="1"/>
      <c r="B111" s="1"/>
      <c r="C111" s="1"/>
      <c r="D111" s="2" t="s">
        <v>10</v>
      </c>
      <c r="E111" s="1" t="s">
        <v>10</v>
      </c>
      <c r="F111" s="1"/>
      <c r="G111" s="1"/>
      <c r="H111" s="1"/>
    </row>
    <row r="112">
      <c r="A112" s="1"/>
      <c r="B112" s="1"/>
      <c r="C112" s="1"/>
      <c r="D112" s="2" t="s">
        <v>10</v>
      </c>
      <c r="E112" s="1" t="s">
        <v>10</v>
      </c>
      <c r="F112" s="1"/>
      <c r="G112" s="1"/>
      <c r="H112" s="1"/>
    </row>
    <row r="113">
      <c r="A113" s="1"/>
      <c r="B113" s="1"/>
      <c r="C113" s="1"/>
      <c r="D113" s="2" t="s">
        <v>10</v>
      </c>
      <c r="E113" s="1" t="s">
        <v>10</v>
      </c>
      <c r="F113" s="1"/>
      <c r="G113" s="1"/>
      <c r="H113" s="1"/>
    </row>
    <row r="114">
      <c r="A114" s="1"/>
      <c r="B114" s="1"/>
      <c r="C114" s="1"/>
      <c r="D114" s="2" t="s">
        <v>10</v>
      </c>
      <c r="E114" s="1" t="s">
        <v>10</v>
      </c>
      <c r="F114" s="1"/>
      <c r="G114" s="1"/>
      <c r="H114" s="1"/>
    </row>
    <row r="115">
      <c r="A115" s="1"/>
      <c r="B115" s="1"/>
      <c r="C115" s="1"/>
      <c r="D115" s="2" t="s">
        <v>10</v>
      </c>
      <c r="E115" s="1" t="s">
        <v>10</v>
      </c>
      <c r="F115" s="1"/>
      <c r="G115" s="1"/>
      <c r="H115" s="1"/>
    </row>
    <row r="116">
      <c r="A116" s="1"/>
      <c r="B116" s="1"/>
      <c r="C116" s="1"/>
      <c r="D116" s="2" t="s">
        <v>10</v>
      </c>
      <c r="E116" s="1" t="s">
        <v>10</v>
      </c>
      <c r="F116" s="1"/>
      <c r="G116" s="1"/>
      <c r="H116" s="1"/>
    </row>
    <row r="117">
      <c r="A117" s="1"/>
      <c r="B117" s="1"/>
      <c r="C117" s="1"/>
      <c r="D117" s="2" t="s">
        <v>10</v>
      </c>
      <c r="E117" s="1" t="s">
        <v>10</v>
      </c>
      <c r="F117" s="1"/>
      <c r="G117" s="1"/>
      <c r="H117" s="1"/>
    </row>
    <row r="118">
      <c r="A118" s="1"/>
      <c r="B118" s="1"/>
      <c r="C118" s="1"/>
      <c r="D118" s="2" t="s">
        <v>10</v>
      </c>
      <c r="E118" s="1" t="s">
        <v>10</v>
      </c>
      <c r="F118" s="1"/>
      <c r="G118" s="1"/>
      <c r="H118" s="1"/>
    </row>
    <row r="119">
      <c r="A119" s="1"/>
      <c r="B119" s="1"/>
      <c r="C119" s="1"/>
      <c r="D119" s="2" t="s">
        <v>10</v>
      </c>
      <c r="E119" s="1" t="s">
        <v>10</v>
      </c>
      <c r="F119" s="1"/>
      <c r="G119" s="1"/>
      <c r="H119" s="1"/>
    </row>
    <row r="120">
      <c r="A120" s="1"/>
      <c r="B120" s="1"/>
      <c r="C120" s="1"/>
      <c r="D120" s="2" t="s">
        <v>10</v>
      </c>
      <c r="E120" s="1" t="s">
        <v>10</v>
      </c>
      <c r="F120" s="1"/>
      <c r="G120" s="1"/>
      <c r="H120" s="1"/>
    </row>
    <row r="121">
      <c r="A121" s="1"/>
      <c r="B121" s="1"/>
      <c r="C121" s="1"/>
      <c r="D121" s="2" t="s">
        <v>10</v>
      </c>
      <c r="E121" s="1" t="s">
        <v>10</v>
      </c>
      <c r="F121" s="1"/>
      <c r="G121" s="1"/>
      <c r="H121" s="1"/>
    </row>
    <row r="122">
      <c r="A122" s="1"/>
      <c r="B122" s="1"/>
      <c r="C122" s="1"/>
      <c r="D122" s="2" t="s">
        <v>10</v>
      </c>
      <c r="E122" s="1" t="s">
        <v>10</v>
      </c>
      <c r="F122" s="1"/>
      <c r="G122" s="1"/>
      <c r="H122" s="1"/>
    </row>
    <row r="123">
      <c r="A123" s="1"/>
      <c r="B123" s="1"/>
      <c r="C123" s="1"/>
      <c r="D123" s="2" t="s">
        <v>10</v>
      </c>
      <c r="E123" s="1" t="s">
        <v>10</v>
      </c>
      <c r="F123" s="1"/>
      <c r="G123" s="1"/>
      <c r="H123" s="1"/>
    </row>
    <row r="124">
      <c r="A124" s="1"/>
      <c r="B124" s="1"/>
      <c r="C124" s="1"/>
      <c r="D124" s="2" t="s">
        <v>10</v>
      </c>
      <c r="E124" s="1" t="s">
        <v>10</v>
      </c>
      <c r="F124" s="1"/>
      <c r="G124" s="1"/>
      <c r="H124" s="1"/>
    </row>
    <row r="125">
      <c r="A125" s="1"/>
      <c r="B125" s="1"/>
      <c r="C125" s="1"/>
      <c r="D125" s="2" t="s">
        <v>10</v>
      </c>
      <c r="E125" s="1" t="s">
        <v>10</v>
      </c>
      <c r="F125" s="1"/>
      <c r="G125" s="1"/>
      <c r="H125" s="1"/>
    </row>
    <row r="126">
      <c r="A126" s="1"/>
      <c r="B126" s="1"/>
      <c r="C126" s="1"/>
      <c r="D126" s="2" t="s">
        <v>10</v>
      </c>
      <c r="E126" s="1" t="s">
        <v>10</v>
      </c>
      <c r="F126" s="1"/>
      <c r="G126" s="1"/>
      <c r="H126" s="1"/>
    </row>
    <row r="127">
      <c r="A127" s="1"/>
      <c r="B127" s="1"/>
      <c r="C127" s="1"/>
      <c r="D127" s="2" t="s">
        <v>10</v>
      </c>
      <c r="E127" s="1" t="s">
        <v>10</v>
      </c>
      <c r="F127" s="1"/>
      <c r="G127" s="1"/>
      <c r="H127" s="1"/>
    </row>
    <row r="128">
      <c r="A128" s="1"/>
      <c r="B128" s="1"/>
      <c r="C128" s="1"/>
      <c r="D128" s="2" t="s">
        <v>10</v>
      </c>
      <c r="E128" s="1" t="s">
        <v>10</v>
      </c>
      <c r="F128" s="1"/>
      <c r="G128" s="1"/>
      <c r="H128" s="1"/>
    </row>
    <row r="129">
      <c r="A129" s="1"/>
      <c r="B129" s="1"/>
      <c r="C129" s="1"/>
      <c r="D129" s="2" t="s">
        <v>10</v>
      </c>
      <c r="E129" s="1" t="s">
        <v>10</v>
      </c>
      <c r="F129" s="1"/>
      <c r="G129" s="1"/>
      <c r="H129" s="1"/>
    </row>
    <row r="130">
      <c r="A130" s="1"/>
      <c r="B130" s="1"/>
      <c r="C130" s="1"/>
      <c r="D130" s="2" t="s">
        <v>10</v>
      </c>
      <c r="E130" s="1" t="s">
        <v>10</v>
      </c>
      <c r="F130" s="1"/>
      <c r="G130" s="1"/>
      <c r="H130" s="1"/>
    </row>
    <row r="131">
      <c r="A131" s="1"/>
      <c r="B131" s="1"/>
      <c r="C131" s="1"/>
      <c r="D131" s="2" t="s">
        <v>10</v>
      </c>
      <c r="E131" s="1" t="s">
        <v>10</v>
      </c>
      <c r="F131" s="1"/>
      <c r="G131" s="1"/>
      <c r="H131" s="1"/>
    </row>
    <row r="132">
      <c r="A132" s="1"/>
      <c r="B132" s="1"/>
      <c r="C132" s="1"/>
      <c r="D132" s="2" t="s">
        <v>10</v>
      </c>
      <c r="E132" s="1" t="s">
        <v>10</v>
      </c>
      <c r="F132" s="1"/>
      <c r="G132" s="1"/>
      <c r="H132" s="1"/>
    </row>
    <row r="133">
      <c r="A133" s="1"/>
      <c r="B133" s="1"/>
      <c r="C133" s="1"/>
      <c r="D133" s="2" t="s">
        <v>10</v>
      </c>
      <c r="E133" s="1" t="s">
        <v>10</v>
      </c>
      <c r="F133" s="1"/>
      <c r="G133" s="1"/>
      <c r="H133" s="1"/>
    </row>
    <row r="134">
      <c r="A134" s="1"/>
      <c r="B134" s="1"/>
      <c r="C134" s="1"/>
      <c r="D134" s="2" t="s">
        <v>10</v>
      </c>
      <c r="E134" s="1" t="s">
        <v>10</v>
      </c>
      <c r="F134" s="1"/>
      <c r="G134" s="1"/>
      <c r="H134" s="1"/>
    </row>
    <row r="135">
      <c r="A135" s="1"/>
      <c r="B135" s="1"/>
      <c r="C135" s="1"/>
      <c r="D135" s="2" t="s">
        <v>10</v>
      </c>
      <c r="E135" s="1" t="s">
        <v>10</v>
      </c>
      <c r="F135" s="1"/>
      <c r="G135" s="1"/>
      <c r="H135" s="1"/>
    </row>
    <row r="136">
      <c r="A136" s="1"/>
      <c r="B136" s="1"/>
      <c r="C136" s="1"/>
      <c r="D136" s="2" t="s">
        <v>10</v>
      </c>
      <c r="E136" s="1" t="s">
        <v>10</v>
      </c>
      <c r="F136" s="1"/>
      <c r="G136" s="1"/>
      <c r="H136" s="1"/>
    </row>
    <row r="137">
      <c r="A137" s="1"/>
      <c r="B137" s="1"/>
      <c r="C137" s="1"/>
      <c r="D137" s="2" t="s">
        <v>10</v>
      </c>
      <c r="E137" s="1" t="s">
        <v>10</v>
      </c>
      <c r="F137" s="1"/>
      <c r="G137" s="1"/>
      <c r="H137" s="1"/>
    </row>
    <row r="138">
      <c r="A138" s="1"/>
      <c r="B138" s="1"/>
      <c r="C138" s="1"/>
      <c r="D138" s="2" t="s">
        <v>10</v>
      </c>
      <c r="E138" s="1" t="s">
        <v>10</v>
      </c>
      <c r="F138" s="1"/>
      <c r="G138" s="1"/>
      <c r="H138" s="1"/>
    </row>
    <row r="139">
      <c r="A139" s="1"/>
      <c r="B139" s="1"/>
      <c r="C139" s="1"/>
      <c r="D139" s="2" t="s">
        <v>10</v>
      </c>
      <c r="E139" s="1" t="s">
        <v>10</v>
      </c>
      <c r="F139" s="1"/>
      <c r="G139" s="1"/>
      <c r="H139" s="1"/>
    </row>
    <row r="140">
      <c r="A140" s="1"/>
      <c r="B140" s="1"/>
      <c r="C140" s="1"/>
      <c r="D140" s="2" t="s">
        <v>10</v>
      </c>
      <c r="E140" s="1" t="s">
        <v>10</v>
      </c>
      <c r="F140" s="1"/>
      <c r="G140" s="1"/>
      <c r="H140" s="1"/>
    </row>
    <row r="141">
      <c r="A141" s="1"/>
      <c r="B141" s="1"/>
      <c r="C141" s="1"/>
      <c r="D141" s="2" t="s">
        <v>10</v>
      </c>
      <c r="E141" s="1" t="s">
        <v>10</v>
      </c>
      <c r="F141" s="1"/>
      <c r="G141" s="1"/>
      <c r="H141" s="1"/>
    </row>
    <row r="142">
      <c r="A142" s="1"/>
      <c r="B142" s="1"/>
      <c r="C142" s="1"/>
      <c r="D142" s="2" t="s">
        <v>10</v>
      </c>
      <c r="E142" s="1" t="s">
        <v>10</v>
      </c>
      <c r="F142" s="1"/>
      <c r="G142" s="1"/>
      <c r="H142" s="1"/>
    </row>
    <row r="143">
      <c r="A143" s="1"/>
      <c r="B143" s="1"/>
      <c r="C143" s="1"/>
      <c r="D143" s="2" t="s">
        <v>10</v>
      </c>
      <c r="E143" s="1" t="s">
        <v>10</v>
      </c>
      <c r="F143" s="1"/>
      <c r="G143" s="1"/>
      <c r="H143" s="1"/>
    </row>
    <row r="144">
      <c r="A144" s="1"/>
      <c r="B144" s="1"/>
      <c r="C144" s="1"/>
      <c r="D144" s="2" t="s">
        <v>10</v>
      </c>
      <c r="E144" s="1" t="s">
        <v>10</v>
      </c>
      <c r="F144" s="1"/>
      <c r="G144" s="1"/>
      <c r="H144" s="1"/>
    </row>
    <row r="145">
      <c r="A145" s="1"/>
      <c r="B145" s="1"/>
      <c r="C145" s="1"/>
      <c r="D145" s="2" t="s">
        <v>10</v>
      </c>
      <c r="E145" s="1" t="s">
        <v>10</v>
      </c>
      <c r="F145" s="1"/>
      <c r="G145" s="1"/>
      <c r="H145" s="1"/>
    </row>
    <row r="146">
      <c r="A146" s="1"/>
      <c r="B146" s="1"/>
      <c r="C146" s="1"/>
      <c r="D146" s="2" t="s">
        <v>10</v>
      </c>
      <c r="E146" s="1" t="s">
        <v>10</v>
      </c>
      <c r="F146" s="1"/>
      <c r="G146" s="1"/>
      <c r="H146" s="1"/>
    </row>
    <row r="147">
      <c r="A147" s="1"/>
      <c r="B147" s="1"/>
      <c r="C147" s="1"/>
      <c r="D147" s="2" t="s">
        <v>10</v>
      </c>
      <c r="E147" s="1" t="s">
        <v>10</v>
      </c>
      <c r="F147" s="1"/>
      <c r="G147" s="1"/>
      <c r="H147" s="1"/>
    </row>
    <row r="148">
      <c r="A148" s="1"/>
      <c r="B148" s="1"/>
      <c r="C148" s="1"/>
      <c r="D148" s="2" t="s">
        <v>10</v>
      </c>
      <c r="E148" s="1" t="s">
        <v>10</v>
      </c>
      <c r="F148" s="1"/>
      <c r="G148" s="1"/>
      <c r="H148" s="1"/>
    </row>
    <row r="149">
      <c r="A149" s="1"/>
      <c r="B149" s="1"/>
      <c r="C149" s="1"/>
      <c r="D149" s="2" t="s">
        <v>10</v>
      </c>
      <c r="E149" s="1" t="s">
        <v>10</v>
      </c>
      <c r="F149" s="1"/>
      <c r="G149" s="1"/>
      <c r="H149" s="1"/>
    </row>
    <row r="150">
      <c r="A150" s="1"/>
      <c r="B150" s="1"/>
      <c r="C150" s="1"/>
      <c r="D150" s="2" t="s">
        <v>10</v>
      </c>
      <c r="E150" s="1" t="s">
        <v>10</v>
      </c>
      <c r="F150" s="1"/>
      <c r="G150" s="1"/>
      <c r="H150" s="1"/>
    </row>
    <row r="151">
      <c r="A151" s="1"/>
      <c r="B151" s="1"/>
      <c r="C151" s="1"/>
      <c r="D151" s="2" t="s">
        <v>10</v>
      </c>
      <c r="E151" s="1" t="s">
        <v>10</v>
      </c>
      <c r="F151" s="1"/>
      <c r="G151" s="1"/>
      <c r="H151" s="1"/>
    </row>
    <row r="152">
      <c r="A152" s="1"/>
      <c r="B152" s="1"/>
      <c r="C152" s="1"/>
      <c r="D152" s="2" t="s">
        <v>10</v>
      </c>
      <c r="E152" s="1" t="s">
        <v>10</v>
      </c>
      <c r="F152" s="1"/>
      <c r="G152" s="1"/>
      <c r="H152" s="1"/>
    </row>
    <row r="153">
      <c r="A153" s="1"/>
      <c r="B153" s="1"/>
      <c r="C153" s="1"/>
      <c r="D153" s="2" t="s">
        <v>10</v>
      </c>
      <c r="E153" s="1" t="s">
        <v>10</v>
      </c>
      <c r="F153" s="1"/>
      <c r="G153" s="1"/>
      <c r="H153" s="1"/>
    </row>
    <row r="154">
      <c r="A154" s="1"/>
      <c r="B154" s="1"/>
      <c r="C154" s="1"/>
      <c r="D154" s="2" t="s">
        <v>10</v>
      </c>
      <c r="E154" s="1" t="s">
        <v>10</v>
      </c>
      <c r="F154" s="1"/>
      <c r="G154" s="1"/>
      <c r="H154" s="1"/>
    </row>
    <row r="155">
      <c r="A155" s="1"/>
      <c r="B155" s="1"/>
      <c r="C155" s="1"/>
      <c r="D155" s="2" t="s">
        <v>10</v>
      </c>
      <c r="E155" s="1" t="s">
        <v>10</v>
      </c>
      <c r="F155" s="1"/>
      <c r="G155" s="1"/>
      <c r="H155" s="1"/>
    </row>
    <row r="156">
      <c r="A156" s="1"/>
      <c r="B156" s="1"/>
      <c r="C156" s="1"/>
      <c r="D156" s="2" t="s">
        <v>10</v>
      </c>
      <c r="E156" s="1" t="s">
        <v>10</v>
      </c>
      <c r="F156" s="1"/>
      <c r="G156" s="1"/>
      <c r="H156" s="1"/>
    </row>
    <row r="157">
      <c r="A157" s="1"/>
      <c r="B157" s="1"/>
      <c r="C157" s="1"/>
      <c r="D157" s="2" t="s">
        <v>10</v>
      </c>
      <c r="E157" s="1" t="s">
        <v>10</v>
      </c>
      <c r="F157" s="1"/>
      <c r="G157" s="1"/>
      <c r="H157" s="1"/>
    </row>
    <row r="158">
      <c r="A158" s="1"/>
      <c r="B158" s="1"/>
      <c r="C158" s="1"/>
      <c r="D158" s="2" t="s">
        <v>10</v>
      </c>
      <c r="E158" s="1" t="s">
        <v>10</v>
      </c>
      <c r="F158" s="1"/>
      <c r="G158" s="1"/>
      <c r="H158" s="1"/>
    </row>
    <row r="159">
      <c r="A159" s="1"/>
      <c r="B159" s="1"/>
      <c r="C159" s="1"/>
      <c r="D159" s="2" t="s">
        <v>10</v>
      </c>
      <c r="E159" s="1" t="s">
        <v>10</v>
      </c>
      <c r="F159" s="1"/>
      <c r="G159" s="1"/>
      <c r="H159" s="1"/>
    </row>
    <row r="160">
      <c r="A160" s="1"/>
      <c r="B160" s="1"/>
      <c r="C160" s="1"/>
      <c r="D160" s="2" t="s">
        <v>10</v>
      </c>
      <c r="E160" s="1" t="s">
        <v>10</v>
      </c>
      <c r="F160" s="1"/>
      <c r="G160" s="1"/>
      <c r="H160" s="1"/>
    </row>
    <row r="161">
      <c r="A161" s="1"/>
      <c r="B161" s="1"/>
      <c r="C161" s="1"/>
      <c r="D161" s="2" t="s">
        <v>10</v>
      </c>
      <c r="E161" s="1" t="s">
        <v>10</v>
      </c>
      <c r="F161" s="1"/>
      <c r="G161" s="1"/>
      <c r="H161" s="1"/>
    </row>
    <row r="162">
      <c r="A162" s="1"/>
      <c r="B162" s="1"/>
      <c r="C162" s="1"/>
      <c r="D162" s="2" t="s">
        <v>10</v>
      </c>
      <c r="E162" s="1" t="s">
        <v>10</v>
      </c>
      <c r="F162" s="1"/>
      <c r="G162" s="1"/>
      <c r="H162" s="1"/>
    </row>
    <row r="163">
      <c r="A163" s="1"/>
      <c r="B163" s="1"/>
      <c r="C163" s="1"/>
      <c r="D163" s="2" t="s">
        <v>10</v>
      </c>
      <c r="E163" s="1" t="s">
        <v>10</v>
      </c>
      <c r="F163" s="1"/>
      <c r="G163" s="1"/>
      <c r="H163" s="1"/>
    </row>
    <row r="164">
      <c r="A164" s="1"/>
      <c r="B164" s="1"/>
      <c r="C164" s="1"/>
      <c r="D164" s="2" t="s">
        <v>10</v>
      </c>
      <c r="E164" s="1" t="s">
        <v>10</v>
      </c>
      <c r="F164" s="1"/>
      <c r="G164" s="1"/>
      <c r="H164" s="1"/>
    </row>
    <row r="165">
      <c r="A165" s="1"/>
      <c r="B165" s="1"/>
      <c r="C165" s="1"/>
      <c r="D165" s="2" t="s">
        <v>10</v>
      </c>
      <c r="E165" s="1" t="s">
        <v>10</v>
      </c>
      <c r="F165" s="1"/>
      <c r="G165" s="1"/>
      <c r="H165" s="1"/>
    </row>
    <row r="166">
      <c r="A166" s="1"/>
      <c r="B166" s="1"/>
      <c r="C166" s="1"/>
      <c r="D166" s="2" t="s">
        <v>10</v>
      </c>
      <c r="E166" s="1" t="s">
        <v>10</v>
      </c>
      <c r="F166" s="1"/>
      <c r="G166" s="1"/>
      <c r="H166" s="1"/>
    </row>
    <row r="167">
      <c r="A167" s="1"/>
      <c r="B167" s="1"/>
      <c r="C167" s="1"/>
      <c r="D167" s="2" t="s">
        <v>10</v>
      </c>
      <c r="E167" s="1" t="s">
        <v>10</v>
      </c>
      <c r="F167" s="1"/>
      <c r="G167" s="1"/>
      <c r="H167" s="1"/>
    </row>
    <row r="168">
      <c r="A168" s="1"/>
      <c r="B168" s="1"/>
      <c r="C168" s="1"/>
      <c r="D168" s="2" t="s">
        <v>10</v>
      </c>
      <c r="E168" s="1" t="s">
        <v>10</v>
      </c>
      <c r="F168" s="1"/>
      <c r="G168" s="1"/>
      <c r="H168" s="1"/>
    </row>
    <row r="169">
      <c r="A169" s="1"/>
      <c r="B169" s="1"/>
      <c r="C169" s="1"/>
      <c r="D169" s="2" t="s">
        <v>10</v>
      </c>
      <c r="E169" s="1" t="s">
        <v>10</v>
      </c>
      <c r="F169" s="1"/>
      <c r="G169" s="1"/>
      <c r="H169" s="1"/>
    </row>
    <row r="170">
      <c r="A170" s="1"/>
      <c r="B170" s="1"/>
      <c r="C170" s="1"/>
      <c r="D170" s="2" t="s">
        <v>10</v>
      </c>
      <c r="E170" s="1" t="s">
        <v>10</v>
      </c>
      <c r="F170" s="1"/>
      <c r="G170" s="1"/>
      <c r="H170" s="1"/>
    </row>
    <row r="171">
      <c r="A171" s="1"/>
      <c r="B171" s="1"/>
      <c r="C171" s="1"/>
      <c r="D171" s="2" t="s">
        <v>10</v>
      </c>
      <c r="E171" s="1" t="s">
        <v>10</v>
      </c>
      <c r="F171" s="1"/>
      <c r="G171" s="1"/>
      <c r="H171" s="1"/>
    </row>
    <row r="172">
      <c r="A172" s="1"/>
      <c r="B172" s="1"/>
      <c r="C172" s="1"/>
      <c r="D172" s="2" t="s">
        <v>10</v>
      </c>
      <c r="E172" s="1" t="s">
        <v>10</v>
      </c>
      <c r="F172" s="1"/>
      <c r="G172" s="1"/>
      <c r="H172" s="1"/>
    </row>
    <row r="173">
      <c r="A173" s="1"/>
      <c r="B173" s="1"/>
      <c r="C173" s="1"/>
      <c r="D173" s="2" t="s">
        <v>10</v>
      </c>
      <c r="E173" s="1" t="s">
        <v>10</v>
      </c>
      <c r="F173" s="1"/>
      <c r="G173" s="1"/>
      <c r="H173" s="1"/>
    </row>
    <row r="174">
      <c r="A174" s="1"/>
      <c r="B174" s="1"/>
      <c r="C174" s="1"/>
      <c r="D174" s="2" t="s">
        <v>10</v>
      </c>
      <c r="E174" s="1" t="s">
        <v>10</v>
      </c>
      <c r="F174" s="1"/>
      <c r="G174" s="1"/>
      <c r="H174" s="1"/>
    </row>
    <row r="175">
      <c r="A175" s="1"/>
      <c r="B175" s="1"/>
      <c r="C175" s="1"/>
      <c r="D175" s="2" t="s">
        <v>10</v>
      </c>
      <c r="E175" s="1" t="s">
        <v>10</v>
      </c>
      <c r="F175" s="1"/>
      <c r="G175" s="1"/>
      <c r="H175" s="1"/>
    </row>
    <row r="176">
      <c r="A176" s="1"/>
      <c r="B176" s="1"/>
      <c r="C176" s="1"/>
      <c r="D176" s="2" t="s">
        <v>10</v>
      </c>
      <c r="E176" s="1" t="s">
        <v>10</v>
      </c>
      <c r="F176" s="1"/>
      <c r="G176" s="1"/>
      <c r="H176" s="1"/>
    </row>
    <row r="177">
      <c r="A177" s="1"/>
      <c r="B177" s="1"/>
      <c r="C177" s="1"/>
      <c r="D177" s="2" t="s">
        <v>10</v>
      </c>
      <c r="E177" s="1" t="s">
        <v>10</v>
      </c>
      <c r="F177" s="1"/>
      <c r="G177" s="1"/>
      <c r="H177" s="1"/>
    </row>
    <row r="178">
      <c r="A178" s="1"/>
      <c r="B178" s="1"/>
      <c r="C178" s="1"/>
      <c r="D178" s="2" t="s">
        <v>10</v>
      </c>
      <c r="E178" s="1" t="s">
        <v>10</v>
      </c>
      <c r="F178" s="1"/>
      <c r="G178" s="1"/>
      <c r="H178" s="1"/>
    </row>
    <row r="179">
      <c r="A179" s="1"/>
      <c r="B179" s="1"/>
      <c r="C179" s="1"/>
      <c r="D179" s="2" t="s">
        <v>10</v>
      </c>
      <c r="E179" s="1" t="s">
        <v>10</v>
      </c>
      <c r="F179" s="1"/>
      <c r="G179" s="1"/>
      <c r="H179" s="1"/>
    </row>
    <row r="180">
      <c r="A180" s="1"/>
      <c r="B180" s="1"/>
      <c r="C180" s="1"/>
      <c r="D180" s="2" t="s">
        <v>10</v>
      </c>
      <c r="E180" s="1" t="s">
        <v>10</v>
      </c>
      <c r="F180" s="1"/>
      <c r="G180" s="1"/>
      <c r="H180" s="1"/>
    </row>
    <row r="181">
      <c r="A181" s="1"/>
      <c r="B181" s="1"/>
      <c r="C181" s="1"/>
      <c r="D181" s="2" t="s">
        <v>10</v>
      </c>
      <c r="E181" s="1" t="s">
        <v>10</v>
      </c>
      <c r="F181" s="1"/>
      <c r="G181" s="1"/>
      <c r="H181" s="1"/>
    </row>
    <row r="182">
      <c r="A182" s="1"/>
      <c r="B182" s="1"/>
      <c r="C182" s="1"/>
      <c r="D182" s="2" t="s">
        <v>10</v>
      </c>
      <c r="E182" s="1" t="s">
        <v>10</v>
      </c>
      <c r="F182" s="1"/>
      <c r="G182" s="1"/>
      <c r="H182" s="1"/>
    </row>
    <row r="183">
      <c r="A183" s="1"/>
      <c r="B183" s="1"/>
      <c r="C183" s="1"/>
      <c r="D183" s="2" t="s">
        <v>10</v>
      </c>
      <c r="E183" s="1" t="s">
        <v>10</v>
      </c>
      <c r="F183" s="1"/>
      <c r="G183" s="1"/>
      <c r="H183" s="1"/>
    </row>
    <row r="184">
      <c r="A184" s="1"/>
      <c r="B184" s="1"/>
      <c r="C184" s="1"/>
      <c r="D184" s="2" t="s">
        <v>10</v>
      </c>
      <c r="E184" s="1" t="s">
        <v>10</v>
      </c>
      <c r="F184" s="1"/>
      <c r="G184" s="1"/>
      <c r="H184" s="1"/>
    </row>
    <row r="185">
      <c r="A185" s="1"/>
      <c r="B185" s="1"/>
      <c r="C185" s="1"/>
      <c r="D185" s="2" t="s">
        <v>10</v>
      </c>
      <c r="E185" s="1" t="s">
        <v>10</v>
      </c>
      <c r="F185" s="1"/>
      <c r="G185" s="1"/>
      <c r="H185" s="1"/>
    </row>
    <row r="186">
      <c r="A186" s="1"/>
      <c r="B186" s="1"/>
      <c r="C186" s="1"/>
      <c r="D186" s="2" t="s">
        <v>10</v>
      </c>
      <c r="E186" s="1" t="s">
        <v>10</v>
      </c>
      <c r="F186" s="1"/>
      <c r="G186" s="1"/>
      <c r="H186" s="1"/>
    </row>
    <row r="187">
      <c r="A187" s="1"/>
      <c r="B187" s="1"/>
      <c r="C187" s="1"/>
      <c r="D187" s="2" t="s">
        <v>10</v>
      </c>
      <c r="E187" s="1" t="s">
        <v>10</v>
      </c>
      <c r="F187" s="1"/>
      <c r="G187" s="1"/>
      <c r="H187" s="1"/>
    </row>
    <row r="188">
      <c r="A188" s="1"/>
      <c r="B188" s="1"/>
      <c r="C188" s="1"/>
      <c r="D188" s="2" t="s">
        <v>10</v>
      </c>
      <c r="E188" s="1" t="s">
        <v>10</v>
      </c>
      <c r="F188" s="1"/>
      <c r="G188" s="1"/>
      <c r="H188" s="1"/>
    </row>
    <row r="189">
      <c r="A189" s="1"/>
      <c r="B189" s="1"/>
      <c r="C189" s="1"/>
      <c r="D189" s="2" t="s">
        <v>10</v>
      </c>
      <c r="E189" s="1" t="s">
        <v>10</v>
      </c>
      <c r="F189" s="1"/>
      <c r="G189" s="1"/>
      <c r="H189" s="1"/>
    </row>
    <row r="190">
      <c r="A190" s="1"/>
      <c r="B190" s="1"/>
      <c r="C190" s="1"/>
      <c r="D190" s="2" t="s">
        <v>10</v>
      </c>
      <c r="E190" s="1" t="s">
        <v>10</v>
      </c>
      <c r="F190" s="1"/>
      <c r="G190" s="1"/>
      <c r="H190" s="1"/>
    </row>
    <row r="191">
      <c r="A191" s="1"/>
      <c r="B191" s="1"/>
      <c r="C191" s="1"/>
      <c r="D191" s="2" t="s">
        <v>10</v>
      </c>
      <c r="E191" s="1" t="s">
        <v>10</v>
      </c>
      <c r="F191" s="1"/>
      <c r="G191" s="1"/>
      <c r="H191" s="1"/>
    </row>
    <row r="192">
      <c r="A192" s="1"/>
      <c r="B192" s="1"/>
      <c r="C192" s="1"/>
      <c r="D192" s="2" t="s">
        <v>10</v>
      </c>
      <c r="E192" s="1" t="s">
        <v>10</v>
      </c>
      <c r="F192" s="1"/>
      <c r="G192" s="1"/>
      <c r="H192" s="1"/>
    </row>
    <row r="193">
      <c r="A193" s="1"/>
      <c r="B193" s="1"/>
      <c r="C193" s="1"/>
      <c r="D193" s="2" t="s">
        <v>10</v>
      </c>
      <c r="E193" s="1" t="s">
        <v>10</v>
      </c>
      <c r="F193" s="1"/>
      <c r="G193" s="1"/>
      <c r="H193" s="1"/>
    </row>
    <row r="194">
      <c r="A194" s="1"/>
      <c r="B194" s="1"/>
      <c r="C194" s="1"/>
      <c r="D194" s="2" t="s">
        <v>10</v>
      </c>
      <c r="E194" s="1" t="s">
        <v>10</v>
      </c>
      <c r="F194" s="1"/>
      <c r="G194" s="1"/>
      <c r="H194" s="1"/>
    </row>
    <row r="195">
      <c r="A195" s="1"/>
      <c r="B195" s="1"/>
      <c r="C195" s="1"/>
      <c r="D195" s="2" t="s">
        <v>10</v>
      </c>
      <c r="E195" s="1" t="s">
        <v>10</v>
      </c>
      <c r="F195" s="1"/>
      <c r="G195" s="1"/>
      <c r="H195" s="1"/>
    </row>
    <row r="196">
      <c r="A196" s="1"/>
      <c r="B196" s="1"/>
      <c r="C196" s="1"/>
      <c r="D196" s="2" t="s">
        <v>10</v>
      </c>
      <c r="E196" s="1" t="s">
        <v>10</v>
      </c>
      <c r="F196" s="1"/>
      <c r="G196" s="1"/>
      <c r="H196" s="1"/>
    </row>
    <row r="197">
      <c r="A197" s="1"/>
      <c r="B197" s="1"/>
      <c r="C197" s="1"/>
      <c r="D197" s="2" t="s">
        <v>10</v>
      </c>
      <c r="E197" s="1" t="s">
        <v>10</v>
      </c>
      <c r="F197" s="1"/>
      <c r="G197" s="1"/>
      <c r="H197" s="1"/>
    </row>
    <row r="198">
      <c r="A198" s="1"/>
      <c r="B198" s="1"/>
      <c r="C198" s="1"/>
      <c r="D198" s="2" t="s">
        <v>10</v>
      </c>
      <c r="E198" s="1" t="s">
        <v>10</v>
      </c>
      <c r="F198" s="1"/>
      <c r="G198" s="1"/>
      <c r="H198" s="1"/>
    </row>
    <row r="199">
      <c r="A199" s="1"/>
      <c r="B199" s="1"/>
      <c r="C199" s="1"/>
      <c r="D199" s="2" t="s">
        <v>10</v>
      </c>
      <c r="E199" s="1" t="s">
        <v>10</v>
      </c>
      <c r="F199" s="1"/>
      <c r="G199" s="1"/>
      <c r="H199" s="1"/>
    </row>
    <row r="200">
      <c r="A200" s="14"/>
      <c r="B200" s="14"/>
      <c r="C200" s="14"/>
      <c r="D200" s="14" t="s">
        <v>10</v>
      </c>
      <c r="E200" s="14" t="s">
        <v>10</v>
      </c>
      <c r="F200" s="14"/>
      <c r="G200" s="14"/>
      <c r="H200" s="14"/>
    </row>
    <row r="201">
      <c r="A201" s="14"/>
      <c r="B201" s="14"/>
      <c r="C201" s="14"/>
      <c r="D201" s="14" t="s">
        <v>10</v>
      </c>
      <c r="E201" s="14" t="s">
        <v>10</v>
      </c>
      <c r="F201" s="14"/>
      <c r="G201" s="14"/>
      <c r="H201" s="14"/>
    </row>
    <row r="202">
      <c r="A202" s="14"/>
      <c r="B202" s="14"/>
      <c r="C202" s="14"/>
      <c r="D202" s="14" t="s">
        <v>10</v>
      </c>
      <c r="E202" s="14" t="s">
        <v>10</v>
      </c>
      <c r="F202" s="14"/>
      <c r="G202" s="14"/>
      <c r="H202" s="14"/>
    </row>
    <row r="203">
      <c r="A203" s="14"/>
      <c r="B203" s="14"/>
      <c r="C203" s="14"/>
      <c r="D203" s="14" t="s">
        <v>10</v>
      </c>
      <c r="E203" s="14" t="s">
        <v>10</v>
      </c>
      <c r="F203" s="14"/>
      <c r="G203" s="14"/>
      <c r="H203" s="14"/>
    </row>
    <row r="204">
      <c r="A204" s="14"/>
      <c r="B204" s="14"/>
      <c r="C204" s="14"/>
      <c r="D204" s="14" t="s">
        <v>10</v>
      </c>
      <c r="E204" s="14" t="s">
        <v>10</v>
      </c>
      <c r="F204" s="14"/>
      <c r="G204" s="14"/>
      <c r="H204" s="14"/>
    </row>
    <row r="205">
      <c r="A205" s="14"/>
      <c r="B205" s="14"/>
      <c r="C205" s="14"/>
      <c r="D205" s="14" t="s">
        <v>10</v>
      </c>
      <c r="E205" s="14" t="s">
        <v>10</v>
      </c>
      <c r="F205" s="14"/>
      <c r="G205" s="14"/>
      <c r="H205" s="14"/>
    </row>
    <row r="206">
      <c r="A206" s="14"/>
      <c r="B206" s="14"/>
      <c r="C206" s="14"/>
      <c r="D206" s="14" t="s">
        <v>10</v>
      </c>
      <c r="E206" s="14" t="s">
        <v>10</v>
      </c>
      <c r="F206" s="14"/>
      <c r="G206" s="14"/>
      <c r="H206" s="14"/>
    </row>
    <row r="207">
      <c r="A207" s="14"/>
      <c r="B207" s="14"/>
      <c r="C207" s="14"/>
      <c r="D207" s="14" t="s">
        <v>10</v>
      </c>
      <c r="E207" s="14" t="s">
        <v>10</v>
      </c>
      <c r="F207" s="14"/>
      <c r="G207" s="14"/>
      <c r="H207" s="14"/>
    </row>
    <row r="208">
      <c r="A208" s="14"/>
      <c r="B208" s="14"/>
      <c r="C208" s="14"/>
      <c r="D208" s="14" t="s">
        <v>10</v>
      </c>
      <c r="E208" s="14" t="s">
        <v>10</v>
      </c>
      <c r="F208" s="14"/>
      <c r="G208" s="14"/>
      <c r="H208" s="14"/>
    </row>
    <row r="209">
      <c r="A209" s="14"/>
      <c r="B209" s="14"/>
      <c r="C209" s="14"/>
      <c r="D209" s="14" t="s">
        <v>10</v>
      </c>
      <c r="E209" s="14" t="s">
        <v>10</v>
      </c>
      <c r="F209" s="14"/>
      <c r="G209" s="14"/>
      <c r="H209" s="14"/>
    </row>
    <row r="210">
      <c r="A210" s="14"/>
      <c r="B210" s="14"/>
      <c r="C210" s="14"/>
      <c r="D210" s="14" t="s">
        <v>10</v>
      </c>
      <c r="E210" s="14" t="s">
        <v>10</v>
      </c>
      <c r="F210" s="14"/>
      <c r="G210" s="14"/>
      <c r="H210" s="14"/>
    </row>
    <row r="211">
      <c r="A211" s="14"/>
      <c r="B211" s="14"/>
      <c r="C211" s="14"/>
      <c r="D211" s="14" t="s">
        <v>10</v>
      </c>
      <c r="E211" s="14" t="s">
        <v>10</v>
      </c>
      <c r="F211" s="14"/>
      <c r="G211" s="14"/>
      <c r="H211" s="14"/>
    </row>
    <row r="212">
      <c r="A212" s="14"/>
      <c r="B212" s="14"/>
      <c r="C212" s="14"/>
      <c r="D212" s="14" t="s">
        <v>10</v>
      </c>
      <c r="E212" s="14" t="s">
        <v>10</v>
      </c>
      <c r="F212" s="14"/>
      <c r="G212" s="14"/>
      <c r="H212" s="14"/>
    </row>
    <row r="213">
      <c r="A213" s="14"/>
      <c r="B213" s="14"/>
      <c r="C213" s="14"/>
      <c r="D213" s="14" t="s">
        <v>10</v>
      </c>
      <c r="E213" s="14" t="s">
        <v>10</v>
      </c>
      <c r="F213" s="14"/>
      <c r="G213" s="14"/>
      <c r="H213" s="14"/>
    </row>
    <row r="214">
      <c r="A214" s="14"/>
      <c r="B214" s="14"/>
      <c r="C214" s="14"/>
      <c r="D214" s="14" t="s">
        <v>10</v>
      </c>
      <c r="E214" s="14" t="s">
        <v>10</v>
      </c>
      <c r="F214" s="14"/>
      <c r="G214" s="14"/>
      <c r="H214" s="14"/>
    </row>
    <row r="215">
      <c r="A215" s="14"/>
      <c r="B215" s="14"/>
      <c r="C215" s="14"/>
      <c r="D215" s="14" t="s">
        <v>10</v>
      </c>
      <c r="E215" s="14" t="s">
        <v>10</v>
      </c>
      <c r="F215" s="14"/>
      <c r="G215" s="14"/>
      <c r="H215" s="14"/>
    </row>
    <row r="216">
      <c r="A216" s="14"/>
      <c r="B216" s="14"/>
      <c r="C216" s="14"/>
      <c r="D216" s="14" t="s">
        <v>10</v>
      </c>
      <c r="E216" s="14" t="s">
        <v>10</v>
      </c>
      <c r="F216" s="14"/>
      <c r="G216" s="14"/>
      <c r="H216" s="14"/>
    </row>
    <row r="217">
      <c r="A217" s="14"/>
      <c r="B217" s="14"/>
      <c r="C217" s="14"/>
      <c r="D217" s="14" t="s">
        <v>10</v>
      </c>
      <c r="E217" s="14" t="s">
        <v>10</v>
      </c>
      <c r="F217" s="14"/>
      <c r="G217" s="14"/>
      <c r="H217" s="14"/>
    </row>
    <row r="218">
      <c r="A218" s="14"/>
      <c r="B218" s="14"/>
      <c r="C218" s="14"/>
      <c r="D218" s="14" t="s">
        <v>10</v>
      </c>
      <c r="E218" s="14" t="s">
        <v>10</v>
      </c>
      <c r="F218" s="14"/>
      <c r="G218" s="14"/>
      <c r="H218" s="14"/>
    </row>
    <row r="219">
      <c r="A219" s="14"/>
      <c r="B219" s="14"/>
      <c r="C219" s="14"/>
      <c r="D219" s="14" t="s">
        <v>10</v>
      </c>
      <c r="E219" s="14" t="s">
        <v>10</v>
      </c>
      <c r="F219" s="14"/>
      <c r="G219" s="14"/>
      <c r="H219" s="14"/>
    </row>
    <row r="220">
      <c r="A220" s="14"/>
      <c r="B220" s="14"/>
      <c r="C220" s="14"/>
      <c r="D220" s="14" t="s">
        <v>10</v>
      </c>
      <c r="E220" s="14" t="s">
        <v>10</v>
      </c>
      <c r="F220" s="14"/>
      <c r="G220" s="14"/>
      <c r="H220" s="14"/>
    </row>
    <row r="221">
      <c r="A221" s="14"/>
      <c r="B221" s="14"/>
      <c r="C221" s="14"/>
      <c r="D221" s="14" t="s">
        <v>10</v>
      </c>
      <c r="E221" s="14" t="s">
        <v>10</v>
      </c>
      <c r="F221" s="14"/>
      <c r="G221" s="14"/>
      <c r="H221" s="14"/>
    </row>
    <row r="222">
      <c r="A222" s="14"/>
      <c r="B222" s="14"/>
      <c r="C222" s="14"/>
      <c r="D222" s="14" t="s">
        <v>10</v>
      </c>
      <c r="E222" s="14" t="s">
        <v>10</v>
      </c>
      <c r="F222" s="14"/>
      <c r="G222" s="14"/>
      <c r="H222" s="14"/>
    </row>
    <row r="223">
      <c r="A223" s="14"/>
      <c r="B223" s="14"/>
      <c r="C223" s="14"/>
      <c r="D223" s="14" t="s">
        <v>10</v>
      </c>
      <c r="E223" s="14" t="s">
        <v>10</v>
      </c>
      <c r="F223" s="14"/>
      <c r="G223" s="14"/>
      <c r="H223" s="14"/>
    </row>
    <row r="224">
      <c r="A224" s="14"/>
      <c r="B224" s="14"/>
      <c r="C224" s="14"/>
      <c r="D224" s="14" t="s">
        <v>10</v>
      </c>
      <c r="E224" s="14" t="s">
        <v>10</v>
      </c>
      <c r="F224" s="14"/>
      <c r="G224" s="14"/>
      <c r="H224" s="14"/>
    </row>
    <row r="225">
      <c r="A225" s="14"/>
      <c r="B225" s="14"/>
      <c r="C225" s="14"/>
      <c r="D225" s="14" t="s">
        <v>10</v>
      </c>
      <c r="E225" s="14" t="s">
        <v>10</v>
      </c>
      <c r="F225" s="14"/>
      <c r="G225" s="14"/>
      <c r="H225" s="14"/>
    </row>
    <row r="226">
      <c r="A226" s="14"/>
      <c r="B226" s="14"/>
      <c r="C226" s="14"/>
      <c r="D226" s="14" t="s">
        <v>10</v>
      </c>
      <c r="E226" s="14" t="s">
        <v>10</v>
      </c>
      <c r="F226" s="14"/>
      <c r="G226" s="14"/>
      <c r="H226" s="14"/>
    </row>
    <row r="227">
      <c r="A227" s="14"/>
      <c r="B227" s="14"/>
      <c r="C227" s="14"/>
      <c r="D227" s="14" t="s">
        <v>10</v>
      </c>
      <c r="E227" s="14" t="s">
        <v>10</v>
      </c>
      <c r="F227" s="14"/>
      <c r="G227" s="14"/>
      <c r="H227" s="14"/>
    </row>
    <row r="228">
      <c r="A228" s="14"/>
      <c r="B228" s="14"/>
      <c r="C228" s="14"/>
      <c r="D228" s="14" t="s">
        <v>10</v>
      </c>
      <c r="E228" s="14" t="s">
        <v>10</v>
      </c>
      <c r="F228" s="14"/>
      <c r="G228" s="14"/>
      <c r="H228" s="14"/>
    </row>
    <row r="229">
      <c r="A229" s="14"/>
      <c r="B229" s="14"/>
      <c r="C229" s="14"/>
      <c r="D229" s="14" t="s">
        <v>10</v>
      </c>
      <c r="E229" s="14" t="s">
        <v>10</v>
      </c>
      <c r="F229" s="14"/>
      <c r="G229" s="14"/>
      <c r="H229" s="14"/>
    </row>
    <row r="230">
      <c r="A230" s="14"/>
      <c r="B230" s="14"/>
      <c r="C230" s="14"/>
      <c r="D230" s="14" t="s">
        <v>10</v>
      </c>
      <c r="E230" s="14" t="s">
        <v>10</v>
      </c>
      <c r="F230" s="14"/>
      <c r="G230" s="14"/>
      <c r="H230" s="14"/>
    </row>
    <row r="231">
      <c r="A231" s="14"/>
      <c r="B231" s="14"/>
      <c r="C231" s="14"/>
      <c r="D231" s="14" t="s">
        <v>10</v>
      </c>
      <c r="E231" s="14" t="s">
        <v>10</v>
      </c>
      <c r="F231" s="14"/>
      <c r="G231" s="14"/>
      <c r="H231" s="14"/>
    </row>
    <row r="232">
      <c r="A232" s="14"/>
      <c r="B232" s="14"/>
      <c r="C232" s="14"/>
      <c r="D232" s="14" t="s">
        <v>10</v>
      </c>
      <c r="E232" s="14" t="s">
        <v>10</v>
      </c>
      <c r="F232" s="14"/>
      <c r="G232" s="14"/>
      <c r="H232" s="14"/>
    </row>
    <row r="233">
      <c r="A233" s="14"/>
      <c r="B233" s="14"/>
      <c r="C233" s="14"/>
      <c r="D233" s="14" t="s">
        <v>10</v>
      </c>
      <c r="E233" s="14" t="s">
        <v>10</v>
      </c>
      <c r="F233" s="14"/>
      <c r="G233" s="14"/>
      <c r="H233" s="14"/>
    </row>
    <row r="234">
      <c r="A234" s="14"/>
      <c r="B234" s="14"/>
      <c r="C234" s="14"/>
      <c r="D234" s="14" t="s">
        <v>10</v>
      </c>
      <c r="E234" s="14" t="s">
        <v>10</v>
      </c>
      <c r="F234" s="14"/>
      <c r="G234" s="14"/>
      <c r="H234" s="14"/>
    </row>
    <row r="235">
      <c r="A235" s="14"/>
      <c r="B235" s="14"/>
      <c r="C235" s="14"/>
      <c r="D235" s="14" t="s">
        <v>10</v>
      </c>
      <c r="E235" s="14" t="s">
        <v>10</v>
      </c>
      <c r="F235" s="14"/>
      <c r="G235" s="14"/>
      <c r="H235" s="14"/>
    </row>
    <row r="236">
      <c r="A236" s="14"/>
      <c r="B236" s="14"/>
      <c r="C236" s="14"/>
      <c r="D236" s="14" t="s">
        <v>10</v>
      </c>
      <c r="E236" s="14" t="s">
        <v>10</v>
      </c>
      <c r="F236" s="14"/>
      <c r="G236" s="14"/>
      <c r="H236" s="14"/>
    </row>
    <row r="237">
      <c r="A237" s="14"/>
      <c r="B237" s="14"/>
      <c r="C237" s="14"/>
      <c r="D237" s="14" t="s">
        <v>10</v>
      </c>
      <c r="E237" s="14" t="s">
        <v>10</v>
      </c>
      <c r="F237" s="14"/>
      <c r="G237" s="14"/>
      <c r="H237" s="14"/>
    </row>
    <row r="238">
      <c r="A238" s="14"/>
      <c r="B238" s="14"/>
      <c r="C238" s="14"/>
      <c r="D238" s="14" t="s">
        <v>10</v>
      </c>
      <c r="E238" s="14" t="s">
        <v>10</v>
      </c>
      <c r="F238" s="14"/>
      <c r="G238" s="14"/>
      <c r="H238" s="14"/>
    </row>
    <row r="239">
      <c r="A239" s="14"/>
      <c r="B239" s="14"/>
      <c r="C239" s="14"/>
      <c r="D239" s="14" t="s">
        <v>10</v>
      </c>
      <c r="E239" s="14" t="s">
        <v>10</v>
      </c>
      <c r="F239" s="14"/>
      <c r="G239" s="14"/>
      <c r="H239" s="14"/>
    </row>
    <row r="240">
      <c r="A240" s="14"/>
      <c r="B240" s="14"/>
      <c r="C240" s="14"/>
      <c r="D240" s="14" t="s">
        <v>10</v>
      </c>
      <c r="E240" s="14" t="s">
        <v>10</v>
      </c>
      <c r="F240" s="14"/>
      <c r="G240" s="14"/>
      <c r="H240" s="14"/>
    </row>
    <row r="241">
      <c r="A241" s="14"/>
      <c r="B241" s="14"/>
      <c r="C241" s="14"/>
      <c r="D241" s="14" t="s">
        <v>10</v>
      </c>
      <c r="E241" s="14" t="s">
        <v>10</v>
      </c>
      <c r="F241" s="14"/>
      <c r="G241" s="14"/>
      <c r="H241" s="14"/>
    </row>
    <row r="242">
      <c r="A242" s="14"/>
      <c r="B242" s="14"/>
      <c r="C242" s="14"/>
      <c r="D242" s="14" t="s">
        <v>10</v>
      </c>
      <c r="E242" s="14" t="s">
        <v>10</v>
      </c>
      <c r="F242" s="14"/>
      <c r="G242" s="14"/>
      <c r="H242" s="14"/>
    </row>
    <row r="243">
      <c r="A243" s="14"/>
      <c r="B243" s="14"/>
      <c r="C243" s="14"/>
      <c r="D243" s="14" t="s">
        <v>10</v>
      </c>
      <c r="E243" s="14" t="s">
        <v>10</v>
      </c>
      <c r="F243" s="14"/>
      <c r="G243" s="14"/>
      <c r="H243" s="14"/>
    </row>
    <row r="244">
      <c r="A244" s="14"/>
      <c r="B244" s="14"/>
      <c r="C244" s="14"/>
      <c r="D244" s="14" t="s">
        <v>10</v>
      </c>
      <c r="E244" s="14" t="s">
        <v>10</v>
      </c>
      <c r="F244" s="14"/>
      <c r="G244" s="14"/>
      <c r="H244" s="14"/>
    </row>
    <row r="245">
      <c r="A245" s="14"/>
      <c r="B245" s="14"/>
      <c r="C245" s="14"/>
      <c r="D245" s="14" t="s">
        <v>10</v>
      </c>
      <c r="E245" s="14" t="s">
        <v>10</v>
      </c>
      <c r="F245" s="14"/>
      <c r="G245" s="14"/>
      <c r="H245" s="14"/>
    </row>
    <row r="246">
      <c r="A246" s="14"/>
      <c r="B246" s="14"/>
      <c r="C246" s="14"/>
      <c r="D246" s="14" t="s">
        <v>10</v>
      </c>
      <c r="E246" s="14" t="s">
        <v>10</v>
      </c>
      <c r="F246" s="14"/>
      <c r="G246" s="14"/>
      <c r="H246" s="14"/>
    </row>
    <row r="247">
      <c r="A247" s="14"/>
      <c r="B247" s="14"/>
      <c r="C247" s="14"/>
      <c r="D247" s="14" t="s">
        <v>10</v>
      </c>
      <c r="E247" s="14" t="s">
        <v>10</v>
      </c>
      <c r="F247" s="14"/>
      <c r="G247" s="14"/>
      <c r="H247" s="14"/>
    </row>
    <row r="248">
      <c r="A248" s="14"/>
      <c r="B248" s="14"/>
      <c r="C248" s="14"/>
      <c r="D248" s="14" t="s">
        <v>10</v>
      </c>
      <c r="E248" s="14" t="s">
        <v>10</v>
      </c>
      <c r="F248" s="14"/>
      <c r="G248" s="14"/>
      <c r="H248" s="14"/>
    </row>
    <row r="249">
      <c r="A249" s="14"/>
      <c r="B249" s="14"/>
      <c r="C249" s="14"/>
      <c r="D249" s="14" t="s">
        <v>10</v>
      </c>
      <c r="E249" s="14" t="s">
        <v>10</v>
      </c>
      <c r="F249" s="14"/>
      <c r="G249" s="14"/>
      <c r="H249" s="14"/>
    </row>
    <row r="250">
      <c r="A250" s="14"/>
      <c r="B250" s="14"/>
      <c r="C250" s="14"/>
      <c r="D250" s="14" t="s">
        <v>10</v>
      </c>
      <c r="E250" s="14" t="s">
        <v>10</v>
      </c>
      <c r="F250" s="14"/>
      <c r="G250" s="14"/>
      <c r="H250" s="14"/>
    </row>
    <row r="251">
      <c r="A251" s="14"/>
      <c r="B251" s="14"/>
      <c r="C251" s="14"/>
      <c r="D251" s="14" t="s">
        <v>10</v>
      </c>
      <c r="E251" s="14" t="s">
        <v>10</v>
      </c>
      <c r="F251" s="14"/>
      <c r="G251" s="14"/>
      <c r="H251" s="14"/>
    </row>
    <row r="252">
      <c r="A252" s="14"/>
      <c r="B252" s="14"/>
      <c r="C252" s="14"/>
      <c r="D252" s="14" t="s">
        <v>10</v>
      </c>
      <c r="E252" s="14" t="s">
        <v>10</v>
      </c>
      <c r="F252" s="14"/>
      <c r="G252" s="14"/>
      <c r="H252" s="14"/>
    </row>
    <row r="253">
      <c r="A253" s="14"/>
      <c r="B253" s="14"/>
      <c r="C253" s="14"/>
      <c r="D253" s="14" t="s">
        <v>10</v>
      </c>
      <c r="E253" s="14" t="s">
        <v>10</v>
      </c>
      <c r="F253" s="14"/>
      <c r="G253" s="14"/>
      <c r="H253" s="14"/>
    </row>
    <row r="254">
      <c r="A254" s="14"/>
      <c r="B254" s="14"/>
      <c r="C254" s="14"/>
      <c r="D254" s="14" t="s">
        <v>10</v>
      </c>
      <c r="E254" s="14" t="s">
        <v>10</v>
      </c>
      <c r="F254" s="14"/>
      <c r="G254" s="14"/>
      <c r="H254" s="14"/>
    </row>
    <row r="255">
      <c r="A255" s="14"/>
      <c r="B255" s="14"/>
      <c r="C255" s="14"/>
      <c r="D255" s="14" t="s">
        <v>10</v>
      </c>
      <c r="E255" s="14" t="s">
        <v>10</v>
      </c>
      <c r="F255" s="14"/>
      <c r="G255" s="14"/>
      <c r="H255" s="14"/>
    </row>
    <row r="256">
      <c r="A256" s="14"/>
      <c r="B256" s="14"/>
      <c r="C256" s="14"/>
      <c r="D256" s="14" t="s">
        <v>10</v>
      </c>
      <c r="E256" s="14" t="s">
        <v>10</v>
      </c>
      <c r="F256" s="14"/>
      <c r="G256" s="14"/>
      <c r="H256" s="14"/>
    </row>
    <row r="257">
      <c r="A257" s="14"/>
      <c r="B257" s="14"/>
      <c r="C257" s="14"/>
      <c r="D257" s="14" t="s">
        <v>10</v>
      </c>
      <c r="E257" s="14" t="s">
        <v>10</v>
      </c>
      <c r="F257" s="14"/>
      <c r="G257" s="14"/>
      <c r="H257" s="14"/>
    </row>
    <row r="258">
      <c r="A258" s="14"/>
      <c r="B258" s="14"/>
      <c r="C258" s="14"/>
      <c r="D258" s="14" t="s">
        <v>10</v>
      </c>
      <c r="E258" s="14" t="s">
        <v>10</v>
      </c>
      <c r="F258" s="14"/>
      <c r="G258" s="14"/>
      <c r="H258" s="14"/>
    </row>
    <row r="259">
      <c r="A259" s="14"/>
      <c r="B259" s="14"/>
      <c r="C259" s="14"/>
      <c r="D259" s="14" t="s">
        <v>10</v>
      </c>
      <c r="E259" s="14" t="s">
        <v>10</v>
      </c>
      <c r="F259" s="14"/>
      <c r="G259" s="14"/>
      <c r="H259" s="14"/>
    </row>
    <row r="260">
      <c r="A260" s="14"/>
      <c r="B260" s="14"/>
      <c r="C260" s="14"/>
      <c r="D260" s="14" t="s">
        <v>10</v>
      </c>
      <c r="E260" s="14" t="s">
        <v>10</v>
      </c>
      <c r="F260" s="14"/>
      <c r="G260" s="14"/>
      <c r="H260" s="14"/>
    </row>
    <row r="261">
      <c r="A261" s="14"/>
      <c r="B261" s="14"/>
      <c r="C261" s="14"/>
      <c r="D261" s="14" t="s">
        <v>10</v>
      </c>
      <c r="E261" s="14" t="s">
        <v>10</v>
      </c>
      <c r="F261" s="14"/>
      <c r="G261" s="14"/>
      <c r="H261" s="14"/>
    </row>
    <row r="262">
      <c r="A262" s="14"/>
      <c r="B262" s="14"/>
      <c r="C262" s="14"/>
      <c r="D262" s="14" t="s">
        <v>10</v>
      </c>
      <c r="E262" s="14" t="s">
        <v>10</v>
      </c>
      <c r="F262" s="14"/>
      <c r="G262" s="14"/>
      <c r="H262" s="14"/>
    </row>
    <row r="263">
      <c r="A263" s="14"/>
      <c r="B263" s="14"/>
      <c r="C263" s="14"/>
      <c r="D263" s="14" t="s">
        <v>10</v>
      </c>
      <c r="E263" s="14" t="s">
        <v>10</v>
      </c>
      <c r="F263" s="14"/>
      <c r="G263" s="14"/>
      <c r="H263" s="14"/>
    </row>
    <row r="264">
      <c r="A264" s="14"/>
      <c r="B264" s="14"/>
      <c r="C264" s="14"/>
      <c r="D264" s="14" t="s">
        <v>10</v>
      </c>
      <c r="E264" s="14" t="s">
        <v>10</v>
      </c>
      <c r="F264" s="14"/>
      <c r="G264" s="14"/>
      <c r="H264" s="14"/>
    </row>
    <row r="265">
      <c r="A265" s="14"/>
      <c r="B265" s="14"/>
      <c r="C265" s="14"/>
      <c r="D265" s="14" t="s">
        <v>10</v>
      </c>
      <c r="E265" s="14" t="s">
        <v>10</v>
      </c>
      <c r="F265" s="14"/>
      <c r="G265" s="14"/>
      <c r="H265" s="14"/>
    </row>
    <row r="266">
      <c r="A266" s="14"/>
      <c r="B266" s="14"/>
      <c r="C266" s="14"/>
      <c r="D266" s="14" t="s">
        <v>10</v>
      </c>
      <c r="E266" s="14" t="s">
        <v>10</v>
      </c>
      <c r="F266" s="14"/>
      <c r="G266" s="14"/>
      <c r="H266" s="14"/>
    </row>
    <row r="267">
      <c r="A267" s="14"/>
      <c r="B267" s="14"/>
      <c r="C267" s="14"/>
      <c r="D267" s="14" t="s">
        <v>10</v>
      </c>
      <c r="E267" s="14" t="s">
        <v>10</v>
      </c>
      <c r="F267" s="14"/>
      <c r="G267" s="14"/>
      <c r="H267" s="14"/>
    </row>
    <row r="268">
      <c r="A268" s="14"/>
      <c r="B268" s="14"/>
      <c r="C268" s="14"/>
      <c r="D268" s="14" t="s">
        <v>10</v>
      </c>
      <c r="E268" s="14" t="s">
        <v>10</v>
      </c>
      <c r="F268" s="14"/>
      <c r="G268" s="14"/>
      <c r="H268" s="14"/>
    </row>
    <row r="269">
      <c r="A269" s="14"/>
      <c r="B269" s="14"/>
      <c r="C269" s="14"/>
      <c r="D269" s="14" t="s">
        <v>10</v>
      </c>
      <c r="E269" s="14" t="s">
        <v>10</v>
      </c>
      <c r="F269" s="14"/>
      <c r="G269" s="14"/>
      <c r="H269" s="14"/>
    </row>
    <row r="270">
      <c r="A270" s="14"/>
      <c r="B270" s="14"/>
      <c r="C270" s="14"/>
      <c r="D270" s="14" t="s">
        <v>10</v>
      </c>
      <c r="E270" s="14" t="s">
        <v>10</v>
      </c>
      <c r="F270" s="14"/>
      <c r="G270" s="14"/>
      <c r="H270" s="14"/>
    </row>
    <row r="271">
      <c r="A271" s="14"/>
      <c r="B271" s="14"/>
      <c r="C271" s="14"/>
      <c r="D271" s="14" t="s">
        <v>10</v>
      </c>
      <c r="E271" s="14" t="s">
        <v>10</v>
      </c>
      <c r="F271" s="14"/>
      <c r="G271" s="14"/>
      <c r="H271" s="14"/>
    </row>
    <row r="272">
      <c r="A272" s="14"/>
      <c r="B272" s="14"/>
      <c r="C272" s="14"/>
      <c r="D272" s="14" t="s">
        <v>10</v>
      </c>
      <c r="E272" s="14" t="s">
        <v>10</v>
      </c>
      <c r="F272" s="14"/>
      <c r="G272" s="14"/>
      <c r="H272" s="14"/>
    </row>
    <row r="273">
      <c r="A273" s="14"/>
      <c r="B273" s="14"/>
      <c r="C273" s="14"/>
      <c r="D273" s="14" t="s">
        <v>10</v>
      </c>
      <c r="E273" s="14" t="s">
        <v>10</v>
      </c>
      <c r="F273" s="14"/>
      <c r="G273" s="14"/>
      <c r="H273" s="14"/>
    </row>
    <row r="274">
      <c r="A274" s="14"/>
      <c r="B274" s="14"/>
      <c r="C274" s="14"/>
      <c r="D274" s="14" t="s">
        <v>10</v>
      </c>
      <c r="E274" s="14" t="s">
        <v>10</v>
      </c>
      <c r="F274" s="14"/>
      <c r="G274" s="14"/>
      <c r="H274" s="14"/>
    </row>
    <row r="275">
      <c r="A275" s="14"/>
      <c r="B275" s="14"/>
      <c r="C275" s="14"/>
      <c r="D275" s="14" t="s">
        <v>10</v>
      </c>
      <c r="E275" s="14" t="s">
        <v>10</v>
      </c>
      <c r="F275" s="14"/>
      <c r="G275" s="14"/>
      <c r="H275" s="14"/>
    </row>
    <row r="276">
      <c r="A276" s="14"/>
      <c r="B276" s="14"/>
      <c r="C276" s="14"/>
      <c r="D276" s="14" t="s">
        <v>10</v>
      </c>
      <c r="E276" s="14" t="s">
        <v>10</v>
      </c>
      <c r="F276" s="14"/>
      <c r="G276" s="14"/>
      <c r="H276" s="14"/>
    </row>
    <row r="277">
      <c r="A277" s="14"/>
      <c r="B277" s="14"/>
      <c r="C277" s="14"/>
      <c r="D277" s="14" t="s">
        <v>10</v>
      </c>
      <c r="E277" s="14" t="s">
        <v>10</v>
      </c>
      <c r="F277" s="14"/>
      <c r="G277" s="14"/>
      <c r="H277" s="14"/>
    </row>
    <row r="278">
      <c r="A278" s="14"/>
      <c r="B278" s="14"/>
      <c r="C278" s="14"/>
      <c r="D278" s="14" t="s">
        <v>10</v>
      </c>
      <c r="E278" s="14" t="s">
        <v>10</v>
      </c>
      <c r="F278" s="14"/>
      <c r="G278" s="14"/>
      <c r="H278" s="14"/>
    </row>
    <row r="279">
      <c r="A279" s="14"/>
      <c r="B279" s="14"/>
      <c r="C279" s="14"/>
      <c r="D279" s="14" t="s">
        <v>10</v>
      </c>
      <c r="E279" s="14" t="s">
        <v>10</v>
      </c>
      <c r="F279" s="14"/>
      <c r="G279" s="14"/>
      <c r="H279" s="14"/>
    </row>
    <row r="280">
      <c r="A280" s="14"/>
      <c r="B280" s="14"/>
      <c r="C280" s="14"/>
      <c r="D280" s="14" t="s">
        <v>10</v>
      </c>
      <c r="E280" s="14" t="s">
        <v>10</v>
      </c>
      <c r="F280" s="14"/>
      <c r="G280" s="14"/>
      <c r="H280" s="14"/>
    </row>
    <row r="281">
      <c r="A281" s="14"/>
      <c r="B281" s="14"/>
      <c r="C281" s="14"/>
      <c r="D281" s="14" t="s">
        <v>10</v>
      </c>
      <c r="E281" s="14" t="s">
        <v>10</v>
      </c>
      <c r="F281" s="14"/>
      <c r="G281" s="14"/>
      <c r="H281" s="14"/>
    </row>
    <row r="282">
      <c r="A282" s="14"/>
      <c r="B282" s="14"/>
      <c r="C282" s="14"/>
      <c r="D282" s="14" t="s">
        <v>10</v>
      </c>
      <c r="E282" s="14" t="s">
        <v>10</v>
      </c>
      <c r="F282" s="14"/>
      <c r="G282" s="14"/>
      <c r="H282" s="14"/>
    </row>
    <row r="283">
      <c r="A283" s="14"/>
      <c r="B283" s="14"/>
      <c r="C283" s="14"/>
      <c r="D283" s="14" t="s">
        <v>10</v>
      </c>
      <c r="E283" s="14" t="s">
        <v>10</v>
      </c>
      <c r="F283" s="14"/>
      <c r="G283" s="14"/>
      <c r="H283" s="14"/>
    </row>
    <row r="284">
      <c r="A284" s="14"/>
      <c r="B284" s="14"/>
      <c r="C284" s="14"/>
      <c r="D284" s="14" t="s">
        <v>10</v>
      </c>
      <c r="E284" s="14" t="s">
        <v>10</v>
      </c>
      <c r="F284" s="14"/>
      <c r="G284" s="14"/>
      <c r="H284" s="14"/>
    </row>
    <row r="285">
      <c r="A285" s="14"/>
      <c r="B285" s="14"/>
      <c r="C285" s="14"/>
      <c r="D285" s="14" t="s">
        <v>10</v>
      </c>
      <c r="E285" s="14" t="s">
        <v>10</v>
      </c>
      <c r="F285" s="14"/>
      <c r="G285" s="14"/>
      <c r="H285" s="14"/>
    </row>
    <row r="286">
      <c r="A286" s="14"/>
      <c r="B286" s="14"/>
      <c r="C286" s="14"/>
      <c r="D286" s="14" t="s">
        <v>10</v>
      </c>
      <c r="E286" s="14" t="s">
        <v>10</v>
      </c>
      <c r="F286" s="14"/>
      <c r="G286" s="14"/>
      <c r="H286" s="14"/>
    </row>
    <row r="287">
      <c r="A287" s="14"/>
      <c r="B287" s="14"/>
      <c r="C287" s="14"/>
      <c r="D287" s="14" t="s">
        <v>10</v>
      </c>
      <c r="E287" s="14" t="s">
        <v>10</v>
      </c>
      <c r="F287" s="14"/>
      <c r="G287" s="14"/>
      <c r="H287" s="14"/>
    </row>
    <row r="288">
      <c r="A288" s="14"/>
      <c r="B288" s="14"/>
      <c r="C288" s="14"/>
      <c r="D288" s="14" t="s">
        <v>10</v>
      </c>
      <c r="E288" s="14" t="s">
        <v>10</v>
      </c>
      <c r="F288" s="14"/>
      <c r="G288" s="14"/>
      <c r="H288" s="14"/>
    </row>
    <row r="289">
      <c r="A289" s="14"/>
      <c r="B289" s="14"/>
      <c r="C289" s="14"/>
      <c r="D289" s="14" t="s">
        <v>10</v>
      </c>
      <c r="E289" s="14" t="s">
        <v>10</v>
      </c>
      <c r="F289" s="14"/>
      <c r="G289" s="14"/>
      <c r="H289" s="14"/>
    </row>
    <row r="290">
      <c r="A290" s="14"/>
      <c r="B290" s="14"/>
      <c r="C290" s="14"/>
      <c r="D290" s="14" t="s">
        <v>10</v>
      </c>
      <c r="E290" s="14" t="s">
        <v>10</v>
      </c>
      <c r="F290" s="14"/>
      <c r="G290" s="14"/>
      <c r="H290" s="14"/>
    </row>
    <row r="291">
      <c r="A291" s="14"/>
      <c r="B291" s="14"/>
      <c r="C291" s="14"/>
      <c r="D291" s="14" t="s">
        <v>10</v>
      </c>
      <c r="E291" s="14" t="s">
        <v>10</v>
      </c>
      <c r="F291" s="14"/>
      <c r="G291" s="14"/>
      <c r="H291" s="14"/>
    </row>
    <row r="292">
      <c r="A292" s="14"/>
      <c r="B292" s="14"/>
      <c r="C292" s="14"/>
      <c r="D292" s="14" t="s">
        <v>10</v>
      </c>
      <c r="E292" s="14" t="s">
        <v>10</v>
      </c>
      <c r="F292" s="14"/>
      <c r="G292" s="14"/>
      <c r="H292" s="14"/>
    </row>
    <row r="293">
      <c r="A293" s="14"/>
      <c r="B293" s="14"/>
      <c r="C293" s="14"/>
      <c r="D293" s="14" t="s">
        <v>10</v>
      </c>
      <c r="E293" s="14" t="s">
        <v>10</v>
      </c>
      <c r="F293" s="14"/>
      <c r="G293" s="14"/>
      <c r="H293" s="14"/>
    </row>
    <row r="294">
      <c r="A294" s="14"/>
      <c r="B294" s="14"/>
      <c r="C294" s="14"/>
      <c r="D294" s="14" t="s">
        <v>10</v>
      </c>
      <c r="E294" s="14" t="s">
        <v>10</v>
      </c>
      <c r="F294" s="14"/>
      <c r="G294" s="14"/>
      <c r="H294" s="14"/>
    </row>
    <row r="295">
      <c r="A295" s="14"/>
      <c r="B295" s="14"/>
      <c r="C295" s="14"/>
      <c r="D295" s="14" t="s">
        <v>10</v>
      </c>
      <c r="E295" s="14" t="s">
        <v>10</v>
      </c>
      <c r="F295" s="14"/>
      <c r="G295" s="14"/>
      <c r="H295" s="14"/>
    </row>
    <row r="296">
      <c r="A296" s="14"/>
      <c r="B296" s="14"/>
      <c r="C296" s="14"/>
      <c r="D296" s="14" t="s">
        <v>10</v>
      </c>
      <c r="E296" s="14" t="s">
        <v>10</v>
      </c>
      <c r="F296" s="14"/>
      <c r="G296" s="14"/>
      <c r="H296" s="14"/>
    </row>
    <row r="297">
      <c r="A297" s="14"/>
      <c r="B297" s="14"/>
      <c r="C297" s="14"/>
      <c r="D297" s="14" t="s">
        <v>10</v>
      </c>
      <c r="E297" s="14" t="s">
        <v>10</v>
      </c>
      <c r="F297" s="14"/>
      <c r="G297" s="14"/>
      <c r="H297" s="14"/>
    </row>
    <row r="298">
      <c r="A298" s="14"/>
      <c r="B298" s="14"/>
      <c r="C298" s="14"/>
      <c r="D298" s="14" t="s">
        <v>10</v>
      </c>
      <c r="E298" s="14" t="s">
        <v>10</v>
      </c>
      <c r="F298" s="14"/>
      <c r="G298" s="14"/>
      <c r="H298" s="14"/>
    </row>
    <row r="299">
      <c r="A299" s="14"/>
      <c r="B299" s="14"/>
      <c r="C299" s="14"/>
      <c r="D299" s="14" t="s">
        <v>10</v>
      </c>
      <c r="E299" s="14" t="s">
        <v>10</v>
      </c>
      <c r="F299" s="14"/>
      <c r="G299" s="14"/>
      <c r="H299" s="14"/>
    </row>
    <row r="300">
      <c r="A300" s="14"/>
      <c r="B300" s="14"/>
      <c r="C300" s="14"/>
      <c r="D300" s="14" t="s">
        <v>10</v>
      </c>
      <c r="E300" s="14" t="s">
        <v>10</v>
      </c>
      <c r="F300" s="14"/>
      <c r="G300" s="14"/>
      <c r="H300" s="14"/>
    </row>
    <row r="301">
      <c r="A301" s="14"/>
      <c r="B301" s="14"/>
      <c r="C301" s="14"/>
      <c r="D301" s="14" t="s">
        <v>10</v>
      </c>
      <c r="E301" s="14" t="s">
        <v>10</v>
      </c>
      <c r="F301" s="14"/>
      <c r="G301" s="14"/>
      <c r="H301" s="14"/>
    </row>
    <row r="302">
      <c r="A302" s="14"/>
      <c r="B302" s="14"/>
      <c r="C302" s="14"/>
      <c r="D302" s="14" t="s">
        <v>10</v>
      </c>
      <c r="E302" s="14" t="s">
        <v>10</v>
      </c>
      <c r="F302" s="14"/>
      <c r="G302" s="14"/>
      <c r="H302" s="14"/>
    </row>
    <row r="303">
      <c r="A303" s="14"/>
      <c r="B303" s="14"/>
      <c r="C303" s="14"/>
      <c r="D303" s="14" t="s">
        <v>10</v>
      </c>
      <c r="E303" s="14" t="s">
        <v>10</v>
      </c>
      <c r="F303" s="14"/>
      <c r="G303" s="14"/>
      <c r="H303" s="14"/>
    </row>
    <row r="304">
      <c r="A304" s="14"/>
      <c r="B304" s="14"/>
      <c r="C304" s="14"/>
      <c r="D304" s="14" t="s">
        <v>10</v>
      </c>
      <c r="E304" s="14" t="s">
        <v>10</v>
      </c>
      <c r="F304" s="14"/>
      <c r="G304" s="14"/>
      <c r="H304" s="14"/>
    </row>
    <row r="305">
      <c r="A305" s="14"/>
      <c r="B305" s="14"/>
      <c r="C305" s="14"/>
      <c r="D305" s="14" t="s">
        <v>10</v>
      </c>
      <c r="E305" s="14" t="s">
        <v>10</v>
      </c>
      <c r="F305" s="14"/>
      <c r="G305" s="14"/>
      <c r="H305" s="14"/>
    </row>
    <row r="306">
      <c r="A306" s="14"/>
      <c r="B306" s="14"/>
      <c r="C306" s="14"/>
      <c r="D306" s="14" t="s">
        <v>10</v>
      </c>
      <c r="E306" s="14" t="s">
        <v>10</v>
      </c>
      <c r="F306" s="14"/>
      <c r="G306" s="14"/>
      <c r="H306" s="14"/>
    </row>
    <row r="307">
      <c r="A307" s="14"/>
      <c r="B307" s="14"/>
      <c r="C307" s="14"/>
      <c r="D307" s="14" t="s">
        <v>10</v>
      </c>
      <c r="E307" s="14" t="s">
        <v>10</v>
      </c>
      <c r="F307" s="14"/>
      <c r="G307" s="14"/>
      <c r="H307" s="14"/>
    </row>
    <row r="308">
      <c r="A308" s="14"/>
      <c r="B308" s="14"/>
      <c r="C308" s="14"/>
      <c r="D308" s="14" t="s">
        <v>10</v>
      </c>
      <c r="E308" s="14" t="s">
        <v>10</v>
      </c>
      <c r="F308" s="14"/>
      <c r="G308" s="14"/>
      <c r="H308" s="14"/>
    </row>
    <row r="309">
      <c r="A309" s="14"/>
      <c r="B309" s="14"/>
      <c r="C309" s="14"/>
      <c r="D309" s="14" t="s">
        <v>10</v>
      </c>
      <c r="E309" s="14" t="s">
        <v>10</v>
      </c>
      <c r="F309" s="14"/>
      <c r="G309" s="14"/>
      <c r="H309" s="14"/>
    </row>
    <row r="310">
      <c r="A310" s="14"/>
      <c r="B310" s="14"/>
      <c r="C310" s="14"/>
      <c r="D310" s="14" t="s">
        <v>10</v>
      </c>
      <c r="E310" s="14" t="s">
        <v>10</v>
      </c>
      <c r="F310" s="14"/>
      <c r="G310" s="14"/>
      <c r="H310" s="14"/>
    </row>
    <row r="311">
      <c r="A311" s="14"/>
      <c r="B311" s="14"/>
      <c r="C311" s="14"/>
      <c r="D311" s="14" t="s">
        <v>10</v>
      </c>
      <c r="E311" s="14" t="s">
        <v>10</v>
      </c>
      <c r="F311" s="14"/>
      <c r="G311" s="14"/>
      <c r="H311" s="14"/>
    </row>
    <row r="312">
      <c r="A312" s="14"/>
      <c r="B312" s="14"/>
      <c r="C312" s="14"/>
      <c r="D312" s="14" t="s">
        <v>10</v>
      </c>
      <c r="E312" s="14" t="s">
        <v>10</v>
      </c>
      <c r="F312" s="14"/>
      <c r="G312" s="14"/>
      <c r="H312" s="14"/>
    </row>
    <row r="313">
      <c r="A313" s="14"/>
      <c r="B313" s="14"/>
      <c r="C313" s="14"/>
      <c r="D313" s="14" t="s">
        <v>10</v>
      </c>
      <c r="E313" s="14" t="s">
        <v>10</v>
      </c>
      <c r="F313" s="14"/>
      <c r="G313" s="14"/>
      <c r="H313" s="14"/>
    </row>
    <row r="314">
      <c r="A314" s="14"/>
      <c r="B314" s="14"/>
      <c r="C314" s="14"/>
      <c r="D314" s="14" t="s">
        <v>10</v>
      </c>
      <c r="E314" s="14" t="s">
        <v>10</v>
      </c>
      <c r="F314" s="14"/>
      <c r="G314" s="14"/>
      <c r="H314" s="14"/>
    </row>
    <row r="315">
      <c r="A315" s="14"/>
      <c r="B315" s="14"/>
      <c r="C315" s="14"/>
      <c r="D315" s="14" t="s">
        <v>10</v>
      </c>
      <c r="E315" s="14" t="s">
        <v>10</v>
      </c>
      <c r="F315" s="14"/>
      <c r="G315" s="14"/>
      <c r="H315" s="14"/>
    </row>
    <row r="316">
      <c r="A316" s="14"/>
      <c r="B316" s="14"/>
      <c r="C316" s="14"/>
      <c r="D316" s="14" t="s">
        <v>10</v>
      </c>
      <c r="E316" s="14" t="s">
        <v>10</v>
      </c>
      <c r="F316" s="14"/>
      <c r="G316" s="14"/>
      <c r="H316" s="14"/>
    </row>
    <row r="317">
      <c r="A317" s="14"/>
      <c r="B317" s="14"/>
      <c r="C317" s="14"/>
      <c r="D317" s="14" t="s">
        <v>10</v>
      </c>
      <c r="E317" s="14" t="s">
        <v>10</v>
      </c>
      <c r="F317" s="14"/>
      <c r="G317" s="14"/>
      <c r="H317" s="14"/>
    </row>
    <row r="318">
      <c r="A318" s="14"/>
      <c r="B318" s="14"/>
      <c r="C318" s="14"/>
      <c r="D318" s="14" t="s">
        <v>10</v>
      </c>
      <c r="E318" s="14" t="s">
        <v>10</v>
      </c>
      <c r="F318" s="14"/>
      <c r="G318" s="14"/>
      <c r="H318" s="14"/>
    </row>
    <row r="319">
      <c r="A319" s="14"/>
      <c r="B319" s="14"/>
      <c r="C319" s="14"/>
      <c r="D319" s="14" t="s">
        <v>10</v>
      </c>
      <c r="E319" s="14" t="s">
        <v>10</v>
      </c>
      <c r="F319" s="14"/>
      <c r="G319" s="14"/>
      <c r="H319" s="14"/>
    </row>
    <row r="320">
      <c r="A320" s="14"/>
      <c r="B320" s="14"/>
      <c r="C320" s="14"/>
      <c r="D320" s="14" t="s">
        <v>10</v>
      </c>
      <c r="E320" s="14" t="s">
        <v>10</v>
      </c>
      <c r="F320" s="14"/>
      <c r="G320" s="14"/>
      <c r="H320" s="14"/>
    </row>
    <row r="321">
      <c r="A321" s="14"/>
      <c r="B321" s="14"/>
      <c r="C321" s="14"/>
      <c r="D321" s="14" t="s">
        <v>10</v>
      </c>
      <c r="E321" s="14" t="s">
        <v>10</v>
      </c>
      <c r="F321" s="14"/>
      <c r="G321" s="14"/>
      <c r="H321" s="14"/>
    </row>
    <row r="322">
      <c r="A322" s="14"/>
      <c r="B322" s="14"/>
      <c r="C322" s="14"/>
      <c r="D322" s="14" t="s">
        <v>10</v>
      </c>
      <c r="E322" s="14" t="s">
        <v>10</v>
      </c>
      <c r="F322" s="14"/>
      <c r="G322" s="14"/>
      <c r="H322" s="14"/>
    </row>
    <row r="323">
      <c r="A323" s="14"/>
      <c r="B323" s="14"/>
      <c r="C323" s="14"/>
      <c r="D323" s="14" t="s">
        <v>10</v>
      </c>
      <c r="E323" s="14" t="s">
        <v>10</v>
      </c>
      <c r="F323" s="14"/>
      <c r="G323" s="14"/>
      <c r="H323" s="14"/>
    </row>
    <row r="324">
      <c r="A324" s="14"/>
      <c r="B324" s="14"/>
      <c r="C324" s="14"/>
      <c r="D324" s="14" t="s">
        <v>10</v>
      </c>
      <c r="E324" s="14" t="s">
        <v>10</v>
      </c>
      <c r="F324" s="14"/>
      <c r="G324" s="14"/>
      <c r="H324" s="14"/>
    </row>
    <row r="325">
      <c r="A325" s="14"/>
      <c r="B325" s="14"/>
      <c r="C325" s="14"/>
      <c r="D325" s="14" t="s">
        <v>10</v>
      </c>
      <c r="E325" s="14" t="s">
        <v>10</v>
      </c>
      <c r="F325" s="14"/>
      <c r="G325" s="14"/>
      <c r="H325" s="14"/>
    </row>
    <row r="326">
      <c r="A326" s="14"/>
      <c r="B326" s="14"/>
      <c r="C326" s="14"/>
      <c r="D326" s="14" t="s">
        <v>10</v>
      </c>
      <c r="E326" s="14" t="s">
        <v>10</v>
      </c>
      <c r="F326" s="14"/>
      <c r="G326" s="14"/>
      <c r="H326" s="14"/>
    </row>
    <row r="327">
      <c r="A327" s="14"/>
      <c r="B327" s="14"/>
      <c r="C327" s="14"/>
      <c r="D327" s="14" t="s">
        <v>10</v>
      </c>
      <c r="E327" s="14" t="s">
        <v>10</v>
      </c>
      <c r="F327" s="14"/>
      <c r="G327" s="14"/>
      <c r="H327" s="14"/>
    </row>
    <row r="328">
      <c r="A328" s="14"/>
      <c r="B328" s="14"/>
      <c r="C328" s="14"/>
      <c r="D328" s="14" t="s">
        <v>10</v>
      </c>
      <c r="E328" s="14" t="s">
        <v>10</v>
      </c>
      <c r="F328" s="14"/>
      <c r="G328" s="14"/>
      <c r="H328" s="14"/>
    </row>
    <row r="329">
      <c r="A329" s="14"/>
      <c r="B329" s="14"/>
      <c r="C329" s="14"/>
      <c r="D329" s="14" t="s">
        <v>10</v>
      </c>
      <c r="E329" s="14" t="s">
        <v>10</v>
      </c>
      <c r="F329" s="14"/>
      <c r="G329" s="14"/>
      <c r="H329" s="14"/>
    </row>
    <row r="330">
      <c r="A330" s="14"/>
      <c r="B330" s="14"/>
      <c r="C330" s="14"/>
      <c r="D330" s="14" t="s">
        <v>10</v>
      </c>
      <c r="E330" s="14" t="s">
        <v>10</v>
      </c>
      <c r="F330" s="14"/>
      <c r="G330" s="14"/>
      <c r="H330" s="14"/>
    </row>
    <row r="331">
      <c r="A331" s="14"/>
      <c r="B331" s="14"/>
      <c r="C331" s="14"/>
      <c r="D331" s="14" t="s">
        <v>10</v>
      </c>
      <c r="E331" s="14" t="s">
        <v>10</v>
      </c>
      <c r="F331" s="14"/>
      <c r="G331" s="14"/>
      <c r="H331" s="14"/>
    </row>
    <row r="332">
      <c r="A332" s="14"/>
      <c r="B332" s="14"/>
      <c r="C332" s="14"/>
      <c r="D332" s="14" t="s">
        <v>10</v>
      </c>
      <c r="E332" s="14" t="s">
        <v>10</v>
      </c>
      <c r="F332" s="14"/>
      <c r="G332" s="14"/>
      <c r="H332" s="14"/>
    </row>
    <row r="333">
      <c r="A333" s="14"/>
      <c r="B333" s="14"/>
      <c r="C333" s="14"/>
      <c r="D333" s="14" t="s">
        <v>10</v>
      </c>
      <c r="E333" s="14" t="s">
        <v>10</v>
      </c>
      <c r="F333" s="14"/>
      <c r="G333" s="14"/>
      <c r="H333" s="14"/>
    </row>
    <row r="334">
      <c r="A334" s="14"/>
      <c r="B334" s="14"/>
      <c r="C334" s="14"/>
      <c r="D334" s="14" t="s">
        <v>10</v>
      </c>
      <c r="E334" s="14" t="s">
        <v>10</v>
      </c>
      <c r="F334" s="14"/>
      <c r="G334" s="14"/>
      <c r="H334" s="14"/>
    </row>
    <row r="335">
      <c r="A335" s="14"/>
      <c r="B335" s="14"/>
      <c r="C335" s="14"/>
      <c r="D335" s="14" t="s">
        <v>10</v>
      </c>
      <c r="E335" s="14" t="s">
        <v>10</v>
      </c>
      <c r="F335" s="14"/>
      <c r="G335" s="14"/>
      <c r="H335" s="14"/>
    </row>
    <row r="336">
      <c r="A336" s="14"/>
      <c r="B336" s="14"/>
      <c r="C336" s="14"/>
      <c r="D336" s="14" t="s">
        <v>10</v>
      </c>
      <c r="E336" s="14" t="s">
        <v>10</v>
      </c>
      <c r="F336" s="14"/>
      <c r="G336" s="14"/>
      <c r="H336" s="14"/>
    </row>
    <row r="337">
      <c r="A337" s="14"/>
      <c r="B337" s="14"/>
      <c r="C337" s="14"/>
      <c r="D337" s="14" t="s">
        <v>10</v>
      </c>
      <c r="E337" s="14" t="s">
        <v>10</v>
      </c>
      <c r="F337" s="14"/>
      <c r="G337" s="14"/>
      <c r="H337" s="14"/>
    </row>
    <row r="338">
      <c r="A338" s="14"/>
      <c r="B338" s="14"/>
      <c r="C338" s="14"/>
      <c r="D338" s="14" t="s">
        <v>10</v>
      </c>
      <c r="E338" s="14" t="s">
        <v>10</v>
      </c>
      <c r="F338" s="14"/>
      <c r="G338" s="14"/>
      <c r="H338" s="14"/>
    </row>
    <row r="339">
      <c r="A339" s="14"/>
      <c r="B339" s="14"/>
      <c r="C339" s="14"/>
      <c r="D339" s="14" t="s">
        <v>10</v>
      </c>
      <c r="E339" s="14" t="s">
        <v>10</v>
      </c>
      <c r="F339" s="14"/>
      <c r="G339" s="14"/>
      <c r="H339" s="14"/>
    </row>
    <row r="340">
      <c r="A340" s="14"/>
      <c r="B340" s="14"/>
      <c r="C340" s="14"/>
      <c r="D340" s="14" t="s">
        <v>10</v>
      </c>
      <c r="E340" s="14" t="s">
        <v>10</v>
      </c>
      <c r="F340" s="14"/>
      <c r="G340" s="14"/>
      <c r="H340" s="14"/>
    </row>
    <row r="341">
      <c r="A341" s="14"/>
      <c r="B341" s="14"/>
      <c r="C341" s="14"/>
      <c r="D341" s="14" t="s">
        <v>10</v>
      </c>
      <c r="E341" s="14" t="s">
        <v>10</v>
      </c>
      <c r="F341" s="14"/>
      <c r="G341" s="14"/>
      <c r="H341" s="14"/>
    </row>
    <row r="342">
      <c r="A342" s="14"/>
      <c r="B342" s="14"/>
      <c r="C342" s="14"/>
      <c r="D342" s="14" t="s">
        <v>10</v>
      </c>
      <c r="E342" s="14" t="s">
        <v>10</v>
      </c>
      <c r="F342" s="14"/>
      <c r="G342" s="14"/>
      <c r="H342" s="14"/>
    </row>
    <row r="343">
      <c r="A343" s="14"/>
      <c r="B343" s="14"/>
      <c r="C343" s="14"/>
      <c r="D343" s="14" t="s">
        <v>10</v>
      </c>
      <c r="E343" s="14" t="s">
        <v>10</v>
      </c>
      <c r="F343" s="14"/>
      <c r="G343" s="14"/>
      <c r="H343" s="14"/>
    </row>
    <row r="344">
      <c r="A344" s="14"/>
      <c r="B344" s="14"/>
      <c r="C344" s="14"/>
      <c r="D344" s="14" t="s">
        <v>10</v>
      </c>
      <c r="E344" s="14" t="s">
        <v>10</v>
      </c>
      <c r="F344" s="14"/>
      <c r="G344" s="14"/>
      <c r="H344" s="14"/>
    </row>
    <row r="345">
      <c r="A345" s="14"/>
      <c r="B345" s="14"/>
      <c r="C345" s="14"/>
      <c r="D345" s="14" t="s">
        <v>10</v>
      </c>
      <c r="E345" s="14" t="s">
        <v>10</v>
      </c>
      <c r="F345" s="14"/>
      <c r="G345" s="14"/>
      <c r="H345" s="14"/>
    </row>
    <row r="346">
      <c r="A346" s="14"/>
      <c r="B346" s="14"/>
      <c r="C346" s="14"/>
      <c r="D346" s="14" t="s">
        <v>10</v>
      </c>
      <c r="E346" s="14" t="s">
        <v>10</v>
      </c>
      <c r="F346" s="14"/>
      <c r="G346" s="14"/>
      <c r="H346" s="14"/>
    </row>
    <row r="347">
      <c r="A347" s="14"/>
      <c r="B347" s="14"/>
      <c r="C347" s="14"/>
      <c r="D347" s="14" t="s">
        <v>10</v>
      </c>
      <c r="E347" s="14" t="s">
        <v>10</v>
      </c>
      <c r="F347" s="14"/>
      <c r="G347" s="14"/>
      <c r="H347" s="14"/>
    </row>
    <row r="348">
      <c r="A348" s="14"/>
      <c r="B348" s="14"/>
      <c r="C348" s="14"/>
      <c r="D348" s="14" t="s">
        <v>10</v>
      </c>
      <c r="E348" s="14" t="s">
        <v>10</v>
      </c>
      <c r="F348" s="14"/>
      <c r="G348" s="14"/>
      <c r="H348" s="14"/>
    </row>
    <row r="349">
      <c r="A349" s="14"/>
      <c r="B349" s="14"/>
      <c r="C349" s="14"/>
      <c r="D349" s="14" t="s">
        <v>10</v>
      </c>
      <c r="E349" s="14" t="s">
        <v>10</v>
      </c>
      <c r="F349" s="14"/>
      <c r="G349" s="14"/>
      <c r="H349" s="14"/>
    </row>
    <row r="350">
      <c r="A350" s="14"/>
      <c r="B350" s="14"/>
      <c r="C350" s="14"/>
      <c r="D350" s="14" t="s">
        <v>10</v>
      </c>
      <c r="E350" s="14" t="s">
        <v>10</v>
      </c>
      <c r="F350" s="14"/>
      <c r="G350" s="14"/>
      <c r="H350" s="14"/>
    </row>
    <row r="351">
      <c r="A351" s="14"/>
      <c r="B351" s="14"/>
      <c r="C351" s="14"/>
      <c r="D351" s="14" t="s">
        <v>10</v>
      </c>
      <c r="E351" s="14" t="s">
        <v>10</v>
      </c>
      <c r="F351" s="14"/>
      <c r="G351" s="14"/>
      <c r="H351" s="14"/>
    </row>
    <row r="352">
      <c r="A352" s="14"/>
      <c r="B352" s="14"/>
      <c r="C352" s="14"/>
      <c r="D352" s="14" t="s">
        <v>10</v>
      </c>
      <c r="E352" s="14" t="s">
        <v>10</v>
      </c>
      <c r="F352" s="14"/>
      <c r="G352" s="14"/>
      <c r="H352" s="14"/>
    </row>
    <row r="353">
      <c r="A353" s="14"/>
      <c r="B353" s="14"/>
      <c r="C353" s="14"/>
      <c r="D353" s="14" t="s">
        <v>10</v>
      </c>
      <c r="E353" s="14" t="s">
        <v>10</v>
      </c>
      <c r="F353" s="14"/>
      <c r="G353" s="14"/>
      <c r="H353" s="14"/>
    </row>
    <row r="354">
      <c r="A354" s="14"/>
      <c r="B354" s="14"/>
      <c r="C354" s="14"/>
      <c r="D354" s="14" t="s">
        <v>10</v>
      </c>
      <c r="E354" s="14" t="s">
        <v>10</v>
      </c>
      <c r="F354" s="14"/>
      <c r="G354" s="14"/>
      <c r="H354" s="14"/>
    </row>
    <row r="355">
      <c r="A355" s="14"/>
      <c r="B355" s="14"/>
      <c r="C355" s="14"/>
      <c r="D355" s="14" t="s">
        <v>10</v>
      </c>
      <c r="E355" s="14" t="s">
        <v>10</v>
      </c>
      <c r="F355" s="14"/>
      <c r="G355" s="14"/>
      <c r="H355" s="14"/>
    </row>
    <row r="356">
      <c r="A356" s="14"/>
      <c r="B356" s="14"/>
      <c r="C356" s="14"/>
      <c r="D356" s="14" t="s">
        <v>10</v>
      </c>
      <c r="E356" s="14" t="s">
        <v>10</v>
      </c>
      <c r="F356" s="14"/>
      <c r="G356" s="14"/>
      <c r="H356" s="14"/>
    </row>
    <row r="357">
      <c r="A357" s="14"/>
      <c r="B357" s="14"/>
      <c r="C357" s="14"/>
      <c r="D357" s="14" t="s">
        <v>10</v>
      </c>
      <c r="E357" s="14" t="s">
        <v>10</v>
      </c>
      <c r="F357" s="14"/>
      <c r="G357" s="14"/>
      <c r="H357" s="14"/>
    </row>
    <row r="358">
      <c r="A358" s="14"/>
      <c r="B358" s="14"/>
      <c r="C358" s="14"/>
      <c r="D358" s="14" t="s">
        <v>10</v>
      </c>
      <c r="E358" s="14" t="s">
        <v>10</v>
      </c>
      <c r="F358" s="14"/>
      <c r="G358" s="14"/>
      <c r="H358" s="14"/>
    </row>
    <row r="359">
      <c r="A359" s="14"/>
      <c r="B359" s="14"/>
      <c r="C359" s="14"/>
      <c r="D359" s="14" t="s">
        <v>10</v>
      </c>
      <c r="E359" s="14" t="s">
        <v>10</v>
      </c>
      <c r="F359" s="14"/>
      <c r="G359" s="14"/>
      <c r="H359" s="14"/>
    </row>
    <row r="360">
      <c r="A360" s="14"/>
      <c r="B360" s="14"/>
      <c r="C360" s="14"/>
      <c r="D360" s="14" t="s">
        <v>10</v>
      </c>
      <c r="E360" s="14" t="s">
        <v>10</v>
      </c>
      <c r="F360" s="14"/>
      <c r="G360" s="14"/>
      <c r="H360" s="14"/>
    </row>
    <row r="361">
      <c r="A361" s="14"/>
      <c r="B361" s="14"/>
      <c r="C361" s="14"/>
      <c r="D361" s="14" t="s">
        <v>10</v>
      </c>
      <c r="E361" s="14" t="s">
        <v>10</v>
      </c>
      <c r="F361" s="14"/>
      <c r="G361" s="14"/>
      <c r="H361" s="14"/>
    </row>
    <row r="362">
      <c r="A362" s="14"/>
      <c r="B362" s="14"/>
      <c r="C362" s="14"/>
      <c r="D362" s="14" t="s">
        <v>10</v>
      </c>
      <c r="E362" s="14" t="s">
        <v>10</v>
      </c>
      <c r="F362" s="14"/>
      <c r="G362" s="14"/>
      <c r="H362" s="14"/>
    </row>
    <row r="363">
      <c r="A363" s="14"/>
      <c r="B363" s="14"/>
      <c r="C363" s="14"/>
      <c r="D363" s="14" t="s">
        <v>10</v>
      </c>
      <c r="E363" s="14" t="s">
        <v>10</v>
      </c>
      <c r="F363" s="14"/>
      <c r="G363" s="14"/>
      <c r="H363" s="14"/>
    </row>
    <row r="364">
      <c r="A364" s="14"/>
      <c r="B364" s="14"/>
      <c r="C364" s="14"/>
      <c r="D364" s="14" t="s">
        <v>10</v>
      </c>
      <c r="E364" s="14" t="s">
        <v>10</v>
      </c>
      <c r="F364" s="14"/>
      <c r="G364" s="14"/>
      <c r="H364" s="14"/>
    </row>
    <row r="365">
      <c r="A365" s="14"/>
      <c r="B365" s="14"/>
      <c r="C365" s="14"/>
      <c r="D365" s="14" t="s">
        <v>10</v>
      </c>
      <c r="E365" s="14" t="s">
        <v>10</v>
      </c>
      <c r="F365" s="14"/>
      <c r="G365" s="14"/>
      <c r="H365" s="14"/>
    </row>
    <row r="366">
      <c r="A366" s="14"/>
      <c r="B366" s="14"/>
      <c r="C366" s="14"/>
      <c r="D366" s="14" t="s">
        <v>10</v>
      </c>
      <c r="E366" s="14" t="s">
        <v>10</v>
      </c>
      <c r="F366" s="14"/>
      <c r="G366" s="14"/>
      <c r="H366" s="14"/>
    </row>
    <row r="367">
      <c r="A367" s="14"/>
      <c r="B367" s="14"/>
      <c r="C367" s="14"/>
      <c r="D367" s="14" t="s">
        <v>10</v>
      </c>
      <c r="E367" s="14" t="s">
        <v>10</v>
      </c>
      <c r="F367" s="14"/>
      <c r="G367" s="14"/>
      <c r="H367" s="14"/>
    </row>
    <row r="368">
      <c r="A368" s="14"/>
      <c r="B368" s="14"/>
      <c r="C368" s="14"/>
      <c r="D368" s="14" t="s">
        <v>10</v>
      </c>
      <c r="E368" s="14" t="s">
        <v>10</v>
      </c>
      <c r="F368" s="14"/>
      <c r="G368" s="14"/>
      <c r="H368" s="14"/>
    </row>
    <row r="369">
      <c r="A369" s="14"/>
      <c r="B369" s="14"/>
      <c r="C369" s="14"/>
      <c r="D369" s="14" t="s">
        <v>10</v>
      </c>
      <c r="E369" s="14" t="s">
        <v>10</v>
      </c>
      <c r="F369" s="14"/>
      <c r="G369" s="14"/>
      <c r="H369" s="14"/>
    </row>
    <row r="370">
      <c r="A370" s="14"/>
      <c r="B370" s="14"/>
      <c r="C370" s="14"/>
      <c r="D370" s="14" t="s">
        <v>10</v>
      </c>
      <c r="E370" s="14" t="s">
        <v>10</v>
      </c>
      <c r="F370" s="14"/>
      <c r="G370" s="14"/>
      <c r="H370" s="14"/>
    </row>
    <row r="371">
      <c r="A371" s="14"/>
      <c r="B371" s="14"/>
      <c r="C371" s="14"/>
      <c r="D371" s="14" t="s">
        <v>10</v>
      </c>
      <c r="E371" s="14" t="s">
        <v>10</v>
      </c>
      <c r="F371" s="14"/>
      <c r="G371" s="14"/>
      <c r="H371" s="14"/>
    </row>
    <row r="372">
      <c r="A372" s="14"/>
      <c r="B372" s="14"/>
      <c r="C372" s="14"/>
      <c r="D372" s="14" t="s">
        <v>10</v>
      </c>
      <c r="E372" s="14" t="s">
        <v>10</v>
      </c>
      <c r="F372" s="14"/>
      <c r="G372" s="14"/>
      <c r="H372" s="14"/>
    </row>
    <row r="373">
      <c r="A373" s="14"/>
      <c r="B373" s="14"/>
      <c r="C373" s="14"/>
      <c r="D373" s="14" t="s">
        <v>10</v>
      </c>
      <c r="E373" s="14" t="s">
        <v>10</v>
      </c>
      <c r="F373" s="14"/>
      <c r="G373" s="14"/>
      <c r="H373" s="14"/>
    </row>
    <row r="374">
      <c r="A374" s="14"/>
      <c r="B374" s="14"/>
      <c r="C374" s="14"/>
      <c r="D374" s="14" t="s">
        <v>10</v>
      </c>
      <c r="E374" s="14" t="s">
        <v>10</v>
      </c>
      <c r="F374" s="14"/>
      <c r="G374" s="14"/>
      <c r="H374" s="14"/>
    </row>
    <row r="375">
      <c r="A375" s="14"/>
      <c r="B375" s="14"/>
      <c r="C375" s="14"/>
      <c r="D375" s="14" t="s">
        <v>10</v>
      </c>
      <c r="E375" s="14" t="s">
        <v>10</v>
      </c>
      <c r="F375" s="14"/>
      <c r="G375" s="14"/>
      <c r="H375" s="14"/>
    </row>
    <row r="376">
      <c r="A376" s="14"/>
      <c r="B376" s="14"/>
      <c r="C376" s="14"/>
      <c r="D376" s="14" t="s">
        <v>10</v>
      </c>
      <c r="E376" s="14" t="s">
        <v>10</v>
      </c>
      <c r="F376" s="14"/>
      <c r="G376" s="14"/>
      <c r="H376" s="14"/>
    </row>
    <row r="377">
      <c r="A377" s="14"/>
      <c r="B377" s="14"/>
      <c r="C377" s="14"/>
      <c r="D377" s="14" t="s">
        <v>10</v>
      </c>
      <c r="E377" s="14" t="s">
        <v>10</v>
      </c>
      <c r="F377" s="14"/>
      <c r="G377" s="14"/>
      <c r="H377" s="14"/>
    </row>
    <row r="378">
      <c r="A378" s="14"/>
      <c r="B378" s="14"/>
      <c r="C378" s="14"/>
      <c r="D378" s="14" t="s">
        <v>10</v>
      </c>
      <c r="E378" s="14" t="s">
        <v>10</v>
      </c>
      <c r="F378" s="14"/>
      <c r="G378" s="14"/>
      <c r="H378" s="14"/>
    </row>
    <row r="379">
      <c r="A379" s="14"/>
      <c r="B379" s="14"/>
      <c r="C379" s="14"/>
      <c r="D379" s="14" t="s">
        <v>10</v>
      </c>
      <c r="E379" s="14" t="s">
        <v>10</v>
      </c>
      <c r="F379" s="14"/>
      <c r="G379" s="14"/>
      <c r="H379" s="14"/>
    </row>
    <row r="380">
      <c r="A380" s="14"/>
      <c r="B380" s="14"/>
      <c r="C380" s="14"/>
      <c r="D380" s="14" t="s">
        <v>10</v>
      </c>
      <c r="E380" s="14" t="s">
        <v>10</v>
      </c>
      <c r="F380" s="14"/>
      <c r="G380" s="14"/>
      <c r="H380" s="14"/>
    </row>
    <row r="381">
      <c r="A381" s="14"/>
      <c r="B381" s="14"/>
      <c r="C381" s="14"/>
      <c r="D381" s="14" t="s">
        <v>10</v>
      </c>
      <c r="E381" s="14" t="s">
        <v>10</v>
      </c>
      <c r="F381" s="14"/>
      <c r="G381" s="14"/>
      <c r="H381" s="14"/>
    </row>
    <row r="382">
      <c r="A382" s="14"/>
      <c r="B382" s="14"/>
      <c r="C382" s="14"/>
      <c r="D382" s="14" t="s">
        <v>10</v>
      </c>
      <c r="E382" s="14" t="s">
        <v>10</v>
      </c>
      <c r="F382" s="14"/>
      <c r="G382" s="14"/>
      <c r="H382" s="14"/>
    </row>
    <row r="383">
      <c r="A383" s="14"/>
      <c r="B383" s="14"/>
      <c r="C383" s="14"/>
      <c r="D383" s="14" t="s">
        <v>10</v>
      </c>
      <c r="E383" s="14" t="s">
        <v>10</v>
      </c>
      <c r="F383" s="14"/>
      <c r="G383" s="14"/>
      <c r="H383" s="14"/>
    </row>
    <row r="384">
      <c r="A384" s="14"/>
      <c r="B384" s="14"/>
      <c r="C384" s="14"/>
      <c r="D384" s="14" t="s">
        <v>10</v>
      </c>
      <c r="E384" s="14" t="s">
        <v>10</v>
      </c>
      <c r="F384" s="14"/>
      <c r="G384" s="14"/>
      <c r="H384" s="14"/>
    </row>
    <row r="385">
      <c r="A385" s="14"/>
      <c r="B385" s="14"/>
      <c r="C385" s="14"/>
      <c r="D385" s="14" t="s">
        <v>10</v>
      </c>
      <c r="E385" s="14" t="s">
        <v>10</v>
      </c>
      <c r="F385" s="14"/>
      <c r="G385" s="14"/>
      <c r="H385" s="14"/>
    </row>
    <row r="386">
      <c r="A386" s="14"/>
      <c r="B386" s="14"/>
      <c r="C386" s="14"/>
      <c r="D386" s="14" t="s">
        <v>10</v>
      </c>
      <c r="E386" s="14" t="s">
        <v>10</v>
      </c>
      <c r="F386" s="14"/>
      <c r="G386" s="14"/>
      <c r="H386" s="14"/>
    </row>
    <row r="387">
      <c r="A387" s="14"/>
      <c r="B387" s="14"/>
      <c r="C387" s="14"/>
      <c r="D387" s="14" t="s">
        <v>10</v>
      </c>
      <c r="E387" s="14" t="s">
        <v>10</v>
      </c>
      <c r="F387" s="14"/>
      <c r="G387" s="14"/>
      <c r="H387" s="14"/>
    </row>
    <row r="388">
      <c r="A388" s="14"/>
      <c r="B388" s="14"/>
      <c r="C388" s="14"/>
      <c r="D388" s="14" t="s">
        <v>10</v>
      </c>
      <c r="E388" s="14" t="s">
        <v>10</v>
      </c>
      <c r="F388" s="14"/>
      <c r="G388" s="14"/>
      <c r="H388" s="14"/>
    </row>
    <row r="389">
      <c r="A389" s="14"/>
      <c r="B389" s="14"/>
      <c r="C389" s="14"/>
      <c r="D389" s="14" t="s">
        <v>10</v>
      </c>
      <c r="E389" s="14" t="s">
        <v>10</v>
      </c>
      <c r="F389" s="14"/>
      <c r="G389" s="14"/>
      <c r="H389" s="14"/>
    </row>
    <row r="390">
      <c r="A390" s="14"/>
      <c r="B390" s="14"/>
      <c r="C390" s="14"/>
      <c r="D390" s="14" t="s">
        <v>10</v>
      </c>
      <c r="E390" s="14" t="s">
        <v>10</v>
      </c>
      <c r="F390" s="14"/>
      <c r="G390" s="14"/>
      <c r="H390" s="14"/>
    </row>
    <row r="391">
      <c r="A391" s="14"/>
      <c r="B391" s="14"/>
      <c r="C391" s="14"/>
      <c r="D391" s="14" t="s">
        <v>10</v>
      </c>
      <c r="E391" s="14" t="s">
        <v>10</v>
      </c>
      <c r="F391" s="14"/>
      <c r="G391" s="14"/>
      <c r="H391" s="14"/>
    </row>
    <row r="392">
      <c r="A392" s="14"/>
      <c r="B392" s="14"/>
      <c r="C392" s="14"/>
      <c r="D392" s="14" t="s">
        <v>10</v>
      </c>
      <c r="E392" s="14" t="s">
        <v>10</v>
      </c>
      <c r="F392" s="14"/>
      <c r="G392" s="14"/>
      <c r="H392" s="14"/>
    </row>
    <row r="393">
      <c r="A393" s="14"/>
      <c r="B393" s="14"/>
      <c r="C393" s="14"/>
      <c r="D393" s="14" t="s">
        <v>10</v>
      </c>
      <c r="E393" s="14" t="s">
        <v>10</v>
      </c>
      <c r="F393" s="14"/>
      <c r="G393" s="14"/>
      <c r="H393" s="14"/>
    </row>
    <row r="394">
      <c r="A394" s="14"/>
      <c r="B394" s="14"/>
      <c r="C394" s="14"/>
      <c r="D394" s="14" t="s">
        <v>10</v>
      </c>
      <c r="E394" s="14" t="s">
        <v>10</v>
      </c>
      <c r="F394" s="14"/>
      <c r="G394" s="14"/>
      <c r="H394" s="14"/>
    </row>
    <row r="395">
      <c r="A395" s="14"/>
      <c r="B395" s="14"/>
      <c r="C395" s="14"/>
      <c r="D395" s="14" t="s">
        <v>10</v>
      </c>
      <c r="E395" s="14" t="s">
        <v>10</v>
      </c>
      <c r="F395" s="14"/>
      <c r="G395" s="14"/>
      <c r="H395" s="14"/>
    </row>
    <row r="396">
      <c r="A396" s="14"/>
      <c r="B396" s="14"/>
      <c r="C396" s="14"/>
      <c r="D396" s="14" t="s">
        <v>10</v>
      </c>
      <c r="E396" s="14" t="s">
        <v>10</v>
      </c>
      <c r="F396" s="14"/>
      <c r="G396" s="14"/>
      <c r="H396" s="14"/>
    </row>
    <row r="397">
      <c r="A397" s="14"/>
      <c r="B397" s="14"/>
      <c r="C397" s="14"/>
      <c r="D397" s="14" t="s">
        <v>10</v>
      </c>
      <c r="E397" s="14" t="s">
        <v>10</v>
      </c>
      <c r="F397" s="14"/>
      <c r="G397" s="14"/>
      <c r="H397" s="14"/>
    </row>
    <row r="398">
      <c r="A398" s="14"/>
      <c r="B398" s="14"/>
      <c r="C398" s="14"/>
      <c r="D398" s="14" t="s">
        <v>10</v>
      </c>
      <c r="E398" s="14" t="s">
        <v>10</v>
      </c>
      <c r="F398" s="14"/>
      <c r="G398" s="14"/>
      <c r="H398" s="14"/>
    </row>
    <row r="399">
      <c r="A399" s="14"/>
      <c r="B399" s="14"/>
      <c r="C399" s="14"/>
      <c r="D399" s="14" t="s">
        <v>10</v>
      </c>
      <c r="E399" s="14" t="s">
        <v>10</v>
      </c>
      <c r="F399" s="14"/>
      <c r="G399" s="14"/>
      <c r="H399" s="14"/>
    </row>
    <row r="400">
      <c r="A400" s="14"/>
      <c r="B400" s="14"/>
      <c r="C400" s="14"/>
      <c r="D400" s="14" t="s">
        <v>10</v>
      </c>
      <c r="E400" s="14" t="s">
        <v>10</v>
      </c>
      <c r="F400" s="14"/>
      <c r="G400" s="14"/>
      <c r="H400" s="14"/>
    </row>
    <row r="401">
      <c r="A401" s="14"/>
      <c r="B401" s="14"/>
      <c r="C401" s="14"/>
      <c r="D401" s="14" t="s">
        <v>10</v>
      </c>
      <c r="E401" s="14" t="s">
        <v>10</v>
      </c>
      <c r="F401" s="14"/>
      <c r="G401" s="14"/>
      <c r="H401" s="14"/>
    </row>
    <row r="402">
      <c r="A402" s="14"/>
      <c r="B402" s="14"/>
      <c r="C402" s="14"/>
      <c r="D402" s="14" t="s">
        <v>10</v>
      </c>
      <c r="E402" s="14" t="s">
        <v>10</v>
      </c>
      <c r="F402" s="14"/>
      <c r="G402" s="14"/>
      <c r="H402" s="14"/>
    </row>
    <row r="403">
      <c r="A403" s="14"/>
      <c r="B403" s="14"/>
      <c r="C403" s="14"/>
      <c r="D403" s="14" t="s">
        <v>10</v>
      </c>
      <c r="E403" s="14" t="s">
        <v>10</v>
      </c>
      <c r="F403" s="14"/>
      <c r="G403" s="14"/>
      <c r="H403" s="14"/>
    </row>
    <row r="404">
      <c r="A404" s="14"/>
      <c r="B404" s="14"/>
      <c r="C404" s="14"/>
      <c r="D404" s="14" t="s">
        <v>10</v>
      </c>
      <c r="E404" s="14" t="s">
        <v>10</v>
      </c>
      <c r="F404" s="14"/>
      <c r="G404" s="14"/>
      <c r="H404" s="14"/>
    </row>
    <row r="405">
      <c r="A405" s="14"/>
      <c r="B405" s="14"/>
      <c r="C405" s="14"/>
      <c r="D405" s="14" t="s">
        <v>10</v>
      </c>
      <c r="E405" s="14" t="s">
        <v>10</v>
      </c>
      <c r="F405" s="14"/>
      <c r="G405" s="14"/>
      <c r="H405" s="14"/>
    </row>
    <row r="406">
      <c r="A406" s="14"/>
      <c r="B406" s="14"/>
      <c r="C406" s="14"/>
      <c r="D406" s="14" t="s">
        <v>10</v>
      </c>
      <c r="E406" s="14" t="s">
        <v>10</v>
      </c>
      <c r="F406" s="14"/>
      <c r="G406" s="14"/>
      <c r="H406" s="14"/>
    </row>
    <row r="407">
      <c r="A407" s="14"/>
      <c r="B407" s="14"/>
      <c r="C407" s="14"/>
      <c r="D407" s="14" t="s">
        <v>10</v>
      </c>
      <c r="E407" s="14" t="s">
        <v>10</v>
      </c>
      <c r="F407" s="14"/>
      <c r="G407" s="14"/>
      <c r="H407" s="14"/>
    </row>
    <row r="408">
      <c r="A408" s="14"/>
      <c r="B408" s="14"/>
      <c r="C408" s="14"/>
      <c r="D408" s="14" t="s">
        <v>10</v>
      </c>
      <c r="E408" s="14" t="s">
        <v>10</v>
      </c>
      <c r="F408" s="14"/>
      <c r="G408" s="14"/>
      <c r="H408" s="14"/>
    </row>
    <row r="409">
      <c r="A409" s="14"/>
      <c r="B409" s="14"/>
      <c r="C409" s="14"/>
      <c r="D409" s="14" t="s">
        <v>10</v>
      </c>
      <c r="E409" s="14" t="s">
        <v>10</v>
      </c>
      <c r="F409" s="14"/>
      <c r="G409" s="14"/>
      <c r="H409" s="14"/>
    </row>
    <row r="410">
      <c r="A410" s="14"/>
      <c r="B410" s="14"/>
      <c r="C410" s="14"/>
      <c r="D410" s="14" t="s">
        <v>10</v>
      </c>
      <c r="E410" s="14" t="s">
        <v>10</v>
      </c>
      <c r="F410" s="14"/>
      <c r="G410" s="14"/>
      <c r="H410" s="14"/>
    </row>
    <row r="411">
      <c r="A411" s="14"/>
      <c r="B411" s="14"/>
      <c r="C411" s="14"/>
      <c r="D411" s="14" t="s">
        <v>10</v>
      </c>
      <c r="E411" s="14" t="s">
        <v>10</v>
      </c>
      <c r="F411" s="14"/>
      <c r="G411" s="14"/>
      <c r="H411" s="14"/>
    </row>
    <row r="412">
      <c r="A412" s="14"/>
      <c r="B412" s="14"/>
      <c r="C412" s="14"/>
      <c r="D412" s="14" t="s">
        <v>10</v>
      </c>
      <c r="E412" s="14" t="s">
        <v>10</v>
      </c>
      <c r="F412" s="14"/>
      <c r="G412" s="14"/>
      <c r="H412" s="14"/>
    </row>
    <row r="413">
      <c r="A413" s="14"/>
      <c r="B413" s="14"/>
      <c r="C413" s="14"/>
      <c r="D413" s="14" t="s">
        <v>10</v>
      </c>
      <c r="E413" s="14" t="s">
        <v>10</v>
      </c>
      <c r="F413" s="14"/>
      <c r="G413" s="14"/>
      <c r="H413" s="14"/>
    </row>
    <row r="414">
      <c r="A414" s="14"/>
      <c r="B414" s="14"/>
      <c r="C414" s="14"/>
      <c r="D414" s="14" t="s">
        <v>10</v>
      </c>
      <c r="E414" s="14" t="s">
        <v>10</v>
      </c>
      <c r="F414" s="14"/>
      <c r="G414" s="14"/>
      <c r="H414" s="14"/>
    </row>
    <row r="415">
      <c r="A415" s="14"/>
      <c r="B415" s="14"/>
      <c r="C415" s="14"/>
      <c r="D415" s="14" t="s">
        <v>10</v>
      </c>
      <c r="E415" s="14" t="s">
        <v>10</v>
      </c>
      <c r="F415" s="14"/>
      <c r="G415" s="14"/>
      <c r="H415" s="14"/>
    </row>
    <row r="416">
      <c r="A416" s="14"/>
      <c r="B416" s="14"/>
      <c r="C416" s="14"/>
      <c r="D416" s="14" t="s">
        <v>10</v>
      </c>
      <c r="E416" s="14" t="s">
        <v>10</v>
      </c>
      <c r="F416" s="14"/>
      <c r="G416" s="14"/>
      <c r="H416" s="14"/>
    </row>
    <row r="417">
      <c r="A417" s="14"/>
      <c r="B417" s="14"/>
      <c r="C417" s="14"/>
      <c r="D417" s="14" t="s">
        <v>10</v>
      </c>
      <c r="E417" s="14" t="s">
        <v>10</v>
      </c>
      <c r="F417" s="14"/>
      <c r="G417" s="14"/>
      <c r="H417" s="14"/>
    </row>
    <row r="418">
      <c r="A418" s="14"/>
      <c r="B418" s="14"/>
      <c r="C418" s="14"/>
      <c r="D418" s="14" t="s">
        <v>10</v>
      </c>
      <c r="E418" s="14" t="s">
        <v>10</v>
      </c>
      <c r="F418" s="14"/>
      <c r="G418" s="14"/>
      <c r="H418" s="14"/>
    </row>
    <row r="419">
      <c r="A419" s="14"/>
      <c r="B419" s="14"/>
      <c r="C419" s="14"/>
      <c r="D419" s="14" t="s">
        <v>10</v>
      </c>
      <c r="E419" s="14" t="s">
        <v>10</v>
      </c>
      <c r="F419" s="14"/>
      <c r="G419" s="14"/>
      <c r="H419" s="14"/>
    </row>
    <row r="420">
      <c r="A420" s="14"/>
      <c r="B420" s="14"/>
      <c r="C420" s="14"/>
      <c r="D420" s="14" t="s">
        <v>10</v>
      </c>
      <c r="E420" s="14" t="s">
        <v>10</v>
      </c>
      <c r="F420" s="14"/>
      <c r="G420" s="14"/>
      <c r="H420" s="14"/>
    </row>
    <row r="421">
      <c r="A421" s="14"/>
      <c r="B421" s="14"/>
      <c r="C421" s="14"/>
      <c r="D421" s="14" t="s">
        <v>10</v>
      </c>
      <c r="E421" s="14" t="s">
        <v>10</v>
      </c>
      <c r="F421" s="14"/>
      <c r="G421" s="14"/>
      <c r="H421" s="14"/>
    </row>
    <row r="422">
      <c r="A422" s="14"/>
      <c r="B422" s="14"/>
      <c r="C422" s="14"/>
      <c r="D422" s="14" t="s">
        <v>10</v>
      </c>
      <c r="E422" s="14" t="s">
        <v>10</v>
      </c>
      <c r="F422" s="14"/>
      <c r="G422" s="14"/>
      <c r="H422" s="14"/>
    </row>
    <row r="423">
      <c r="A423" s="14"/>
      <c r="B423" s="14"/>
      <c r="C423" s="14"/>
      <c r="D423" s="14" t="s">
        <v>10</v>
      </c>
      <c r="E423" s="14" t="s">
        <v>10</v>
      </c>
      <c r="F423" s="14"/>
      <c r="G423" s="14"/>
      <c r="H423" s="14"/>
    </row>
    <row r="424">
      <c r="A424" s="14"/>
      <c r="B424" s="14"/>
      <c r="C424" s="14"/>
      <c r="D424" s="14" t="s">
        <v>10</v>
      </c>
      <c r="E424" s="14" t="s">
        <v>10</v>
      </c>
      <c r="F424" s="14"/>
      <c r="G424" s="14"/>
      <c r="H424" s="14"/>
    </row>
    <row r="425">
      <c r="A425" s="14"/>
      <c r="B425" s="14"/>
      <c r="C425" s="14"/>
      <c r="D425" s="14" t="s">
        <v>10</v>
      </c>
      <c r="E425" s="14" t="s">
        <v>10</v>
      </c>
      <c r="F425" s="14"/>
      <c r="G425" s="14"/>
      <c r="H425" s="14"/>
    </row>
    <row r="426">
      <c r="A426" s="14"/>
      <c r="B426" s="14"/>
      <c r="C426" s="14"/>
      <c r="D426" s="14" t="s">
        <v>10</v>
      </c>
      <c r="E426" s="14" t="s">
        <v>10</v>
      </c>
      <c r="F426" s="14"/>
      <c r="G426" s="14"/>
      <c r="H426" s="14"/>
    </row>
    <row r="427">
      <c r="A427" s="14"/>
      <c r="B427" s="14"/>
      <c r="C427" s="14"/>
      <c r="D427" s="14" t="s">
        <v>10</v>
      </c>
      <c r="E427" s="14" t="s">
        <v>10</v>
      </c>
      <c r="F427" s="14"/>
      <c r="G427" s="14"/>
      <c r="H427" s="14"/>
    </row>
    <row r="428">
      <c r="A428" s="14"/>
      <c r="B428" s="14"/>
      <c r="C428" s="14"/>
      <c r="D428" s="14" t="s">
        <v>10</v>
      </c>
      <c r="E428" s="14" t="s">
        <v>10</v>
      </c>
      <c r="F428" s="14"/>
      <c r="G428" s="14"/>
      <c r="H428" s="14"/>
    </row>
    <row r="429">
      <c r="A429" s="14"/>
      <c r="B429" s="14"/>
      <c r="C429" s="14"/>
      <c r="D429" s="14" t="s">
        <v>10</v>
      </c>
      <c r="E429" s="14" t="s">
        <v>10</v>
      </c>
      <c r="F429" s="14"/>
      <c r="G429" s="14"/>
      <c r="H429" s="14"/>
    </row>
    <row r="430">
      <c r="A430" s="14"/>
      <c r="B430" s="14"/>
      <c r="C430" s="14"/>
      <c r="D430" s="14" t="s">
        <v>10</v>
      </c>
      <c r="E430" s="14" t="s">
        <v>10</v>
      </c>
      <c r="F430" s="14"/>
      <c r="G430" s="14"/>
      <c r="H430" s="14"/>
    </row>
    <row r="431">
      <c r="A431" s="14"/>
      <c r="B431" s="14"/>
      <c r="C431" s="14"/>
      <c r="D431" s="14" t="s">
        <v>10</v>
      </c>
      <c r="E431" s="14" t="s">
        <v>10</v>
      </c>
      <c r="F431" s="14"/>
      <c r="G431" s="14"/>
      <c r="H431" s="14"/>
    </row>
    <row r="432">
      <c r="A432" s="14"/>
      <c r="B432" s="14"/>
      <c r="C432" s="14"/>
      <c r="D432" s="14" t="s">
        <v>10</v>
      </c>
      <c r="E432" s="14" t="s">
        <v>10</v>
      </c>
      <c r="F432" s="14"/>
      <c r="G432" s="14"/>
      <c r="H432" s="14"/>
    </row>
    <row r="433">
      <c r="A433" s="14"/>
      <c r="B433" s="14"/>
      <c r="C433" s="14"/>
      <c r="D433" s="14" t="s">
        <v>10</v>
      </c>
      <c r="E433" s="14" t="s">
        <v>10</v>
      </c>
      <c r="F433" s="14"/>
      <c r="G433" s="14"/>
      <c r="H433" s="14"/>
    </row>
    <row r="434">
      <c r="A434" s="14"/>
      <c r="B434" s="14"/>
      <c r="C434" s="14"/>
      <c r="D434" s="14" t="s">
        <v>10</v>
      </c>
      <c r="E434" s="14" t="s">
        <v>10</v>
      </c>
      <c r="F434" s="14"/>
      <c r="G434" s="14"/>
      <c r="H434" s="14"/>
    </row>
    <row r="435">
      <c r="A435" s="14"/>
      <c r="B435" s="14"/>
      <c r="C435" s="14"/>
      <c r="D435" s="14" t="s">
        <v>10</v>
      </c>
      <c r="E435" s="14" t="s">
        <v>10</v>
      </c>
      <c r="F435" s="14"/>
      <c r="G435" s="14"/>
      <c r="H435" s="14"/>
    </row>
    <row r="436">
      <c r="A436" s="14"/>
      <c r="B436" s="14"/>
      <c r="C436" s="14"/>
      <c r="D436" s="14" t="s">
        <v>10</v>
      </c>
      <c r="E436" s="14" t="s">
        <v>10</v>
      </c>
      <c r="F436" s="14"/>
      <c r="G436" s="14"/>
      <c r="H436" s="14"/>
    </row>
    <row r="437">
      <c r="A437" s="14"/>
      <c r="B437" s="14"/>
      <c r="C437" s="14"/>
      <c r="D437" s="14" t="s">
        <v>10</v>
      </c>
      <c r="E437" s="14" t="s">
        <v>10</v>
      </c>
      <c r="F437" s="14"/>
      <c r="G437" s="14"/>
      <c r="H437" s="14"/>
    </row>
    <row r="438">
      <c r="A438" s="14"/>
      <c r="B438" s="14"/>
      <c r="C438" s="14"/>
      <c r="D438" s="14" t="s">
        <v>10</v>
      </c>
      <c r="E438" s="14" t="s">
        <v>10</v>
      </c>
      <c r="F438" s="14"/>
      <c r="G438" s="14"/>
      <c r="H438" s="14"/>
    </row>
    <row r="439">
      <c r="A439" s="14"/>
      <c r="B439" s="14"/>
      <c r="C439" s="14"/>
      <c r="D439" s="14" t="s">
        <v>10</v>
      </c>
      <c r="E439" s="14" t="s">
        <v>10</v>
      </c>
      <c r="F439" s="14"/>
      <c r="G439" s="14"/>
      <c r="H439" s="14"/>
    </row>
    <row r="440">
      <c r="A440" s="14"/>
      <c r="B440" s="14"/>
      <c r="C440" s="14"/>
      <c r="D440" s="14" t="s">
        <v>10</v>
      </c>
      <c r="E440" s="14" t="s">
        <v>10</v>
      </c>
      <c r="F440" s="14"/>
      <c r="G440" s="14"/>
      <c r="H440" s="14"/>
    </row>
    <row r="441">
      <c r="A441" s="14"/>
      <c r="B441" s="14"/>
      <c r="C441" s="14"/>
      <c r="D441" s="14" t="s">
        <v>10</v>
      </c>
      <c r="E441" s="14" t="s">
        <v>10</v>
      </c>
      <c r="F441" s="14"/>
      <c r="G441" s="14"/>
      <c r="H441" s="14"/>
    </row>
    <row r="442">
      <c r="A442" s="14"/>
      <c r="B442" s="14"/>
      <c r="C442" s="14"/>
      <c r="D442" s="14" t="s">
        <v>10</v>
      </c>
      <c r="E442" s="14" t="s">
        <v>10</v>
      </c>
      <c r="F442" s="14"/>
      <c r="G442" s="14"/>
      <c r="H442" s="14"/>
    </row>
    <row r="443">
      <c r="A443" s="14"/>
      <c r="B443" s="14"/>
      <c r="C443" s="14"/>
      <c r="D443" s="14" t="s">
        <v>10</v>
      </c>
      <c r="E443" s="14" t="s">
        <v>10</v>
      </c>
      <c r="F443" s="14"/>
      <c r="G443" s="14"/>
      <c r="H443" s="14"/>
    </row>
    <row r="444">
      <c r="A444" s="14"/>
      <c r="B444" s="14"/>
      <c r="C444" s="14"/>
      <c r="D444" s="14" t="s">
        <v>10</v>
      </c>
      <c r="E444" s="14" t="s">
        <v>10</v>
      </c>
      <c r="F444" s="14"/>
      <c r="G444" s="14"/>
      <c r="H444" s="14"/>
    </row>
    <row r="445">
      <c r="A445" s="14"/>
      <c r="B445" s="14"/>
      <c r="C445" s="14"/>
      <c r="D445" s="14" t="s">
        <v>10</v>
      </c>
      <c r="E445" s="14" t="s">
        <v>10</v>
      </c>
      <c r="F445" s="14"/>
      <c r="G445" s="14"/>
      <c r="H445" s="14"/>
    </row>
    <row r="446">
      <c r="A446" s="14"/>
      <c r="B446" s="14"/>
      <c r="C446" s="14"/>
      <c r="D446" s="14" t="s">
        <v>10</v>
      </c>
      <c r="E446" s="14" t="s">
        <v>10</v>
      </c>
      <c r="F446" s="14"/>
      <c r="G446" s="14"/>
      <c r="H446" s="14"/>
    </row>
    <row r="447">
      <c r="A447" s="14"/>
      <c r="B447" s="14"/>
      <c r="C447" s="14"/>
      <c r="D447" s="14" t="s">
        <v>10</v>
      </c>
      <c r="E447" s="14" t="s">
        <v>10</v>
      </c>
      <c r="F447" s="14"/>
      <c r="G447" s="14"/>
      <c r="H447" s="14"/>
    </row>
    <row r="448">
      <c r="A448" s="14"/>
      <c r="B448" s="14"/>
      <c r="C448" s="14"/>
      <c r="D448" s="14" t="s">
        <v>10</v>
      </c>
      <c r="E448" s="14" t="s">
        <v>10</v>
      </c>
      <c r="F448" s="14"/>
      <c r="G448" s="14"/>
      <c r="H448" s="14"/>
    </row>
    <row r="449">
      <c r="A449" s="14"/>
      <c r="B449" s="14"/>
      <c r="C449" s="14"/>
      <c r="D449" s="14" t="s">
        <v>10</v>
      </c>
      <c r="E449" s="14" t="s">
        <v>10</v>
      </c>
      <c r="F449" s="14"/>
      <c r="G449" s="14"/>
      <c r="H449" s="14"/>
    </row>
    <row r="450">
      <c r="A450" s="14"/>
      <c r="B450" s="14"/>
      <c r="C450" s="14"/>
      <c r="D450" s="14" t="s">
        <v>10</v>
      </c>
      <c r="E450" s="14" t="s">
        <v>10</v>
      </c>
      <c r="F450" s="14"/>
      <c r="G450" s="14"/>
      <c r="H450" s="14"/>
    </row>
    <row r="451">
      <c r="A451" s="14"/>
      <c r="B451" s="14"/>
      <c r="C451" s="14"/>
      <c r="D451" s="14" t="s">
        <v>10</v>
      </c>
      <c r="E451" s="14" t="s">
        <v>10</v>
      </c>
      <c r="F451" s="14"/>
      <c r="G451" s="14"/>
      <c r="H451" s="14"/>
    </row>
    <row r="452">
      <c r="A452" s="14"/>
      <c r="B452" s="14"/>
      <c r="C452" s="14"/>
      <c r="D452" s="14" t="s">
        <v>10</v>
      </c>
      <c r="E452" s="14" t="s">
        <v>10</v>
      </c>
      <c r="F452" s="14"/>
      <c r="G452" s="14"/>
      <c r="H452" s="14"/>
    </row>
    <row r="453">
      <c r="A453" s="14"/>
      <c r="B453" s="14"/>
      <c r="C453" s="14"/>
      <c r="D453" s="14" t="s">
        <v>10</v>
      </c>
      <c r="E453" s="14" t="s">
        <v>10</v>
      </c>
      <c r="F453" s="14"/>
      <c r="G453" s="14"/>
      <c r="H453" s="14"/>
    </row>
    <row r="454">
      <c r="A454" s="14"/>
      <c r="B454" s="14"/>
      <c r="C454" s="14"/>
      <c r="D454" s="14" t="s">
        <v>10</v>
      </c>
      <c r="E454" s="14" t="s">
        <v>10</v>
      </c>
      <c r="F454" s="14"/>
      <c r="G454" s="14"/>
      <c r="H454" s="14"/>
    </row>
    <row r="455">
      <c r="A455" s="14"/>
      <c r="B455" s="14"/>
      <c r="C455" s="14"/>
      <c r="D455" s="14" t="s">
        <v>10</v>
      </c>
      <c r="E455" s="14" t="s">
        <v>10</v>
      </c>
      <c r="F455" s="14"/>
      <c r="G455" s="14"/>
      <c r="H455" s="14"/>
    </row>
    <row r="456">
      <c r="A456" s="14"/>
      <c r="B456" s="14"/>
      <c r="C456" s="14"/>
      <c r="D456" s="14" t="s">
        <v>10</v>
      </c>
      <c r="E456" s="14" t="s">
        <v>10</v>
      </c>
      <c r="F456" s="14"/>
      <c r="G456" s="14"/>
      <c r="H456" s="14"/>
    </row>
    <row r="457">
      <c r="A457" s="14"/>
      <c r="B457" s="14"/>
      <c r="C457" s="14"/>
      <c r="D457" s="14" t="s">
        <v>10</v>
      </c>
      <c r="E457" s="14" t="s">
        <v>10</v>
      </c>
      <c r="F457" s="14"/>
      <c r="G457" s="14"/>
      <c r="H457" s="14"/>
    </row>
    <row r="458">
      <c r="A458" s="14"/>
      <c r="B458" s="14"/>
      <c r="C458" s="14"/>
      <c r="D458" s="14" t="s">
        <v>10</v>
      </c>
      <c r="E458" s="14" t="s">
        <v>10</v>
      </c>
      <c r="F458" s="14"/>
      <c r="G458" s="14"/>
      <c r="H458" s="14"/>
    </row>
    <row r="459">
      <c r="A459" s="14"/>
      <c r="B459" s="14"/>
      <c r="C459" s="14"/>
      <c r="D459" s="14" t="s">
        <v>10</v>
      </c>
      <c r="E459" s="14" t="s">
        <v>10</v>
      </c>
      <c r="F459" s="14"/>
      <c r="G459" s="14"/>
      <c r="H459" s="14"/>
    </row>
    <row r="460">
      <c r="A460" s="14"/>
      <c r="B460" s="14"/>
      <c r="C460" s="14"/>
      <c r="D460" s="14" t="s">
        <v>10</v>
      </c>
      <c r="E460" s="14" t="s">
        <v>10</v>
      </c>
      <c r="F460" s="14"/>
      <c r="G460" s="14"/>
      <c r="H460" s="14"/>
    </row>
    <row r="461">
      <c r="A461" s="14"/>
      <c r="B461" s="14"/>
      <c r="C461" s="14"/>
      <c r="D461" s="14" t="s">
        <v>10</v>
      </c>
      <c r="E461" s="14" t="s">
        <v>10</v>
      </c>
      <c r="F461" s="14"/>
      <c r="G461" s="14"/>
      <c r="H461" s="14"/>
    </row>
    <row r="462">
      <c r="A462" s="14"/>
      <c r="B462" s="14"/>
      <c r="C462" s="14"/>
      <c r="D462" s="14" t="s">
        <v>10</v>
      </c>
      <c r="E462" s="14" t="s">
        <v>10</v>
      </c>
      <c r="F462" s="14"/>
      <c r="G462" s="14"/>
      <c r="H462" s="14"/>
    </row>
    <row r="463">
      <c r="A463" s="14"/>
      <c r="B463" s="14"/>
      <c r="C463" s="14"/>
      <c r="D463" s="14" t="s">
        <v>10</v>
      </c>
      <c r="E463" s="14" t="s">
        <v>10</v>
      </c>
      <c r="F463" s="14"/>
      <c r="G463" s="14"/>
      <c r="H463" s="14"/>
    </row>
    <row r="464">
      <c r="A464" s="14"/>
      <c r="B464" s="14"/>
      <c r="C464" s="14"/>
      <c r="D464" s="14" t="s">
        <v>10</v>
      </c>
      <c r="E464" s="14" t="s">
        <v>10</v>
      </c>
      <c r="F464" s="14"/>
      <c r="G464" s="14"/>
      <c r="H464" s="14"/>
    </row>
    <row r="465">
      <c r="A465" s="14"/>
      <c r="B465" s="14"/>
      <c r="C465" s="14"/>
      <c r="D465" s="14" t="s">
        <v>10</v>
      </c>
      <c r="E465" s="14" t="s">
        <v>10</v>
      </c>
      <c r="F465" s="14"/>
      <c r="G465" s="14"/>
      <c r="H465" s="14"/>
    </row>
    <row r="466">
      <c r="A466" s="14"/>
      <c r="B466" s="14"/>
      <c r="C466" s="14"/>
      <c r="D466" s="14" t="s">
        <v>10</v>
      </c>
      <c r="E466" s="14" t="s">
        <v>10</v>
      </c>
      <c r="F466" s="14"/>
      <c r="G466" s="14"/>
      <c r="H466" s="14"/>
    </row>
    <row r="467">
      <c r="A467" s="14"/>
      <c r="B467" s="14"/>
      <c r="C467" s="14"/>
      <c r="D467" s="14" t="s">
        <v>10</v>
      </c>
      <c r="E467" s="14" t="s">
        <v>10</v>
      </c>
      <c r="F467" s="14"/>
      <c r="G467" s="14"/>
      <c r="H467" s="14"/>
    </row>
    <row r="468">
      <c r="A468" s="14"/>
      <c r="B468" s="14"/>
      <c r="C468" s="14"/>
      <c r="D468" s="14" t="s">
        <v>10</v>
      </c>
      <c r="E468" s="14" t="s">
        <v>10</v>
      </c>
      <c r="F468" s="14"/>
      <c r="G468" s="14"/>
      <c r="H468" s="14"/>
    </row>
    <row r="469">
      <c r="A469" s="14"/>
      <c r="B469" s="14"/>
      <c r="C469" s="14"/>
      <c r="D469" s="14" t="s">
        <v>10</v>
      </c>
      <c r="E469" s="14" t="s">
        <v>10</v>
      </c>
      <c r="F469" s="14"/>
      <c r="G469" s="14"/>
      <c r="H469" s="14"/>
    </row>
    <row r="470">
      <c r="A470" s="14"/>
      <c r="B470" s="14"/>
      <c r="C470" s="14"/>
      <c r="D470" s="14" t="s">
        <v>10</v>
      </c>
      <c r="E470" s="14" t="s">
        <v>10</v>
      </c>
      <c r="F470" s="14"/>
      <c r="G470" s="14"/>
      <c r="H470" s="14"/>
    </row>
    <row r="471">
      <c r="A471" s="14"/>
      <c r="B471" s="14"/>
      <c r="C471" s="14"/>
      <c r="D471" s="14" t="s">
        <v>10</v>
      </c>
      <c r="E471" s="14" t="s">
        <v>10</v>
      </c>
      <c r="F471" s="14"/>
      <c r="G471" s="14"/>
      <c r="H471" s="14"/>
    </row>
    <row r="472">
      <c r="A472" s="14"/>
      <c r="B472" s="14"/>
      <c r="C472" s="14"/>
      <c r="D472" s="14" t="s">
        <v>10</v>
      </c>
      <c r="E472" s="14" t="s">
        <v>10</v>
      </c>
      <c r="F472" s="14"/>
      <c r="G472" s="14"/>
      <c r="H472" s="14"/>
    </row>
    <row r="473">
      <c r="A473" s="14"/>
      <c r="B473" s="14"/>
      <c r="C473" s="14"/>
      <c r="D473" s="14" t="s">
        <v>10</v>
      </c>
      <c r="E473" s="14" t="s">
        <v>10</v>
      </c>
      <c r="F473" s="14"/>
      <c r="G473" s="14"/>
      <c r="H473" s="14"/>
    </row>
    <row r="474">
      <c r="A474" s="14"/>
      <c r="B474" s="14"/>
      <c r="C474" s="14"/>
      <c r="D474" s="14" t="s">
        <v>10</v>
      </c>
      <c r="E474" s="14" t="s">
        <v>10</v>
      </c>
      <c r="F474" s="14"/>
      <c r="G474" s="14"/>
      <c r="H474" s="14"/>
    </row>
    <row r="475">
      <c r="A475" s="14"/>
      <c r="B475" s="14"/>
      <c r="C475" s="14"/>
      <c r="D475" s="14" t="s">
        <v>10</v>
      </c>
      <c r="E475" s="14" t="s">
        <v>10</v>
      </c>
      <c r="F475" s="14"/>
      <c r="G475" s="14"/>
      <c r="H475" s="14"/>
    </row>
    <row r="476">
      <c r="A476" s="14"/>
      <c r="B476" s="14"/>
      <c r="C476" s="14"/>
      <c r="D476" s="14" t="s">
        <v>10</v>
      </c>
      <c r="E476" s="14" t="s">
        <v>10</v>
      </c>
      <c r="F476" s="14"/>
      <c r="G476" s="14"/>
      <c r="H476" s="14"/>
    </row>
    <row r="477">
      <c r="A477" s="14"/>
      <c r="B477" s="14"/>
      <c r="C477" s="14"/>
      <c r="D477" s="14" t="s">
        <v>10</v>
      </c>
      <c r="E477" s="14" t="s">
        <v>10</v>
      </c>
      <c r="F477" s="14"/>
      <c r="G477" s="14"/>
      <c r="H477" s="14"/>
    </row>
    <row r="478">
      <c r="A478" s="14"/>
      <c r="B478" s="14"/>
      <c r="C478" s="14"/>
      <c r="D478" s="14" t="s">
        <v>10</v>
      </c>
      <c r="E478" s="14" t="s">
        <v>10</v>
      </c>
      <c r="F478" s="14"/>
      <c r="G478" s="14"/>
      <c r="H478" s="14"/>
    </row>
    <row r="479">
      <c r="A479" s="14"/>
      <c r="B479" s="14"/>
      <c r="C479" s="14"/>
      <c r="D479" s="14" t="s">
        <v>10</v>
      </c>
      <c r="E479" s="14" t="s">
        <v>10</v>
      </c>
      <c r="F479" s="14"/>
      <c r="G479" s="14"/>
      <c r="H479" s="14"/>
    </row>
    <row r="480">
      <c r="A480" s="14"/>
      <c r="B480" s="14"/>
      <c r="C480" s="14"/>
      <c r="D480" s="14" t="s">
        <v>10</v>
      </c>
      <c r="E480" s="14" t="s">
        <v>10</v>
      </c>
      <c r="F480" s="14"/>
      <c r="G480" s="14"/>
      <c r="H480" s="14"/>
    </row>
    <row r="481">
      <c r="A481" s="14"/>
      <c r="B481" s="14"/>
      <c r="C481" s="14"/>
      <c r="D481" s="14" t="s">
        <v>10</v>
      </c>
      <c r="E481" s="14" t="s">
        <v>10</v>
      </c>
      <c r="F481" s="14"/>
      <c r="G481" s="14"/>
      <c r="H481" s="14"/>
    </row>
    <row r="482">
      <c r="A482" s="14"/>
      <c r="B482" s="14"/>
      <c r="C482" s="14"/>
      <c r="D482" s="14" t="s">
        <v>10</v>
      </c>
      <c r="E482" s="14" t="s">
        <v>10</v>
      </c>
      <c r="F482" s="14"/>
      <c r="G482" s="14"/>
      <c r="H482" s="14"/>
    </row>
    <row r="483">
      <c r="A483" s="14"/>
      <c r="B483" s="14"/>
      <c r="C483" s="14"/>
      <c r="D483" s="14" t="s">
        <v>10</v>
      </c>
      <c r="E483" s="14" t="s">
        <v>10</v>
      </c>
      <c r="F483" s="14"/>
      <c r="G483" s="14"/>
      <c r="H483" s="14"/>
    </row>
    <row r="484">
      <c r="A484" s="14"/>
      <c r="B484" s="14"/>
      <c r="C484" s="14"/>
      <c r="D484" s="14" t="s">
        <v>10</v>
      </c>
      <c r="E484" s="14" t="s">
        <v>10</v>
      </c>
      <c r="F484" s="14"/>
      <c r="G484" s="14"/>
      <c r="H484" s="14"/>
    </row>
    <row r="485">
      <c r="A485" s="14"/>
      <c r="B485" s="14"/>
      <c r="C485" s="14"/>
      <c r="D485" s="14" t="s">
        <v>10</v>
      </c>
      <c r="E485" s="14" t="s">
        <v>10</v>
      </c>
      <c r="F485" s="14"/>
      <c r="G485" s="14"/>
      <c r="H485" s="14"/>
    </row>
    <row r="486">
      <c r="A486" s="14"/>
      <c r="B486" s="14"/>
      <c r="C486" s="14"/>
      <c r="D486" s="14" t="s">
        <v>10</v>
      </c>
      <c r="E486" s="14" t="s">
        <v>10</v>
      </c>
      <c r="F486" s="14"/>
      <c r="G486" s="14"/>
      <c r="H486" s="14"/>
    </row>
    <row r="487">
      <c r="A487" s="14"/>
      <c r="B487" s="14"/>
      <c r="C487" s="14"/>
      <c r="D487" s="14" t="s">
        <v>10</v>
      </c>
      <c r="E487" s="14" t="s">
        <v>10</v>
      </c>
      <c r="F487" s="14"/>
      <c r="G487" s="14"/>
      <c r="H487" s="14"/>
    </row>
    <row r="488">
      <c r="A488" s="14"/>
      <c r="B488" s="14"/>
      <c r="C488" s="14"/>
      <c r="D488" s="14" t="s">
        <v>10</v>
      </c>
      <c r="E488" s="14" t="s">
        <v>10</v>
      </c>
      <c r="F488" s="14"/>
      <c r="G488" s="14"/>
      <c r="H488" s="14"/>
    </row>
    <row r="489">
      <c r="A489" s="14"/>
      <c r="B489" s="14"/>
      <c r="C489" s="14"/>
      <c r="D489" s="14" t="s">
        <v>10</v>
      </c>
      <c r="E489" s="14" t="s">
        <v>10</v>
      </c>
      <c r="F489" s="14"/>
      <c r="G489" s="14"/>
      <c r="H489" s="14"/>
    </row>
    <row r="490">
      <c r="A490" s="14"/>
      <c r="B490" s="14"/>
      <c r="C490" s="14"/>
      <c r="D490" s="14" t="s">
        <v>10</v>
      </c>
      <c r="E490" s="14" t="s">
        <v>10</v>
      </c>
      <c r="F490" s="14"/>
      <c r="G490" s="14"/>
      <c r="H490" s="14"/>
    </row>
    <row r="491">
      <c r="A491" s="14"/>
      <c r="B491" s="14"/>
      <c r="C491" s="14"/>
      <c r="D491" s="14" t="s">
        <v>10</v>
      </c>
      <c r="E491" s="14" t="s">
        <v>10</v>
      </c>
      <c r="F491" s="14"/>
      <c r="G491" s="14"/>
      <c r="H491" s="14"/>
    </row>
    <row r="492">
      <c r="A492" s="14"/>
      <c r="B492" s="14"/>
      <c r="C492" s="14"/>
      <c r="D492" s="14" t="s">
        <v>10</v>
      </c>
      <c r="E492" s="14" t="s">
        <v>10</v>
      </c>
      <c r="F492" s="14"/>
      <c r="G492" s="14"/>
      <c r="H492" s="14"/>
    </row>
    <row r="493">
      <c r="A493" s="14"/>
      <c r="B493" s="14"/>
      <c r="C493" s="14"/>
      <c r="D493" s="14" t="s">
        <v>10</v>
      </c>
      <c r="E493" s="14" t="s">
        <v>10</v>
      </c>
      <c r="F493" s="14"/>
      <c r="G493" s="14"/>
      <c r="H493" s="14"/>
    </row>
    <row r="494">
      <c r="A494" s="14"/>
      <c r="B494" s="14"/>
      <c r="C494" s="14"/>
      <c r="D494" s="14" t="s">
        <v>10</v>
      </c>
      <c r="E494" s="14" t="s">
        <v>10</v>
      </c>
      <c r="F494" s="14"/>
      <c r="G494" s="14"/>
      <c r="H494" s="14"/>
    </row>
    <row r="495">
      <c r="A495" s="14"/>
      <c r="B495" s="14"/>
      <c r="C495" s="14"/>
      <c r="D495" s="14" t="s">
        <v>10</v>
      </c>
      <c r="E495" s="14" t="s">
        <v>10</v>
      </c>
      <c r="F495" s="14"/>
      <c r="G495" s="14"/>
      <c r="H495" s="14"/>
    </row>
    <row r="496">
      <c r="A496" s="14"/>
      <c r="B496" s="14"/>
      <c r="C496" s="14"/>
      <c r="D496" s="14" t="s">
        <v>10</v>
      </c>
      <c r="E496" s="14" t="s">
        <v>10</v>
      </c>
      <c r="F496" s="14"/>
      <c r="G496" s="14"/>
      <c r="H496" s="14"/>
    </row>
    <row r="497">
      <c r="A497" s="14"/>
      <c r="B497" s="14"/>
      <c r="C497" s="14"/>
      <c r="D497" s="14" t="s">
        <v>10</v>
      </c>
      <c r="E497" s="14" t="s">
        <v>10</v>
      </c>
      <c r="F497" s="14"/>
      <c r="G497" s="14"/>
      <c r="H497" s="14"/>
    </row>
    <row r="498">
      <c r="A498" s="14"/>
      <c r="B498" s="14"/>
      <c r="C498" s="14"/>
      <c r="D498" s="14" t="s">
        <v>10</v>
      </c>
      <c r="E498" s="14" t="s">
        <v>10</v>
      </c>
      <c r="F498" s="14"/>
      <c r="G498" s="14"/>
      <c r="H498" s="14"/>
    </row>
    <row r="499">
      <c r="A499" s="14"/>
      <c r="B499" s="14"/>
      <c r="C499" s="14"/>
      <c r="D499" s="14" t="s">
        <v>10</v>
      </c>
      <c r="E499" s="14" t="s">
        <v>10</v>
      </c>
      <c r="F499" s="14"/>
      <c r="G499" s="14"/>
      <c r="H499" s="14"/>
    </row>
    <row r="500">
      <c r="A500" s="14"/>
      <c r="B500" s="14"/>
      <c r="C500" s="14"/>
      <c r="D500" s="14" t="s">
        <v>10</v>
      </c>
      <c r="E500" s="14" t="s">
        <v>10</v>
      </c>
      <c r="F500" s="14"/>
      <c r="G500" s="14"/>
      <c r="H500" s="14"/>
    </row>
    <row r="501">
      <c r="A501" s="14"/>
      <c r="B501" s="14"/>
      <c r="C501" s="14"/>
      <c r="D501" s="14" t="s">
        <v>10</v>
      </c>
      <c r="E501" s="14" t="s">
        <v>10</v>
      </c>
      <c r="F501" s="14"/>
      <c r="G501" s="14"/>
      <c r="H501" s="14"/>
    </row>
    <row r="502">
      <c r="A502" s="14"/>
      <c r="B502" s="14"/>
      <c r="C502" s="14"/>
      <c r="D502" s="14" t="s">
        <v>10</v>
      </c>
      <c r="E502" s="14" t="s">
        <v>10</v>
      </c>
      <c r="F502" s="14"/>
      <c r="G502" s="14"/>
      <c r="H502" s="14"/>
    </row>
    <row r="503">
      <c r="A503" s="14"/>
      <c r="B503" s="14"/>
      <c r="C503" s="14"/>
      <c r="D503" s="14" t="s">
        <v>10</v>
      </c>
      <c r="E503" s="14" t="s">
        <v>10</v>
      </c>
      <c r="F503" s="14"/>
      <c r="G503" s="14"/>
      <c r="H503" s="14"/>
    </row>
    <row r="504">
      <c r="A504" s="14"/>
      <c r="B504" s="14"/>
      <c r="C504" s="14"/>
      <c r="D504" s="14" t="s">
        <v>10</v>
      </c>
      <c r="E504" s="14" t="s">
        <v>10</v>
      </c>
      <c r="F504" s="14"/>
      <c r="G504" s="14"/>
      <c r="H504" s="14"/>
    </row>
    <row r="505">
      <c r="A505" s="14"/>
      <c r="B505" s="14"/>
      <c r="C505" s="14"/>
      <c r="D505" s="14" t="s">
        <v>10</v>
      </c>
      <c r="E505" s="14" t="s">
        <v>10</v>
      </c>
      <c r="F505" s="14"/>
      <c r="G505" s="14"/>
      <c r="H505" s="14"/>
    </row>
    <row r="506">
      <c r="A506" s="14"/>
      <c r="B506" s="14"/>
      <c r="C506" s="14"/>
      <c r="D506" s="14" t="s">
        <v>10</v>
      </c>
      <c r="E506" s="14" t="s">
        <v>10</v>
      </c>
      <c r="F506" s="14"/>
      <c r="G506" s="14"/>
      <c r="H506" s="14"/>
    </row>
    <row r="507">
      <c r="A507" s="14"/>
      <c r="B507" s="14"/>
      <c r="C507" s="14"/>
      <c r="D507" s="14" t="s">
        <v>10</v>
      </c>
      <c r="E507" s="14" t="s">
        <v>10</v>
      </c>
      <c r="F507" s="14"/>
      <c r="G507" s="14"/>
      <c r="H507" s="14"/>
    </row>
    <row r="508">
      <c r="A508" s="14"/>
      <c r="B508" s="14"/>
      <c r="C508" s="14"/>
      <c r="D508" s="14" t="s">
        <v>10</v>
      </c>
      <c r="E508" s="14" t="s">
        <v>10</v>
      </c>
      <c r="F508" s="14"/>
      <c r="G508" s="14"/>
      <c r="H508" s="14"/>
    </row>
    <row r="509">
      <c r="A509" s="14"/>
      <c r="B509" s="14"/>
      <c r="C509" s="14"/>
      <c r="D509" s="14" t="s">
        <v>10</v>
      </c>
      <c r="E509" s="14" t="s">
        <v>10</v>
      </c>
      <c r="F509" s="14"/>
      <c r="G509" s="14"/>
      <c r="H509" s="14"/>
    </row>
    <row r="510">
      <c r="A510" s="14"/>
      <c r="B510" s="14"/>
      <c r="C510" s="14"/>
      <c r="D510" s="14" t="s">
        <v>10</v>
      </c>
      <c r="E510" s="14" t="s">
        <v>10</v>
      </c>
      <c r="F510" s="14"/>
      <c r="G510" s="14"/>
      <c r="H510" s="14"/>
    </row>
    <row r="511">
      <c r="A511" s="14"/>
      <c r="B511" s="14"/>
      <c r="C511" s="14"/>
      <c r="D511" s="14" t="s">
        <v>10</v>
      </c>
      <c r="E511" s="14" t="s">
        <v>10</v>
      </c>
      <c r="F511" s="14"/>
      <c r="G511" s="14"/>
      <c r="H511" s="14"/>
    </row>
    <row r="512">
      <c r="A512" s="14"/>
      <c r="B512" s="14"/>
      <c r="C512" s="14"/>
      <c r="D512" s="14" t="s">
        <v>10</v>
      </c>
      <c r="E512" s="14" t="s">
        <v>10</v>
      </c>
      <c r="F512" s="14"/>
      <c r="G512" s="14"/>
      <c r="H512" s="14"/>
    </row>
    <row r="513">
      <c r="A513" s="14"/>
      <c r="B513" s="14"/>
      <c r="C513" s="14"/>
      <c r="D513" s="14" t="s">
        <v>10</v>
      </c>
      <c r="E513" s="14" t="s">
        <v>10</v>
      </c>
      <c r="F513" s="14"/>
      <c r="G513" s="14"/>
      <c r="H513" s="14"/>
    </row>
    <row r="514">
      <c r="A514" s="14"/>
      <c r="B514" s="14"/>
      <c r="C514" s="14"/>
      <c r="D514" s="14" t="s">
        <v>10</v>
      </c>
      <c r="E514" s="14" t="s">
        <v>10</v>
      </c>
      <c r="F514" s="14"/>
      <c r="G514" s="14"/>
      <c r="H514" s="14"/>
    </row>
    <row r="515">
      <c r="A515" s="14"/>
      <c r="B515" s="14"/>
      <c r="C515" s="14"/>
      <c r="D515" s="14" t="s">
        <v>10</v>
      </c>
      <c r="E515" s="14" t="s">
        <v>10</v>
      </c>
      <c r="F515" s="14"/>
      <c r="G515" s="14"/>
      <c r="H515" s="14"/>
    </row>
    <row r="516">
      <c r="A516" s="14"/>
      <c r="B516" s="14"/>
      <c r="C516" s="14"/>
      <c r="D516" s="14" t="s">
        <v>10</v>
      </c>
      <c r="E516" s="14" t="s">
        <v>10</v>
      </c>
      <c r="F516" s="14"/>
      <c r="G516" s="14"/>
      <c r="H516" s="14"/>
    </row>
    <row r="517">
      <c r="A517" s="14"/>
      <c r="B517" s="14"/>
      <c r="C517" s="14"/>
      <c r="D517" s="14" t="s">
        <v>10</v>
      </c>
      <c r="E517" s="14" t="s">
        <v>10</v>
      </c>
      <c r="F517" s="14"/>
      <c r="G517" s="14"/>
      <c r="H517" s="14"/>
    </row>
    <row r="518">
      <c r="A518" s="14"/>
      <c r="B518" s="14"/>
      <c r="C518" s="14"/>
      <c r="D518" s="14" t="s">
        <v>10</v>
      </c>
      <c r="E518" s="14" t="s">
        <v>10</v>
      </c>
      <c r="F518" s="14"/>
      <c r="G518" s="14"/>
      <c r="H518" s="14"/>
    </row>
    <row r="519">
      <c r="A519" s="14"/>
      <c r="B519" s="14"/>
      <c r="C519" s="14"/>
      <c r="D519" s="14" t="s">
        <v>10</v>
      </c>
      <c r="E519" s="14" t="s">
        <v>10</v>
      </c>
      <c r="F519" s="14"/>
      <c r="G519" s="14"/>
      <c r="H519" s="14"/>
    </row>
    <row r="520">
      <c r="A520" s="14"/>
      <c r="B520" s="14"/>
      <c r="C520" s="14"/>
      <c r="D520" s="14" t="s">
        <v>10</v>
      </c>
      <c r="E520" s="14" t="s">
        <v>10</v>
      </c>
      <c r="F520" s="14"/>
      <c r="G520" s="14"/>
      <c r="H520" s="14"/>
    </row>
    <row r="521">
      <c r="A521" s="14"/>
      <c r="B521" s="14"/>
      <c r="C521" s="14"/>
      <c r="D521" s="14" t="s">
        <v>10</v>
      </c>
      <c r="E521" s="14" t="s">
        <v>10</v>
      </c>
      <c r="F521" s="14"/>
      <c r="G521" s="14"/>
      <c r="H521" s="14"/>
    </row>
    <row r="522">
      <c r="A522" s="14"/>
      <c r="B522" s="14"/>
      <c r="C522" s="14"/>
      <c r="D522" s="14" t="s">
        <v>10</v>
      </c>
      <c r="E522" s="14" t="s">
        <v>10</v>
      </c>
      <c r="F522" s="14"/>
      <c r="G522" s="14"/>
      <c r="H522" s="14"/>
    </row>
    <row r="523">
      <c r="A523" s="14"/>
      <c r="B523" s="14"/>
      <c r="C523" s="14"/>
      <c r="D523" s="14" t="s">
        <v>10</v>
      </c>
      <c r="E523" s="14" t="s">
        <v>10</v>
      </c>
      <c r="F523" s="14"/>
      <c r="G523" s="14"/>
      <c r="H523" s="14"/>
    </row>
    <row r="524">
      <c r="A524" s="14"/>
      <c r="B524" s="14"/>
      <c r="C524" s="14"/>
      <c r="D524" s="14" t="s">
        <v>10</v>
      </c>
      <c r="E524" s="14" t="s">
        <v>10</v>
      </c>
      <c r="F524" s="14"/>
      <c r="G524" s="14"/>
      <c r="H524" s="14"/>
    </row>
    <row r="525">
      <c r="A525" s="14"/>
      <c r="B525" s="14"/>
      <c r="C525" s="14"/>
      <c r="D525" s="14" t="s">
        <v>10</v>
      </c>
      <c r="E525" s="14" t="s">
        <v>10</v>
      </c>
      <c r="F525" s="14"/>
      <c r="G525" s="14"/>
      <c r="H525" s="14"/>
    </row>
    <row r="526">
      <c r="A526" s="14"/>
      <c r="B526" s="14"/>
      <c r="C526" s="14"/>
      <c r="D526" s="14" t="s">
        <v>10</v>
      </c>
      <c r="E526" s="14" t="s">
        <v>10</v>
      </c>
      <c r="F526" s="14"/>
      <c r="G526" s="14"/>
      <c r="H526" s="14"/>
    </row>
    <row r="527">
      <c r="A527" s="14"/>
      <c r="B527" s="14"/>
      <c r="C527" s="14"/>
      <c r="D527" s="14" t="s">
        <v>10</v>
      </c>
      <c r="E527" s="14" t="s">
        <v>10</v>
      </c>
      <c r="F527" s="14"/>
      <c r="G527" s="14"/>
      <c r="H527" s="14"/>
    </row>
    <row r="528">
      <c r="A528" s="14"/>
      <c r="B528" s="14"/>
      <c r="C528" s="14"/>
      <c r="D528" s="14" t="s">
        <v>10</v>
      </c>
      <c r="E528" s="14" t="s">
        <v>10</v>
      </c>
      <c r="F528" s="14"/>
      <c r="G528" s="14"/>
      <c r="H528" s="14"/>
    </row>
    <row r="529">
      <c r="A529" s="14"/>
      <c r="B529" s="14"/>
      <c r="C529" s="14"/>
      <c r="D529" s="14" t="s">
        <v>10</v>
      </c>
      <c r="E529" s="14" t="s">
        <v>10</v>
      </c>
      <c r="F529" s="14"/>
      <c r="G529" s="14"/>
      <c r="H529" s="14"/>
    </row>
    <row r="530">
      <c r="A530" s="14"/>
      <c r="B530" s="14"/>
      <c r="C530" s="14"/>
      <c r="D530" s="14" t="s">
        <v>10</v>
      </c>
      <c r="E530" s="14" t="s">
        <v>10</v>
      </c>
      <c r="F530" s="14"/>
      <c r="G530" s="14"/>
      <c r="H530" s="14"/>
    </row>
    <row r="531">
      <c r="A531" s="14"/>
      <c r="B531" s="14"/>
      <c r="C531" s="14"/>
      <c r="D531" s="14" t="s">
        <v>10</v>
      </c>
      <c r="E531" s="14" t="s">
        <v>10</v>
      </c>
      <c r="F531" s="14"/>
      <c r="G531" s="14"/>
      <c r="H531" s="14"/>
    </row>
    <row r="532">
      <c r="A532" s="14"/>
      <c r="B532" s="14"/>
      <c r="C532" s="14"/>
      <c r="D532" s="14" t="s">
        <v>10</v>
      </c>
      <c r="E532" s="14" t="s">
        <v>10</v>
      </c>
      <c r="F532" s="14"/>
      <c r="G532" s="14"/>
      <c r="H532" s="14"/>
    </row>
    <row r="533">
      <c r="A533" s="14"/>
      <c r="B533" s="14"/>
      <c r="C533" s="14"/>
      <c r="D533" s="14" t="s">
        <v>10</v>
      </c>
      <c r="E533" s="14" t="s">
        <v>10</v>
      </c>
      <c r="F533" s="14"/>
      <c r="G533" s="14"/>
      <c r="H533" s="14"/>
    </row>
    <row r="534">
      <c r="A534" s="14"/>
      <c r="B534" s="14"/>
      <c r="C534" s="14"/>
      <c r="D534" s="14" t="s">
        <v>10</v>
      </c>
      <c r="E534" s="14" t="s">
        <v>10</v>
      </c>
      <c r="F534" s="14"/>
      <c r="G534" s="14"/>
      <c r="H534" s="14"/>
    </row>
    <row r="535">
      <c r="A535" s="14"/>
      <c r="B535" s="14"/>
      <c r="C535" s="14"/>
      <c r="D535" s="14" t="s">
        <v>10</v>
      </c>
      <c r="E535" s="14" t="s">
        <v>10</v>
      </c>
      <c r="F535" s="14"/>
      <c r="G535" s="14"/>
      <c r="H535" s="14"/>
    </row>
    <row r="536">
      <c r="A536" s="14"/>
      <c r="B536" s="14"/>
      <c r="C536" s="14"/>
      <c r="D536" s="14" t="s">
        <v>10</v>
      </c>
      <c r="E536" s="14" t="s">
        <v>10</v>
      </c>
      <c r="F536" s="14"/>
      <c r="G536" s="14"/>
      <c r="H536" s="14"/>
    </row>
    <row r="537">
      <c r="A537" s="14"/>
      <c r="B537" s="14"/>
      <c r="C537" s="14"/>
      <c r="D537" s="14" t="s">
        <v>10</v>
      </c>
      <c r="E537" s="14" t="s">
        <v>10</v>
      </c>
      <c r="F537" s="14"/>
      <c r="G537" s="14"/>
      <c r="H537" s="14"/>
    </row>
    <row r="538">
      <c r="A538" s="14"/>
      <c r="B538" s="14"/>
      <c r="C538" s="14"/>
      <c r="D538" s="14" t="s">
        <v>10</v>
      </c>
      <c r="E538" s="14" t="s">
        <v>10</v>
      </c>
      <c r="F538" s="14"/>
      <c r="G538" s="14"/>
      <c r="H538" s="14"/>
    </row>
    <row r="539">
      <c r="A539" s="14"/>
      <c r="B539" s="14"/>
      <c r="C539" s="14"/>
      <c r="D539" s="14" t="s">
        <v>10</v>
      </c>
      <c r="E539" s="14" t="s">
        <v>10</v>
      </c>
      <c r="F539" s="14"/>
      <c r="G539" s="14"/>
      <c r="H539" s="14"/>
    </row>
    <row r="540">
      <c r="A540" s="14"/>
      <c r="B540" s="14"/>
      <c r="C540" s="14"/>
      <c r="D540" s="14" t="s">
        <v>10</v>
      </c>
      <c r="E540" s="14" t="s">
        <v>10</v>
      </c>
      <c r="F540" s="14"/>
      <c r="G540" s="14"/>
      <c r="H540" s="14"/>
    </row>
    <row r="541">
      <c r="A541" s="14"/>
      <c r="B541" s="14"/>
      <c r="C541" s="14"/>
      <c r="D541" s="14" t="s">
        <v>10</v>
      </c>
      <c r="E541" s="14" t="s">
        <v>10</v>
      </c>
      <c r="F541" s="14"/>
      <c r="G541" s="14"/>
      <c r="H541" s="14"/>
    </row>
    <row r="542">
      <c r="A542" s="14"/>
      <c r="B542" s="14"/>
      <c r="C542" s="14"/>
      <c r="D542" s="14" t="s">
        <v>10</v>
      </c>
      <c r="E542" s="14" t="s">
        <v>10</v>
      </c>
      <c r="F542" s="14"/>
      <c r="G542" s="14"/>
      <c r="H542" s="14"/>
    </row>
    <row r="543">
      <c r="A543" s="14"/>
      <c r="B543" s="14"/>
      <c r="C543" s="14"/>
      <c r="D543" s="14" t="s">
        <v>10</v>
      </c>
      <c r="E543" s="14" t="s">
        <v>10</v>
      </c>
      <c r="F543" s="14"/>
      <c r="G543" s="14"/>
      <c r="H543" s="14"/>
    </row>
    <row r="544">
      <c r="A544" s="14"/>
      <c r="B544" s="14"/>
      <c r="C544" s="14"/>
      <c r="D544" s="14" t="s">
        <v>10</v>
      </c>
      <c r="E544" s="14" t="s">
        <v>10</v>
      </c>
      <c r="F544" s="14"/>
      <c r="G544" s="14"/>
      <c r="H544" s="14"/>
    </row>
    <row r="545">
      <c r="A545" s="14"/>
      <c r="B545" s="14"/>
      <c r="C545" s="14"/>
      <c r="D545" s="14" t="s">
        <v>10</v>
      </c>
      <c r="E545" s="14" t="s">
        <v>10</v>
      </c>
      <c r="F545" s="14"/>
      <c r="G545" s="14"/>
      <c r="H545" s="14"/>
    </row>
    <row r="546">
      <c r="A546" s="14"/>
      <c r="B546" s="14"/>
      <c r="C546" s="14"/>
      <c r="D546" s="14" t="s">
        <v>10</v>
      </c>
      <c r="E546" s="14" t="s">
        <v>10</v>
      </c>
      <c r="F546" s="14"/>
      <c r="G546" s="14"/>
      <c r="H546" s="14"/>
    </row>
    <row r="547">
      <c r="A547" s="14"/>
      <c r="B547" s="14"/>
      <c r="C547" s="14"/>
      <c r="D547" s="14" t="s">
        <v>10</v>
      </c>
      <c r="E547" s="14" t="s">
        <v>10</v>
      </c>
      <c r="F547" s="14"/>
      <c r="G547" s="14"/>
      <c r="H547" s="14"/>
    </row>
    <row r="548">
      <c r="A548" s="14"/>
      <c r="B548" s="14"/>
      <c r="C548" s="14"/>
      <c r="D548" s="14" t="s">
        <v>10</v>
      </c>
      <c r="E548" s="14" t="s">
        <v>10</v>
      </c>
      <c r="F548" s="14"/>
      <c r="G548" s="14"/>
      <c r="H548" s="14"/>
    </row>
    <row r="549">
      <c r="A549" s="14"/>
      <c r="B549" s="14"/>
      <c r="C549" s="14"/>
      <c r="D549" s="14" t="s">
        <v>10</v>
      </c>
      <c r="E549" s="14" t="s">
        <v>10</v>
      </c>
      <c r="F549" s="14"/>
      <c r="G549" s="14"/>
      <c r="H549" s="14"/>
    </row>
    <row r="550">
      <c r="A550" s="14"/>
      <c r="B550" s="14"/>
      <c r="C550" s="14"/>
      <c r="D550" s="14" t="s">
        <v>10</v>
      </c>
      <c r="E550" s="14" t="s">
        <v>10</v>
      </c>
      <c r="F550" s="14"/>
      <c r="G550" s="14"/>
      <c r="H550" s="14"/>
    </row>
    <row r="551">
      <c r="A551" s="14"/>
      <c r="B551" s="14"/>
      <c r="C551" s="14"/>
      <c r="D551" s="14" t="s">
        <v>10</v>
      </c>
      <c r="E551" s="14" t="s">
        <v>10</v>
      </c>
      <c r="F551" s="14"/>
      <c r="G551" s="14"/>
      <c r="H551" s="14"/>
    </row>
    <row r="552">
      <c r="A552" s="14"/>
      <c r="B552" s="14"/>
      <c r="C552" s="14"/>
      <c r="D552" s="14" t="s">
        <v>10</v>
      </c>
      <c r="E552" s="14" t="s">
        <v>10</v>
      </c>
      <c r="F552" s="14"/>
      <c r="G552" s="14"/>
      <c r="H552" s="14"/>
    </row>
    <row r="553">
      <c r="A553" s="14"/>
      <c r="B553" s="14"/>
      <c r="C553" s="14"/>
      <c r="D553" s="14" t="s">
        <v>10</v>
      </c>
      <c r="E553" s="14" t="s">
        <v>10</v>
      </c>
      <c r="F553" s="14"/>
      <c r="G553" s="14"/>
      <c r="H553" s="14"/>
    </row>
    <row r="554">
      <c r="A554" s="14"/>
      <c r="B554" s="14"/>
      <c r="C554" s="14"/>
      <c r="D554" s="14" t="s">
        <v>10</v>
      </c>
      <c r="E554" s="14" t="s">
        <v>10</v>
      </c>
      <c r="F554" s="14"/>
      <c r="G554" s="14"/>
      <c r="H554" s="14"/>
    </row>
    <row r="555">
      <c r="A555" s="14"/>
      <c r="B555" s="14"/>
      <c r="C555" s="14"/>
      <c r="D555" s="14" t="s">
        <v>10</v>
      </c>
      <c r="E555" s="14" t="s">
        <v>10</v>
      </c>
      <c r="F555" s="14"/>
      <c r="G555" s="14"/>
      <c r="H555" s="14"/>
    </row>
    <row r="556">
      <c r="A556" s="14"/>
      <c r="B556" s="14"/>
      <c r="C556" s="14"/>
      <c r="D556" s="14" t="s">
        <v>10</v>
      </c>
      <c r="E556" s="14" t="s">
        <v>10</v>
      </c>
      <c r="F556" s="14"/>
      <c r="G556" s="14"/>
      <c r="H556" s="14"/>
    </row>
    <row r="557">
      <c r="A557" s="14"/>
      <c r="B557" s="14"/>
      <c r="C557" s="14"/>
      <c r="D557" s="14" t="s">
        <v>10</v>
      </c>
      <c r="E557" s="14" t="s">
        <v>10</v>
      </c>
      <c r="F557" s="14"/>
      <c r="G557" s="14"/>
      <c r="H557" s="14"/>
    </row>
    <row r="558">
      <c r="A558" s="14"/>
      <c r="B558" s="14"/>
      <c r="C558" s="14"/>
      <c r="D558" s="14" t="s">
        <v>10</v>
      </c>
      <c r="E558" s="14" t="s">
        <v>10</v>
      </c>
      <c r="F558" s="14"/>
      <c r="G558" s="14"/>
      <c r="H558" s="14"/>
    </row>
    <row r="559">
      <c r="A559" s="14"/>
      <c r="B559" s="14"/>
      <c r="C559" s="14"/>
      <c r="D559" s="14" t="s">
        <v>10</v>
      </c>
      <c r="E559" s="14" t="s">
        <v>10</v>
      </c>
      <c r="F559" s="14"/>
      <c r="G559" s="14"/>
      <c r="H559" s="14"/>
    </row>
    <row r="560">
      <c r="A560" s="14"/>
      <c r="B560" s="14"/>
      <c r="C560" s="14"/>
      <c r="D560" s="14" t="s">
        <v>10</v>
      </c>
      <c r="E560" s="14" t="s">
        <v>10</v>
      </c>
      <c r="F560" s="14"/>
      <c r="G560" s="14"/>
      <c r="H560" s="14"/>
    </row>
    <row r="561">
      <c r="A561" s="14"/>
      <c r="B561" s="14"/>
      <c r="C561" s="14"/>
      <c r="D561" s="14" t="s">
        <v>10</v>
      </c>
      <c r="E561" s="14" t="s">
        <v>10</v>
      </c>
      <c r="F561" s="14"/>
      <c r="G561" s="14"/>
      <c r="H561" s="14"/>
    </row>
    <row r="562">
      <c r="A562" s="14"/>
      <c r="B562" s="14"/>
      <c r="C562" s="14"/>
      <c r="D562" s="14" t="s">
        <v>10</v>
      </c>
      <c r="E562" s="14" t="s">
        <v>10</v>
      </c>
      <c r="F562" s="14"/>
      <c r="G562" s="14"/>
      <c r="H562" s="14"/>
    </row>
    <row r="563">
      <c r="A563" s="14"/>
      <c r="B563" s="14"/>
      <c r="C563" s="14"/>
      <c r="D563" s="14" t="s">
        <v>10</v>
      </c>
      <c r="E563" s="14" t="s">
        <v>10</v>
      </c>
      <c r="F563" s="14"/>
      <c r="G563" s="14"/>
      <c r="H563" s="14"/>
    </row>
    <row r="564">
      <c r="A564" s="14"/>
      <c r="B564" s="14"/>
      <c r="C564" s="14"/>
      <c r="D564" s="14" t="s">
        <v>10</v>
      </c>
      <c r="E564" s="14" t="s">
        <v>10</v>
      </c>
      <c r="F564" s="14"/>
      <c r="G564" s="14"/>
      <c r="H564" s="14"/>
    </row>
    <row r="565">
      <c r="A565" s="14"/>
      <c r="B565" s="14"/>
      <c r="C565" s="14"/>
      <c r="D565" s="14" t="s">
        <v>10</v>
      </c>
      <c r="E565" s="14" t="s">
        <v>10</v>
      </c>
      <c r="F565" s="14"/>
      <c r="G565" s="14"/>
      <c r="H565" s="14"/>
    </row>
    <row r="566">
      <c r="A566" s="14"/>
      <c r="B566" s="14"/>
      <c r="C566" s="14"/>
      <c r="D566" s="14" t="s">
        <v>10</v>
      </c>
      <c r="E566" s="14" t="s">
        <v>10</v>
      </c>
      <c r="F566" s="14"/>
      <c r="G566" s="14"/>
      <c r="H566" s="14"/>
    </row>
    <row r="567">
      <c r="A567" s="14"/>
      <c r="B567" s="14"/>
      <c r="C567" s="14"/>
      <c r="D567" s="14" t="s">
        <v>10</v>
      </c>
      <c r="E567" s="14" t="s">
        <v>10</v>
      </c>
      <c r="F567" s="14"/>
      <c r="G567" s="14"/>
      <c r="H567" s="14"/>
    </row>
    <row r="568">
      <c r="A568" s="14"/>
      <c r="B568" s="14"/>
      <c r="C568" s="14"/>
      <c r="D568" s="14" t="s">
        <v>10</v>
      </c>
      <c r="E568" s="14" t="s">
        <v>10</v>
      </c>
      <c r="F568" s="14"/>
      <c r="G568" s="14"/>
      <c r="H568" s="14"/>
    </row>
    <row r="569">
      <c r="A569" s="14"/>
      <c r="B569" s="14"/>
      <c r="C569" s="14"/>
      <c r="D569" s="14" t="s">
        <v>10</v>
      </c>
      <c r="E569" s="14" t="s">
        <v>10</v>
      </c>
      <c r="F569" s="14"/>
      <c r="G569" s="14"/>
      <c r="H569" s="14"/>
    </row>
    <row r="570">
      <c r="A570" s="14"/>
      <c r="B570" s="14"/>
      <c r="C570" s="14"/>
      <c r="D570" s="14" t="s">
        <v>10</v>
      </c>
      <c r="E570" s="14" t="s">
        <v>10</v>
      </c>
      <c r="F570" s="14"/>
      <c r="G570" s="14"/>
      <c r="H570" s="14"/>
    </row>
    <row r="571">
      <c r="A571" s="14"/>
      <c r="B571" s="14"/>
      <c r="C571" s="14"/>
      <c r="D571" s="14" t="s">
        <v>10</v>
      </c>
      <c r="E571" s="14" t="s">
        <v>10</v>
      </c>
      <c r="F571" s="14"/>
      <c r="G571" s="14"/>
      <c r="H571" s="14"/>
    </row>
    <row r="572">
      <c r="A572" s="14"/>
      <c r="B572" s="14"/>
      <c r="C572" s="14"/>
      <c r="D572" s="14" t="s">
        <v>10</v>
      </c>
      <c r="E572" s="14" t="s">
        <v>10</v>
      </c>
      <c r="F572" s="14"/>
      <c r="G572" s="14"/>
      <c r="H572" s="14"/>
    </row>
    <row r="573">
      <c r="A573" s="14"/>
      <c r="B573" s="14"/>
      <c r="C573" s="14"/>
      <c r="D573" s="14" t="s">
        <v>10</v>
      </c>
      <c r="E573" s="14" t="s">
        <v>10</v>
      </c>
      <c r="F573" s="14"/>
      <c r="G573" s="14"/>
      <c r="H573" s="14"/>
    </row>
    <row r="574">
      <c r="A574" s="14"/>
      <c r="B574" s="14"/>
      <c r="C574" s="14"/>
      <c r="D574" s="14" t="s">
        <v>10</v>
      </c>
      <c r="E574" s="14" t="s">
        <v>10</v>
      </c>
      <c r="F574" s="14"/>
      <c r="G574" s="14"/>
      <c r="H574" s="14"/>
    </row>
    <row r="575">
      <c r="A575" s="14"/>
      <c r="B575" s="14"/>
      <c r="C575" s="14"/>
      <c r="D575" s="14" t="s">
        <v>10</v>
      </c>
      <c r="E575" s="14" t="s">
        <v>10</v>
      </c>
      <c r="F575" s="14"/>
      <c r="G575" s="14"/>
      <c r="H575" s="14"/>
    </row>
    <row r="576">
      <c r="A576" s="14"/>
      <c r="B576" s="14"/>
      <c r="C576" s="14"/>
      <c r="D576" s="14" t="s">
        <v>10</v>
      </c>
      <c r="E576" s="14" t="s">
        <v>10</v>
      </c>
      <c r="F576" s="14"/>
      <c r="G576" s="14"/>
      <c r="H576" s="14"/>
    </row>
    <row r="577">
      <c r="A577" s="14"/>
      <c r="B577" s="14"/>
      <c r="C577" s="14"/>
      <c r="D577" s="14" t="s">
        <v>10</v>
      </c>
      <c r="E577" s="14" t="s">
        <v>10</v>
      </c>
      <c r="F577" s="14"/>
      <c r="G577" s="14"/>
      <c r="H577" s="14"/>
    </row>
    <row r="578">
      <c r="A578" s="14"/>
      <c r="B578" s="14"/>
      <c r="C578" s="14"/>
      <c r="D578" s="14" t="s">
        <v>10</v>
      </c>
      <c r="E578" s="14" t="s">
        <v>10</v>
      </c>
      <c r="F578" s="14"/>
      <c r="G578" s="14"/>
      <c r="H578" s="14"/>
    </row>
    <row r="579">
      <c r="A579" s="14"/>
      <c r="B579" s="14"/>
      <c r="C579" s="14"/>
      <c r="D579" s="14" t="s">
        <v>10</v>
      </c>
      <c r="E579" s="14" t="s">
        <v>10</v>
      </c>
      <c r="F579" s="14"/>
      <c r="G579" s="14"/>
      <c r="H579" s="14"/>
    </row>
    <row r="580">
      <c r="A580" s="14"/>
      <c r="B580" s="14"/>
      <c r="C580" s="14"/>
      <c r="D580" s="14" t="s">
        <v>10</v>
      </c>
      <c r="E580" s="14" t="s">
        <v>10</v>
      </c>
      <c r="F580" s="14"/>
      <c r="G580" s="14"/>
      <c r="H580" s="14"/>
    </row>
    <row r="581">
      <c r="A581" s="14"/>
      <c r="B581" s="14"/>
      <c r="C581" s="14"/>
      <c r="D581" s="14" t="s">
        <v>10</v>
      </c>
      <c r="E581" s="14" t="s">
        <v>10</v>
      </c>
      <c r="F581" s="14"/>
      <c r="G581" s="14"/>
      <c r="H581" s="14"/>
    </row>
    <row r="582">
      <c r="A582" s="14"/>
      <c r="B582" s="14"/>
      <c r="C582" s="14"/>
      <c r="D582" s="14" t="s">
        <v>10</v>
      </c>
      <c r="E582" s="14" t="s">
        <v>10</v>
      </c>
      <c r="F582" s="14"/>
      <c r="G582" s="14"/>
      <c r="H582" s="14"/>
    </row>
    <row r="583">
      <c r="A583" s="14"/>
      <c r="B583" s="14"/>
      <c r="C583" s="14"/>
      <c r="D583" s="14" t="s">
        <v>10</v>
      </c>
      <c r="E583" s="14" t="s">
        <v>10</v>
      </c>
      <c r="F583" s="14"/>
      <c r="G583" s="14"/>
      <c r="H583" s="14"/>
    </row>
    <row r="584">
      <c r="A584" s="14"/>
      <c r="B584" s="14"/>
      <c r="C584" s="14"/>
      <c r="D584" s="14" t="s">
        <v>10</v>
      </c>
      <c r="E584" s="14" t="s">
        <v>10</v>
      </c>
      <c r="F584" s="14"/>
      <c r="G584" s="14"/>
      <c r="H584" s="14"/>
    </row>
    <row r="585">
      <c r="A585" s="14"/>
      <c r="B585" s="14"/>
      <c r="C585" s="14"/>
      <c r="D585" s="14" t="s">
        <v>10</v>
      </c>
      <c r="E585" s="14" t="s">
        <v>10</v>
      </c>
      <c r="F585" s="14"/>
      <c r="G585" s="14"/>
      <c r="H585" s="14"/>
    </row>
    <row r="586">
      <c r="A586" s="14"/>
      <c r="B586" s="14"/>
      <c r="C586" s="14"/>
      <c r="D586" s="14" t="s">
        <v>10</v>
      </c>
      <c r="E586" s="14" t="s">
        <v>10</v>
      </c>
      <c r="F586" s="14"/>
      <c r="G586" s="14"/>
      <c r="H586" s="14"/>
    </row>
    <row r="587">
      <c r="A587" s="14"/>
      <c r="B587" s="14"/>
      <c r="C587" s="14"/>
      <c r="D587" s="14" t="s">
        <v>10</v>
      </c>
      <c r="E587" s="14" t="s">
        <v>10</v>
      </c>
      <c r="F587" s="14"/>
      <c r="G587" s="14"/>
      <c r="H587" s="14"/>
    </row>
    <row r="588">
      <c r="A588" s="14"/>
      <c r="B588" s="14"/>
      <c r="C588" s="14"/>
      <c r="D588" s="14" t="s">
        <v>10</v>
      </c>
      <c r="E588" s="14" t="s">
        <v>10</v>
      </c>
      <c r="F588" s="14"/>
      <c r="G588" s="14"/>
      <c r="H588" s="14"/>
    </row>
    <row r="589">
      <c r="A589" s="14"/>
      <c r="B589" s="14"/>
      <c r="C589" s="14"/>
      <c r="D589" s="14" t="s">
        <v>10</v>
      </c>
      <c r="E589" s="14" t="s">
        <v>10</v>
      </c>
      <c r="F589" s="14"/>
      <c r="G589" s="14"/>
      <c r="H589" s="14"/>
    </row>
    <row r="590">
      <c r="A590" s="14"/>
      <c r="B590" s="14"/>
      <c r="C590" s="14"/>
      <c r="D590" s="14" t="s">
        <v>10</v>
      </c>
      <c r="E590" s="14" t="s">
        <v>10</v>
      </c>
      <c r="F590" s="14"/>
      <c r="G590" s="14"/>
      <c r="H590" s="14"/>
    </row>
    <row r="591">
      <c r="A591" s="14"/>
      <c r="B591" s="14"/>
      <c r="C591" s="14"/>
      <c r="D591" s="14" t="s">
        <v>10</v>
      </c>
      <c r="E591" s="14" t="s">
        <v>10</v>
      </c>
      <c r="F591" s="14"/>
      <c r="G591" s="14"/>
      <c r="H591" s="14"/>
    </row>
    <row r="592">
      <c r="A592" s="14"/>
      <c r="B592" s="14"/>
      <c r="C592" s="14"/>
      <c r="D592" s="14" t="s">
        <v>10</v>
      </c>
      <c r="E592" s="14" t="s">
        <v>10</v>
      </c>
      <c r="F592" s="14"/>
      <c r="G592" s="14"/>
      <c r="H592" s="14"/>
    </row>
    <row r="593">
      <c r="A593" s="14"/>
      <c r="B593" s="14"/>
      <c r="C593" s="14"/>
      <c r="D593" s="14" t="s">
        <v>10</v>
      </c>
      <c r="E593" s="14" t="s">
        <v>10</v>
      </c>
      <c r="F593" s="14"/>
      <c r="G593" s="14"/>
      <c r="H593" s="14"/>
    </row>
    <row r="594">
      <c r="A594" s="14"/>
      <c r="B594" s="14"/>
      <c r="C594" s="14"/>
      <c r="D594" s="14" t="s">
        <v>10</v>
      </c>
      <c r="E594" s="14" t="s">
        <v>10</v>
      </c>
      <c r="F594" s="14"/>
      <c r="G594" s="14"/>
      <c r="H594" s="14"/>
    </row>
    <row r="595">
      <c r="A595" s="14"/>
      <c r="B595" s="14"/>
      <c r="C595" s="14"/>
      <c r="D595" s="14" t="s">
        <v>10</v>
      </c>
      <c r="E595" s="14" t="s">
        <v>10</v>
      </c>
      <c r="F595" s="14"/>
      <c r="G595" s="14"/>
      <c r="H595" s="14"/>
    </row>
    <row r="596">
      <c r="A596" s="14"/>
      <c r="B596" s="14"/>
      <c r="C596" s="14"/>
      <c r="D596" s="14" t="s">
        <v>10</v>
      </c>
      <c r="E596" s="14" t="s">
        <v>10</v>
      </c>
      <c r="F596" s="14"/>
      <c r="G596" s="14"/>
      <c r="H596" s="14"/>
    </row>
    <row r="597">
      <c r="A597" s="14"/>
      <c r="B597" s="14"/>
      <c r="C597" s="14"/>
      <c r="D597" s="14" t="s">
        <v>10</v>
      </c>
      <c r="E597" s="14" t="s">
        <v>10</v>
      </c>
      <c r="F597" s="14"/>
      <c r="G597" s="14"/>
      <c r="H597" s="14"/>
    </row>
    <row r="598">
      <c r="A598" s="14"/>
      <c r="B598" s="14"/>
      <c r="C598" s="14"/>
      <c r="D598" s="14" t="s">
        <v>10</v>
      </c>
      <c r="E598" s="14" t="s">
        <v>10</v>
      </c>
      <c r="F598" s="14"/>
      <c r="G598" s="14"/>
      <c r="H598" s="14"/>
    </row>
    <row r="599">
      <c r="A599" s="14"/>
      <c r="B599" s="14"/>
      <c r="C599" s="14"/>
      <c r="D599" s="14" t="s">
        <v>10</v>
      </c>
      <c r="E599" s="14" t="s">
        <v>10</v>
      </c>
      <c r="F599" s="14"/>
      <c r="G599" s="14"/>
      <c r="H599" s="14"/>
    </row>
    <row r="600">
      <c r="A600" s="14"/>
      <c r="B600" s="14"/>
      <c r="C600" s="14"/>
      <c r="D600" s="14" t="s">
        <v>10</v>
      </c>
      <c r="E600" s="14" t="s">
        <v>10</v>
      </c>
      <c r="F600" s="14"/>
      <c r="G600" s="14"/>
      <c r="H600" s="14"/>
    </row>
    <row r="601">
      <c r="A601" s="14"/>
      <c r="B601" s="14"/>
      <c r="C601" s="14"/>
      <c r="D601" s="14" t="s">
        <v>10</v>
      </c>
      <c r="E601" s="14" t="s">
        <v>10</v>
      </c>
      <c r="F601" s="14"/>
      <c r="G601" s="14"/>
      <c r="H601" s="14"/>
    </row>
    <row r="602">
      <c r="A602" s="14"/>
      <c r="B602" s="14"/>
      <c r="C602" s="14"/>
      <c r="D602" s="14" t="s">
        <v>10</v>
      </c>
      <c r="E602" s="14" t="s">
        <v>10</v>
      </c>
      <c r="F602" s="14"/>
      <c r="G602" s="14"/>
      <c r="H602" s="14"/>
    </row>
    <row r="603">
      <c r="A603" s="14"/>
      <c r="B603" s="14"/>
      <c r="C603" s="14"/>
      <c r="D603" s="14" t="s">
        <v>10</v>
      </c>
      <c r="E603" s="14" t="s">
        <v>10</v>
      </c>
      <c r="F603" s="14"/>
      <c r="G603" s="14"/>
      <c r="H603" s="14"/>
    </row>
    <row r="604">
      <c r="A604" s="14"/>
      <c r="B604" s="14"/>
      <c r="C604" s="14"/>
      <c r="D604" s="14" t="s">
        <v>10</v>
      </c>
      <c r="E604" s="14" t="s">
        <v>10</v>
      </c>
      <c r="F604" s="14"/>
      <c r="G604" s="14"/>
      <c r="H604" s="14"/>
    </row>
    <row r="605">
      <c r="A605" s="14"/>
      <c r="B605" s="14"/>
      <c r="C605" s="14"/>
      <c r="D605" s="14" t="s">
        <v>10</v>
      </c>
      <c r="E605" s="14" t="s">
        <v>10</v>
      </c>
      <c r="F605" s="14"/>
      <c r="G605" s="14"/>
      <c r="H605" s="14"/>
    </row>
    <row r="606">
      <c r="A606" s="14"/>
      <c r="B606" s="14"/>
      <c r="C606" s="14"/>
      <c r="D606" s="14" t="s">
        <v>10</v>
      </c>
      <c r="E606" s="14" t="s">
        <v>10</v>
      </c>
      <c r="F606" s="14"/>
      <c r="G606" s="14"/>
      <c r="H606" s="14"/>
    </row>
    <row r="607">
      <c r="A607" s="14"/>
      <c r="B607" s="14"/>
      <c r="C607" s="14"/>
      <c r="D607" s="14" t="s">
        <v>10</v>
      </c>
      <c r="E607" s="14" t="s">
        <v>10</v>
      </c>
      <c r="F607" s="14"/>
      <c r="G607" s="14"/>
      <c r="H607" s="14"/>
    </row>
    <row r="608">
      <c r="A608" s="14"/>
      <c r="B608" s="14"/>
      <c r="C608" s="14"/>
      <c r="D608" s="14" t="s">
        <v>10</v>
      </c>
      <c r="E608" s="14" t="s">
        <v>10</v>
      </c>
      <c r="F608" s="14"/>
      <c r="G608" s="14"/>
      <c r="H608" s="14"/>
    </row>
    <row r="609">
      <c r="A609" s="14"/>
      <c r="B609" s="14"/>
      <c r="C609" s="14"/>
      <c r="D609" s="14" t="s">
        <v>10</v>
      </c>
      <c r="E609" s="14" t="s">
        <v>10</v>
      </c>
      <c r="F609" s="14"/>
      <c r="G609" s="14"/>
      <c r="H609" s="14"/>
    </row>
    <row r="610">
      <c r="A610" s="14"/>
      <c r="B610" s="14"/>
      <c r="C610" s="14"/>
      <c r="D610" s="14" t="s">
        <v>10</v>
      </c>
      <c r="E610" s="14" t="s">
        <v>10</v>
      </c>
      <c r="F610" s="14"/>
      <c r="G610" s="14"/>
      <c r="H610" s="14"/>
    </row>
    <row r="611">
      <c r="A611" s="14"/>
      <c r="B611" s="14"/>
      <c r="C611" s="14"/>
      <c r="D611" s="14" t="s">
        <v>10</v>
      </c>
      <c r="E611" s="14" t="s">
        <v>10</v>
      </c>
      <c r="F611" s="14"/>
      <c r="G611" s="14"/>
      <c r="H611" s="14"/>
    </row>
    <row r="612">
      <c r="A612" s="14"/>
      <c r="B612" s="14"/>
      <c r="C612" s="14"/>
      <c r="D612" s="14" t="s">
        <v>10</v>
      </c>
      <c r="E612" s="14" t="s">
        <v>10</v>
      </c>
      <c r="F612" s="14"/>
      <c r="G612" s="14"/>
      <c r="H612" s="14"/>
    </row>
    <row r="613">
      <c r="A613" s="14"/>
      <c r="B613" s="14"/>
      <c r="C613" s="14"/>
      <c r="D613" s="14" t="s">
        <v>10</v>
      </c>
      <c r="E613" s="14" t="s">
        <v>10</v>
      </c>
      <c r="F613" s="14"/>
      <c r="G613" s="14"/>
      <c r="H613" s="14"/>
    </row>
    <row r="614">
      <c r="A614" s="14"/>
      <c r="B614" s="14"/>
      <c r="C614" s="14"/>
      <c r="D614" s="14" t="s">
        <v>10</v>
      </c>
      <c r="E614" s="14" t="s">
        <v>10</v>
      </c>
      <c r="F614" s="14"/>
      <c r="G614" s="14"/>
      <c r="H614" s="14"/>
    </row>
    <row r="615">
      <c r="A615" s="14"/>
      <c r="B615" s="14"/>
      <c r="C615" s="14"/>
      <c r="D615" s="14" t="s">
        <v>10</v>
      </c>
      <c r="E615" s="14" t="s">
        <v>10</v>
      </c>
      <c r="F615" s="14"/>
      <c r="G615" s="14"/>
      <c r="H615" s="14"/>
    </row>
    <row r="616">
      <c r="A616" s="14"/>
      <c r="B616" s="14"/>
      <c r="C616" s="14"/>
      <c r="D616" s="14" t="s">
        <v>10</v>
      </c>
      <c r="E616" s="14" t="s">
        <v>10</v>
      </c>
      <c r="F616" s="14"/>
      <c r="G616" s="14"/>
      <c r="H616" s="14"/>
    </row>
    <row r="617">
      <c r="A617" s="14"/>
      <c r="B617" s="14"/>
      <c r="C617" s="14"/>
      <c r="D617" s="14" t="s">
        <v>10</v>
      </c>
      <c r="E617" s="14" t="s">
        <v>10</v>
      </c>
      <c r="F617" s="14"/>
      <c r="G617" s="14"/>
      <c r="H617" s="14"/>
    </row>
    <row r="618">
      <c r="A618" s="14"/>
      <c r="B618" s="14"/>
      <c r="C618" s="14"/>
      <c r="D618" s="14" t="s">
        <v>10</v>
      </c>
      <c r="E618" s="14" t="s">
        <v>10</v>
      </c>
      <c r="F618" s="14"/>
      <c r="G618" s="14"/>
      <c r="H618" s="14"/>
    </row>
    <row r="619">
      <c r="A619" s="14"/>
      <c r="B619" s="14"/>
      <c r="C619" s="14"/>
      <c r="D619" s="14" t="s">
        <v>10</v>
      </c>
      <c r="E619" s="14" t="s">
        <v>10</v>
      </c>
      <c r="F619" s="14"/>
      <c r="G619" s="14"/>
      <c r="H619" s="14"/>
    </row>
    <row r="620">
      <c r="A620" s="14"/>
      <c r="B620" s="14"/>
      <c r="C620" s="14"/>
      <c r="D620" s="14" t="s">
        <v>10</v>
      </c>
      <c r="E620" s="14" t="s">
        <v>10</v>
      </c>
      <c r="F620" s="14"/>
      <c r="G620" s="14"/>
      <c r="H620" s="14"/>
    </row>
    <row r="621">
      <c r="A621" s="14"/>
      <c r="B621" s="14"/>
      <c r="C621" s="14"/>
      <c r="D621" s="14" t="s">
        <v>10</v>
      </c>
      <c r="E621" s="14" t="s">
        <v>10</v>
      </c>
      <c r="F621" s="14"/>
      <c r="G621" s="14"/>
      <c r="H621" s="14"/>
    </row>
    <row r="622">
      <c r="A622" s="14"/>
      <c r="B622" s="14"/>
      <c r="C622" s="14"/>
      <c r="D622" s="14" t="s">
        <v>10</v>
      </c>
      <c r="E622" s="14" t="s">
        <v>10</v>
      </c>
      <c r="F622" s="14"/>
      <c r="G622" s="14"/>
      <c r="H622" s="14"/>
    </row>
    <row r="623">
      <c r="A623" s="14"/>
      <c r="B623" s="14"/>
      <c r="C623" s="14"/>
      <c r="D623" s="14" t="s">
        <v>10</v>
      </c>
      <c r="E623" s="14" t="s">
        <v>10</v>
      </c>
      <c r="F623" s="14"/>
      <c r="G623" s="14"/>
      <c r="H623" s="14"/>
    </row>
    <row r="624">
      <c r="A624" s="14"/>
      <c r="B624" s="14"/>
      <c r="C624" s="14"/>
      <c r="D624" s="14" t="s">
        <v>10</v>
      </c>
      <c r="E624" s="14" t="s">
        <v>10</v>
      </c>
      <c r="F624" s="14"/>
      <c r="G624" s="14"/>
      <c r="H624" s="14"/>
    </row>
    <row r="625">
      <c r="A625" s="14"/>
      <c r="B625" s="14"/>
      <c r="C625" s="14"/>
      <c r="D625" s="14" t="s">
        <v>10</v>
      </c>
      <c r="E625" s="14" t="s">
        <v>10</v>
      </c>
      <c r="F625" s="14"/>
      <c r="G625" s="14"/>
      <c r="H625" s="14"/>
    </row>
    <row r="626">
      <c r="A626" s="14"/>
      <c r="B626" s="14"/>
      <c r="C626" s="14"/>
      <c r="D626" s="14" t="s">
        <v>10</v>
      </c>
      <c r="E626" s="14" t="s">
        <v>10</v>
      </c>
      <c r="F626" s="14"/>
      <c r="G626" s="14"/>
      <c r="H626" s="14"/>
    </row>
    <row r="627">
      <c r="A627" s="14"/>
      <c r="B627" s="14"/>
      <c r="C627" s="14"/>
      <c r="D627" s="14" t="s">
        <v>10</v>
      </c>
      <c r="E627" s="14" t="s">
        <v>10</v>
      </c>
      <c r="F627" s="14"/>
      <c r="G627" s="14"/>
      <c r="H627" s="14"/>
    </row>
    <row r="628">
      <c r="A628" s="14"/>
      <c r="B628" s="14"/>
      <c r="C628" s="14"/>
      <c r="D628" s="14" t="s">
        <v>10</v>
      </c>
      <c r="E628" s="14" t="s">
        <v>10</v>
      </c>
      <c r="F628" s="14"/>
      <c r="G628" s="14"/>
      <c r="H628" s="14"/>
    </row>
    <row r="629">
      <c r="A629" s="14"/>
      <c r="B629" s="14"/>
      <c r="C629" s="14"/>
      <c r="D629" s="14" t="s">
        <v>10</v>
      </c>
      <c r="E629" s="14" t="s">
        <v>10</v>
      </c>
      <c r="F629" s="14"/>
      <c r="G629" s="14"/>
      <c r="H629" s="14"/>
    </row>
    <row r="630">
      <c r="A630" s="14"/>
      <c r="B630" s="14"/>
      <c r="C630" s="14"/>
      <c r="D630" s="14" t="s">
        <v>10</v>
      </c>
      <c r="E630" s="14" t="s">
        <v>10</v>
      </c>
      <c r="F630" s="14"/>
      <c r="G630" s="14"/>
      <c r="H630" s="14"/>
    </row>
    <row r="631">
      <c r="A631" s="14"/>
      <c r="B631" s="14"/>
      <c r="C631" s="14"/>
      <c r="D631" s="14" t="s">
        <v>10</v>
      </c>
      <c r="E631" s="14" t="s">
        <v>10</v>
      </c>
      <c r="F631" s="14"/>
      <c r="G631" s="14"/>
      <c r="H631" s="14"/>
    </row>
    <row r="632">
      <c r="A632" s="14"/>
      <c r="B632" s="14"/>
      <c r="C632" s="14"/>
      <c r="D632" s="14" t="s">
        <v>10</v>
      </c>
      <c r="E632" s="14" t="s">
        <v>10</v>
      </c>
      <c r="F632" s="14"/>
      <c r="G632" s="14"/>
      <c r="H632" s="14"/>
    </row>
    <row r="633">
      <c r="A633" s="14"/>
      <c r="B633" s="14"/>
      <c r="C633" s="14"/>
      <c r="D633" s="14" t="s">
        <v>10</v>
      </c>
      <c r="E633" s="14" t="s">
        <v>10</v>
      </c>
      <c r="F633" s="14"/>
      <c r="G633" s="14"/>
      <c r="H633" s="14"/>
    </row>
    <row r="634">
      <c r="A634" s="14"/>
      <c r="B634" s="14"/>
      <c r="C634" s="14"/>
      <c r="D634" s="14" t="s">
        <v>10</v>
      </c>
      <c r="E634" s="14" t="s">
        <v>10</v>
      </c>
      <c r="F634" s="14"/>
      <c r="G634" s="14"/>
      <c r="H634" s="14"/>
    </row>
    <row r="635">
      <c r="A635" s="14"/>
      <c r="B635" s="14"/>
      <c r="C635" s="14"/>
      <c r="D635" s="14" t="s">
        <v>10</v>
      </c>
      <c r="E635" s="14" t="s">
        <v>10</v>
      </c>
      <c r="F635" s="14"/>
      <c r="G635" s="14"/>
      <c r="H635" s="14"/>
    </row>
    <row r="636">
      <c r="A636" s="14"/>
      <c r="B636" s="14"/>
      <c r="C636" s="14"/>
      <c r="D636" s="14" t="s">
        <v>10</v>
      </c>
      <c r="E636" s="14" t="s">
        <v>10</v>
      </c>
      <c r="F636" s="14"/>
      <c r="G636" s="14"/>
      <c r="H636" s="14"/>
    </row>
    <row r="637">
      <c r="A637" s="14"/>
      <c r="B637" s="14"/>
      <c r="C637" s="14"/>
      <c r="D637" s="14" t="s">
        <v>10</v>
      </c>
      <c r="E637" s="14" t="s">
        <v>10</v>
      </c>
      <c r="F637" s="14"/>
      <c r="G637" s="14"/>
      <c r="H637" s="14"/>
    </row>
    <row r="638">
      <c r="A638" s="14"/>
      <c r="B638" s="14"/>
      <c r="C638" s="14"/>
      <c r="D638" s="14" t="s">
        <v>10</v>
      </c>
      <c r="E638" s="14" t="s">
        <v>10</v>
      </c>
      <c r="F638" s="14"/>
      <c r="G638" s="14"/>
      <c r="H638" s="14"/>
    </row>
    <row r="639">
      <c r="A639" s="14"/>
      <c r="B639" s="14"/>
      <c r="C639" s="14"/>
      <c r="D639" s="14" t="s">
        <v>10</v>
      </c>
      <c r="E639" s="14" t="s">
        <v>10</v>
      </c>
      <c r="F639" s="14"/>
      <c r="G639" s="14"/>
      <c r="H639" s="14"/>
    </row>
    <row r="640">
      <c r="A640" s="14"/>
      <c r="B640" s="14"/>
      <c r="C640" s="14"/>
      <c r="D640" s="14" t="s">
        <v>10</v>
      </c>
      <c r="E640" s="14" t="s">
        <v>10</v>
      </c>
      <c r="F640" s="14"/>
      <c r="G640" s="14"/>
      <c r="H640" s="14"/>
    </row>
    <row r="641">
      <c r="A641" s="14"/>
      <c r="B641" s="14"/>
      <c r="C641" s="14"/>
      <c r="D641" s="14" t="s">
        <v>10</v>
      </c>
      <c r="E641" s="14" t="s">
        <v>10</v>
      </c>
      <c r="F641" s="14"/>
      <c r="G641" s="14"/>
      <c r="H641" s="14"/>
    </row>
    <row r="642">
      <c r="A642" s="14"/>
      <c r="B642" s="14"/>
      <c r="C642" s="14"/>
      <c r="D642" s="14" t="s">
        <v>10</v>
      </c>
      <c r="E642" s="14" t="s">
        <v>10</v>
      </c>
      <c r="F642" s="14"/>
      <c r="G642" s="14"/>
      <c r="H642" s="14"/>
    </row>
    <row r="643">
      <c r="A643" s="14"/>
      <c r="B643" s="14"/>
      <c r="C643" s="14"/>
      <c r="D643" s="14" t="s">
        <v>10</v>
      </c>
      <c r="E643" s="14" t="s">
        <v>10</v>
      </c>
      <c r="F643" s="14"/>
      <c r="G643" s="14"/>
      <c r="H643" s="14"/>
    </row>
    <row r="644">
      <c r="A644" s="14"/>
      <c r="B644" s="14"/>
      <c r="C644" s="14"/>
      <c r="D644" s="14" t="s">
        <v>10</v>
      </c>
      <c r="E644" s="14" t="s">
        <v>10</v>
      </c>
      <c r="F644" s="14"/>
      <c r="G644" s="14"/>
      <c r="H644" s="14"/>
    </row>
    <row r="645">
      <c r="A645" s="14"/>
      <c r="B645" s="14"/>
      <c r="C645" s="14"/>
      <c r="D645" s="14" t="s">
        <v>10</v>
      </c>
      <c r="E645" s="14" t="s">
        <v>10</v>
      </c>
      <c r="F645" s="14"/>
      <c r="G645" s="14"/>
      <c r="H645" s="14"/>
    </row>
    <row r="646">
      <c r="A646" s="14"/>
      <c r="B646" s="14"/>
      <c r="C646" s="14"/>
      <c r="D646" s="14" t="s">
        <v>10</v>
      </c>
      <c r="E646" s="14" t="s">
        <v>10</v>
      </c>
      <c r="F646" s="14"/>
      <c r="G646" s="14"/>
      <c r="H646" s="14"/>
    </row>
    <row r="647">
      <c r="A647" s="14"/>
      <c r="B647" s="14"/>
      <c r="C647" s="14"/>
      <c r="D647" s="14" t="s">
        <v>10</v>
      </c>
      <c r="E647" s="14" t="s">
        <v>10</v>
      </c>
      <c r="F647" s="14"/>
      <c r="G647" s="14"/>
      <c r="H647" s="14"/>
    </row>
    <row r="648">
      <c r="A648" s="14"/>
      <c r="B648" s="14"/>
      <c r="C648" s="14"/>
      <c r="D648" s="14" t="s">
        <v>10</v>
      </c>
      <c r="E648" s="14" t="s">
        <v>10</v>
      </c>
      <c r="F648" s="14"/>
      <c r="G648" s="14"/>
      <c r="H648" s="14"/>
    </row>
    <row r="649">
      <c r="A649" s="14"/>
      <c r="B649" s="14"/>
      <c r="C649" s="14"/>
      <c r="D649" s="14" t="s">
        <v>10</v>
      </c>
      <c r="E649" s="14" t="s">
        <v>10</v>
      </c>
      <c r="F649" s="14"/>
      <c r="G649" s="14"/>
      <c r="H649" s="14"/>
    </row>
    <row r="650">
      <c r="A650" s="14"/>
      <c r="B650" s="14"/>
      <c r="C650" s="14"/>
      <c r="D650" s="14" t="s">
        <v>10</v>
      </c>
      <c r="E650" s="14" t="s">
        <v>10</v>
      </c>
      <c r="F650" s="14"/>
      <c r="G650" s="14"/>
      <c r="H650" s="14"/>
    </row>
    <row r="651">
      <c r="A651" s="14"/>
      <c r="B651" s="14"/>
      <c r="C651" s="14"/>
      <c r="D651" s="14" t="s">
        <v>10</v>
      </c>
      <c r="E651" s="14" t="s">
        <v>10</v>
      </c>
      <c r="F651" s="14"/>
      <c r="G651" s="14"/>
      <c r="H651" s="14"/>
    </row>
    <row r="652">
      <c r="A652" s="14"/>
      <c r="B652" s="14"/>
      <c r="C652" s="14"/>
      <c r="D652" s="14" t="s">
        <v>10</v>
      </c>
      <c r="E652" s="14" t="s">
        <v>10</v>
      </c>
      <c r="F652" s="14"/>
      <c r="G652" s="14"/>
      <c r="H652" s="14"/>
    </row>
    <row r="653">
      <c r="A653" s="14"/>
      <c r="B653" s="14"/>
      <c r="C653" s="14"/>
      <c r="D653" s="14" t="s">
        <v>10</v>
      </c>
      <c r="E653" s="14" t="s">
        <v>10</v>
      </c>
      <c r="F653" s="14"/>
      <c r="G653" s="14"/>
      <c r="H653" s="14"/>
    </row>
    <row r="654">
      <c r="A654" s="14"/>
      <c r="B654" s="14"/>
      <c r="C654" s="14"/>
      <c r="D654" s="14" t="s">
        <v>10</v>
      </c>
      <c r="E654" s="14" t="s">
        <v>10</v>
      </c>
      <c r="F654" s="14"/>
      <c r="G654" s="14"/>
      <c r="H654" s="14"/>
    </row>
    <row r="655">
      <c r="A655" s="14"/>
      <c r="B655" s="14"/>
      <c r="C655" s="14"/>
      <c r="D655" s="14" t="s">
        <v>10</v>
      </c>
      <c r="E655" s="14" t="s">
        <v>10</v>
      </c>
      <c r="F655" s="14"/>
      <c r="G655" s="14"/>
      <c r="H655" s="14"/>
    </row>
    <row r="656">
      <c r="A656" s="14"/>
      <c r="B656" s="14"/>
      <c r="C656" s="14"/>
      <c r="D656" s="14" t="s">
        <v>10</v>
      </c>
      <c r="E656" s="14" t="s">
        <v>10</v>
      </c>
      <c r="F656" s="14"/>
      <c r="G656" s="14"/>
      <c r="H656" s="14"/>
    </row>
    <row r="657">
      <c r="A657" s="14"/>
      <c r="B657" s="14"/>
      <c r="C657" s="14"/>
      <c r="D657" s="14" t="s">
        <v>10</v>
      </c>
      <c r="E657" s="14" t="s">
        <v>10</v>
      </c>
      <c r="F657" s="14"/>
      <c r="G657" s="14"/>
      <c r="H657" s="14"/>
    </row>
    <row r="658">
      <c r="A658" s="14"/>
      <c r="B658" s="14"/>
      <c r="C658" s="14"/>
      <c r="D658" s="14" t="s">
        <v>10</v>
      </c>
      <c r="E658" s="14" t="s">
        <v>10</v>
      </c>
      <c r="F658" s="14"/>
      <c r="G658" s="14"/>
      <c r="H658" s="14"/>
    </row>
    <row r="659">
      <c r="A659" s="14"/>
      <c r="B659" s="14"/>
      <c r="C659" s="14"/>
      <c r="D659" s="14" t="s">
        <v>10</v>
      </c>
      <c r="E659" s="14" t="s">
        <v>10</v>
      </c>
      <c r="F659" s="14"/>
      <c r="G659" s="14"/>
      <c r="H659" s="14"/>
    </row>
    <row r="660">
      <c r="A660" s="14"/>
      <c r="B660" s="14"/>
      <c r="C660" s="14"/>
      <c r="D660" s="14" t="s">
        <v>10</v>
      </c>
      <c r="E660" s="14" t="s">
        <v>10</v>
      </c>
      <c r="F660" s="14"/>
      <c r="G660" s="14"/>
      <c r="H660" s="14"/>
    </row>
    <row r="661">
      <c r="A661" s="14"/>
      <c r="B661" s="14"/>
      <c r="C661" s="14"/>
      <c r="D661" s="14" t="s">
        <v>10</v>
      </c>
      <c r="E661" s="14" t="s">
        <v>10</v>
      </c>
      <c r="F661" s="14"/>
      <c r="G661" s="14"/>
      <c r="H661" s="14"/>
    </row>
    <row r="662">
      <c r="A662" s="14"/>
      <c r="B662" s="14"/>
      <c r="C662" s="14"/>
      <c r="D662" s="14" t="s">
        <v>10</v>
      </c>
      <c r="E662" s="14" t="s">
        <v>10</v>
      </c>
      <c r="F662" s="14"/>
      <c r="G662" s="14"/>
      <c r="H662" s="14"/>
    </row>
    <row r="663">
      <c r="A663" s="14"/>
      <c r="B663" s="14"/>
      <c r="C663" s="14"/>
      <c r="D663" s="14" t="s">
        <v>10</v>
      </c>
      <c r="E663" s="14" t="s">
        <v>10</v>
      </c>
      <c r="F663" s="14"/>
      <c r="G663" s="14"/>
      <c r="H663" s="14"/>
    </row>
    <row r="664">
      <c r="A664" s="14"/>
      <c r="B664" s="14"/>
      <c r="C664" s="14"/>
      <c r="D664" s="14" t="s">
        <v>10</v>
      </c>
      <c r="E664" s="14" t="s">
        <v>10</v>
      </c>
      <c r="F664" s="14"/>
      <c r="G664" s="14"/>
      <c r="H664" s="14"/>
    </row>
    <row r="665">
      <c r="A665" s="14"/>
      <c r="B665" s="14"/>
      <c r="C665" s="14"/>
      <c r="D665" s="14" t="s">
        <v>10</v>
      </c>
      <c r="E665" s="14" t="s">
        <v>10</v>
      </c>
      <c r="F665" s="14"/>
      <c r="G665" s="14"/>
      <c r="H665" s="14"/>
    </row>
    <row r="666">
      <c r="A666" s="14"/>
      <c r="B666" s="14"/>
      <c r="C666" s="14"/>
      <c r="D666" s="14" t="s">
        <v>10</v>
      </c>
      <c r="E666" s="14" t="s">
        <v>10</v>
      </c>
      <c r="F666" s="14"/>
      <c r="G666" s="14"/>
      <c r="H666" s="14"/>
    </row>
    <row r="667">
      <c r="A667" s="14"/>
      <c r="B667" s="14"/>
      <c r="C667" s="14"/>
      <c r="D667" s="14" t="s">
        <v>10</v>
      </c>
      <c r="E667" s="14" t="s">
        <v>10</v>
      </c>
      <c r="F667" s="14"/>
      <c r="G667" s="14"/>
      <c r="H667" s="14"/>
    </row>
    <row r="668">
      <c r="A668" s="14"/>
      <c r="B668" s="14"/>
      <c r="C668" s="14"/>
      <c r="D668" s="14" t="s">
        <v>10</v>
      </c>
      <c r="E668" s="14" t="s">
        <v>10</v>
      </c>
      <c r="F668" s="14"/>
      <c r="G668" s="14"/>
      <c r="H668" s="14"/>
    </row>
    <row r="669">
      <c r="A669" s="14"/>
      <c r="B669" s="14"/>
      <c r="C669" s="14"/>
      <c r="D669" s="14" t="s">
        <v>10</v>
      </c>
      <c r="E669" s="14" t="s">
        <v>10</v>
      </c>
      <c r="F669" s="14"/>
      <c r="G669" s="14"/>
      <c r="H669" s="14"/>
    </row>
    <row r="670">
      <c r="A670" s="14"/>
      <c r="B670" s="14"/>
      <c r="C670" s="14"/>
      <c r="D670" s="14" t="s">
        <v>10</v>
      </c>
      <c r="E670" s="14" t="s">
        <v>10</v>
      </c>
      <c r="F670" s="14"/>
      <c r="G670" s="14"/>
      <c r="H670" s="14"/>
    </row>
    <row r="671">
      <c r="A671" s="14"/>
      <c r="B671" s="14"/>
      <c r="C671" s="14"/>
      <c r="D671" s="14" t="s">
        <v>10</v>
      </c>
      <c r="E671" s="14" t="s">
        <v>10</v>
      </c>
      <c r="F671" s="14"/>
      <c r="G671" s="14"/>
      <c r="H671" s="14"/>
    </row>
    <row r="672">
      <c r="A672" s="14"/>
      <c r="B672" s="14"/>
      <c r="C672" s="14"/>
      <c r="D672" s="14" t="s">
        <v>10</v>
      </c>
      <c r="E672" s="14" t="s">
        <v>10</v>
      </c>
      <c r="F672" s="14"/>
      <c r="G672" s="14"/>
      <c r="H672" s="14"/>
    </row>
    <row r="673">
      <c r="A673" s="14"/>
      <c r="B673" s="14"/>
      <c r="C673" s="14"/>
      <c r="D673" s="14" t="s">
        <v>10</v>
      </c>
      <c r="E673" s="14" t="s">
        <v>10</v>
      </c>
      <c r="F673" s="14"/>
      <c r="G673" s="14"/>
      <c r="H673" s="14"/>
    </row>
    <row r="674">
      <c r="A674" s="14"/>
      <c r="B674" s="14"/>
      <c r="C674" s="14"/>
      <c r="D674" s="14" t="s">
        <v>10</v>
      </c>
      <c r="E674" s="14" t="s">
        <v>10</v>
      </c>
      <c r="F674" s="14"/>
      <c r="G674" s="14"/>
      <c r="H674" s="14"/>
    </row>
    <row r="675">
      <c r="A675" s="14"/>
      <c r="B675" s="14"/>
      <c r="C675" s="14"/>
      <c r="D675" s="14" t="s">
        <v>10</v>
      </c>
      <c r="E675" s="14" t="s">
        <v>10</v>
      </c>
      <c r="F675" s="14"/>
      <c r="G675" s="14"/>
      <c r="H675" s="14"/>
    </row>
    <row r="676">
      <c r="A676" s="14"/>
      <c r="B676" s="14"/>
      <c r="C676" s="14"/>
      <c r="D676" s="14" t="s">
        <v>10</v>
      </c>
      <c r="E676" s="14" t="s">
        <v>10</v>
      </c>
      <c r="F676" s="14"/>
      <c r="G676" s="14"/>
      <c r="H676" s="14"/>
    </row>
    <row r="677">
      <c r="A677" s="14"/>
      <c r="B677" s="14"/>
      <c r="C677" s="14"/>
      <c r="D677" s="14" t="s">
        <v>10</v>
      </c>
      <c r="E677" s="14" t="s">
        <v>10</v>
      </c>
      <c r="F677" s="14"/>
      <c r="G677" s="14"/>
      <c r="H677" s="14"/>
    </row>
    <row r="678">
      <c r="A678" s="14"/>
      <c r="B678" s="14"/>
      <c r="C678" s="14"/>
      <c r="D678" s="14" t="s">
        <v>10</v>
      </c>
      <c r="E678" s="14" t="s">
        <v>10</v>
      </c>
      <c r="F678" s="14"/>
      <c r="G678" s="14"/>
      <c r="H678" s="14"/>
    </row>
    <row r="679">
      <c r="A679" s="14"/>
      <c r="B679" s="14"/>
      <c r="C679" s="14"/>
      <c r="D679" s="14" t="s">
        <v>10</v>
      </c>
      <c r="E679" s="14" t="s">
        <v>10</v>
      </c>
      <c r="F679" s="14"/>
      <c r="G679" s="14"/>
      <c r="H679" s="14"/>
    </row>
    <row r="680">
      <c r="A680" s="14"/>
      <c r="B680" s="14"/>
      <c r="C680" s="14"/>
      <c r="D680" s="14" t="s">
        <v>10</v>
      </c>
      <c r="E680" s="14" t="s">
        <v>10</v>
      </c>
      <c r="F680" s="14"/>
      <c r="G680" s="14"/>
      <c r="H680" s="14"/>
    </row>
    <row r="681">
      <c r="A681" s="14"/>
      <c r="B681" s="14"/>
      <c r="C681" s="14"/>
      <c r="D681" s="14" t="s">
        <v>10</v>
      </c>
      <c r="E681" s="14" t="s">
        <v>10</v>
      </c>
      <c r="F681" s="14"/>
      <c r="G681" s="14"/>
      <c r="H681" s="14"/>
    </row>
    <row r="682">
      <c r="A682" s="14"/>
      <c r="B682" s="14"/>
      <c r="C682" s="14"/>
      <c r="D682" s="14" t="s">
        <v>10</v>
      </c>
      <c r="E682" s="14" t="s">
        <v>10</v>
      </c>
      <c r="F682" s="14"/>
      <c r="G682" s="14"/>
      <c r="H682" s="14"/>
    </row>
    <row r="683">
      <c r="A683" s="14"/>
      <c r="B683" s="14"/>
      <c r="C683" s="14"/>
      <c r="D683" s="14" t="s">
        <v>10</v>
      </c>
      <c r="E683" s="14" t="s">
        <v>10</v>
      </c>
      <c r="F683" s="14"/>
      <c r="G683" s="14"/>
      <c r="H683" s="14"/>
    </row>
    <row r="684">
      <c r="A684" s="14"/>
      <c r="B684" s="14"/>
      <c r="C684" s="14"/>
      <c r="D684" s="14" t="s">
        <v>10</v>
      </c>
      <c r="E684" s="14" t="s">
        <v>10</v>
      </c>
      <c r="F684" s="14"/>
      <c r="G684" s="14"/>
      <c r="H684" s="14"/>
    </row>
    <row r="685">
      <c r="A685" s="14"/>
      <c r="B685" s="14"/>
      <c r="C685" s="14"/>
      <c r="D685" s="14" t="s">
        <v>10</v>
      </c>
      <c r="E685" s="14" t="s">
        <v>10</v>
      </c>
      <c r="F685" s="14"/>
      <c r="G685" s="14"/>
      <c r="H685" s="14"/>
    </row>
    <row r="686">
      <c r="A686" s="14"/>
      <c r="B686" s="14"/>
      <c r="C686" s="14"/>
      <c r="D686" s="14" t="s">
        <v>10</v>
      </c>
      <c r="E686" s="14" t="s">
        <v>10</v>
      </c>
      <c r="F686" s="14"/>
      <c r="G686" s="14"/>
      <c r="H686" s="14"/>
    </row>
    <row r="687">
      <c r="A687" s="14"/>
      <c r="B687" s="14"/>
      <c r="C687" s="14"/>
      <c r="D687" s="14" t="s">
        <v>10</v>
      </c>
      <c r="E687" s="14" t="s">
        <v>10</v>
      </c>
      <c r="F687" s="14"/>
      <c r="G687" s="14"/>
      <c r="H687" s="14"/>
    </row>
    <row r="688">
      <c r="A688" s="14"/>
      <c r="B688" s="14"/>
      <c r="C688" s="14"/>
      <c r="D688" s="14" t="s">
        <v>10</v>
      </c>
      <c r="E688" s="14" t="s">
        <v>10</v>
      </c>
      <c r="F688" s="14"/>
      <c r="G688" s="14"/>
      <c r="H688" s="14"/>
    </row>
    <row r="689">
      <c r="A689" s="14"/>
      <c r="B689" s="14"/>
      <c r="C689" s="14"/>
      <c r="D689" s="14" t="s">
        <v>10</v>
      </c>
      <c r="E689" s="14" t="s">
        <v>10</v>
      </c>
      <c r="F689" s="14"/>
      <c r="G689" s="14"/>
      <c r="H689" s="14"/>
    </row>
    <row r="690">
      <c r="A690" s="14"/>
      <c r="B690" s="14"/>
      <c r="C690" s="14"/>
      <c r="D690" s="14" t="s">
        <v>10</v>
      </c>
      <c r="E690" s="14" t="s">
        <v>10</v>
      </c>
      <c r="F690" s="14"/>
      <c r="G690" s="14"/>
      <c r="H690" s="14"/>
    </row>
    <row r="691">
      <c r="A691" s="14"/>
      <c r="B691" s="14"/>
      <c r="C691" s="14"/>
      <c r="D691" s="14" t="s">
        <v>10</v>
      </c>
      <c r="E691" s="14" t="s">
        <v>10</v>
      </c>
      <c r="F691" s="14"/>
      <c r="G691" s="14"/>
      <c r="H691" s="14"/>
    </row>
    <row r="692">
      <c r="A692" s="14"/>
      <c r="B692" s="14"/>
      <c r="C692" s="14"/>
      <c r="D692" s="14" t="s">
        <v>10</v>
      </c>
      <c r="E692" s="14" t="s">
        <v>10</v>
      </c>
      <c r="F692" s="14"/>
      <c r="G692" s="14"/>
      <c r="H692" s="14"/>
    </row>
    <row r="693">
      <c r="A693" s="14"/>
      <c r="B693" s="14"/>
      <c r="C693" s="14"/>
      <c r="D693" s="14" t="s">
        <v>10</v>
      </c>
      <c r="E693" s="14" t="s">
        <v>10</v>
      </c>
      <c r="F693" s="14"/>
      <c r="G693" s="14"/>
      <c r="H693" s="14"/>
    </row>
    <row r="694">
      <c r="A694" s="14"/>
      <c r="B694" s="14"/>
      <c r="C694" s="14"/>
      <c r="D694" s="14" t="s">
        <v>10</v>
      </c>
      <c r="E694" s="14" t="s">
        <v>10</v>
      </c>
      <c r="F694" s="14"/>
      <c r="G694" s="14"/>
      <c r="H694" s="14"/>
    </row>
    <row r="695">
      <c r="A695" s="14"/>
      <c r="B695" s="14"/>
      <c r="C695" s="14"/>
      <c r="D695" s="14" t="s">
        <v>10</v>
      </c>
      <c r="E695" s="14" t="s">
        <v>10</v>
      </c>
      <c r="F695" s="14"/>
      <c r="G695" s="14"/>
      <c r="H695" s="14"/>
    </row>
    <row r="696">
      <c r="A696" s="14"/>
      <c r="B696" s="14"/>
      <c r="C696" s="14"/>
      <c r="D696" s="14" t="s">
        <v>10</v>
      </c>
      <c r="E696" s="14" t="s">
        <v>10</v>
      </c>
      <c r="F696" s="14"/>
      <c r="G696" s="14"/>
      <c r="H696" s="14"/>
    </row>
    <row r="697">
      <c r="A697" s="14"/>
      <c r="B697" s="14"/>
      <c r="C697" s="14"/>
      <c r="D697" s="14" t="s">
        <v>10</v>
      </c>
      <c r="E697" s="14" t="s">
        <v>10</v>
      </c>
      <c r="F697" s="14"/>
      <c r="G697" s="14"/>
      <c r="H697" s="14"/>
    </row>
    <row r="698">
      <c r="A698" s="14"/>
      <c r="B698" s="14"/>
      <c r="C698" s="14"/>
      <c r="D698" s="14" t="s">
        <v>10</v>
      </c>
      <c r="E698" s="14" t="s">
        <v>10</v>
      </c>
      <c r="F698" s="14"/>
      <c r="G698" s="14"/>
      <c r="H698" s="14"/>
    </row>
    <row r="699">
      <c r="A699" s="14"/>
      <c r="B699" s="14"/>
      <c r="C699" s="14"/>
      <c r="D699" s="14" t="s">
        <v>10</v>
      </c>
      <c r="E699" s="14" t="s">
        <v>10</v>
      </c>
      <c r="F699" s="14"/>
      <c r="G699" s="14"/>
      <c r="H699" s="14"/>
    </row>
    <row r="700">
      <c r="A700" s="14"/>
      <c r="B700" s="14"/>
      <c r="C700" s="14"/>
      <c r="D700" s="14" t="s">
        <v>10</v>
      </c>
      <c r="E700" s="14" t="s">
        <v>10</v>
      </c>
      <c r="F700" s="14"/>
      <c r="G700" s="14"/>
      <c r="H700" s="14"/>
    </row>
    <row r="701">
      <c r="A701" s="14"/>
      <c r="B701" s="14"/>
      <c r="C701" s="14"/>
      <c r="D701" s="14" t="s">
        <v>10</v>
      </c>
      <c r="E701" s="14" t="s">
        <v>10</v>
      </c>
      <c r="F701" s="14"/>
      <c r="G701" s="14"/>
      <c r="H701" s="14"/>
    </row>
    <row r="702">
      <c r="A702" s="14"/>
      <c r="B702" s="14"/>
      <c r="C702" s="14"/>
      <c r="D702" s="14" t="s">
        <v>10</v>
      </c>
      <c r="E702" s="14" t="s">
        <v>10</v>
      </c>
      <c r="F702" s="14"/>
      <c r="G702" s="14"/>
      <c r="H702" s="14"/>
    </row>
    <row r="703">
      <c r="A703" s="14"/>
      <c r="B703" s="14"/>
      <c r="C703" s="14"/>
      <c r="D703" s="14" t="s">
        <v>10</v>
      </c>
      <c r="E703" s="14" t="s">
        <v>10</v>
      </c>
      <c r="F703" s="14"/>
      <c r="G703" s="14"/>
      <c r="H703" s="14"/>
    </row>
    <row r="704">
      <c r="A704" s="14"/>
      <c r="B704" s="14"/>
      <c r="C704" s="14"/>
      <c r="D704" s="14" t="s">
        <v>10</v>
      </c>
      <c r="E704" s="14" t="s">
        <v>10</v>
      </c>
      <c r="F704" s="14"/>
      <c r="G704" s="14"/>
      <c r="H704" s="14"/>
    </row>
    <row r="705">
      <c r="A705" s="14"/>
      <c r="B705" s="14"/>
      <c r="C705" s="14"/>
      <c r="D705" s="14" t="s">
        <v>10</v>
      </c>
      <c r="E705" s="14" t="s">
        <v>10</v>
      </c>
      <c r="F705" s="14"/>
      <c r="G705" s="14"/>
      <c r="H705" s="14"/>
    </row>
    <row r="706">
      <c r="A706" s="14"/>
      <c r="B706" s="14"/>
      <c r="C706" s="14"/>
      <c r="D706" s="14" t="s">
        <v>10</v>
      </c>
      <c r="E706" s="14" t="s">
        <v>10</v>
      </c>
      <c r="F706" s="14"/>
      <c r="G706" s="14"/>
      <c r="H706" s="14"/>
    </row>
    <row r="707">
      <c r="A707" s="14"/>
      <c r="B707" s="14"/>
      <c r="C707" s="14"/>
      <c r="D707" s="14" t="s">
        <v>10</v>
      </c>
      <c r="E707" s="14" t="s">
        <v>10</v>
      </c>
      <c r="F707" s="14"/>
      <c r="G707" s="14"/>
      <c r="H707" s="14"/>
    </row>
    <row r="708">
      <c r="A708" s="14"/>
      <c r="B708" s="14"/>
      <c r="C708" s="14"/>
      <c r="D708" s="14" t="s">
        <v>10</v>
      </c>
      <c r="E708" s="14" t="s">
        <v>10</v>
      </c>
      <c r="F708" s="14"/>
      <c r="G708" s="14"/>
      <c r="H708" s="14"/>
    </row>
    <row r="709">
      <c r="A709" s="14"/>
      <c r="B709" s="14"/>
      <c r="C709" s="14"/>
      <c r="D709" s="14" t="s">
        <v>10</v>
      </c>
      <c r="E709" s="14" t="s">
        <v>10</v>
      </c>
      <c r="F709" s="14"/>
      <c r="G709" s="14"/>
      <c r="H709" s="14"/>
    </row>
    <row r="710">
      <c r="A710" s="14"/>
      <c r="B710" s="14"/>
      <c r="C710" s="14"/>
      <c r="D710" s="14" t="s">
        <v>10</v>
      </c>
      <c r="E710" s="14" t="s">
        <v>10</v>
      </c>
      <c r="F710" s="14"/>
      <c r="G710" s="14"/>
      <c r="H710" s="14"/>
    </row>
    <row r="711">
      <c r="A711" s="14"/>
      <c r="B711" s="14"/>
      <c r="C711" s="14"/>
      <c r="D711" s="14" t="s">
        <v>10</v>
      </c>
      <c r="E711" s="14" t="s">
        <v>10</v>
      </c>
      <c r="F711" s="14"/>
      <c r="G711" s="14"/>
      <c r="H711" s="14"/>
    </row>
    <row r="712">
      <c r="A712" s="14"/>
      <c r="B712" s="14"/>
      <c r="C712" s="14"/>
      <c r="D712" s="14" t="s">
        <v>10</v>
      </c>
      <c r="E712" s="14" t="s">
        <v>10</v>
      </c>
      <c r="F712" s="14"/>
      <c r="G712" s="14"/>
      <c r="H712" s="14"/>
    </row>
    <row r="713">
      <c r="A713" s="14"/>
      <c r="B713" s="14"/>
      <c r="C713" s="14"/>
      <c r="D713" s="14" t="s">
        <v>10</v>
      </c>
      <c r="E713" s="14" t="s">
        <v>10</v>
      </c>
      <c r="F713" s="14"/>
      <c r="G713" s="14"/>
      <c r="H713" s="14"/>
    </row>
    <row r="714">
      <c r="A714" s="14"/>
      <c r="B714" s="14"/>
      <c r="C714" s="14"/>
      <c r="D714" s="14" t="s">
        <v>10</v>
      </c>
      <c r="E714" s="14" t="s">
        <v>10</v>
      </c>
      <c r="F714" s="14"/>
      <c r="G714" s="14"/>
      <c r="H714" s="14"/>
    </row>
    <row r="715">
      <c r="A715" s="14"/>
      <c r="B715" s="14"/>
      <c r="C715" s="14"/>
      <c r="D715" s="14" t="s">
        <v>10</v>
      </c>
      <c r="E715" s="14" t="s">
        <v>10</v>
      </c>
      <c r="F715" s="14"/>
      <c r="G715" s="14"/>
      <c r="H715" s="14"/>
    </row>
    <row r="716">
      <c r="A716" s="14"/>
      <c r="B716" s="14"/>
      <c r="C716" s="14"/>
      <c r="D716" s="14" t="s">
        <v>10</v>
      </c>
      <c r="E716" s="14" t="s">
        <v>10</v>
      </c>
      <c r="F716" s="14"/>
      <c r="G716" s="14"/>
      <c r="H716" s="14"/>
    </row>
    <row r="717">
      <c r="A717" s="14"/>
      <c r="B717" s="14"/>
      <c r="C717" s="14"/>
      <c r="D717" s="14" t="s">
        <v>10</v>
      </c>
      <c r="E717" s="14" t="s">
        <v>10</v>
      </c>
      <c r="F717" s="14"/>
      <c r="G717" s="14"/>
      <c r="H717" s="14"/>
    </row>
    <row r="718">
      <c r="A718" s="14"/>
      <c r="B718" s="14"/>
      <c r="C718" s="14"/>
      <c r="D718" s="14" t="s">
        <v>10</v>
      </c>
      <c r="E718" s="14" t="s">
        <v>10</v>
      </c>
      <c r="F718" s="14"/>
      <c r="G718" s="14"/>
      <c r="H718" s="14"/>
    </row>
    <row r="719">
      <c r="A719" s="14"/>
      <c r="B719" s="14"/>
      <c r="C719" s="14"/>
      <c r="D719" s="14" t="s">
        <v>10</v>
      </c>
      <c r="E719" s="14" t="s">
        <v>10</v>
      </c>
      <c r="F719" s="14"/>
      <c r="G719" s="14"/>
      <c r="H719" s="14"/>
    </row>
    <row r="720">
      <c r="A720" s="14"/>
      <c r="B720" s="14"/>
      <c r="C720" s="14"/>
      <c r="D720" s="14" t="s">
        <v>10</v>
      </c>
      <c r="E720" s="14" t="s">
        <v>10</v>
      </c>
      <c r="F720" s="14"/>
      <c r="G720" s="14"/>
      <c r="H720" s="14"/>
    </row>
    <row r="721">
      <c r="A721" s="14"/>
      <c r="B721" s="14"/>
      <c r="C721" s="14"/>
      <c r="D721" s="14" t="s">
        <v>10</v>
      </c>
      <c r="E721" s="14" t="s">
        <v>10</v>
      </c>
      <c r="F721" s="14"/>
      <c r="G721" s="14"/>
      <c r="H721" s="14"/>
    </row>
    <row r="722">
      <c r="A722" s="14"/>
      <c r="B722" s="14"/>
      <c r="C722" s="14"/>
      <c r="D722" s="14" t="s">
        <v>10</v>
      </c>
      <c r="E722" s="14" t="s">
        <v>10</v>
      </c>
      <c r="F722" s="14"/>
      <c r="G722" s="14"/>
      <c r="H722" s="14"/>
    </row>
    <row r="723">
      <c r="A723" s="14"/>
      <c r="B723" s="14"/>
      <c r="C723" s="14"/>
      <c r="D723" s="14" t="s">
        <v>10</v>
      </c>
      <c r="E723" s="14" t="s">
        <v>10</v>
      </c>
      <c r="F723" s="14"/>
      <c r="G723" s="14"/>
      <c r="H723" s="14"/>
    </row>
    <row r="724">
      <c r="A724" s="14"/>
      <c r="B724" s="14"/>
      <c r="C724" s="14"/>
      <c r="D724" s="14" t="s">
        <v>10</v>
      </c>
      <c r="E724" s="14" t="s">
        <v>10</v>
      </c>
      <c r="F724" s="14"/>
      <c r="G724" s="14"/>
      <c r="H724" s="14"/>
    </row>
    <row r="725">
      <c r="A725" s="14"/>
      <c r="B725" s="14"/>
      <c r="C725" s="14"/>
      <c r="D725" s="14" t="s">
        <v>10</v>
      </c>
      <c r="E725" s="14" t="s">
        <v>10</v>
      </c>
      <c r="F725" s="14"/>
      <c r="G725" s="14"/>
      <c r="H725" s="14"/>
    </row>
    <row r="726">
      <c r="A726" s="14"/>
      <c r="B726" s="14"/>
      <c r="C726" s="14"/>
      <c r="D726" s="14" t="s">
        <v>10</v>
      </c>
      <c r="E726" s="14" t="s">
        <v>10</v>
      </c>
      <c r="F726" s="14"/>
      <c r="G726" s="14"/>
      <c r="H726" s="14"/>
    </row>
    <row r="727">
      <c r="A727" s="14"/>
      <c r="B727" s="14"/>
      <c r="C727" s="14"/>
      <c r="D727" s="14" t="s">
        <v>10</v>
      </c>
      <c r="E727" s="14" t="s">
        <v>10</v>
      </c>
      <c r="F727" s="14"/>
      <c r="G727" s="14"/>
      <c r="H727" s="14"/>
    </row>
    <row r="728">
      <c r="A728" s="14"/>
      <c r="B728" s="14"/>
      <c r="C728" s="14"/>
      <c r="D728" s="14" t="s">
        <v>10</v>
      </c>
      <c r="E728" s="14" t="s">
        <v>10</v>
      </c>
      <c r="F728" s="14"/>
      <c r="G728" s="14"/>
      <c r="H728" s="14"/>
    </row>
    <row r="729">
      <c r="A729" s="14"/>
      <c r="B729" s="14"/>
      <c r="C729" s="14"/>
      <c r="D729" s="14" t="s">
        <v>10</v>
      </c>
      <c r="E729" s="14" t="s">
        <v>10</v>
      </c>
      <c r="F729" s="14"/>
      <c r="G729" s="14"/>
      <c r="H729" s="14"/>
    </row>
    <row r="730">
      <c r="A730" s="14"/>
      <c r="B730" s="14"/>
      <c r="C730" s="14"/>
      <c r="D730" s="14" t="s">
        <v>10</v>
      </c>
      <c r="E730" s="14" t="s">
        <v>10</v>
      </c>
      <c r="F730" s="14"/>
      <c r="G730" s="14"/>
      <c r="H730" s="14"/>
    </row>
    <row r="731">
      <c r="A731" s="14"/>
      <c r="B731" s="14"/>
      <c r="C731" s="14"/>
      <c r="D731" s="14" t="s">
        <v>10</v>
      </c>
      <c r="E731" s="14" t="s">
        <v>10</v>
      </c>
      <c r="F731" s="14"/>
      <c r="G731" s="14"/>
      <c r="H731" s="14"/>
    </row>
    <row r="732">
      <c r="A732" s="14"/>
      <c r="B732" s="14"/>
      <c r="C732" s="14"/>
      <c r="D732" s="14" t="s">
        <v>10</v>
      </c>
      <c r="E732" s="14" t="s">
        <v>10</v>
      </c>
      <c r="F732" s="14"/>
      <c r="G732" s="14"/>
      <c r="H732" s="14"/>
    </row>
    <row r="733">
      <c r="A733" s="14"/>
      <c r="B733" s="14"/>
      <c r="C733" s="14"/>
      <c r="D733" s="14" t="s">
        <v>10</v>
      </c>
      <c r="E733" s="14" t="s">
        <v>10</v>
      </c>
      <c r="F733" s="14"/>
      <c r="G733" s="14"/>
      <c r="H733" s="14"/>
    </row>
    <row r="734">
      <c r="A734" s="14"/>
      <c r="B734" s="14"/>
      <c r="C734" s="14"/>
      <c r="D734" s="14" t="s">
        <v>10</v>
      </c>
      <c r="E734" s="14" t="s">
        <v>10</v>
      </c>
      <c r="F734" s="14"/>
      <c r="G734" s="14"/>
      <c r="H734" s="14"/>
    </row>
    <row r="735">
      <c r="A735" s="14"/>
      <c r="B735" s="14"/>
      <c r="C735" s="14"/>
      <c r="D735" s="14" t="s">
        <v>10</v>
      </c>
      <c r="E735" s="14" t="s">
        <v>10</v>
      </c>
      <c r="F735" s="14"/>
      <c r="G735" s="14"/>
      <c r="H735" s="14"/>
    </row>
    <row r="736">
      <c r="A736" s="14"/>
      <c r="B736" s="14"/>
      <c r="C736" s="14"/>
      <c r="D736" s="14" t="s">
        <v>10</v>
      </c>
      <c r="E736" s="14" t="s">
        <v>10</v>
      </c>
      <c r="F736" s="14"/>
      <c r="G736" s="14"/>
      <c r="H736" s="14"/>
    </row>
    <row r="737">
      <c r="A737" s="14"/>
      <c r="B737" s="14"/>
      <c r="C737" s="14"/>
      <c r="D737" s="14" t="s">
        <v>10</v>
      </c>
      <c r="E737" s="14" t="s">
        <v>10</v>
      </c>
      <c r="F737" s="14"/>
      <c r="G737" s="14"/>
      <c r="H737" s="14"/>
    </row>
    <row r="738">
      <c r="A738" s="14"/>
      <c r="B738" s="14"/>
      <c r="C738" s="14"/>
      <c r="D738" s="14" t="s">
        <v>10</v>
      </c>
      <c r="E738" s="14" t="s">
        <v>10</v>
      </c>
      <c r="F738" s="14"/>
      <c r="G738" s="14"/>
      <c r="H738" s="14"/>
    </row>
    <row r="739">
      <c r="A739" s="14"/>
      <c r="B739" s="14"/>
      <c r="C739" s="14"/>
      <c r="D739" s="14" t="s">
        <v>10</v>
      </c>
      <c r="E739" s="14" t="s">
        <v>10</v>
      </c>
      <c r="F739" s="14"/>
      <c r="G739" s="14"/>
      <c r="H739" s="14"/>
    </row>
    <row r="740">
      <c r="A740" s="14"/>
      <c r="B740" s="14"/>
      <c r="C740" s="14"/>
      <c r="D740" s="14" t="s">
        <v>10</v>
      </c>
      <c r="E740" s="14" t="s">
        <v>10</v>
      </c>
      <c r="F740" s="14"/>
      <c r="G740" s="14"/>
      <c r="H740" s="14"/>
    </row>
    <row r="741">
      <c r="A741" s="14"/>
      <c r="B741" s="14"/>
      <c r="C741" s="14"/>
      <c r="D741" s="14" t="s">
        <v>10</v>
      </c>
      <c r="E741" s="14" t="s">
        <v>10</v>
      </c>
      <c r="F741" s="14"/>
      <c r="G741" s="14"/>
      <c r="H741" s="14"/>
    </row>
    <row r="742">
      <c r="A742" s="14"/>
      <c r="B742" s="14"/>
      <c r="C742" s="14"/>
      <c r="D742" s="14" t="s">
        <v>10</v>
      </c>
      <c r="E742" s="14" t="s">
        <v>10</v>
      </c>
      <c r="F742" s="14"/>
      <c r="G742" s="14"/>
      <c r="H742" s="14"/>
    </row>
    <row r="743">
      <c r="A743" s="14"/>
      <c r="B743" s="14"/>
      <c r="C743" s="14"/>
      <c r="D743" s="14" t="s">
        <v>10</v>
      </c>
      <c r="E743" s="14" t="s">
        <v>10</v>
      </c>
      <c r="F743" s="14"/>
      <c r="G743" s="14"/>
      <c r="H743" s="14"/>
    </row>
    <row r="744">
      <c r="A744" s="14"/>
      <c r="B744" s="14"/>
      <c r="C744" s="14"/>
      <c r="D744" s="14" t="s">
        <v>10</v>
      </c>
      <c r="E744" s="14" t="s">
        <v>10</v>
      </c>
      <c r="F744" s="14"/>
      <c r="G744" s="14"/>
      <c r="H744" s="14"/>
    </row>
    <row r="745">
      <c r="A745" s="14"/>
      <c r="B745" s="14"/>
      <c r="C745" s="14"/>
      <c r="D745" s="14" t="s">
        <v>10</v>
      </c>
      <c r="E745" s="14" t="s">
        <v>10</v>
      </c>
      <c r="F745" s="14"/>
      <c r="G745" s="14"/>
      <c r="H745" s="14"/>
    </row>
    <row r="746">
      <c r="A746" s="14"/>
      <c r="B746" s="14"/>
      <c r="C746" s="14"/>
      <c r="D746" s="14" t="s">
        <v>10</v>
      </c>
      <c r="E746" s="14" t="s">
        <v>10</v>
      </c>
      <c r="F746" s="14"/>
      <c r="G746" s="14"/>
      <c r="H746" s="14"/>
    </row>
    <row r="747">
      <c r="A747" s="14"/>
      <c r="B747" s="14"/>
      <c r="C747" s="14"/>
      <c r="D747" s="14" t="s">
        <v>10</v>
      </c>
      <c r="E747" s="14" t="s">
        <v>10</v>
      </c>
      <c r="F747" s="14"/>
      <c r="G747" s="14"/>
      <c r="H747" s="14"/>
    </row>
    <row r="748">
      <c r="A748" s="14"/>
      <c r="B748" s="14"/>
      <c r="C748" s="14"/>
      <c r="D748" s="14" t="s">
        <v>10</v>
      </c>
      <c r="E748" s="14" t="s">
        <v>10</v>
      </c>
      <c r="F748" s="14"/>
      <c r="G748" s="14"/>
      <c r="H748" s="14"/>
    </row>
    <row r="749">
      <c r="A749" s="14"/>
      <c r="B749" s="14"/>
      <c r="C749" s="14"/>
      <c r="D749" s="14" t="s">
        <v>10</v>
      </c>
      <c r="E749" s="14" t="s">
        <v>10</v>
      </c>
      <c r="F749" s="14"/>
      <c r="G749" s="14"/>
      <c r="H749" s="14"/>
    </row>
    <row r="750">
      <c r="A750" s="14"/>
      <c r="B750" s="14"/>
      <c r="C750" s="14"/>
      <c r="D750" s="14" t="s">
        <v>10</v>
      </c>
      <c r="E750" s="14" t="s">
        <v>10</v>
      </c>
      <c r="F750" s="14"/>
      <c r="G750" s="14"/>
      <c r="H750" s="14"/>
    </row>
    <row r="751">
      <c r="A751" s="14"/>
      <c r="B751" s="14"/>
      <c r="C751" s="14"/>
      <c r="D751" s="14" t="s">
        <v>10</v>
      </c>
      <c r="E751" s="14" t="s">
        <v>10</v>
      </c>
      <c r="F751" s="14"/>
      <c r="G751" s="14"/>
      <c r="H751" s="14"/>
    </row>
    <row r="752">
      <c r="A752" s="14"/>
      <c r="B752" s="14"/>
      <c r="C752" s="14"/>
      <c r="D752" s="14" t="s">
        <v>10</v>
      </c>
      <c r="E752" s="14" t="s">
        <v>10</v>
      </c>
      <c r="F752" s="14"/>
      <c r="G752" s="14"/>
      <c r="H752" s="14"/>
    </row>
    <row r="753">
      <c r="A753" s="14"/>
      <c r="B753" s="14"/>
      <c r="C753" s="14"/>
      <c r="D753" s="14" t="s">
        <v>10</v>
      </c>
      <c r="E753" s="14" t="s">
        <v>10</v>
      </c>
      <c r="F753" s="14"/>
      <c r="G753" s="14"/>
      <c r="H753" s="14"/>
    </row>
    <row r="754">
      <c r="A754" s="14"/>
      <c r="B754" s="14"/>
      <c r="C754" s="14"/>
      <c r="D754" s="14" t="s">
        <v>10</v>
      </c>
      <c r="E754" s="14" t="s">
        <v>10</v>
      </c>
      <c r="F754" s="14"/>
      <c r="G754" s="14"/>
      <c r="H754" s="14"/>
    </row>
    <row r="755">
      <c r="A755" s="14"/>
      <c r="B755" s="14"/>
      <c r="C755" s="14"/>
      <c r="D755" s="14" t="s">
        <v>10</v>
      </c>
      <c r="E755" s="14" t="s">
        <v>10</v>
      </c>
      <c r="F755" s="14"/>
      <c r="G755" s="14"/>
      <c r="H755" s="14"/>
    </row>
    <row r="756">
      <c r="A756" s="14"/>
      <c r="B756" s="14"/>
      <c r="C756" s="14"/>
      <c r="D756" s="14" t="s">
        <v>10</v>
      </c>
      <c r="E756" s="14" t="s">
        <v>10</v>
      </c>
      <c r="F756" s="14"/>
      <c r="G756" s="14"/>
      <c r="H756" s="14"/>
    </row>
    <row r="757">
      <c r="A757" s="14"/>
      <c r="B757" s="14"/>
      <c r="C757" s="14"/>
      <c r="D757" s="14" t="s">
        <v>10</v>
      </c>
      <c r="E757" s="14" t="s">
        <v>10</v>
      </c>
      <c r="F757" s="14"/>
      <c r="G757" s="14"/>
      <c r="H757" s="14"/>
    </row>
    <row r="758">
      <c r="A758" s="14"/>
      <c r="B758" s="14"/>
      <c r="C758" s="14"/>
      <c r="D758" s="14" t="s">
        <v>10</v>
      </c>
      <c r="E758" s="14" t="s">
        <v>10</v>
      </c>
      <c r="F758" s="14"/>
      <c r="G758" s="14"/>
      <c r="H758" s="14"/>
    </row>
    <row r="759">
      <c r="A759" s="14"/>
      <c r="B759" s="14"/>
      <c r="C759" s="14"/>
      <c r="D759" s="14" t="s">
        <v>10</v>
      </c>
      <c r="E759" s="14" t="s">
        <v>10</v>
      </c>
      <c r="F759" s="14"/>
      <c r="G759" s="14"/>
      <c r="H759" s="14"/>
    </row>
    <row r="760">
      <c r="A760" s="14"/>
      <c r="B760" s="14"/>
      <c r="C760" s="14"/>
      <c r="D760" s="14" t="s">
        <v>10</v>
      </c>
      <c r="E760" s="14" t="s">
        <v>10</v>
      </c>
      <c r="F760" s="14"/>
      <c r="G760" s="14"/>
      <c r="H760" s="14"/>
    </row>
    <row r="761">
      <c r="A761" s="14"/>
      <c r="B761" s="14"/>
      <c r="C761" s="14"/>
      <c r="D761" s="14" t="s">
        <v>10</v>
      </c>
      <c r="E761" s="14" t="s">
        <v>10</v>
      </c>
      <c r="F761" s="14"/>
      <c r="G761" s="14"/>
      <c r="H761" s="14"/>
    </row>
    <row r="762">
      <c r="A762" s="14"/>
      <c r="B762" s="14"/>
      <c r="C762" s="14"/>
      <c r="D762" s="14" t="s">
        <v>10</v>
      </c>
      <c r="E762" s="14" t="s">
        <v>10</v>
      </c>
      <c r="F762" s="14"/>
      <c r="G762" s="14"/>
      <c r="H762" s="14"/>
    </row>
    <row r="763">
      <c r="A763" s="14"/>
      <c r="B763" s="14"/>
      <c r="C763" s="14"/>
      <c r="D763" s="14" t="s">
        <v>10</v>
      </c>
      <c r="E763" s="14" t="s">
        <v>10</v>
      </c>
      <c r="F763" s="14"/>
      <c r="G763" s="14"/>
      <c r="H763" s="14"/>
    </row>
    <row r="764">
      <c r="A764" s="14"/>
      <c r="B764" s="14"/>
      <c r="C764" s="14"/>
      <c r="D764" s="14" t="s">
        <v>10</v>
      </c>
      <c r="E764" s="14" t="s">
        <v>10</v>
      </c>
      <c r="F764" s="14"/>
      <c r="G764" s="14"/>
      <c r="H764" s="14"/>
    </row>
    <row r="765">
      <c r="A765" s="14"/>
      <c r="B765" s="14"/>
      <c r="C765" s="14"/>
      <c r="D765" s="14" t="s">
        <v>10</v>
      </c>
      <c r="E765" s="14" t="s">
        <v>10</v>
      </c>
      <c r="F765" s="14"/>
      <c r="G765" s="14"/>
      <c r="H765" s="14"/>
    </row>
    <row r="766">
      <c r="A766" s="14"/>
      <c r="B766" s="14"/>
      <c r="C766" s="14"/>
      <c r="D766" s="14" t="s">
        <v>10</v>
      </c>
      <c r="E766" s="14" t="s">
        <v>10</v>
      </c>
      <c r="F766" s="14"/>
      <c r="G766" s="14"/>
      <c r="H766" s="14"/>
    </row>
    <row r="767">
      <c r="A767" s="14"/>
      <c r="B767" s="14"/>
      <c r="C767" s="14"/>
      <c r="D767" s="14" t="s">
        <v>10</v>
      </c>
      <c r="E767" s="14" t="s">
        <v>10</v>
      </c>
      <c r="F767" s="14"/>
      <c r="G767" s="14"/>
      <c r="H767" s="14"/>
    </row>
    <row r="768">
      <c r="A768" s="14"/>
      <c r="B768" s="14"/>
      <c r="C768" s="14"/>
      <c r="D768" s="14" t="s">
        <v>10</v>
      </c>
      <c r="E768" s="14" t="s">
        <v>10</v>
      </c>
      <c r="F768" s="14"/>
      <c r="G768" s="14"/>
      <c r="H768" s="14"/>
    </row>
    <row r="769">
      <c r="A769" s="14"/>
      <c r="B769" s="14"/>
      <c r="C769" s="14"/>
      <c r="D769" s="14" t="s">
        <v>10</v>
      </c>
      <c r="E769" s="14" t="s">
        <v>10</v>
      </c>
      <c r="F769" s="14"/>
      <c r="G769" s="14"/>
      <c r="H769" s="14"/>
    </row>
    <row r="770">
      <c r="A770" s="14"/>
      <c r="B770" s="14"/>
      <c r="C770" s="14"/>
      <c r="D770" s="14" t="s">
        <v>10</v>
      </c>
      <c r="E770" s="14" t="s">
        <v>10</v>
      </c>
      <c r="F770" s="14"/>
      <c r="G770" s="14"/>
      <c r="H770" s="14"/>
    </row>
    <row r="771">
      <c r="A771" s="14"/>
      <c r="B771" s="14"/>
      <c r="C771" s="14"/>
      <c r="D771" s="14" t="s">
        <v>10</v>
      </c>
      <c r="E771" s="14" t="s">
        <v>10</v>
      </c>
      <c r="F771" s="14"/>
      <c r="G771" s="14"/>
      <c r="H771" s="14"/>
    </row>
    <row r="772">
      <c r="A772" s="14"/>
      <c r="B772" s="14"/>
      <c r="C772" s="14"/>
      <c r="D772" s="14" t="s">
        <v>10</v>
      </c>
      <c r="E772" s="14" t="s">
        <v>10</v>
      </c>
      <c r="F772" s="14"/>
      <c r="G772" s="14"/>
      <c r="H772" s="14"/>
    </row>
    <row r="773">
      <c r="A773" s="14"/>
      <c r="B773" s="14"/>
      <c r="C773" s="14"/>
      <c r="D773" s="14" t="s">
        <v>10</v>
      </c>
      <c r="E773" s="14" t="s">
        <v>10</v>
      </c>
      <c r="F773" s="14"/>
      <c r="G773" s="14"/>
      <c r="H773" s="14"/>
    </row>
    <row r="774">
      <c r="A774" s="14"/>
      <c r="B774" s="14"/>
      <c r="C774" s="14"/>
      <c r="D774" s="14" t="s">
        <v>10</v>
      </c>
      <c r="E774" s="14" t="s">
        <v>10</v>
      </c>
      <c r="F774" s="14"/>
      <c r="G774" s="14"/>
      <c r="H774" s="14"/>
    </row>
    <row r="775">
      <c r="A775" s="14"/>
      <c r="B775" s="14"/>
      <c r="C775" s="14"/>
      <c r="D775" s="14" t="s">
        <v>10</v>
      </c>
      <c r="E775" s="14" t="s">
        <v>10</v>
      </c>
      <c r="F775" s="14"/>
      <c r="G775" s="14"/>
      <c r="H775" s="14"/>
    </row>
    <row r="776">
      <c r="A776" s="14"/>
      <c r="B776" s="14"/>
      <c r="C776" s="14"/>
      <c r="D776" s="14" t="s">
        <v>10</v>
      </c>
      <c r="E776" s="14" t="s">
        <v>10</v>
      </c>
      <c r="F776" s="14"/>
      <c r="G776" s="14"/>
      <c r="H776" s="14"/>
    </row>
    <row r="777">
      <c r="A777" s="14"/>
      <c r="B777" s="14"/>
      <c r="C777" s="14"/>
      <c r="D777" s="14" t="s">
        <v>10</v>
      </c>
      <c r="E777" s="14" t="s">
        <v>10</v>
      </c>
      <c r="F777" s="14"/>
      <c r="G777" s="14"/>
      <c r="H777" s="14"/>
    </row>
    <row r="778">
      <c r="A778" s="14"/>
      <c r="B778" s="14"/>
      <c r="C778" s="14"/>
      <c r="D778" s="14" t="s">
        <v>10</v>
      </c>
      <c r="E778" s="14" t="s">
        <v>10</v>
      </c>
      <c r="F778" s="14"/>
      <c r="G778" s="14"/>
      <c r="H778" s="14"/>
    </row>
    <row r="779">
      <c r="A779" s="14"/>
      <c r="B779" s="14"/>
      <c r="C779" s="14"/>
      <c r="D779" s="14" t="s">
        <v>10</v>
      </c>
      <c r="E779" s="14" t="s">
        <v>10</v>
      </c>
      <c r="F779" s="14"/>
      <c r="G779" s="14"/>
      <c r="H779" s="14"/>
    </row>
    <row r="780">
      <c r="A780" s="14"/>
      <c r="B780" s="14"/>
      <c r="C780" s="14"/>
      <c r="D780" s="14" t="s">
        <v>10</v>
      </c>
      <c r="E780" s="14" t="s">
        <v>10</v>
      </c>
      <c r="F780" s="14"/>
      <c r="G780" s="14"/>
      <c r="H780" s="14"/>
    </row>
    <row r="781">
      <c r="A781" s="14"/>
      <c r="B781" s="14"/>
      <c r="C781" s="14"/>
      <c r="D781" s="14" t="s">
        <v>10</v>
      </c>
      <c r="E781" s="14" t="s">
        <v>10</v>
      </c>
      <c r="F781" s="14"/>
      <c r="G781" s="14"/>
      <c r="H781" s="14"/>
    </row>
    <row r="782">
      <c r="A782" s="14"/>
      <c r="B782" s="14"/>
      <c r="C782" s="14"/>
      <c r="D782" s="14" t="s">
        <v>10</v>
      </c>
      <c r="E782" s="14" t="s">
        <v>10</v>
      </c>
      <c r="F782" s="14"/>
      <c r="G782" s="14"/>
      <c r="H782" s="14"/>
    </row>
    <row r="783">
      <c r="A783" s="14"/>
      <c r="B783" s="14"/>
      <c r="C783" s="14"/>
      <c r="D783" s="14" t="s">
        <v>10</v>
      </c>
      <c r="E783" s="14" t="s">
        <v>10</v>
      </c>
      <c r="F783" s="14"/>
      <c r="G783" s="14"/>
      <c r="H783" s="14"/>
    </row>
    <row r="784">
      <c r="A784" s="14"/>
      <c r="B784" s="14"/>
      <c r="C784" s="14"/>
      <c r="D784" s="14" t="s">
        <v>10</v>
      </c>
      <c r="E784" s="14" t="s">
        <v>10</v>
      </c>
      <c r="F784" s="14"/>
      <c r="G784" s="14"/>
      <c r="H784" s="14"/>
    </row>
    <row r="785">
      <c r="A785" s="14"/>
      <c r="B785" s="14"/>
      <c r="C785" s="14"/>
      <c r="D785" s="14" t="s">
        <v>10</v>
      </c>
      <c r="E785" s="14" t="s">
        <v>10</v>
      </c>
      <c r="F785" s="14"/>
      <c r="G785" s="14"/>
      <c r="H785" s="14"/>
    </row>
    <row r="786">
      <c r="A786" s="14"/>
      <c r="B786" s="14"/>
      <c r="C786" s="14"/>
      <c r="D786" s="14" t="s">
        <v>10</v>
      </c>
      <c r="E786" s="14" t="s">
        <v>10</v>
      </c>
      <c r="F786" s="14"/>
      <c r="G786" s="14"/>
      <c r="H786" s="14"/>
    </row>
    <row r="787">
      <c r="A787" s="14"/>
      <c r="B787" s="14"/>
      <c r="C787" s="14"/>
      <c r="D787" s="14" t="s">
        <v>10</v>
      </c>
      <c r="E787" s="14" t="s">
        <v>10</v>
      </c>
      <c r="F787" s="14"/>
      <c r="G787" s="14"/>
      <c r="H787" s="14"/>
    </row>
    <row r="788">
      <c r="A788" s="14"/>
      <c r="B788" s="14"/>
      <c r="C788" s="14"/>
      <c r="D788" s="14" t="s">
        <v>10</v>
      </c>
      <c r="E788" s="14" t="s">
        <v>10</v>
      </c>
      <c r="F788" s="14"/>
      <c r="G788" s="14"/>
      <c r="H788" s="14"/>
    </row>
    <row r="789">
      <c r="A789" s="14"/>
      <c r="B789" s="14"/>
      <c r="C789" s="14"/>
      <c r="D789" s="14" t="s">
        <v>10</v>
      </c>
      <c r="E789" s="14" t="s">
        <v>10</v>
      </c>
      <c r="F789" s="14"/>
      <c r="G789" s="14"/>
      <c r="H789" s="14"/>
    </row>
    <row r="790">
      <c r="A790" s="14"/>
      <c r="B790" s="14"/>
      <c r="C790" s="14"/>
      <c r="D790" s="14" t="s">
        <v>10</v>
      </c>
      <c r="E790" s="14" t="s">
        <v>10</v>
      </c>
      <c r="F790" s="14"/>
      <c r="G790" s="14"/>
      <c r="H790" s="14"/>
    </row>
    <row r="791">
      <c r="A791" s="14"/>
      <c r="B791" s="14"/>
      <c r="C791" s="14"/>
      <c r="D791" s="14" t="s">
        <v>10</v>
      </c>
      <c r="E791" s="14" t="s">
        <v>10</v>
      </c>
      <c r="F791" s="14"/>
      <c r="G791" s="14"/>
      <c r="H791" s="14"/>
    </row>
    <row r="792">
      <c r="A792" s="14"/>
      <c r="B792" s="14"/>
      <c r="C792" s="14"/>
      <c r="D792" s="14" t="s">
        <v>10</v>
      </c>
      <c r="E792" s="14" t="s">
        <v>10</v>
      </c>
      <c r="F792" s="14"/>
      <c r="G792" s="14"/>
      <c r="H792" s="14"/>
    </row>
    <row r="793">
      <c r="A793" s="14"/>
      <c r="B793" s="14"/>
      <c r="C793" s="14"/>
      <c r="D793" s="14" t="s">
        <v>10</v>
      </c>
      <c r="E793" s="14" t="s">
        <v>10</v>
      </c>
      <c r="F793" s="14"/>
      <c r="G793" s="14"/>
      <c r="H793" s="14"/>
    </row>
    <row r="794">
      <c r="A794" s="14"/>
      <c r="B794" s="14"/>
      <c r="C794" s="14"/>
      <c r="D794" s="14" t="s">
        <v>10</v>
      </c>
      <c r="E794" s="14" t="s">
        <v>10</v>
      </c>
      <c r="F794" s="14"/>
      <c r="G794" s="14"/>
      <c r="H794" s="14"/>
    </row>
    <row r="795">
      <c r="A795" s="14"/>
      <c r="B795" s="14"/>
      <c r="C795" s="14"/>
      <c r="D795" s="14" t="s">
        <v>10</v>
      </c>
      <c r="E795" s="14" t="s">
        <v>10</v>
      </c>
      <c r="F795" s="14"/>
      <c r="G795" s="14"/>
      <c r="H795" s="14"/>
    </row>
    <row r="796">
      <c r="A796" s="14"/>
      <c r="B796" s="14"/>
      <c r="C796" s="14"/>
      <c r="D796" s="14" t="s">
        <v>10</v>
      </c>
      <c r="E796" s="14" t="s">
        <v>10</v>
      </c>
      <c r="F796" s="14"/>
      <c r="G796" s="14"/>
      <c r="H796" s="14"/>
    </row>
    <row r="797">
      <c r="A797" s="14"/>
      <c r="B797" s="14"/>
      <c r="C797" s="14"/>
      <c r="D797" s="14" t="s">
        <v>10</v>
      </c>
      <c r="E797" s="14" t="s">
        <v>10</v>
      </c>
      <c r="F797" s="14"/>
      <c r="G797" s="14"/>
      <c r="H797" s="14"/>
    </row>
    <row r="798">
      <c r="A798" s="14"/>
      <c r="B798" s="14"/>
      <c r="C798" s="14"/>
      <c r="D798" s="14" t="s">
        <v>10</v>
      </c>
      <c r="E798" s="14" t="s">
        <v>10</v>
      </c>
      <c r="F798" s="14"/>
      <c r="G798" s="14"/>
      <c r="H798" s="14"/>
    </row>
    <row r="799">
      <c r="A799" s="14"/>
      <c r="B799" s="14"/>
      <c r="C799" s="14"/>
      <c r="D799" s="14" t="s">
        <v>10</v>
      </c>
      <c r="E799" s="14" t="s">
        <v>10</v>
      </c>
      <c r="F799" s="14"/>
      <c r="G799" s="14"/>
      <c r="H799" s="14"/>
    </row>
    <row r="800">
      <c r="A800" s="14"/>
      <c r="B800" s="14"/>
      <c r="C800" s="14"/>
      <c r="D800" s="14" t="s">
        <v>10</v>
      </c>
      <c r="E800" s="14" t="s">
        <v>10</v>
      </c>
      <c r="F800" s="14"/>
      <c r="G800" s="14"/>
      <c r="H800" s="14"/>
    </row>
    <row r="801">
      <c r="A801" s="14"/>
      <c r="B801" s="14"/>
      <c r="C801" s="14"/>
      <c r="D801" s="14" t="s">
        <v>10</v>
      </c>
      <c r="E801" s="14" t="s">
        <v>10</v>
      </c>
      <c r="F801" s="14"/>
      <c r="G801" s="14"/>
      <c r="H801" s="14"/>
    </row>
    <row r="802">
      <c r="A802" s="14"/>
      <c r="B802" s="14"/>
      <c r="C802" s="14"/>
      <c r="D802" s="14" t="s">
        <v>10</v>
      </c>
      <c r="E802" s="14" t="s">
        <v>10</v>
      </c>
      <c r="F802" s="14"/>
      <c r="G802" s="14"/>
      <c r="H802" s="14"/>
    </row>
    <row r="803">
      <c r="A803" s="14"/>
      <c r="B803" s="14"/>
      <c r="C803" s="14"/>
      <c r="D803" s="14" t="s">
        <v>10</v>
      </c>
      <c r="E803" s="14" t="s">
        <v>10</v>
      </c>
      <c r="F803" s="14"/>
      <c r="G803" s="14"/>
      <c r="H803" s="14"/>
    </row>
    <row r="804">
      <c r="A804" s="14"/>
      <c r="B804" s="14"/>
      <c r="C804" s="14"/>
      <c r="D804" s="14" t="s">
        <v>10</v>
      </c>
      <c r="E804" s="14" t="s">
        <v>10</v>
      </c>
      <c r="F804" s="14"/>
      <c r="G804" s="14"/>
      <c r="H804" s="14"/>
    </row>
    <row r="805">
      <c r="A805" s="14"/>
      <c r="B805" s="14"/>
      <c r="C805" s="14"/>
      <c r="D805" s="14" t="s">
        <v>10</v>
      </c>
      <c r="E805" s="14" t="s">
        <v>10</v>
      </c>
      <c r="F805" s="14"/>
      <c r="G805" s="14"/>
      <c r="H805" s="14"/>
    </row>
    <row r="806">
      <c r="A806" s="14"/>
      <c r="B806" s="14"/>
      <c r="C806" s="14"/>
      <c r="D806" s="14" t="s">
        <v>10</v>
      </c>
      <c r="E806" s="14" t="s">
        <v>10</v>
      </c>
      <c r="F806" s="14"/>
      <c r="G806" s="14"/>
      <c r="H806" s="14"/>
    </row>
    <row r="807">
      <c r="A807" s="14"/>
      <c r="B807" s="14"/>
      <c r="C807" s="14"/>
      <c r="D807" s="14" t="s">
        <v>10</v>
      </c>
      <c r="E807" s="14" t="s">
        <v>10</v>
      </c>
      <c r="F807" s="14"/>
      <c r="G807" s="14"/>
      <c r="H807" s="14"/>
    </row>
    <row r="808">
      <c r="A808" s="14"/>
      <c r="B808" s="14"/>
      <c r="C808" s="14"/>
      <c r="D808" s="14" t="s">
        <v>10</v>
      </c>
      <c r="E808" s="14" t="s">
        <v>10</v>
      </c>
      <c r="F808" s="14"/>
      <c r="G808" s="14"/>
      <c r="H808" s="14"/>
    </row>
    <row r="809">
      <c r="A809" s="14"/>
      <c r="B809" s="14"/>
      <c r="C809" s="14"/>
      <c r="D809" s="14" t="s">
        <v>10</v>
      </c>
      <c r="E809" s="14" t="s">
        <v>10</v>
      </c>
      <c r="F809" s="14"/>
      <c r="G809" s="14"/>
      <c r="H809" s="14"/>
    </row>
    <row r="810">
      <c r="A810" s="14"/>
      <c r="B810" s="14"/>
      <c r="C810" s="14"/>
      <c r="D810" s="14" t="s">
        <v>10</v>
      </c>
      <c r="E810" s="14" t="s">
        <v>10</v>
      </c>
      <c r="F810" s="14"/>
      <c r="G810" s="14"/>
      <c r="H810" s="14"/>
    </row>
    <row r="811">
      <c r="A811" s="14"/>
      <c r="B811" s="14"/>
      <c r="C811" s="14"/>
      <c r="D811" s="14" t="s">
        <v>10</v>
      </c>
      <c r="E811" s="14" t="s">
        <v>10</v>
      </c>
      <c r="F811" s="14"/>
      <c r="G811" s="14"/>
      <c r="H811" s="14"/>
    </row>
    <row r="812">
      <c r="A812" s="14"/>
      <c r="B812" s="14"/>
      <c r="C812" s="14"/>
      <c r="D812" s="14" t="s">
        <v>10</v>
      </c>
      <c r="E812" s="14" t="s">
        <v>10</v>
      </c>
      <c r="F812" s="14"/>
      <c r="G812" s="14"/>
      <c r="H812" s="14"/>
    </row>
    <row r="813">
      <c r="A813" s="14"/>
      <c r="B813" s="14"/>
      <c r="C813" s="14"/>
      <c r="D813" s="14" t="s">
        <v>10</v>
      </c>
      <c r="E813" s="14" t="s">
        <v>10</v>
      </c>
      <c r="F813" s="14"/>
      <c r="G813" s="14"/>
      <c r="H813" s="14"/>
    </row>
    <row r="814">
      <c r="A814" s="14"/>
      <c r="B814" s="14"/>
      <c r="C814" s="14"/>
      <c r="D814" s="14" t="s">
        <v>10</v>
      </c>
      <c r="E814" s="14" t="s">
        <v>10</v>
      </c>
      <c r="F814" s="14"/>
      <c r="G814" s="14"/>
      <c r="H814" s="14"/>
    </row>
    <row r="815">
      <c r="A815" s="14"/>
      <c r="B815" s="14"/>
      <c r="C815" s="14"/>
      <c r="D815" s="14" t="s">
        <v>10</v>
      </c>
      <c r="E815" s="14" t="s">
        <v>10</v>
      </c>
      <c r="F815" s="14"/>
      <c r="G815" s="14"/>
      <c r="H815" s="14"/>
    </row>
    <row r="816">
      <c r="A816" s="14"/>
      <c r="B816" s="14"/>
      <c r="C816" s="14"/>
      <c r="D816" s="14" t="s">
        <v>10</v>
      </c>
      <c r="E816" s="14" t="s">
        <v>10</v>
      </c>
      <c r="F816" s="14"/>
      <c r="G816" s="14"/>
      <c r="H816" s="14"/>
    </row>
    <row r="817">
      <c r="A817" s="14"/>
      <c r="B817" s="14"/>
      <c r="C817" s="14"/>
      <c r="D817" s="14" t="s">
        <v>10</v>
      </c>
      <c r="E817" s="14" t="s">
        <v>10</v>
      </c>
      <c r="F817" s="14"/>
      <c r="G817" s="14"/>
      <c r="H817" s="14"/>
    </row>
    <row r="818">
      <c r="A818" s="14"/>
      <c r="B818" s="14"/>
      <c r="C818" s="14"/>
      <c r="D818" s="14" t="s">
        <v>10</v>
      </c>
      <c r="E818" s="14" t="s">
        <v>10</v>
      </c>
      <c r="F818" s="14"/>
      <c r="G818" s="14"/>
      <c r="H818" s="14"/>
    </row>
    <row r="819">
      <c r="A819" s="14"/>
      <c r="B819" s="14"/>
      <c r="C819" s="14"/>
      <c r="D819" s="14" t="s">
        <v>10</v>
      </c>
      <c r="E819" s="14" t="s">
        <v>10</v>
      </c>
      <c r="F819" s="14"/>
      <c r="G819" s="14"/>
      <c r="H819" s="14"/>
    </row>
    <row r="820">
      <c r="A820" s="14"/>
      <c r="B820" s="14"/>
      <c r="C820" s="14"/>
      <c r="D820" s="14" t="s">
        <v>10</v>
      </c>
      <c r="E820" s="14" t="s">
        <v>10</v>
      </c>
      <c r="F820" s="14"/>
      <c r="G820" s="14"/>
      <c r="H820" s="14"/>
    </row>
    <row r="821">
      <c r="A821" s="14"/>
      <c r="B821" s="14"/>
      <c r="C821" s="14"/>
      <c r="D821" s="14" t="s">
        <v>10</v>
      </c>
      <c r="E821" s="14" t="s">
        <v>10</v>
      </c>
      <c r="F821" s="14"/>
      <c r="G821" s="14"/>
      <c r="H821" s="14"/>
    </row>
    <row r="822">
      <c r="A822" s="14"/>
      <c r="B822" s="14"/>
      <c r="C822" s="14"/>
      <c r="D822" s="14" t="s">
        <v>10</v>
      </c>
      <c r="E822" s="14" t="s">
        <v>10</v>
      </c>
      <c r="F822" s="14"/>
      <c r="G822" s="14"/>
      <c r="H822" s="14"/>
    </row>
    <row r="823">
      <c r="A823" s="14"/>
      <c r="B823" s="14"/>
      <c r="C823" s="14"/>
      <c r="D823" s="14" t="s">
        <v>10</v>
      </c>
      <c r="E823" s="14" t="s">
        <v>10</v>
      </c>
      <c r="F823" s="14"/>
      <c r="G823" s="14"/>
      <c r="H823" s="14"/>
    </row>
    <row r="824">
      <c r="A824" s="14"/>
      <c r="B824" s="14"/>
      <c r="C824" s="14"/>
      <c r="D824" s="14" t="s">
        <v>10</v>
      </c>
      <c r="E824" s="14" t="s">
        <v>10</v>
      </c>
      <c r="F824" s="14"/>
      <c r="G824" s="14"/>
      <c r="H824" s="14"/>
    </row>
    <row r="825">
      <c r="A825" s="14"/>
      <c r="B825" s="14"/>
      <c r="C825" s="14"/>
      <c r="D825" s="14" t="s">
        <v>10</v>
      </c>
      <c r="E825" s="14" t="s">
        <v>10</v>
      </c>
      <c r="F825" s="14"/>
      <c r="G825" s="14"/>
      <c r="H825" s="14"/>
    </row>
    <row r="826">
      <c r="A826" s="14"/>
      <c r="B826" s="14"/>
      <c r="C826" s="14"/>
      <c r="D826" s="14" t="s">
        <v>10</v>
      </c>
      <c r="E826" s="14" t="s">
        <v>10</v>
      </c>
      <c r="F826" s="14"/>
      <c r="G826" s="14"/>
      <c r="H826" s="14"/>
    </row>
    <row r="827">
      <c r="A827" s="14"/>
      <c r="B827" s="14"/>
      <c r="C827" s="14"/>
      <c r="D827" s="14" t="s">
        <v>10</v>
      </c>
      <c r="E827" s="14" t="s">
        <v>10</v>
      </c>
      <c r="F827" s="14"/>
      <c r="G827" s="14"/>
      <c r="H827" s="14"/>
    </row>
    <row r="828">
      <c r="A828" s="14"/>
      <c r="B828" s="14"/>
      <c r="C828" s="14"/>
      <c r="D828" s="14" t="s">
        <v>10</v>
      </c>
      <c r="E828" s="14" t="s">
        <v>10</v>
      </c>
      <c r="F828" s="14"/>
      <c r="G828" s="14"/>
      <c r="H828" s="14"/>
    </row>
    <row r="829">
      <c r="A829" s="14"/>
      <c r="B829" s="14"/>
      <c r="C829" s="14"/>
      <c r="D829" s="14" t="s">
        <v>10</v>
      </c>
      <c r="E829" s="14" t="s">
        <v>10</v>
      </c>
      <c r="F829" s="14"/>
      <c r="G829" s="14"/>
      <c r="H829" s="14"/>
    </row>
    <row r="830">
      <c r="A830" s="14"/>
      <c r="B830" s="14"/>
      <c r="C830" s="14"/>
      <c r="D830" s="14" t="s">
        <v>10</v>
      </c>
      <c r="E830" s="14" t="s">
        <v>10</v>
      </c>
      <c r="F830" s="14"/>
      <c r="G830" s="14"/>
      <c r="H830" s="14"/>
    </row>
    <row r="831">
      <c r="A831" s="14"/>
      <c r="B831" s="14"/>
      <c r="C831" s="14"/>
      <c r="D831" s="14" t="s">
        <v>10</v>
      </c>
      <c r="E831" s="14" t="s">
        <v>10</v>
      </c>
      <c r="F831" s="14"/>
      <c r="G831" s="14"/>
      <c r="H831" s="14"/>
    </row>
    <row r="832">
      <c r="A832" s="14"/>
      <c r="B832" s="14"/>
      <c r="C832" s="14"/>
      <c r="D832" s="14" t="s">
        <v>10</v>
      </c>
      <c r="E832" s="14" t="s">
        <v>10</v>
      </c>
      <c r="F832" s="14"/>
      <c r="G832" s="14"/>
      <c r="H832" s="14"/>
    </row>
    <row r="833">
      <c r="A833" s="14"/>
      <c r="B833" s="14"/>
      <c r="C833" s="14"/>
      <c r="D833" s="14" t="s">
        <v>10</v>
      </c>
      <c r="E833" s="14" t="s">
        <v>10</v>
      </c>
      <c r="F833" s="14"/>
      <c r="G833" s="14"/>
      <c r="H833" s="14"/>
    </row>
    <row r="834">
      <c r="A834" s="14"/>
      <c r="B834" s="14"/>
      <c r="C834" s="14"/>
      <c r="D834" s="14" t="s">
        <v>10</v>
      </c>
      <c r="E834" s="14" t="s">
        <v>10</v>
      </c>
      <c r="F834" s="14"/>
      <c r="G834" s="14"/>
      <c r="H834" s="14"/>
    </row>
    <row r="835">
      <c r="A835" s="14"/>
      <c r="B835" s="14"/>
      <c r="C835" s="14"/>
      <c r="D835" s="14" t="s">
        <v>10</v>
      </c>
      <c r="E835" s="14" t="s">
        <v>10</v>
      </c>
      <c r="F835" s="14"/>
      <c r="G835" s="14"/>
      <c r="H835" s="14"/>
    </row>
    <row r="836">
      <c r="A836" s="14"/>
      <c r="B836" s="14"/>
      <c r="C836" s="14"/>
      <c r="D836" s="14" t="s">
        <v>10</v>
      </c>
      <c r="E836" s="14" t="s">
        <v>10</v>
      </c>
      <c r="F836" s="14"/>
      <c r="G836" s="14"/>
      <c r="H836" s="14"/>
    </row>
    <row r="837">
      <c r="A837" s="14"/>
      <c r="B837" s="14"/>
      <c r="C837" s="14"/>
      <c r="D837" s="14" t="s">
        <v>10</v>
      </c>
      <c r="E837" s="14" t="s">
        <v>10</v>
      </c>
      <c r="F837" s="14"/>
      <c r="G837" s="14"/>
      <c r="H837" s="14"/>
    </row>
    <row r="838">
      <c r="A838" s="14"/>
      <c r="B838" s="14"/>
      <c r="C838" s="14"/>
      <c r="D838" s="14" t="s">
        <v>10</v>
      </c>
      <c r="E838" s="14" t="s">
        <v>10</v>
      </c>
      <c r="F838" s="14"/>
      <c r="G838" s="14"/>
      <c r="H838" s="14"/>
    </row>
    <row r="839">
      <c r="A839" s="14"/>
      <c r="B839" s="14"/>
      <c r="C839" s="14"/>
      <c r="D839" s="14" t="s">
        <v>10</v>
      </c>
      <c r="E839" s="14" t="s">
        <v>10</v>
      </c>
      <c r="F839" s="14"/>
      <c r="G839" s="14"/>
      <c r="H839" s="14"/>
    </row>
    <row r="840">
      <c r="A840" s="14"/>
      <c r="B840" s="14"/>
      <c r="C840" s="14"/>
      <c r="D840" s="14" t="s">
        <v>10</v>
      </c>
      <c r="E840" s="14" t="s">
        <v>10</v>
      </c>
      <c r="F840" s="14"/>
      <c r="G840" s="14"/>
      <c r="H840" s="14"/>
    </row>
    <row r="841">
      <c r="A841" s="14"/>
      <c r="B841" s="14"/>
      <c r="C841" s="14"/>
      <c r="D841" s="14" t="s">
        <v>10</v>
      </c>
      <c r="E841" s="14" t="s">
        <v>10</v>
      </c>
      <c r="F841" s="14"/>
      <c r="G841" s="14"/>
      <c r="H841" s="14"/>
    </row>
    <row r="842">
      <c r="A842" s="14"/>
      <c r="B842" s="14"/>
      <c r="C842" s="14"/>
      <c r="D842" s="14" t="s">
        <v>10</v>
      </c>
      <c r="E842" s="14" t="s">
        <v>10</v>
      </c>
      <c r="F842" s="14"/>
      <c r="G842" s="14"/>
      <c r="H842" s="14"/>
    </row>
    <row r="843">
      <c r="A843" s="14"/>
      <c r="B843" s="14"/>
      <c r="C843" s="14"/>
      <c r="D843" s="14" t="s">
        <v>10</v>
      </c>
      <c r="E843" s="14" t="s">
        <v>10</v>
      </c>
      <c r="F843" s="14"/>
      <c r="G843" s="14"/>
      <c r="H843" s="14"/>
    </row>
    <row r="844">
      <c r="A844" s="14"/>
      <c r="B844" s="14"/>
      <c r="C844" s="14"/>
      <c r="D844" s="14" t="s">
        <v>10</v>
      </c>
      <c r="E844" s="14" t="s">
        <v>10</v>
      </c>
      <c r="F844" s="14"/>
      <c r="G844" s="14"/>
      <c r="H844" s="14"/>
    </row>
    <row r="845">
      <c r="A845" s="14"/>
      <c r="B845" s="14"/>
      <c r="C845" s="14"/>
      <c r="D845" s="14" t="s">
        <v>10</v>
      </c>
      <c r="E845" s="14" t="s">
        <v>10</v>
      </c>
      <c r="F845" s="14"/>
      <c r="G845" s="14"/>
      <c r="H845" s="14"/>
    </row>
    <row r="846">
      <c r="A846" s="14"/>
      <c r="B846" s="14"/>
      <c r="C846" s="14"/>
      <c r="D846" s="14" t="s">
        <v>10</v>
      </c>
      <c r="E846" s="14" t="s">
        <v>10</v>
      </c>
      <c r="F846" s="14"/>
      <c r="G846" s="14"/>
      <c r="H846" s="14"/>
    </row>
    <row r="847">
      <c r="A847" s="14"/>
      <c r="B847" s="14"/>
      <c r="C847" s="14"/>
      <c r="D847" s="14" t="s">
        <v>10</v>
      </c>
      <c r="E847" s="14" t="s">
        <v>10</v>
      </c>
      <c r="F847" s="14"/>
      <c r="G847" s="14"/>
      <c r="H847" s="14"/>
    </row>
    <row r="848">
      <c r="A848" s="14"/>
      <c r="B848" s="14"/>
      <c r="C848" s="14"/>
      <c r="D848" s="14" t="s">
        <v>10</v>
      </c>
      <c r="E848" s="14" t="s">
        <v>10</v>
      </c>
      <c r="F848" s="14"/>
      <c r="G848" s="14"/>
      <c r="H848" s="14"/>
    </row>
    <row r="849">
      <c r="A849" s="14"/>
      <c r="B849" s="14"/>
      <c r="C849" s="14"/>
      <c r="D849" s="14" t="s">
        <v>10</v>
      </c>
      <c r="E849" s="14" t="s">
        <v>10</v>
      </c>
      <c r="F849" s="14"/>
      <c r="G849" s="14"/>
      <c r="H849" s="14"/>
    </row>
    <row r="850">
      <c r="A850" s="14"/>
      <c r="B850" s="14"/>
      <c r="C850" s="14"/>
      <c r="D850" s="14" t="s">
        <v>10</v>
      </c>
      <c r="E850" s="14" t="s">
        <v>10</v>
      </c>
      <c r="F850" s="14"/>
      <c r="G850" s="14"/>
      <c r="H850" s="14"/>
    </row>
    <row r="851">
      <c r="A851" s="14"/>
      <c r="B851" s="14"/>
      <c r="C851" s="14"/>
      <c r="D851" s="14" t="s">
        <v>10</v>
      </c>
      <c r="E851" s="14" t="s">
        <v>10</v>
      </c>
      <c r="F851" s="14"/>
      <c r="G851" s="14"/>
      <c r="H851" s="14"/>
    </row>
    <row r="852">
      <c r="A852" s="14"/>
      <c r="B852" s="14"/>
      <c r="C852" s="14"/>
      <c r="D852" s="14" t="s">
        <v>10</v>
      </c>
      <c r="E852" s="14" t="s">
        <v>10</v>
      </c>
      <c r="F852" s="14"/>
      <c r="G852" s="14"/>
      <c r="H852" s="14"/>
    </row>
    <row r="853">
      <c r="A853" s="14"/>
      <c r="B853" s="14"/>
      <c r="C853" s="14"/>
      <c r="D853" s="14" t="s">
        <v>10</v>
      </c>
      <c r="E853" s="14" t="s">
        <v>10</v>
      </c>
      <c r="F853" s="14"/>
      <c r="G853" s="14"/>
      <c r="H853" s="14"/>
    </row>
    <row r="854">
      <c r="A854" s="14"/>
      <c r="B854" s="14"/>
      <c r="C854" s="14"/>
      <c r="D854" s="14" t="s">
        <v>10</v>
      </c>
      <c r="E854" s="14" t="s">
        <v>10</v>
      </c>
      <c r="F854" s="14"/>
      <c r="G854" s="14"/>
      <c r="H854" s="14"/>
    </row>
    <row r="855">
      <c r="A855" s="14"/>
      <c r="B855" s="14"/>
      <c r="C855" s="14"/>
      <c r="D855" s="14" t="s">
        <v>10</v>
      </c>
      <c r="E855" s="14" t="s">
        <v>10</v>
      </c>
      <c r="F855" s="14"/>
      <c r="G855" s="14"/>
      <c r="H855" s="14"/>
    </row>
    <row r="856">
      <c r="A856" s="14"/>
      <c r="B856" s="14"/>
      <c r="C856" s="14"/>
      <c r="D856" s="14" t="s">
        <v>10</v>
      </c>
      <c r="E856" s="14" t="s">
        <v>10</v>
      </c>
      <c r="F856" s="14"/>
      <c r="G856" s="14"/>
      <c r="H856" s="14"/>
    </row>
    <row r="857">
      <c r="A857" s="14"/>
      <c r="B857" s="14"/>
      <c r="C857" s="14"/>
      <c r="D857" s="14" t="s">
        <v>10</v>
      </c>
      <c r="E857" s="14" t="s">
        <v>10</v>
      </c>
      <c r="F857" s="14"/>
      <c r="G857" s="14"/>
      <c r="H857" s="14"/>
    </row>
    <row r="858">
      <c r="A858" s="14"/>
      <c r="B858" s="14"/>
      <c r="C858" s="14"/>
      <c r="D858" s="14" t="s">
        <v>10</v>
      </c>
      <c r="E858" s="14" t="s">
        <v>10</v>
      </c>
      <c r="F858" s="14"/>
      <c r="G858" s="14"/>
      <c r="H858" s="14"/>
    </row>
    <row r="859">
      <c r="A859" s="14"/>
      <c r="B859" s="14"/>
      <c r="C859" s="14"/>
      <c r="D859" s="14" t="s">
        <v>10</v>
      </c>
      <c r="E859" s="14" t="s">
        <v>10</v>
      </c>
      <c r="F859" s="14"/>
      <c r="G859" s="14"/>
      <c r="H859" s="14"/>
    </row>
    <row r="860">
      <c r="A860" s="14"/>
      <c r="B860" s="14"/>
      <c r="C860" s="14"/>
      <c r="D860" s="14" t="s">
        <v>10</v>
      </c>
      <c r="E860" s="14" t="s">
        <v>10</v>
      </c>
      <c r="F860" s="14"/>
      <c r="G860" s="14"/>
      <c r="H860" s="14"/>
    </row>
    <row r="861">
      <c r="A861" s="14"/>
      <c r="B861" s="14"/>
      <c r="C861" s="14"/>
      <c r="D861" s="14" t="s">
        <v>10</v>
      </c>
      <c r="E861" s="14" t="s">
        <v>10</v>
      </c>
      <c r="F861" s="14"/>
      <c r="G861" s="14"/>
      <c r="H861" s="14"/>
    </row>
    <row r="862">
      <c r="A862" s="14"/>
      <c r="B862" s="14"/>
      <c r="C862" s="14"/>
      <c r="D862" s="14" t="s">
        <v>10</v>
      </c>
      <c r="E862" s="14" t="s">
        <v>10</v>
      </c>
      <c r="F862" s="14"/>
      <c r="G862" s="14"/>
      <c r="H862" s="14"/>
    </row>
    <row r="863">
      <c r="A863" s="14"/>
      <c r="B863" s="14"/>
      <c r="C863" s="14"/>
      <c r="D863" s="14" t="s">
        <v>10</v>
      </c>
      <c r="E863" s="14" t="s">
        <v>10</v>
      </c>
      <c r="F863" s="14"/>
      <c r="G863" s="14"/>
      <c r="H863" s="14"/>
    </row>
    <row r="864">
      <c r="A864" s="14"/>
      <c r="B864" s="14"/>
      <c r="C864" s="14"/>
      <c r="D864" s="14" t="s">
        <v>10</v>
      </c>
      <c r="E864" s="14" t="s">
        <v>10</v>
      </c>
      <c r="F864" s="14"/>
      <c r="G864" s="14"/>
      <c r="H864" s="14"/>
    </row>
    <row r="865">
      <c r="A865" s="14"/>
      <c r="B865" s="14"/>
      <c r="C865" s="14"/>
      <c r="D865" s="14" t="s">
        <v>10</v>
      </c>
      <c r="E865" s="14" t="s">
        <v>10</v>
      </c>
      <c r="F865" s="14"/>
      <c r="G865" s="14"/>
      <c r="H865" s="14"/>
    </row>
    <row r="866">
      <c r="A866" s="14"/>
      <c r="B866" s="14"/>
      <c r="C866" s="14"/>
      <c r="D866" s="14" t="s">
        <v>10</v>
      </c>
      <c r="E866" s="14" t="s">
        <v>10</v>
      </c>
      <c r="F866" s="14"/>
      <c r="G866" s="14"/>
      <c r="H866" s="14"/>
    </row>
    <row r="867">
      <c r="A867" s="14"/>
      <c r="B867" s="14"/>
      <c r="C867" s="14"/>
      <c r="D867" s="14" t="s">
        <v>10</v>
      </c>
      <c r="E867" s="14" t="s">
        <v>10</v>
      </c>
      <c r="F867" s="14"/>
      <c r="G867" s="14"/>
      <c r="H867" s="14"/>
    </row>
    <row r="868">
      <c r="A868" s="14"/>
      <c r="B868" s="14"/>
      <c r="C868" s="14"/>
      <c r="D868" s="14" t="s">
        <v>10</v>
      </c>
      <c r="E868" s="14" t="s">
        <v>10</v>
      </c>
      <c r="F868" s="14"/>
      <c r="G868" s="14"/>
      <c r="H868" s="14"/>
    </row>
    <row r="869">
      <c r="A869" s="14"/>
      <c r="B869" s="14"/>
      <c r="C869" s="14"/>
      <c r="D869" s="14" t="s">
        <v>10</v>
      </c>
      <c r="E869" s="14" t="s">
        <v>10</v>
      </c>
      <c r="F869" s="14"/>
      <c r="G869" s="14"/>
      <c r="H869" s="14"/>
    </row>
    <row r="870">
      <c r="A870" s="14"/>
      <c r="B870" s="14"/>
      <c r="C870" s="14"/>
      <c r="D870" s="14" t="s">
        <v>10</v>
      </c>
      <c r="E870" s="14" t="s">
        <v>10</v>
      </c>
      <c r="F870" s="14"/>
      <c r="G870" s="14"/>
      <c r="H870" s="14"/>
    </row>
    <row r="871">
      <c r="A871" s="14"/>
      <c r="B871" s="14"/>
      <c r="C871" s="14"/>
      <c r="D871" s="14" t="s">
        <v>10</v>
      </c>
      <c r="E871" s="14" t="s">
        <v>10</v>
      </c>
      <c r="F871" s="14"/>
      <c r="G871" s="14"/>
      <c r="H871" s="14"/>
    </row>
    <row r="872">
      <c r="A872" s="14"/>
      <c r="B872" s="14"/>
      <c r="C872" s="14"/>
      <c r="D872" s="14" t="s">
        <v>10</v>
      </c>
      <c r="E872" s="14" t="s">
        <v>10</v>
      </c>
      <c r="F872" s="14"/>
      <c r="G872" s="14"/>
      <c r="H872" s="14"/>
    </row>
    <row r="873">
      <c r="A873" s="14"/>
      <c r="B873" s="14"/>
      <c r="C873" s="14"/>
      <c r="D873" s="14" t="s">
        <v>10</v>
      </c>
      <c r="E873" s="14" t="s">
        <v>10</v>
      </c>
      <c r="F873" s="14"/>
      <c r="G873" s="14"/>
      <c r="H873" s="14"/>
    </row>
    <row r="874">
      <c r="A874" s="14"/>
      <c r="B874" s="14"/>
      <c r="C874" s="14"/>
      <c r="D874" s="14" t="s">
        <v>10</v>
      </c>
      <c r="E874" s="14" t="s">
        <v>10</v>
      </c>
      <c r="F874" s="14"/>
      <c r="G874" s="14"/>
      <c r="H874" s="14"/>
    </row>
    <row r="875">
      <c r="A875" s="14"/>
      <c r="B875" s="14"/>
      <c r="C875" s="14"/>
      <c r="D875" s="14" t="s">
        <v>10</v>
      </c>
      <c r="E875" s="14" t="s">
        <v>10</v>
      </c>
      <c r="F875" s="14"/>
      <c r="G875" s="14"/>
      <c r="H875" s="14"/>
    </row>
    <row r="876">
      <c r="A876" s="14"/>
      <c r="B876" s="14"/>
      <c r="C876" s="14"/>
      <c r="D876" s="14" t="s">
        <v>10</v>
      </c>
      <c r="E876" s="14" t="s">
        <v>10</v>
      </c>
      <c r="F876" s="14"/>
      <c r="G876" s="14"/>
      <c r="H876" s="14"/>
    </row>
    <row r="877">
      <c r="A877" s="14"/>
      <c r="B877" s="14"/>
      <c r="C877" s="14"/>
      <c r="D877" s="14" t="s">
        <v>10</v>
      </c>
      <c r="E877" s="14" t="s">
        <v>10</v>
      </c>
      <c r="F877" s="14"/>
      <c r="G877" s="14"/>
      <c r="H877" s="14"/>
    </row>
    <row r="878">
      <c r="A878" s="14"/>
      <c r="B878" s="14"/>
      <c r="C878" s="14"/>
      <c r="D878" s="14" t="s">
        <v>10</v>
      </c>
      <c r="E878" s="14" t="s">
        <v>10</v>
      </c>
      <c r="F878" s="14"/>
      <c r="G878" s="14"/>
      <c r="H878" s="14"/>
    </row>
    <row r="879">
      <c r="A879" s="14"/>
      <c r="B879" s="14"/>
      <c r="C879" s="14"/>
      <c r="D879" s="14" t="s">
        <v>10</v>
      </c>
      <c r="E879" s="14" t="s">
        <v>10</v>
      </c>
      <c r="F879" s="14"/>
      <c r="G879" s="14"/>
      <c r="H879" s="14"/>
    </row>
    <row r="880">
      <c r="A880" s="14"/>
      <c r="B880" s="14"/>
      <c r="C880" s="14"/>
      <c r="D880" s="14" t="s">
        <v>10</v>
      </c>
      <c r="E880" s="14" t="s">
        <v>10</v>
      </c>
      <c r="F880" s="14"/>
      <c r="G880" s="14"/>
      <c r="H880" s="14"/>
    </row>
    <row r="881">
      <c r="A881" s="14"/>
      <c r="B881" s="14"/>
      <c r="C881" s="14"/>
      <c r="D881" s="14" t="s">
        <v>10</v>
      </c>
      <c r="E881" s="14" t="s">
        <v>10</v>
      </c>
      <c r="F881" s="14"/>
      <c r="G881" s="14"/>
      <c r="H881" s="14"/>
    </row>
    <row r="882">
      <c r="A882" s="14"/>
      <c r="B882" s="14"/>
      <c r="C882" s="14"/>
      <c r="D882" s="14" t="s">
        <v>10</v>
      </c>
      <c r="E882" s="14" t="s">
        <v>10</v>
      </c>
      <c r="F882" s="14"/>
      <c r="G882" s="14"/>
      <c r="H882" s="14"/>
    </row>
    <row r="883">
      <c r="A883" s="14"/>
      <c r="B883" s="14"/>
      <c r="C883" s="14"/>
      <c r="D883" s="14" t="s">
        <v>10</v>
      </c>
      <c r="E883" s="14" t="s">
        <v>10</v>
      </c>
      <c r="F883" s="14"/>
      <c r="G883" s="14"/>
      <c r="H883" s="14"/>
    </row>
    <row r="884">
      <c r="A884" s="14"/>
      <c r="B884" s="14"/>
      <c r="C884" s="14"/>
      <c r="D884" s="14" t="s">
        <v>10</v>
      </c>
      <c r="E884" s="14" t="s">
        <v>10</v>
      </c>
      <c r="F884" s="14"/>
      <c r="G884" s="14"/>
      <c r="H884" s="14"/>
    </row>
    <row r="885">
      <c r="A885" s="14"/>
      <c r="B885" s="14"/>
      <c r="C885" s="14"/>
      <c r="D885" s="14" t="s">
        <v>10</v>
      </c>
      <c r="E885" s="14" t="s">
        <v>10</v>
      </c>
      <c r="F885" s="14"/>
      <c r="G885" s="14"/>
      <c r="H885" s="14"/>
    </row>
    <row r="886">
      <c r="A886" s="14"/>
      <c r="B886" s="14"/>
      <c r="C886" s="14"/>
      <c r="D886" s="14" t="s">
        <v>10</v>
      </c>
      <c r="E886" s="14" t="s">
        <v>10</v>
      </c>
      <c r="F886" s="14"/>
      <c r="G886" s="14"/>
      <c r="H886" s="14"/>
    </row>
    <row r="887">
      <c r="A887" s="14"/>
      <c r="B887" s="14"/>
      <c r="C887" s="14"/>
      <c r="D887" s="14" t="s">
        <v>10</v>
      </c>
      <c r="E887" s="14" t="s">
        <v>10</v>
      </c>
      <c r="F887" s="14"/>
      <c r="G887" s="14"/>
      <c r="H887" s="14"/>
    </row>
    <row r="888">
      <c r="A888" s="14"/>
      <c r="B888" s="14"/>
      <c r="C888" s="14"/>
      <c r="D888" s="14" t="s">
        <v>10</v>
      </c>
      <c r="E888" s="14" t="s">
        <v>10</v>
      </c>
      <c r="F888" s="14"/>
      <c r="G888" s="14"/>
      <c r="H888" s="14"/>
    </row>
    <row r="889">
      <c r="A889" s="14"/>
      <c r="B889" s="14"/>
      <c r="C889" s="14"/>
      <c r="D889" s="14" t="s">
        <v>10</v>
      </c>
      <c r="E889" s="14" t="s">
        <v>10</v>
      </c>
      <c r="F889" s="14"/>
      <c r="G889" s="14"/>
      <c r="H889" s="14"/>
    </row>
    <row r="890">
      <c r="A890" s="14"/>
      <c r="B890" s="14"/>
      <c r="C890" s="14"/>
      <c r="D890" s="14" t="s">
        <v>10</v>
      </c>
      <c r="E890" s="14" t="s">
        <v>10</v>
      </c>
      <c r="F890" s="14"/>
      <c r="G890" s="14"/>
      <c r="H890" s="14"/>
    </row>
    <row r="891">
      <c r="A891" s="14"/>
      <c r="B891" s="14"/>
      <c r="C891" s="14"/>
      <c r="D891" s="14" t="s">
        <v>10</v>
      </c>
      <c r="E891" s="14" t="s">
        <v>10</v>
      </c>
      <c r="F891" s="14"/>
      <c r="G891" s="14"/>
      <c r="H891" s="14"/>
    </row>
    <row r="892">
      <c r="A892" s="14"/>
      <c r="B892" s="14"/>
      <c r="C892" s="14"/>
      <c r="D892" s="14" t="s">
        <v>10</v>
      </c>
      <c r="E892" s="14" t="s">
        <v>10</v>
      </c>
      <c r="F892" s="14"/>
      <c r="G892" s="14"/>
      <c r="H892" s="14"/>
    </row>
    <row r="893">
      <c r="A893" s="14"/>
      <c r="B893" s="14"/>
      <c r="C893" s="14"/>
      <c r="D893" s="14" t="s">
        <v>10</v>
      </c>
      <c r="E893" s="14" t="s">
        <v>10</v>
      </c>
      <c r="F893" s="14"/>
      <c r="G893" s="14"/>
      <c r="H893" s="14"/>
    </row>
    <row r="894">
      <c r="A894" s="14"/>
      <c r="B894" s="14"/>
      <c r="C894" s="14"/>
      <c r="D894" s="14" t="s">
        <v>10</v>
      </c>
      <c r="E894" s="14" t="s">
        <v>10</v>
      </c>
      <c r="F894" s="14"/>
      <c r="G894" s="14"/>
      <c r="H894" s="14"/>
    </row>
    <row r="895">
      <c r="A895" s="14"/>
      <c r="B895" s="14"/>
      <c r="C895" s="14"/>
      <c r="D895" s="14" t="s">
        <v>10</v>
      </c>
      <c r="E895" s="14" t="s">
        <v>10</v>
      </c>
      <c r="F895" s="14"/>
      <c r="G895" s="14"/>
      <c r="H895" s="14"/>
    </row>
    <row r="896">
      <c r="A896" s="14"/>
      <c r="B896" s="14"/>
      <c r="C896" s="14"/>
      <c r="D896" s="14" t="s">
        <v>10</v>
      </c>
      <c r="E896" s="14" t="s">
        <v>10</v>
      </c>
      <c r="F896" s="14"/>
      <c r="G896" s="14"/>
      <c r="H896" s="14"/>
    </row>
    <row r="897">
      <c r="A897" s="14"/>
      <c r="B897" s="14"/>
      <c r="C897" s="14"/>
      <c r="D897" s="14" t="s">
        <v>10</v>
      </c>
      <c r="E897" s="14" t="s">
        <v>10</v>
      </c>
      <c r="F897" s="14"/>
      <c r="G897" s="14"/>
      <c r="H897" s="14"/>
    </row>
    <row r="898">
      <c r="A898" s="14"/>
      <c r="B898" s="14"/>
      <c r="C898" s="14"/>
      <c r="D898" s="14" t="s">
        <v>10</v>
      </c>
      <c r="E898" s="14" t="s">
        <v>10</v>
      </c>
      <c r="F898" s="14"/>
      <c r="G898" s="14"/>
      <c r="H898" s="14"/>
    </row>
    <row r="899">
      <c r="A899" s="14"/>
      <c r="B899" s="14"/>
      <c r="C899" s="14"/>
      <c r="D899" s="14" t="s">
        <v>10</v>
      </c>
      <c r="E899" s="14" t="s">
        <v>10</v>
      </c>
      <c r="F899" s="14"/>
      <c r="G899" s="14"/>
      <c r="H899" s="14"/>
    </row>
    <row r="900">
      <c r="A900" s="14"/>
      <c r="B900" s="14"/>
      <c r="C900" s="14"/>
      <c r="D900" s="14" t="s">
        <v>10</v>
      </c>
      <c r="E900" s="14" t="s">
        <v>10</v>
      </c>
      <c r="F900" s="14"/>
      <c r="G900" s="14"/>
      <c r="H900" s="14"/>
    </row>
    <row r="901">
      <c r="A901" s="14"/>
      <c r="B901" s="14"/>
      <c r="C901" s="14"/>
      <c r="D901" s="14" t="s">
        <v>10</v>
      </c>
      <c r="E901" s="14" t="s">
        <v>10</v>
      </c>
      <c r="F901" s="14"/>
      <c r="G901" s="14"/>
      <c r="H901" s="14"/>
    </row>
    <row r="902">
      <c r="A902" s="14"/>
      <c r="B902" s="14"/>
      <c r="C902" s="14"/>
      <c r="D902" s="14" t="s">
        <v>10</v>
      </c>
      <c r="E902" s="14" t="s">
        <v>10</v>
      </c>
      <c r="F902" s="14"/>
      <c r="G902" s="14"/>
      <c r="H902" s="14"/>
    </row>
    <row r="903">
      <c r="A903" s="14"/>
      <c r="B903" s="14"/>
      <c r="C903" s="14"/>
      <c r="D903" s="14" t="s">
        <v>10</v>
      </c>
      <c r="E903" s="14" t="s">
        <v>10</v>
      </c>
      <c r="F903" s="14"/>
      <c r="G903" s="14"/>
      <c r="H903" s="14"/>
    </row>
    <row r="904">
      <c r="A904" s="14"/>
      <c r="B904" s="14"/>
      <c r="C904" s="14"/>
      <c r="D904" s="14" t="s">
        <v>10</v>
      </c>
      <c r="E904" s="14" t="s">
        <v>10</v>
      </c>
      <c r="F904" s="14"/>
      <c r="G904" s="14"/>
      <c r="H904" s="14"/>
    </row>
    <row r="905">
      <c r="A905" s="14"/>
      <c r="B905" s="14"/>
      <c r="C905" s="14"/>
      <c r="D905" s="14" t="s">
        <v>10</v>
      </c>
      <c r="E905" s="14" t="s">
        <v>10</v>
      </c>
      <c r="F905" s="14"/>
      <c r="G905" s="14"/>
      <c r="H905" s="14"/>
    </row>
    <row r="906">
      <c r="A906" s="14"/>
      <c r="B906" s="14"/>
      <c r="C906" s="14"/>
      <c r="D906" s="14" t="s">
        <v>10</v>
      </c>
      <c r="E906" s="14" t="s">
        <v>10</v>
      </c>
      <c r="F906" s="14"/>
      <c r="G906" s="14"/>
      <c r="H906" s="14"/>
    </row>
    <row r="907">
      <c r="A907" s="14"/>
      <c r="B907" s="14"/>
      <c r="C907" s="14"/>
      <c r="D907" s="14" t="s">
        <v>10</v>
      </c>
      <c r="E907" s="14" t="s">
        <v>10</v>
      </c>
      <c r="F907" s="14"/>
      <c r="G907" s="14"/>
      <c r="H907" s="14"/>
    </row>
    <row r="908">
      <c r="A908" s="14"/>
      <c r="B908" s="14"/>
      <c r="C908" s="14"/>
      <c r="D908" s="14" t="s">
        <v>10</v>
      </c>
      <c r="E908" s="14" t="s">
        <v>10</v>
      </c>
      <c r="F908" s="14"/>
      <c r="G908" s="14"/>
      <c r="H908" s="14"/>
    </row>
    <row r="909">
      <c r="A909" s="14"/>
      <c r="B909" s="14"/>
      <c r="C909" s="14"/>
      <c r="D909" s="14" t="s">
        <v>10</v>
      </c>
      <c r="E909" s="14" t="s">
        <v>10</v>
      </c>
      <c r="F909" s="14"/>
      <c r="G909" s="14"/>
      <c r="H909" s="14"/>
    </row>
    <row r="910">
      <c r="A910" s="14"/>
      <c r="B910" s="14"/>
      <c r="C910" s="14"/>
      <c r="D910" s="14" t="s">
        <v>10</v>
      </c>
      <c r="E910" s="14" t="s">
        <v>10</v>
      </c>
      <c r="F910" s="14"/>
      <c r="G910" s="14"/>
      <c r="H910" s="14"/>
    </row>
    <row r="911">
      <c r="A911" s="14"/>
      <c r="B911" s="14"/>
      <c r="C911" s="14"/>
      <c r="D911" s="14" t="s">
        <v>10</v>
      </c>
      <c r="E911" s="14" t="s">
        <v>10</v>
      </c>
      <c r="F911" s="14"/>
      <c r="G911" s="14"/>
      <c r="H911" s="14"/>
    </row>
    <row r="912">
      <c r="A912" s="14"/>
      <c r="B912" s="14"/>
      <c r="C912" s="14"/>
      <c r="D912" s="14" t="s">
        <v>10</v>
      </c>
      <c r="E912" s="14" t="s">
        <v>10</v>
      </c>
      <c r="F912" s="14"/>
      <c r="G912" s="14"/>
      <c r="H912" s="14"/>
    </row>
    <row r="913">
      <c r="A913" s="14"/>
      <c r="B913" s="14"/>
      <c r="C913" s="14"/>
      <c r="D913" s="14" t="s">
        <v>10</v>
      </c>
      <c r="E913" s="14" t="s">
        <v>10</v>
      </c>
      <c r="F913" s="14"/>
      <c r="G913" s="14"/>
      <c r="H913" s="14"/>
    </row>
    <row r="914">
      <c r="A914" s="14"/>
      <c r="B914" s="14"/>
      <c r="C914" s="14"/>
      <c r="D914" s="14" t="s">
        <v>10</v>
      </c>
      <c r="E914" s="14" t="s">
        <v>10</v>
      </c>
      <c r="F914" s="14"/>
      <c r="G914" s="14"/>
      <c r="H914" s="14"/>
    </row>
    <row r="915">
      <c r="A915" s="14"/>
      <c r="B915" s="14"/>
      <c r="C915" s="14"/>
      <c r="D915" s="14" t="s">
        <v>10</v>
      </c>
      <c r="E915" s="14" t="s">
        <v>10</v>
      </c>
      <c r="F915" s="14"/>
      <c r="G915" s="14"/>
      <c r="H915" s="14"/>
    </row>
    <row r="916">
      <c r="A916" s="14"/>
      <c r="B916" s="14"/>
      <c r="C916" s="14"/>
      <c r="D916" s="14" t="s">
        <v>10</v>
      </c>
      <c r="E916" s="14" t="s">
        <v>10</v>
      </c>
      <c r="F916" s="14"/>
      <c r="G916" s="14"/>
      <c r="H916" s="14"/>
    </row>
    <row r="917">
      <c r="A917" s="14"/>
      <c r="B917" s="14"/>
      <c r="C917" s="14"/>
      <c r="D917" s="14" t="s">
        <v>10</v>
      </c>
      <c r="E917" s="14" t="s">
        <v>10</v>
      </c>
      <c r="F917" s="14"/>
      <c r="G917" s="14"/>
      <c r="H917" s="14"/>
    </row>
    <row r="918">
      <c r="A918" s="14"/>
      <c r="B918" s="14"/>
      <c r="C918" s="14"/>
      <c r="D918" s="14" t="s">
        <v>10</v>
      </c>
      <c r="E918" s="14" t="s">
        <v>10</v>
      </c>
      <c r="F918" s="14"/>
      <c r="G918" s="14"/>
      <c r="H918" s="14"/>
    </row>
    <row r="919">
      <c r="A919" s="14"/>
      <c r="B919" s="14"/>
      <c r="C919" s="14"/>
      <c r="D919" s="14" t="s">
        <v>10</v>
      </c>
      <c r="E919" s="14" t="s">
        <v>10</v>
      </c>
      <c r="F919" s="14"/>
      <c r="G919" s="14"/>
      <c r="H919" s="14"/>
    </row>
    <row r="920">
      <c r="A920" s="14"/>
      <c r="B920" s="14"/>
      <c r="C920" s="14"/>
      <c r="D920" s="14" t="s">
        <v>10</v>
      </c>
      <c r="E920" s="14" t="s">
        <v>10</v>
      </c>
      <c r="F920" s="14"/>
      <c r="G920" s="14"/>
      <c r="H920" s="14"/>
    </row>
    <row r="921">
      <c r="A921" s="14"/>
      <c r="B921" s="14"/>
      <c r="C921" s="14"/>
      <c r="D921" s="14" t="s">
        <v>10</v>
      </c>
      <c r="E921" s="14" t="s">
        <v>10</v>
      </c>
      <c r="F921" s="14"/>
      <c r="G921" s="14"/>
      <c r="H921" s="14"/>
    </row>
    <row r="922">
      <c r="A922" s="14"/>
      <c r="B922" s="14"/>
      <c r="C922" s="14"/>
      <c r="D922" s="14" t="s">
        <v>10</v>
      </c>
      <c r="E922" s="14" t="s">
        <v>10</v>
      </c>
      <c r="F922" s="14"/>
      <c r="G922" s="14"/>
      <c r="H922" s="14"/>
    </row>
    <row r="923">
      <c r="A923" s="14"/>
      <c r="B923" s="14"/>
      <c r="C923" s="14"/>
      <c r="D923" s="14" t="s">
        <v>10</v>
      </c>
      <c r="E923" s="14" t="s">
        <v>10</v>
      </c>
      <c r="F923" s="14"/>
      <c r="G923" s="14"/>
      <c r="H923" s="14"/>
    </row>
    <row r="924">
      <c r="A924" s="14"/>
      <c r="B924" s="14"/>
      <c r="C924" s="14"/>
      <c r="D924" s="14" t="s">
        <v>10</v>
      </c>
      <c r="E924" s="14" t="s">
        <v>10</v>
      </c>
      <c r="F924" s="14"/>
      <c r="G924" s="14"/>
      <c r="H924" s="14"/>
    </row>
    <row r="925">
      <c r="A925" s="14"/>
      <c r="B925" s="14"/>
      <c r="C925" s="14"/>
      <c r="D925" s="14" t="s">
        <v>10</v>
      </c>
      <c r="E925" s="14" t="s">
        <v>10</v>
      </c>
      <c r="F925" s="14"/>
      <c r="G925" s="14"/>
      <c r="H925" s="14"/>
    </row>
    <row r="926">
      <c r="A926" s="14"/>
      <c r="B926" s="14"/>
      <c r="C926" s="14"/>
      <c r="D926" s="14" t="s">
        <v>10</v>
      </c>
      <c r="E926" s="14" t="s">
        <v>10</v>
      </c>
      <c r="F926" s="14"/>
      <c r="G926" s="14"/>
      <c r="H926" s="14"/>
    </row>
    <row r="927">
      <c r="A927" s="14"/>
      <c r="B927" s="14"/>
      <c r="C927" s="14"/>
      <c r="D927" s="14" t="s">
        <v>10</v>
      </c>
      <c r="E927" s="14" t="s">
        <v>10</v>
      </c>
      <c r="F927" s="14"/>
      <c r="G927" s="14"/>
      <c r="H927" s="14"/>
    </row>
    <row r="928">
      <c r="A928" s="14"/>
      <c r="B928" s="14"/>
      <c r="C928" s="14"/>
      <c r="D928" s="14" t="s">
        <v>10</v>
      </c>
      <c r="E928" s="14" t="s">
        <v>10</v>
      </c>
      <c r="F928" s="14"/>
      <c r="G928" s="14"/>
      <c r="H928" s="14"/>
    </row>
    <row r="929">
      <c r="A929" s="14"/>
      <c r="B929" s="14"/>
      <c r="C929" s="14"/>
      <c r="D929" s="14" t="s">
        <v>10</v>
      </c>
      <c r="E929" s="14" t="s">
        <v>10</v>
      </c>
      <c r="F929" s="14"/>
      <c r="G929" s="14"/>
      <c r="H929" s="14"/>
    </row>
    <row r="930">
      <c r="A930" s="14"/>
      <c r="B930" s="14"/>
      <c r="C930" s="14"/>
      <c r="D930" s="14" t="s">
        <v>10</v>
      </c>
      <c r="E930" s="14" t="s">
        <v>10</v>
      </c>
      <c r="F930" s="14"/>
      <c r="G930" s="14"/>
      <c r="H930" s="14"/>
    </row>
    <row r="931">
      <c r="A931" s="14"/>
      <c r="B931" s="14"/>
      <c r="C931" s="14"/>
      <c r="D931" s="14" t="s">
        <v>10</v>
      </c>
      <c r="E931" s="14" t="s">
        <v>10</v>
      </c>
      <c r="F931" s="14"/>
      <c r="G931" s="14"/>
      <c r="H931" s="14"/>
    </row>
    <row r="932">
      <c r="A932" s="14"/>
      <c r="B932" s="14"/>
      <c r="C932" s="14"/>
      <c r="D932" s="14" t="s">
        <v>10</v>
      </c>
      <c r="E932" s="14" t="s">
        <v>10</v>
      </c>
      <c r="F932" s="14"/>
      <c r="G932" s="14"/>
      <c r="H932" s="14"/>
    </row>
    <row r="933">
      <c r="A933" s="14"/>
      <c r="B933" s="14"/>
      <c r="C933" s="14"/>
      <c r="D933" s="14" t="s">
        <v>10</v>
      </c>
      <c r="E933" s="14" t="s">
        <v>10</v>
      </c>
      <c r="F933" s="14"/>
      <c r="G933" s="14"/>
      <c r="H933" s="14"/>
    </row>
    <row r="934">
      <c r="A934" s="14"/>
      <c r="B934" s="14"/>
      <c r="C934" s="14"/>
      <c r="D934" s="14" t="s">
        <v>10</v>
      </c>
      <c r="E934" s="14" t="s">
        <v>10</v>
      </c>
      <c r="F934" s="14"/>
      <c r="G934" s="14"/>
      <c r="H934" s="14"/>
    </row>
    <row r="935">
      <c r="A935" s="14"/>
      <c r="B935" s="14"/>
      <c r="C935" s="14"/>
      <c r="D935" s="14" t="s">
        <v>10</v>
      </c>
      <c r="E935" s="14" t="s">
        <v>10</v>
      </c>
      <c r="F935" s="14"/>
      <c r="G935" s="14"/>
      <c r="H935" s="14"/>
    </row>
    <row r="936">
      <c r="A936" s="14"/>
      <c r="B936" s="14"/>
      <c r="C936" s="14"/>
      <c r="D936" s="14" t="s">
        <v>10</v>
      </c>
      <c r="E936" s="14" t="s">
        <v>10</v>
      </c>
      <c r="F936" s="14"/>
      <c r="G936" s="14"/>
      <c r="H936" s="14"/>
    </row>
    <row r="937">
      <c r="A937" s="14"/>
      <c r="B937" s="14"/>
      <c r="C937" s="14"/>
      <c r="D937" s="14" t="s">
        <v>10</v>
      </c>
      <c r="E937" s="14" t="s">
        <v>10</v>
      </c>
      <c r="F937" s="14"/>
      <c r="G937" s="14"/>
      <c r="H937" s="14"/>
    </row>
    <row r="938">
      <c r="A938" s="14"/>
      <c r="B938" s="14"/>
      <c r="C938" s="14"/>
      <c r="D938" s="14" t="s">
        <v>10</v>
      </c>
      <c r="E938" s="14" t="s">
        <v>10</v>
      </c>
      <c r="F938" s="14"/>
      <c r="G938" s="14"/>
      <c r="H938" s="14"/>
    </row>
    <row r="939">
      <c r="A939" s="14"/>
      <c r="B939" s="14"/>
      <c r="C939" s="14"/>
      <c r="D939" s="14" t="s">
        <v>10</v>
      </c>
      <c r="E939" s="14" t="s">
        <v>10</v>
      </c>
      <c r="F939" s="14"/>
      <c r="G939" s="14"/>
      <c r="H939" s="14"/>
    </row>
    <row r="940">
      <c r="A940" s="14"/>
      <c r="B940" s="14"/>
      <c r="C940" s="14"/>
      <c r="D940" s="14" t="s">
        <v>10</v>
      </c>
      <c r="E940" s="14" t="s">
        <v>10</v>
      </c>
      <c r="F940" s="14"/>
      <c r="G940" s="14"/>
      <c r="H940" s="14"/>
    </row>
    <row r="941">
      <c r="A941" s="14"/>
      <c r="B941" s="14"/>
      <c r="C941" s="14"/>
      <c r="D941" s="14" t="s">
        <v>10</v>
      </c>
      <c r="E941" s="14" t="s">
        <v>10</v>
      </c>
      <c r="F941" s="14"/>
      <c r="G941" s="14"/>
      <c r="H941" s="14"/>
    </row>
    <row r="942">
      <c r="A942" s="14"/>
      <c r="B942" s="14"/>
      <c r="C942" s="14"/>
      <c r="D942" s="14" t="s">
        <v>10</v>
      </c>
      <c r="E942" s="14" t="s">
        <v>10</v>
      </c>
      <c r="F942" s="14"/>
      <c r="G942" s="14"/>
      <c r="H942" s="14"/>
    </row>
    <row r="943">
      <c r="A943" s="14"/>
      <c r="B943" s="14"/>
      <c r="C943" s="14"/>
      <c r="D943" s="14" t="s">
        <v>10</v>
      </c>
      <c r="E943" s="14" t="s">
        <v>10</v>
      </c>
      <c r="F943" s="14"/>
      <c r="G943" s="14"/>
      <c r="H943" s="14"/>
    </row>
    <row r="944">
      <c r="A944" s="14"/>
      <c r="B944" s="14"/>
      <c r="C944" s="14"/>
      <c r="D944" s="14" t="s">
        <v>10</v>
      </c>
      <c r="E944" s="14" t="s">
        <v>10</v>
      </c>
      <c r="F944" s="14"/>
      <c r="G944" s="14"/>
      <c r="H944" s="14"/>
    </row>
    <row r="945">
      <c r="A945" s="14"/>
      <c r="B945" s="14"/>
      <c r="C945" s="14"/>
      <c r="D945" s="14" t="s">
        <v>10</v>
      </c>
      <c r="E945" s="14" t="s">
        <v>10</v>
      </c>
      <c r="F945" s="14"/>
      <c r="G945" s="14"/>
      <c r="H945" s="14"/>
    </row>
    <row r="946">
      <c r="A946" s="14"/>
      <c r="B946" s="14"/>
      <c r="C946" s="14"/>
      <c r="D946" s="14" t="s">
        <v>10</v>
      </c>
      <c r="E946" s="14" t="s">
        <v>10</v>
      </c>
      <c r="F946" s="14"/>
      <c r="G946" s="14"/>
      <c r="H946" s="14"/>
    </row>
    <row r="947">
      <c r="A947" s="14"/>
      <c r="B947" s="14"/>
      <c r="C947" s="14"/>
      <c r="D947" s="14" t="s">
        <v>10</v>
      </c>
      <c r="E947" s="14" t="s">
        <v>10</v>
      </c>
      <c r="F947" s="14"/>
      <c r="G947" s="14"/>
      <c r="H947" s="14"/>
    </row>
    <row r="948">
      <c r="A948" s="14"/>
      <c r="B948" s="14"/>
      <c r="C948" s="14"/>
      <c r="D948" s="14" t="s">
        <v>10</v>
      </c>
      <c r="E948" s="14" t="s">
        <v>10</v>
      </c>
      <c r="F948" s="14"/>
      <c r="G948" s="14"/>
      <c r="H948" s="14"/>
    </row>
    <row r="949">
      <c r="A949" s="14"/>
      <c r="B949" s="14"/>
      <c r="C949" s="14"/>
      <c r="D949" s="14" t="s">
        <v>10</v>
      </c>
      <c r="E949" s="14" t="s">
        <v>10</v>
      </c>
      <c r="F949" s="14"/>
      <c r="G949" s="14"/>
      <c r="H949" s="14"/>
    </row>
    <row r="950">
      <c r="A950" s="14"/>
      <c r="B950" s="14"/>
      <c r="C950" s="14"/>
      <c r="D950" s="14" t="s">
        <v>10</v>
      </c>
      <c r="E950" s="14" t="s">
        <v>10</v>
      </c>
      <c r="F950" s="14"/>
      <c r="G950" s="14"/>
      <c r="H950" s="14"/>
    </row>
    <row r="951">
      <c r="A951" s="14"/>
      <c r="B951" s="14"/>
      <c r="C951" s="14"/>
      <c r="D951" s="14" t="s">
        <v>10</v>
      </c>
      <c r="E951" s="14" t="s">
        <v>10</v>
      </c>
      <c r="F951" s="14"/>
      <c r="G951" s="14"/>
      <c r="H951" s="14"/>
    </row>
    <row r="952">
      <c r="A952" s="14"/>
      <c r="B952" s="14"/>
      <c r="C952" s="14"/>
      <c r="D952" s="14" t="s">
        <v>10</v>
      </c>
      <c r="E952" s="14" t="s">
        <v>10</v>
      </c>
      <c r="F952" s="14"/>
      <c r="G952" s="14"/>
      <c r="H952" s="14"/>
    </row>
    <row r="953">
      <c r="A953" s="14"/>
      <c r="B953" s="14"/>
      <c r="C953" s="14"/>
      <c r="D953" s="14" t="s">
        <v>10</v>
      </c>
      <c r="E953" s="14" t="s">
        <v>10</v>
      </c>
      <c r="F953" s="14"/>
      <c r="G953" s="14"/>
      <c r="H953" s="14"/>
    </row>
    <row r="954">
      <c r="A954" s="14"/>
      <c r="B954" s="14"/>
      <c r="C954" s="14"/>
      <c r="D954" s="14" t="s">
        <v>10</v>
      </c>
      <c r="E954" s="14" t="s">
        <v>10</v>
      </c>
      <c r="F954" s="14"/>
      <c r="G954" s="14"/>
      <c r="H954" s="14"/>
    </row>
    <row r="955">
      <c r="A955" s="14"/>
      <c r="B955" s="14"/>
      <c r="C955" s="14"/>
      <c r="D955" s="14" t="s">
        <v>10</v>
      </c>
      <c r="E955" s="14" t="s">
        <v>10</v>
      </c>
      <c r="F955" s="14"/>
      <c r="G955" s="14"/>
      <c r="H955" s="14"/>
    </row>
    <row r="956">
      <c r="A956" s="14"/>
      <c r="B956" s="14"/>
      <c r="C956" s="14"/>
      <c r="D956" s="14" t="s">
        <v>10</v>
      </c>
      <c r="E956" s="14" t="s">
        <v>10</v>
      </c>
      <c r="F956" s="14"/>
      <c r="G956" s="14"/>
      <c r="H956" s="14"/>
    </row>
    <row r="957">
      <c r="A957" s="14"/>
      <c r="B957" s="14"/>
      <c r="C957" s="14"/>
      <c r="D957" s="14" t="s">
        <v>10</v>
      </c>
      <c r="E957" s="14" t="s">
        <v>10</v>
      </c>
      <c r="F957" s="14"/>
      <c r="G957" s="14"/>
      <c r="H957" s="14"/>
    </row>
    <row r="958">
      <c r="A958" s="14"/>
      <c r="B958" s="14"/>
      <c r="C958" s="14"/>
      <c r="D958" s="14" t="s">
        <v>10</v>
      </c>
      <c r="E958" s="14" t="s">
        <v>10</v>
      </c>
      <c r="F958" s="14"/>
      <c r="G958" s="14"/>
      <c r="H958" s="14"/>
    </row>
    <row r="959">
      <c r="A959" s="14"/>
      <c r="B959" s="14"/>
      <c r="C959" s="14"/>
      <c r="D959" s="14" t="s">
        <v>10</v>
      </c>
      <c r="E959" s="14" t="s">
        <v>10</v>
      </c>
      <c r="F959" s="14"/>
      <c r="G959" s="14"/>
      <c r="H959" s="14"/>
    </row>
    <row r="960">
      <c r="A960" s="14"/>
      <c r="B960" s="14"/>
      <c r="C960" s="14"/>
      <c r="D960" s="14" t="s">
        <v>10</v>
      </c>
      <c r="E960" s="14" t="s">
        <v>10</v>
      </c>
      <c r="F960" s="14"/>
      <c r="G960" s="14"/>
      <c r="H960" s="14"/>
    </row>
    <row r="961">
      <c r="A961" s="14"/>
      <c r="B961" s="14"/>
      <c r="C961" s="14"/>
      <c r="D961" s="14" t="s">
        <v>10</v>
      </c>
      <c r="E961" s="14" t="s">
        <v>10</v>
      </c>
      <c r="F961" s="14"/>
      <c r="G961" s="14"/>
      <c r="H961" s="14"/>
    </row>
    <row r="962">
      <c r="A962" s="14"/>
      <c r="B962" s="14"/>
      <c r="C962" s="14"/>
      <c r="D962" s="14" t="s">
        <v>10</v>
      </c>
      <c r="E962" s="14" t="s">
        <v>10</v>
      </c>
      <c r="F962" s="14"/>
      <c r="G962" s="14"/>
      <c r="H962" s="14"/>
    </row>
    <row r="963">
      <c r="A963" s="14"/>
      <c r="B963" s="14"/>
      <c r="C963" s="14"/>
      <c r="D963" s="14" t="s">
        <v>10</v>
      </c>
      <c r="E963" s="14" t="s">
        <v>10</v>
      </c>
      <c r="F963" s="14"/>
      <c r="G963" s="14"/>
      <c r="H963" s="14"/>
    </row>
    <row r="964">
      <c r="A964" s="14"/>
      <c r="B964" s="14"/>
      <c r="C964" s="14"/>
      <c r="D964" s="14" t="s">
        <v>10</v>
      </c>
      <c r="E964" s="14" t="s">
        <v>10</v>
      </c>
      <c r="F964" s="14"/>
      <c r="G964" s="14"/>
      <c r="H964" s="14"/>
    </row>
    <row r="965">
      <c r="A965" s="14"/>
      <c r="B965" s="14"/>
      <c r="C965" s="14"/>
      <c r="D965" s="14" t="s">
        <v>10</v>
      </c>
      <c r="E965" s="14" t="s">
        <v>10</v>
      </c>
      <c r="F965" s="14"/>
      <c r="G965" s="14"/>
      <c r="H965" s="14"/>
    </row>
    <row r="966">
      <c r="A966" s="14"/>
      <c r="B966" s="14"/>
      <c r="C966" s="14"/>
      <c r="D966" s="14" t="s">
        <v>10</v>
      </c>
      <c r="E966" s="14" t="s">
        <v>10</v>
      </c>
      <c r="F966" s="14"/>
      <c r="G966" s="14"/>
      <c r="H966" s="14"/>
    </row>
    <row r="967">
      <c r="A967" s="14"/>
      <c r="B967" s="14"/>
      <c r="C967" s="14"/>
      <c r="D967" s="14" t="s">
        <v>10</v>
      </c>
      <c r="E967" s="14" t="s">
        <v>10</v>
      </c>
      <c r="F967" s="14"/>
      <c r="G967" s="14"/>
      <c r="H967" s="14"/>
    </row>
    <row r="968">
      <c r="A968" s="14"/>
      <c r="B968" s="14"/>
      <c r="C968" s="14"/>
      <c r="D968" s="14" t="s">
        <v>10</v>
      </c>
      <c r="E968" s="14" t="s">
        <v>10</v>
      </c>
      <c r="F968" s="14"/>
      <c r="G968" s="14"/>
      <c r="H968" s="14"/>
    </row>
    <row r="969">
      <c r="A969" s="14"/>
      <c r="B969" s="14"/>
      <c r="C969" s="14"/>
      <c r="D969" s="14" t="s">
        <v>10</v>
      </c>
      <c r="E969" s="14" t="s">
        <v>10</v>
      </c>
      <c r="F969" s="14"/>
      <c r="G969" s="14"/>
      <c r="H969" s="14"/>
    </row>
    <row r="970">
      <c r="A970" s="14"/>
      <c r="B970" s="14"/>
      <c r="C970" s="14"/>
      <c r="D970" s="14" t="s">
        <v>10</v>
      </c>
      <c r="E970" s="14" t="s">
        <v>10</v>
      </c>
      <c r="F970" s="14"/>
      <c r="G970" s="14"/>
      <c r="H970" s="14"/>
    </row>
    <row r="971">
      <c r="A971" s="14"/>
      <c r="B971" s="14"/>
      <c r="C971" s="14"/>
      <c r="D971" s="14" t="s">
        <v>10</v>
      </c>
      <c r="E971" s="14" t="s">
        <v>10</v>
      </c>
      <c r="F971" s="14"/>
      <c r="G971" s="14"/>
      <c r="H971" s="14"/>
    </row>
    <row r="972">
      <c r="A972" s="14"/>
      <c r="B972" s="14"/>
      <c r="C972" s="14"/>
      <c r="D972" s="14" t="s">
        <v>10</v>
      </c>
      <c r="E972" s="14" t="s">
        <v>10</v>
      </c>
      <c r="F972" s="14"/>
      <c r="G972" s="14"/>
      <c r="H972" s="14"/>
    </row>
    <row r="973">
      <c r="A973" s="14"/>
      <c r="B973" s="14"/>
      <c r="C973" s="14"/>
      <c r="D973" s="14" t="s">
        <v>10</v>
      </c>
      <c r="E973" s="14" t="s">
        <v>10</v>
      </c>
      <c r="F973" s="14"/>
      <c r="G973" s="14"/>
      <c r="H973" s="14"/>
    </row>
    <row r="974">
      <c r="A974" s="14"/>
      <c r="B974" s="14"/>
      <c r="C974" s="14"/>
      <c r="D974" s="14" t="s">
        <v>10</v>
      </c>
      <c r="E974" s="14" t="s">
        <v>10</v>
      </c>
      <c r="F974" s="14"/>
      <c r="G974" s="14"/>
      <c r="H974" s="14"/>
    </row>
    <row r="975">
      <c r="A975" s="14"/>
      <c r="B975" s="14"/>
      <c r="C975" s="14"/>
      <c r="D975" s="14" t="s">
        <v>10</v>
      </c>
      <c r="E975" s="14" t="s">
        <v>10</v>
      </c>
      <c r="F975" s="14"/>
      <c r="G975" s="14"/>
      <c r="H975" s="14"/>
    </row>
    <row r="976">
      <c r="A976" s="14"/>
      <c r="B976" s="14"/>
      <c r="C976" s="14"/>
      <c r="D976" s="14" t="s">
        <v>10</v>
      </c>
      <c r="E976" s="14" t="s">
        <v>10</v>
      </c>
      <c r="F976" s="14"/>
      <c r="G976" s="14"/>
      <c r="H976" s="14"/>
    </row>
    <row r="977">
      <c r="A977" s="14"/>
      <c r="B977" s="14"/>
      <c r="C977" s="14"/>
      <c r="D977" s="14" t="s">
        <v>10</v>
      </c>
      <c r="E977" s="14" t="s">
        <v>10</v>
      </c>
      <c r="F977" s="14"/>
      <c r="G977" s="14"/>
      <c r="H977" s="14"/>
    </row>
    <row r="978">
      <c r="A978" s="14"/>
      <c r="B978" s="14"/>
      <c r="C978" s="14"/>
      <c r="D978" s="14" t="s">
        <v>10</v>
      </c>
      <c r="E978" s="14" t="s">
        <v>10</v>
      </c>
      <c r="F978" s="14"/>
      <c r="G978" s="14"/>
      <c r="H978" s="14"/>
    </row>
    <row r="979">
      <c r="A979" s="14"/>
      <c r="B979" s="14"/>
      <c r="C979" s="14"/>
      <c r="D979" s="14" t="s">
        <v>10</v>
      </c>
      <c r="E979" s="14" t="s">
        <v>10</v>
      </c>
      <c r="F979" s="14"/>
      <c r="G979" s="14"/>
      <c r="H979" s="14"/>
    </row>
    <row r="980">
      <c r="A980" s="14"/>
      <c r="B980" s="14"/>
      <c r="C980" s="14"/>
      <c r="D980" s="14" t="s">
        <v>10</v>
      </c>
      <c r="E980" s="14" t="s">
        <v>10</v>
      </c>
      <c r="F980" s="14"/>
      <c r="G980" s="14"/>
      <c r="H980" s="14"/>
    </row>
    <row r="981">
      <c r="A981" s="14"/>
      <c r="B981" s="14"/>
      <c r="C981" s="14"/>
      <c r="D981" s="14" t="s">
        <v>10</v>
      </c>
      <c r="E981" s="14" t="s">
        <v>10</v>
      </c>
      <c r="F981" s="14"/>
      <c r="G981" s="14"/>
      <c r="H981" s="14"/>
    </row>
    <row r="982">
      <c r="A982" s="14"/>
      <c r="B982" s="14"/>
      <c r="C982" s="14"/>
      <c r="D982" s="14" t="s">
        <v>10</v>
      </c>
      <c r="E982" s="14" t="s">
        <v>10</v>
      </c>
      <c r="F982" s="14"/>
      <c r="G982" s="14"/>
      <c r="H982" s="14"/>
    </row>
    <row r="983">
      <c r="A983" s="14"/>
      <c r="B983" s="14"/>
      <c r="C983" s="14"/>
      <c r="D983" s="14" t="s">
        <v>10</v>
      </c>
      <c r="E983" s="14" t="s">
        <v>10</v>
      </c>
      <c r="F983" s="14"/>
      <c r="G983" s="14"/>
      <c r="H983" s="14"/>
    </row>
    <row r="984">
      <c r="A984" s="14"/>
      <c r="B984" s="14"/>
      <c r="C984" s="14"/>
      <c r="D984" s="14" t="s">
        <v>10</v>
      </c>
      <c r="E984" s="14" t="s">
        <v>10</v>
      </c>
      <c r="F984" s="14"/>
      <c r="G984" s="14"/>
      <c r="H984" s="14"/>
    </row>
    <row r="985">
      <c r="A985" s="14"/>
      <c r="B985" s="14"/>
      <c r="C985" s="14"/>
      <c r="D985" s="14" t="s">
        <v>10</v>
      </c>
      <c r="E985" s="14" t="s">
        <v>10</v>
      </c>
      <c r="F985" s="14"/>
      <c r="G985" s="14"/>
      <c r="H985" s="14"/>
    </row>
    <row r="986">
      <c r="A986" s="14"/>
      <c r="B986" s="14"/>
      <c r="C986" s="14"/>
      <c r="D986" s="14" t="s">
        <v>10</v>
      </c>
      <c r="E986" s="14" t="s">
        <v>10</v>
      </c>
      <c r="F986" s="14"/>
      <c r="G986" s="14"/>
      <c r="H986" s="14"/>
    </row>
    <row r="987">
      <c r="A987" s="14"/>
      <c r="B987" s="14"/>
      <c r="C987" s="14"/>
      <c r="D987" s="14" t="s">
        <v>10</v>
      </c>
      <c r="E987" s="14" t="s">
        <v>10</v>
      </c>
      <c r="F987" s="14"/>
      <c r="G987" s="14"/>
      <c r="H987" s="14"/>
    </row>
    <row r="988">
      <c r="A988" s="14"/>
      <c r="B988" s="14"/>
      <c r="C988" s="14"/>
      <c r="D988" s="14" t="s">
        <v>10</v>
      </c>
      <c r="E988" s="14" t="s">
        <v>10</v>
      </c>
      <c r="F988" s="14"/>
      <c r="G988" s="14"/>
      <c r="H988" s="14"/>
    </row>
    <row r="989">
      <c r="A989" s="14"/>
      <c r="B989" s="14"/>
      <c r="C989" s="14"/>
      <c r="D989" s="14" t="s">
        <v>10</v>
      </c>
      <c r="E989" s="14" t="s">
        <v>10</v>
      </c>
      <c r="F989" s="14"/>
      <c r="G989" s="14"/>
      <c r="H989" s="14"/>
    </row>
    <row r="990">
      <c r="A990" s="14"/>
      <c r="B990" s="14"/>
      <c r="C990" s="14"/>
      <c r="D990" s="14" t="s">
        <v>10</v>
      </c>
      <c r="E990" s="14" t="s">
        <v>10</v>
      </c>
      <c r="F990" s="14"/>
      <c r="G990" s="14"/>
      <c r="H990" s="14"/>
    </row>
    <row r="991">
      <c r="A991" s="14"/>
      <c r="B991" s="14"/>
      <c r="C991" s="14"/>
      <c r="D991" s="14" t="s">
        <v>10</v>
      </c>
      <c r="E991" s="14" t="s">
        <v>10</v>
      </c>
      <c r="F991" s="14"/>
      <c r="G991" s="14"/>
      <c r="H991" s="14"/>
    </row>
    <row r="992">
      <c r="A992" s="14"/>
      <c r="B992" s="14"/>
      <c r="C992" s="14"/>
      <c r="D992" s="14" t="s">
        <v>10</v>
      </c>
      <c r="E992" s="14" t="s">
        <v>10</v>
      </c>
      <c r="F992" s="14"/>
      <c r="G992" s="14"/>
      <c r="H992" s="14"/>
    </row>
    <row r="993">
      <c r="A993" s="14"/>
      <c r="B993" s="14"/>
      <c r="C993" s="14"/>
      <c r="D993" s="14" t="s">
        <v>10</v>
      </c>
      <c r="E993" s="14" t="s">
        <v>10</v>
      </c>
      <c r="F993" s="14"/>
      <c r="G993" s="14"/>
      <c r="H993" s="14"/>
    </row>
    <row r="994">
      <c r="A994" s="14"/>
      <c r="B994" s="14"/>
      <c r="C994" s="14"/>
      <c r="D994" s="14" t="s">
        <v>10</v>
      </c>
      <c r="E994" s="14" t="s">
        <v>10</v>
      </c>
      <c r="F994" s="14"/>
      <c r="G994" s="14"/>
      <c r="H994" s="14"/>
    </row>
    <row r="995">
      <c r="A995" s="14"/>
      <c r="B995" s="14"/>
      <c r="C995" s="14"/>
      <c r="D995" s="14" t="s">
        <v>10</v>
      </c>
      <c r="E995" s="14" t="s">
        <v>10</v>
      </c>
      <c r="F995" s="14"/>
      <c r="G995" s="14"/>
      <c r="H995" s="14"/>
    </row>
    <row r="996">
      <c r="A996" s="14"/>
      <c r="B996" s="14"/>
      <c r="C996" s="14"/>
      <c r="D996" s="14" t="s">
        <v>10</v>
      </c>
      <c r="E996" s="14" t="s">
        <v>10</v>
      </c>
      <c r="F996" s="14"/>
      <c r="G996" s="14"/>
      <c r="H996" s="14"/>
    </row>
    <row r="997">
      <c r="A997" s="14"/>
      <c r="B997" s="14"/>
      <c r="C997" s="14"/>
      <c r="D997" s="14" t="s">
        <v>10</v>
      </c>
      <c r="E997" s="14" t="s">
        <v>10</v>
      </c>
      <c r="F997" s="14"/>
      <c r="G997" s="14"/>
      <c r="H997" s="14"/>
    </row>
    <row r="998">
      <c r="A998" s="14"/>
      <c r="B998" s="14"/>
      <c r="C998" s="14"/>
      <c r="D998" s="14" t="s">
        <v>10</v>
      </c>
      <c r="E998" s="14" t="s">
        <v>10</v>
      </c>
      <c r="F998" s="14"/>
      <c r="G998" s="14"/>
      <c r="H998" s="14"/>
    </row>
    <row r="999">
      <c r="D999" s="15" t="s">
        <v>10</v>
      </c>
      <c r="E999" s="15" t="s">
        <v>10</v>
      </c>
    </row>
  </sheetData>
  <conditionalFormatting sqref="B5:G81">
    <cfRule type="expression" dxfId="0" priority="1">
      <formula>($G5="비상")</formula>
    </cfRule>
  </conditionalFormatting>
  <conditionalFormatting sqref="B5:G81">
    <cfRule type="expression" dxfId="1" priority="2">
      <formula>($G5="양호")</formula>
    </cfRule>
  </conditionalFormatting>
  <conditionalFormatting sqref="B5:G81">
    <cfRule type="expression" dxfId="2" priority="3">
      <formula>($G5="주의")</formula>
    </cfRule>
  </conditionalFormatting>
  <conditionalFormatting sqref="C5:C81">
    <cfRule type="expression" dxfId="3" priority="4">
      <formula>$E5=""</formula>
    </cfRule>
  </conditionalFormatting>
  <conditionalFormatting sqref="B5:G81">
    <cfRule type="expression" dxfId="4" priority="5">
      <formula>mod($B5,2)/2</formula>
    </cfRule>
  </conditionalFormatting>
  <dataValidations>
    <dataValidation type="list" allowBlank="1" showErrorMessage="1" sqref="G5:G81">
      <formula1>"대기,양호,주의,비상"</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2" width="7.25"/>
    <col customWidth="1" min="3" max="3" width="10.63"/>
    <col customWidth="1" min="4" max="4" width="48.63"/>
    <col customWidth="1" min="5" max="5" width="86.25"/>
    <col customWidth="1" min="6" max="6" width="54.75"/>
  </cols>
  <sheetData>
    <row r="1">
      <c r="A1" s="1"/>
      <c r="B1" s="1"/>
      <c r="C1" s="1"/>
      <c r="D1" s="2"/>
      <c r="E1" s="1"/>
      <c r="F1" s="1"/>
      <c r="G1" s="1"/>
      <c r="H1" s="1"/>
    </row>
    <row r="2">
      <c r="A2" s="1"/>
      <c r="B2" s="3" t="s">
        <v>0</v>
      </c>
      <c r="C2" s="4">
        <v>46108.0</v>
      </c>
      <c r="D2" s="2"/>
      <c r="E2" s="1"/>
      <c r="F2" s="1"/>
      <c r="G2" s="1"/>
      <c r="H2" s="1"/>
    </row>
    <row r="3">
      <c r="A3" s="1"/>
      <c r="B3" s="1"/>
      <c r="C3" s="1"/>
      <c r="D3" s="2"/>
      <c r="E3" s="1"/>
      <c r="F3" s="1"/>
      <c r="G3" s="1"/>
      <c r="H3" s="1"/>
    </row>
    <row r="4">
      <c r="A4" s="1"/>
      <c r="B4" s="5" t="s">
        <v>1</v>
      </c>
      <c r="C4" s="5" t="s">
        <v>2</v>
      </c>
      <c r="D4" s="6" t="s">
        <v>3</v>
      </c>
      <c r="E4" s="7" t="s">
        <v>4</v>
      </c>
      <c r="F4" s="7" t="s">
        <v>5</v>
      </c>
      <c r="G4" s="5" t="s">
        <v>6</v>
      </c>
      <c r="H4" s="1"/>
    </row>
    <row r="5">
      <c r="A5" s="1"/>
      <c r="B5" s="8">
        <v>1.0</v>
      </c>
      <c r="C5" s="9" t="s">
        <v>7</v>
      </c>
      <c r="D5" s="10" t="str">
        <f t="array" ref="D5:D999">IF($C5:$C999="","",
    IFERROR(
      VLOOKUP(
        $C5:$C999 &amp; "│" &amp; TEXT($C$2,"yyyy-mm-dd"),
        SORT({
          '설문지 응답 시트1'!$B$2:$B999 &amp; "│" &amp; TEXT('설문지 응답 시트1'!$D$2:$D999,"yyyy-mm-dd"),
          '설문지 응답 시트1'!$E$2:$E999,
          '설문지 응답 시트1'!$A$2:$A999
        }, 3, FALSE),
        2, FALSE
      ),
      ""
    )
  )
</f>
        <v>기획서 검토 및 빌드 현황 파악. 업무 재분배 및 일정 조율</v>
      </c>
      <c r="E5" s="11" t="str">
        <f t="array" ref="E5:E999">IF($C5:$C999="","",
    IFERROR(
      VLOOKUP(
        $C5:$C999 &amp; "│" &amp; TEXT($C$2,"yyyy-mm-dd"),
        SORT({
          '설문지 응답 시트1'!$B$2:$B999 &amp; "│" &amp; TEXT('설문지 응답 시트1'!$D$2:$D999,"yyyy-mm-dd"),
          '설문지 응답 시트1'!$F$2:$F999,
          '설문지 응답 시트1'!$A$2:$A999
        }, 3, FALSE),
        2, FALSE
      ),
      ""
    )
  )
</f>
        <v>팀의 소음을 잠재우기 위해 1차 빌드 일정을 당겼었습니다. 효과적이었습니다.
평화로운 날이 왔네요. 거봐 괜찮다니까 ㅠ 하지만 혹시 모르니 다음 이슈를 대비해야겠습니다.</v>
      </c>
      <c r="F5" s="11"/>
      <c r="G5" s="9" t="s">
        <v>8</v>
      </c>
      <c r="H5" s="1"/>
    </row>
    <row r="6">
      <c r="A6" s="1"/>
      <c r="B6" s="8">
        <v>1.0</v>
      </c>
      <c r="C6" s="9" t="s">
        <v>9</v>
      </c>
      <c r="D6" s="10" t="s">
        <v>1274</v>
      </c>
      <c r="E6" s="11" t="s">
        <v>1275</v>
      </c>
      <c r="F6" s="11"/>
      <c r="G6" s="9" t="s">
        <v>8</v>
      </c>
      <c r="H6" s="1"/>
    </row>
    <row r="7">
      <c r="A7" s="1"/>
      <c r="B7" s="8">
        <v>1.0</v>
      </c>
      <c r="C7" s="9" t="s">
        <v>11</v>
      </c>
      <c r="D7" s="10" t="s">
        <v>1149</v>
      </c>
      <c r="E7" s="11" t="s">
        <v>1150</v>
      </c>
      <c r="F7" s="41" t="s">
        <v>2370</v>
      </c>
      <c r="G7" s="9" t="s">
        <v>2347</v>
      </c>
      <c r="H7" s="1"/>
    </row>
    <row r="8">
      <c r="A8" s="1"/>
      <c r="B8" s="8">
        <v>1.0</v>
      </c>
      <c r="C8" s="9" t="s">
        <v>14</v>
      </c>
      <c r="D8" s="10" t="s">
        <v>1162</v>
      </c>
      <c r="E8" s="11" t="s">
        <v>1163</v>
      </c>
      <c r="F8" s="11"/>
      <c r="G8" s="9" t="s">
        <v>8</v>
      </c>
      <c r="H8" s="1"/>
    </row>
    <row r="9">
      <c r="A9" s="1"/>
      <c r="B9" s="8">
        <v>1.0</v>
      </c>
      <c r="C9" s="9" t="s">
        <v>17</v>
      </c>
      <c r="D9" s="10" t="s">
        <v>1272</v>
      </c>
      <c r="E9" s="11" t="s">
        <v>1273</v>
      </c>
      <c r="F9" s="11"/>
      <c r="G9" s="9" t="s">
        <v>8</v>
      </c>
      <c r="H9" s="1"/>
    </row>
    <row r="10">
      <c r="A10" s="1"/>
      <c r="B10" s="8">
        <v>1.0</v>
      </c>
      <c r="C10" s="9" t="s">
        <v>20</v>
      </c>
      <c r="D10" s="10" t="s">
        <v>1160</v>
      </c>
      <c r="E10" s="11" t="s">
        <v>1161</v>
      </c>
      <c r="F10" s="11"/>
      <c r="G10" s="9" t="s">
        <v>8</v>
      </c>
      <c r="H10" s="1"/>
    </row>
    <row r="11">
      <c r="A11" s="1"/>
      <c r="B11" s="8">
        <v>1.0</v>
      </c>
      <c r="C11" s="9" t="s">
        <v>23</v>
      </c>
      <c r="D11" s="10" t="s">
        <v>986</v>
      </c>
      <c r="E11" s="11" t="s">
        <v>986</v>
      </c>
      <c r="F11" s="11"/>
      <c r="G11" s="9" t="s">
        <v>8</v>
      </c>
      <c r="H11" s="1"/>
    </row>
    <row r="12">
      <c r="A12" s="1"/>
      <c r="B12" s="8">
        <v>1.0</v>
      </c>
      <c r="C12" s="9" t="s">
        <v>26</v>
      </c>
      <c r="D12" s="10" t="s">
        <v>1135</v>
      </c>
      <c r="E12" s="11" t="s">
        <v>1136</v>
      </c>
      <c r="F12" s="11"/>
      <c r="G12" s="8" t="s">
        <v>8</v>
      </c>
      <c r="H12" s="1"/>
    </row>
    <row r="13">
      <c r="A13" s="1"/>
      <c r="B13" s="9">
        <v>2.0</v>
      </c>
      <c r="C13" s="9" t="s">
        <v>29</v>
      </c>
      <c r="D13" s="10" t="s">
        <v>1233</v>
      </c>
      <c r="E13" s="11" t="s">
        <v>1234</v>
      </c>
      <c r="F13" s="11"/>
      <c r="G13" s="8" t="s">
        <v>8</v>
      </c>
      <c r="H13" s="1"/>
    </row>
    <row r="14">
      <c r="A14" s="1"/>
      <c r="B14" s="9">
        <v>2.0</v>
      </c>
      <c r="C14" s="9" t="s">
        <v>32</v>
      </c>
      <c r="D14" s="10" t="s">
        <v>1264</v>
      </c>
      <c r="E14" s="11" t="s">
        <v>1265</v>
      </c>
      <c r="F14" s="11"/>
      <c r="G14" s="8" t="s">
        <v>8</v>
      </c>
      <c r="H14" s="1"/>
    </row>
    <row r="15">
      <c r="A15" s="1"/>
      <c r="B15" s="9">
        <v>2.0</v>
      </c>
      <c r="C15" s="9" t="s">
        <v>35</v>
      </c>
      <c r="D15" s="10" t="s">
        <v>1158</v>
      </c>
      <c r="E15" s="11" t="s">
        <v>1159</v>
      </c>
      <c r="F15" s="11"/>
      <c r="G15" s="8" t="s">
        <v>8</v>
      </c>
      <c r="H15" s="1"/>
    </row>
    <row r="16">
      <c r="A16" s="1"/>
      <c r="B16" s="9">
        <v>2.0</v>
      </c>
      <c r="C16" s="9" t="s">
        <v>38</v>
      </c>
      <c r="D16" s="10" t="s">
        <v>1187</v>
      </c>
      <c r="E16" s="11" t="s">
        <v>1188</v>
      </c>
      <c r="F16" s="11"/>
      <c r="G16" s="8" t="s">
        <v>8</v>
      </c>
      <c r="H16" s="1"/>
    </row>
    <row r="17">
      <c r="A17" s="1"/>
      <c r="B17" s="9">
        <v>2.0</v>
      </c>
      <c r="C17" s="9" t="s">
        <v>41</v>
      </c>
      <c r="D17" s="10" t="s">
        <v>1170</v>
      </c>
      <c r="E17" s="11" t="s">
        <v>1171</v>
      </c>
      <c r="F17" s="11"/>
      <c r="G17" s="8" t="s">
        <v>8</v>
      </c>
      <c r="H17" s="1"/>
    </row>
    <row r="18">
      <c r="A18" s="1"/>
      <c r="B18" s="9">
        <v>2.0</v>
      </c>
      <c r="C18" s="9" t="s">
        <v>44</v>
      </c>
      <c r="D18" s="10" t="s">
        <v>1200</v>
      </c>
      <c r="E18" s="11" t="s">
        <v>731</v>
      </c>
      <c r="F18" s="11"/>
      <c r="G18" s="8" t="s">
        <v>8</v>
      </c>
      <c r="H18" s="1"/>
    </row>
    <row r="19">
      <c r="A19" s="1"/>
      <c r="B19" s="9">
        <v>2.0</v>
      </c>
      <c r="C19" s="9" t="s">
        <v>47</v>
      </c>
      <c r="D19" s="10" t="s">
        <v>1147</v>
      </c>
      <c r="E19" s="11" t="s">
        <v>1148</v>
      </c>
      <c r="F19" s="11"/>
      <c r="G19" s="8" t="s">
        <v>8</v>
      </c>
      <c r="H19" s="1"/>
    </row>
    <row r="20">
      <c r="A20" s="1"/>
      <c r="B20" s="9">
        <v>3.0</v>
      </c>
      <c r="C20" s="9" t="s">
        <v>50</v>
      </c>
      <c r="D20" s="10" t="s">
        <v>1268</v>
      </c>
      <c r="E20" s="11" t="s">
        <v>1269</v>
      </c>
      <c r="F20" s="11"/>
      <c r="G20" s="8" t="s">
        <v>8</v>
      </c>
      <c r="H20" s="1"/>
    </row>
    <row r="21">
      <c r="A21" s="1"/>
      <c r="B21" s="9">
        <v>3.0</v>
      </c>
      <c r="C21" s="9" t="s">
        <v>53</v>
      </c>
      <c r="D21" s="10" t="s">
        <v>1247</v>
      </c>
      <c r="E21" s="11" t="s">
        <v>1248</v>
      </c>
      <c r="F21" s="11"/>
      <c r="G21" s="8" t="s">
        <v>8</v>
      </c>
      <c r="H21" s="1"/>
    </row>
    <row r="22">
      <c r="A22" s="1"/>
      <c r="B22" s="9">
        <v>3.0</v>
      </c>
      <c r="C22" s="9" t="s">
        <v>56</v>
      </c>
      <c r="D22" s="10" t="s">
        <v>1189</v>
      </c>
      <c r="E22" s="11" t="s">
        <v>285</v>
      </c>
      <c r="F22" s="11"/>
      <c r="G22" s="8" t="s">
        <v>8</v>
      </c>
      <c r="H22" s="1"/>
    </row>
    <row r="23">
      <c r="A23" s="1"/>
      <c r="B23" s="9">
        <v>3.0</v>
      </c>
      <c r="C23" s="9" t="s">
        <v>59</v>
      </c>
      <c r="D23" s="10" t="s">
        <v>1255</v>
      </c>
      <c r="E23" s="11" t="s">
        <v>1256</v>
      </c>
      <c r="F23" s="41" t="s">
        <v>2371</v>
      </c>
      <c r="G23" s="9" t="s">
        <v>2347</v>
      </c>
      <c r="H23" s="1"/>
    </row>
    <row r="24">
      <c r="A24" s="1"/>
      <c r="B24" s="9">
        <v>3.0</v>
      </c>
      <c r="C24" s="9" t="s">
        <v>62</v>
      </c>
      <c r="D24" s="10" t="s">
        <v>1157</v>
      </c>
      <c r="E24" s="11" t="s">
        <v>285</v>
      </c>
      <c r="F24" s="11"/>
      <c r="G24" s="8" t="s">
        <v>8</v>
      </c>
      <c r="H24" s="1"/>
    </row>
    <row r="25">
      <c r="A25" s="1"/>
      <c r="B25" s="9">
        <v>3.0</v>
      </c>
      <c r="C25" s="9" t="s">
        <v>65</v>
      </c>
      <c r="D25" s="10" t="s">
        <v>1219</v>
      </c>
      <c r="E25" s="11" t="s">
        <v>1220</v>
      </c>
      <c r="F25" s="11"/>
      <c r="G25" s="8" t="s">
        <v>8</v>
      </c>
      <c r="H25" s="1"/>
    </row>
    <row r="26">
      <c r="A26" s="1"/>
      <c r="B26" s="9">
        <v>3.0</v>
      </c>
      <c r="C26" s="9" t="s">
        <v>68</v>
      </c>
      <c r="D26" s="10" t="s">
        <v>1201</v>
      </c>
      <c r="E26" s="11" t="s">
        <v>644</v>
      </c>
      <c r="F26" s="11"/>
      <c r="G26" s="8" t="s">
        <v>8</v>
      </c>
      <c r="H26" s="1"/>
    </row>
    <row r="27">
      <c r="A27" s="1"/>
      <c r="B27" s="9">
        <v>4.0</v>
      </c>
      <c r="C27" s="9" t="s">
        <v>71</v>
      </c>
      <c r="D27" s="10" t="s">
        <v>1141</v>
      </c>
      <c r="E27" s="11" t="s">
        <v>1142</v>
      </c>
      <c r="F27" s="11"/>
      <c r="G27" s="8" t="s">
        <v>8</v>
      </c>
      <c r="H27" s="1"/>
    </row>
    <row r="28">
      <c r="A28" s="1"/>
      <c r="B28" s="9">
        <v>4.0</v>
      </c>
      <c r="C28" s="9" t="s">
        <v>74</v>
      </c>
      <c r="D28" s="10" t="s">
        <v>1251</v>
      </c>
      <c r="E28" s="11" t="s">
        <v>1252</v>
      </c>
      <c r="F28" s="11"/>
      <c r="G28" s="8" t="s">
        <v>8</v>
      </c>
      <c r="H28" s="1"/>
    </row>
    <row r="29">
      <c r="A29" s="1"/>
      <c r="B29" s="9">
        <v>4.0</v>
      </c>
      <c r="C29" s="9" t="s">
        <v>77</v>
      </c>
      <c r="D29" s="10" t="s">
        <v>1198</v>
      </c>
      <c r="E29" s="11" t="s">
        <v>1199</v>
      </c>
      <c r="F29" s="11"/>
      <c r="G29" s="8" t="s">
        <v>8</v>
      </c>
      <c r="H29" s="1"/>
    </row>
    <row r="30">
      <c r="A30" s="1"/>
      <c r="B30" s="9">
        <v>4.0</v>
      </c>
      <c r="C30" s="9" t="s">
        <v>80</v>
      </c>
      <c r="D30" s="10" t="s">
        <v>1174</v>
      </c>
      <c r="E30" s="11" t="s">
        <v>1175</v>
      </c>
      <c r="F30" s="11"/>
      <c r="G30" s="8" t="s">
        <v>8</v>
      </c>
      <c r="H30" s="1"/>
    </row>
    <row r="31">
      <c r="A31" s="1"/>
      <c r="B31" s="9">
        <v>4.0</v>
      </c>
      <c r="C31" s="9" t="s">
        <v>83</v>
      </c>
      <c r="D31" s="10" t="s">
        <v>1209</v>
      </c>
      <c r="E31" s="11" t="s">
        <v>1210</v>
      </c>
      <c r="F31" s="11"/>
      <c r="G31" s="8" t="s">
        <v>8</v>
      </c>
      <c r="H31" s="1"/>
    </row>
    <row r="32">
      <c r="A32" s="1"/>
      <c r="B32" s="9">
        <v>4.0</v>
      </c>
      <c r="C32" s="9" t="s">
        <v>86</v>
      </c>
      <c r="D32" s="10" t="s">
        <v>1196</v>
      </c>
      <c r="E32" s="11" t="s">
        <v>1197</v>
      </c>
      <c r="F32" s="11"/>
      <c r="G32" s="8" t="s">
        <v>8</v>
      </c>
      <c r="H32" s="1"/>
    </row>
    <row r="33">
      <c r="A33" s="1"/>
      <c r="B33" s="9">
        <v>4.0</v>
      </c>
      <c r="C33" s="9" t="s">
        <v>89</v>
      </c>
      <c r="D33" s="10" t="s">
        <v>1168</v>
      </c>
      <c r="E33" s="11" t="s">
        <v>1169</v>
      </c>
      <c r="F33" s="11"/>
      <c r="G33" s="8" t="s">
        <v>8</v>
      </c>
      <c r="H33" s="1"/>
    </row>
    <row r="34">
      <c r="A34" s="1"/>
      <c r="B34" s="9">
        <v>4.0</v>
      </c>
      <c r="C34" s="9" t="s">
        <v>92</v>
      </c>
      <c r="D34" s="10" t="s">
        <v>1194</v>
      </c>
      <c r="E34" s="11" t="s">
        <v>1195</v>
      </c>
      <c r="F34" s="11"/>
      <c r="G34" s="8" t="s">
        <v>8</v>
      </c>
      <c r="H34" s="1"/>
    </row>
    <row r="35">
      <c r="A35" s="1"/>
      <c r="B35" s="9">
        <v>5.0</v>
      </c>
      <c r="C35" s="9" t="s">
        <v>95</v>
      </c>
      <c r="D35" s="10" t="s">
        <v>1261</v>
      </c>
      <c r="E35" s="11" t="s">
        <v>1262</v>
      </c>
      <c r="F35" s="11"/>
      <c r="G35" s="8" t="s">
        <v>8</v>
      </c>
      <c r="H35" s="1"/>
    </row>
    <row r="36">
      <c r="A36" s="1"/>
      <c r="B36" s="9">
        <v>5.0</v>
      </c>
      <c r="C36" s="9" t="s">
        <v>98</v>
      </c>
      <c r="D36" s="10" t="s">
        <v>1205</v>
      </c>
      <c r="E36" s="11" t="s">
        <v>1206</v>
      </c>
      <c r="F36" s="11"/>
      <c r="G36" s="8" t="s">
        <v>8</v>
      </c>
      <c r="H36" s="1"/>
    </row>
    <row r="37">
      <c r="A37" s="1"/>
      <c r="B37" s="9">
        <v>5.0</v>
      </c>
      <c r="C37" s="9" t="s">
        <v>101</v>
      </c>
      <c r="D37" s="10" t="s">
        <v>1253</v>
      </c>
      <c r="E37" s="11" t="s">
        <v>1254</v>
      </c>
      <c r="F37" s="11"/>
      <c r="G37" s="8" t="s">
        <v>8</v>
      </c>
      <c r="H37" s="1"/>
    </row>
    <row r="38">
      <c r="A38" s="1"/>
      <c r="B38" s="9">
        <v>5.0</v>
      </c>
      <c r="C38" s="9" t="s">
        <v>104</v>
      </c>
      <c r="D38" s="10" t="s">
        <v>1221</v>
      </c>
      <c r="E38" s="11" t="s">
        <v>1222</v>
      </c>
      <c r="F38" s="11"/>
      <c r="G38" s="8" t="s">
        <v>8</v>
      </c>
      <c r="H38" s="1"/>
    </row>
    <row r="39">
      <c r="A39" s="1"/>
      <c r="B39" s="9">
        <v>5.0</v>
      </c>
      <c r="C39" s="9" t="s">
        <v>107</v>
      </c>
      <c r="D39" s="10" t="s">
        <v>1243</v>
      </c>
      <c r="E39" s="11" t="s">
        <v>1244</v>
      </c>
      <c r="F39" s="11"/>
      <c r="G39" s="8" t="s">
        <v>8</v>
      </c>
      <c r="H39" s="1"/>
    </row>
    <row r="40">
      <c r="A40" s="1"/>
      <c r="B40" s="9">
        <v>5.0</v>
      </c>
      <c r="C40" s="9" t="s">
        <v>110</v>
      </c>
      <c r="D40" s="10" t="s">
        <v>1225</v>
      </c>
      <c r="E40" s="11" t="s">
        <v>1226</v>
      </c>
      <c r="F40" s="11"/>
      <c r="G40" s="8" t="s">
        <v>8</v>
      </c>
      <c r="H40" s="1"/>
    </row>
    <row r="41">
      <c r="A41" s="1"/>
      <c r="B41" s="9">
        <v>5.0</v>
      </c>
      <c r="C41" s="9" t="s">
        <v>113</v>
      </c>
      <c r="D41" s="10" t="s">
        <v>1202</v>
      </c>
      <c r="E41" s="11" t="s">
        <v>1203</v>
      </c>
      <c r="F41" s="11"/>
      <c r="G41" s="8" t="s">
        <v>8</v>
      </c>
      <c r="H41" s="1"/>
    </row>
    <row r="42">
      <c r="A42" s="1"/>
      <c r="B42" s="9">
        <v>6.0</v>
      </c>
      <c r="C42" s="9" t="s">
        <v>116</v>
      </c>
      <c r="D42" s="10" t="s">
        <v>1155</v>
      </c>
      <c r="E42" s="11" t="s">
        <v>1156</v>
      </c>
      <c r="F42" s="11"/>
      <c r="G42" s="8" t="s">
        <v>8</v>
      </c>
      <c r="H42" s="1"/>
    </row>
    <row r="43">
      <c r="A43" s="1"/>
      <c r="B43" s="9">
        <v>6.0</v>
      </c>
      <c r="C43" s="9" t="s">
        <v>119</v>
      </c>
      <c r="D43" s="10" t="s">
        <v>1183</v>
      </c>
      <c r="E43" s="11" t="s">
        <v>1184</v>
      </c>
      <c r="F43" s="11"/>
      <c r="G43" s="8" t="s">
        <v>8</v>
      </c>
      <c r="H43" s="1"/>
    </row>
    <row r="44">
      <c r="A44" s="1"/>
      <c r="B44" s="9">
        <v>6.0</v>
      </c>
      <c r="C44" s="9" t="s">
        <v>122</v>
      </c>
      <c r="D44" s="10" t="s">
        <v>1151</v>
      </c>
      <c r="E44" s="11" t="s">
        <v>124</v>
      </c>
      <c r="F44" s="11"/>
      <c r="G44" s="8" t="s">
        <v>8</v>
      </c>
      <c r="H44" s="1"/>
    </row>
    <row r="45">
      <c r="A45" s="1"/>
      <c r="B45" s="9">
        <v>6.0</v>
      </c>
      <c r="C45" s="9" t="s">
        <v>125</v>
      </c>
      <c r="D45" s="10" t="s">
        <v>1138</v>
      </c>
      <c r="E45" s="11" t="s">
        <v>456</v>
      </c>
      <c r="F45" s="11"/>
      <c r="G45" s="8" t="s">
        <v>8</v>
      </c>
      <c r="H45" s="1"/>
    </row>
    <row r="46">
      <c r="A46" s="1"/>
      <c r="B46" s="9">
        <v>6.0</v>
      </c>
      <c r="C46" s="9" t="s">
        <v>128</v>
      </c>
      <c r="D46" s="10" t="s">
        <v>1179</v>
      </c>
      <c r="E46" s="11" t="s">
        <v>1180</v>
      </c>
      <c r="F46" s="11"/>
      <c r="G46" s="8" t="s">
        <v>8</v>
      </c>
      <c r="H46" s="1"/>
    </row>
    <row r="47">
      <c r="A47" s="1"/>
      <c r="B47" s="9">
        <v>6.0</v>
      </c>
      <c r="C47" s="9" t="s">
        <v>131</v>
      </c>
      <c r="D47" s="10" t="s">
        <v>1152</v>
      </c>
      <c r="E47" s="11" t="s">
        <v>1153</v>
      </c>
      <c r="F47" s="11"/>
      <c r="G47" s="8" t="s">
        <v>8</v>
      </c>
      <c r="H47" s="1"/>
    </row>
    <row r="48">
      <c r="A48" s="1"/>
      <c r="B48" s="9">
        <v>6.0</v>
      </c>
      <c r="C48" s="9" t="s">
        <v>134</v>
      </c>
      <c r="D48" s="10" t="s">
        <v>1172</v>
      </c>
      <c r="E48" s="11" t="s">
        <v>1173</v>
      </c>
      <c r="F48" s="41" t="s">
        <v>2372</v>
      </c>
      <c r="G48" s="9" t="s">
        <v>2347</v>
      </c>
      <c r="H48" s="1"/>
    </row>
    <row r="49">
      <c r="A49" s="1"/>
      <c r="B49" s="9">
        <v>7.0</v>
      </c>
      <c r="C49" s="9" t="s">
        <v>137</v>
      </c>
      <c r="D49" s="10" t="s">
        <v>1259</v>
      </c>
      <c r="E49" s="11" t="s">
        <v>1260</v>
      </c>
      <c r="F49" s="11"/>
      <c r="G49" s="8" t="s">
        <v>8</v>
      </c>
      <c r="H49" s="1"/>
    </row>
    <row r="50">
      <c r="A50" s="1"/>
      <c r="B50" s="9">
        <v>7.0</v>
      </c>
      <c r="C50" s="9" t="s">
        <v>140</v>
      </c>
      <c r="D50" s="10" t="s">
        <v>1231</v>
      </c>
      <c r="E50" s="11" t="s">
        <v>1232</v>
      </c>
      <c r="F50" s="41" t="s">
        <v>2373</v>
      </c>
      <c r="G50" s="8" t="s">
        <v>8</v>
      </c>
      <c r="H50" s="1"/>
    </row>
    <row r="51">
      <c r="A51" s="1"/>
      <c r="B51" s="9">
        <v>7.0</v>
      </c>
      <c r="C51" s="9" t="s">
        <v>143</v>
      </c>
      <c r="D51" s="10" t="s">
        <v>1245</v>
      </c>
      <c r="E51" s="11" t="s">
        <v>1246</v>
      </c>
      <c r="F51" s="11"/>
      <c r="G51" s="8" t="s">
        <v>8</v>
      </c>
      <c r="H51" s="1"/>
    </row>
    <row r="52">
      <c r="A52" s="1"/>
      <c r="B52" s="9">
        <v>7.0</v>
      </c>
      <c r="C52" s="9" t="s">
        <v>146</v>
      </c>
      <c r="D52" s="10" t="s">
        <v>1211</v>
      </c>
      <c r="E52" s="11" t="s">
        <v>1212</v>
      </c>
      <c r="F52" s="11"/>
      <c r="G52" s="8" t="s">
        <v>8</v>
      </c>
      <c r="H52" s="1"/>
    </row>
    <row r="53">
      <c r="A53" s="1"/>
      <c r="B53" s="9">
        <v>7.0</v>
      </c>
      <c r="C53" s="9" t="s">
        <v>149</v>
      </c>
      <c r="D53" s="10" t="s">
        <v>1143</v>
      </c>
      <c r="E53" s="11" t="s">
        <v>1144</v>
      </c>
      <c r="F53" s="11"/>
      <c r="G53" s="8" t="s">
        <v>8</v>
      </c>
      <c r="H53" s="1"/>
    </row>
    <row r="54">
      <c r="A54" s="1"/>
      <c r="B54" s="9">
        <v>7.0</v>
      </c>
      <c r="C54" s="9" t="s">
        <v>152</v>
      </c>
      <c r="D54" s="10" t="s">
        <v>1239</v>
      </c>
      <c r="E54" s="11" t="s">
        <v>1240</v>
      </c>
      <c r="F54" s="11"/>
      <c r="G54" s="8" t="s">
        <v>8</v>
      </c>
      <c r="H54" s="1"/>
    </row>
    <row r="55">
      <c r="A55" s="1"/>
      <c r="B55" s="9">
        <v>7.0</v>
      </c>
      <c r="C55" s="9" t="s">
        <v>155</v>
      </c>
      <c r="D55" s="10" t="s">
        <v>1213</v>
      </c>
      <c r="E55" s="11" t="s">
        <v>1214</v>
      </c>
      <c r="F55" s="41" t="s">
        <v>2374</v>
      </c>
      <c r="G55" s="8" t="s">
        <v>8</v>
      </c>
      <c r="H55" s="1"/>
    </row>
    <row r="56">
      <c r="A56" s="1"/>
      <c r="B56" s="9">
        <v>7.0</v>
      </c>
      <c r="C56" s="9" t="s">
        <v>158</v>
      </c>
      <c r="D56" s="10" t="s">
        <v>1181</v>
      </c>
      <c r="E56" s="11" t="s">
        <v>1182</v>
      </c>
      <c r="F56" s="11"/>
      <c r="G56" s="8" t="s">
        <v>8</v>
      </c>
      <c r="H56" s="1"/>
    </row>
    <row r="57">
      <c r="A57" s="1"/>
      <c r="B57" s="9">
        <v>8.0</v>
      </c>
      <c r="C57" s="9" t="s">
        <v>159</v>
      </c>
      <c r="D57" s="10" t="s">
        <v>1237</v>
      </c>
      <c r="E57" s="11" t="s">
        <v>1238</v>
      </c>
      <c r="F57" s="11"/>
      <c r="G57" s="8" t="s">
        <v>8</v>
      </c>
      <c r="H57" s="1"/>
    </row>
    <row r="58">
      <c r="A58" s="1"/>
      <c r="B58" s="9">
        <v>8.0</v>
      </c>
      <c r="C58" s="9" t="s">
        <v>162</v>
      </c>
      <c r="D58" s="10" t="s">
        <v>1204</v>
      </c>
      <c r="E58" s="11" t="s">
        <v>164</v>
      </c>
      <c r="F58" s="11"/>
      <c r="G58" s="8" t="s">
        <v>8</v>
      </c>
      <c r="H58" s="1"/>
    </row>
    <row r="59">
      <c r="A59" s="1"/>
      <c r="B59" s="9">
        <v>8.0</v>
      </c>
      <c r="C59" s="9" t="s">
        <v>165</v>
      </c>
      <c r="D59" s="10" t="s">
        <v>1263</v>
      </c>
      <c r="E59" s="11" t="s">
        <v>124</v>
      </c>
      <c r="F59" s="11"/>
      <c r="G59" s="8" t="s">
        <v>8</v>
      </c>
      <c r="H59" s="1"/>
    </row>
    <row r="60">
      <c r="A60" s="1"/>
      <c r="B60" s="9">
        <v>8.0</v>
      </c>
      <c r="C60" s="9" t="s">
        <v>168</v>
      </c>
      <c r="D60" s="10" t="s">
        <v>1190</v>
      </c>
      <c r="E60" s="11" t="s">
        <v>1191</v>
      </c>
      <c r="F60" s="11"/>
      <c r="G60" s="8" t="s">
        <v>8</v>
      </c>
      <c r="H60" s="1"/>
    </row>
    <row r="61">
      <c r="A61" s="1"/>
      <c r="B61" s="9">
        <v>8.0</v>
      </c>
      <c r="C61" s="9" t="s">
        <v>171</v>
      </c>
      <c r="D61" s="10" t="s">
        <v>1241</v>
      </c>
      <c r="E61" s="11" t="s">
        <v>1242</v>
      </c>
      <c r="F61" s="11"/>
      <c r="G61" s="8" t="s">
        <v>8</v>
      </c>
      <c r="H61" s="1"/>
    </row>
    <row r="62">
      <c r="A62" s="1"/>
      <c r="B62" s="9">
        <v>8.0</v>
      </c>
      <c r="C62" s="9" t="s">
        <v>174</v>
      </c>
      <c r="D62" s="10" t="s">
        <v>1164</v>
      </c>
      <c r="E62" s="11" t="s">
        <v>1165</v>
      </c>
      <c r="F62" s="11"/>
      <c r="G62" s="8" t="s">
        <v>8</v>
      </c>
      <c r="H62" s="1"/>
    </row>
    <row r="63">
      <c r="A63" s="1"/>
      <c r="B63" s="9">
        <v>8.0</v>
      </c>
      <c r="C63" s="9" t="s">
        <v>177</v>
      </c>
      <c r="D63" s="10" t="s">
        <v>1139</v>
      </c>
      <c r="E63" s="11" t="s">
        <v>1140</v>
      </c>
      <c r="F63" s="11"/>
      <c r="G63" s="8" t="s">
        <v>8</v>
      </c>
      <c r="H63" s="1"/>
    </row>
    <row r="64">
      <c r="A64" s="1"/>
      <c r="B64" s="9">
        <v>8.0</v>
      </c>
      <c r="C64" s="9" t="s">
        <v>180</v>
      </c>
      <c r="D64" s="10" t="s">
        <v>1215</v>
      </c>
      <c r="E64" s="11" t="s">
        <v>1216</v>
      </c>
      <c r="F64" s="11"/>
      <c r="G64" s="9" t="s">
        <v>8</v>
      </c>
      <c r="H64" s="1"/>
    </row>
    <row r="65">
      <c r="A65" s="1"/>
      <c r="B65" s="9">
        <v>9.0</v>
      </c>
      <c r="C65" s="9" t="s">
        <v>183</v>
      </c>
      <c r="D65" s="10" t="s">
        <v>1249</v>
      </c>
      <c r="E65" s="11" t="s">
        <v>1250</v>
      </c>
      <c r="F65" s="41" t="s">
        <v>2375</v>
      </c>
      <c r="G65" s="9" t="s">
        <v>2347</v>
      </c>
      <c r="H65" s="1"/>
    </row>
    <row r="66">
      <c r="A66" s="1"/>
      <c r="B66" s="9">
        <v>9.0</v>
      </c>
      <c r="C66" s="9" t="s">
        <v>186</v>
      </c>
      <c r="D66" s="10" t="s">
        <v>1227</v>
      </c>
      <c r="E66" s="11" t="s">
        <v>1228</v>
      </c>
      <c r="F66" s="11"/>
      <c r="G66" s="8" t="s">
        <v>8</v>
      </c>
      <c r="H66" s="1"/>
    </row>
    <row r="67">
      <c r="A67" s="1"/>
      <c r="B67" s="9">
        <v>9.0</v>
      </c>
      <c r="C67" s="9" t="s">
        <v>189</v>
      </c>
      <c r="D67" s="10" t="s">
        <v>1145</v>
      </c>
      <c r="E67" s="11" t="s">
        <v>1146</v>
      </c>
      <c r="F67" s="11"/>
      <c r="G67" s="8" t="s">
        <v>8</v>
      </c>
      <c r="H67" s="1"/>
    </row>
    <row r="68">
      <c r="A68" s="1"/>
      <c r="B68" s="9">
        <v>9.0</v>
      </c>
      <c r="C68" s="9" t="s">
        <v>192</v>
      </c>
      <c r="D68" s="10" t="s">
        <v>1154</v>
      </c>
      <c r="E68" s="11" t="s">
        <v>334</v>
      </c>
      <c r="F68" s="11"/>
      <c r="G68" s="8" t="s">
        <v>8</v>
      </c>
      <c r="H68" s="1"/>
    </row>
    <row r="69">
      <c r="A69" s="1"/>
      <c r="B69" s="9">
        <v>9.0</v>
      </c>
      <c r="C69" s="9" t="s">
        <v>195</v>
      </c>
      <c r="D69" s="10" t="s">
        <v>1270</v>
      </c>
      <c r="E69" s="11" t="s">
        <v>1271</v>
      </c>
      <c r="F69" s="11"/>
      <c r="G69" s="8" t="s">
        <v>8</v>
      </c>
      <c r="H69" s="1"/>
    </row>
    <row r="70">
      <c r="A70" s="1"/>
      <c r="B70" s="9">
        <v>9.0</v>
      </c>
      <c r="C70" s="9" t="s">
        <v>198</v>
      </c>
      <c r="D70" s="10" t="s">
        <v>1229</v>
      </c>
      <c r="E70" s="11" t="s">
        <v>1230</v>
      </c>
      <c r="F70" s="11"/>
      <c r="G70" s="8" t="s">
        <v>8</v>
      </c>
      <c r="H70" s="1"/>
    </row>
    <row r="71">
      <c r="A71" s="1"/>
      <c r="B71" s="9">
        <v>9.0</v>
      </c>
      <c r="C71" s="9" t="s">
        <v>201</v>
      </c>
      <c r="D71" s="10" t="s">
        <v>1266</v>
      </c>
      <c r="E71" s="11" t="s">
        <v>1267</v>
      </c>
      <c r="F71" s="11"/>
      <c r="G71" s="8" t="s">
        <v>8</v>
      </c>
      <c r="H71" s="1"/>
    </row>
    <row r="72">
      <c r="A72" s="1"/>
      <c r="B72" s="9">
        <v>10.0</v>
      </c>
      <c r="C72" s="9" t="s">
        <v>204</v>
      </c>
      <c r="D72" s="10" t="s">
        <v>1235</v>
      </c>
      <c r="E72" s="11" t="s">
        <v>1236</v>
      </c>
      <c r="F72" s="11"/>
      <c r="G72" s="8" t="s">
        <v>8</v>
      </c>
      <c r="H72" s="1"/>
    </row>
    <row r="73">
      <c r="A73" s="1"/>
      <c r="B73" s="9">
        <v>10.0</v>
      </c>
      <c r="C73" s="9" t="s">
        <v>207</v>
      </c>
      <c r="D73" s="10" t="s">
        <v>1217</v>
      </c>
      <c r="E73" s="11" t="s">
        <v>1218</v>
      </c>
      <c r="F73" s="11"/>
      <c r="G73" s="8" t="s">
        <v>8</v>
      </c>
      <c r="H73" s="1"/>
    </row>
    <row r="74">
      <c r="A74" s="1"/>
      <c r="B74" s="9">
        <v>10.0</v>
      </c>
      <c r="C74" s="9" t="s">
        <v>210</v>
      </c>
      <c r="D74" s="10" t="s">
        <v>1166</v>
      </c>
      <c r="E74" s="11" t="s">
        <v>1167</v>
      </c>
      <c r="F74" s="11"/>
      <c r="G74" s="8" t="s">
        <v>8</v>
      </c>
      <c r="H74" s="1"/>
    </row>
    <row r="75">
      <c r="A75" s="1"/>
      <c r="B75" s="9">
        <v>10.0</v>
      </c>
      <c r="C75" s="9" t="s">
        <v>213</v>
      </c>
      <c r="D75" s="10" t="s">
        <v>1207</v>
      </c>
      <c r="E75" s="11" t="s">
        <v>1208</v>
      </c>
      <c r="F75" s="11"/>
      <c r="G75" s="8" t="s">
        <v>8</v>
      </c>
      <c r="H75" s="1"/>
    </row>
    <row r="76">
      <c r="A76" s="1"/>
      <c r="B76" s="9">
        <v>10.0</v>
      </c>
      <c r="C76" s="9" t="s">
        <v>216</v>
      </c>
      <c r="D76" s="10" t="s">
        <v>1257</v>
      </c>
      <c r="E76" s="11" t="s">
        <v>1258</v>
      </c>
      <c r="F76" s="11"/>
      <c r="G76" s="8" t="s">
        <v>8</v>
      </c>
      <c r="H76" s="1"/>
    </row>
    <row r="77">
      <c r="A77" s="1"/>
      <c r="B77" s="9">
        <v>10.0</v>
      </c>
      <c r="C77" s="9" t="s">
        <v>217</v>
      </c>
      <c r="D77" s="10" t="s">
        <v>1192</v>
      </c>
      <c r="E77" s="11" t="s">
        <v>1193</v>
      </c>
      <c r="F77" s="11"/>
      <c r="G77" s="8" t="s">
        <v>8</v>
      </c>
      <c r="H77" s="1"/>
    </row>
    <row r="78">
      <c r="A78" s="1"/>
      <c r="B78" s="9">
        <v>10.0</v>
      </c>
      <c r="C78" s="9" t="s">
        <v>220</v>
      </c>
      <c r="D78" s="10" t="s">
        <v>1185</v>
      </c>
      <c r="E78" s="11" t="s">
        <v>1186</v>
      </c>
      <c r="F78" s="11"/>
      <c r="G78" s="8" t="s">
        <v>8</v>
      </c>
      <c r="H78" s="1"/>
    </row>
    <row r="79">
      <c r="A79" s="1"/>
      <c r="B79" s="9" t="s">
        <v>223</v>
      </c>
      <c r="C79" s="9" t="s">
        <v>224</v>
      </c>
      <c r="D79" s="10" t="s">
        <v>10</v>
      </c>
      <c r="E79" s="11" t="s">
        <v>10</v>
      </c>
      <c r="F79" s="11"/>
      <c r="G79" s="8" t="s">
        <v>8</v>
      </c>
      <c r="H79" s="1"/>
    </row>
    <row r="80">
      <c r="A80" s="1"/>
      <c r="B80" s="9" t="s">
        <v>223</v>
      </c>
      <c r="C80" s="9" t="s">
        <v>227</v>
      </c>
      <c r="D80" s="10" t="s">
        <v>689</v>
      </c>
      <c r="E80" s="11" t="s">
        <v>1137</v>
      </c>
      <c r="F80" s="11"/>
      <c r="G80" s="8" t="s">
        <v>8</v>
      </c>
      <c r="H80" s="1"/>
    </row>
    <row r="81">
      <c r="A81" s="1"/>
      <c r="B81" s="9" t="s">
        <v>223</v>
      </c>
      <c r="C81" s="9" t="s">
        <v>230</v>
      </c>
      <c r="D81" s="10" t="s">
        <v>10</v>
      </c>
      <c r="E81" s="11" t="s">
        <v>10</v>
      </c>
      <c r="F81" s="11"/>
      <c r="G81" s="8" t="s">
        <v>8</v>
      </c>
      <c r="H81" s="1"/>
    </row>
    <row r="82">
      <c r="A82" s="1"/>
      <c r="B82" s="12"/>
      <c r="C82" s="12"/>
      <c r="D82" s="13" t="s">
        <v>10</v>
      </c>
      <c r="E82" s="12" t="s">
        <v>10</v>
      </c>
      <c r="F82" s="12"/>
      <c r="G82" s="12"/>
      <c r="H82" s="1"/>
    </row>
    <row r="83">
      <c r="A83" s="1"/>
      <c r="B83" s="12"/>
      <c r="C83" s="12"/>
      <c r="D83" s="13" t="s">
        <v>10</v>
      </c>
      <c r="E83" s="12" t="s">
        <v>10</v>
      </c>
      <c r="F83" s="12"/>
      <c r="G83" s="12"/>
      <c r="H83" s="1"/>
    </row>
    <row r="84">
      <c r="A84" s="1"/>
      <c r="B84" s="12"/>
      <c r="C84" s="12"/>
      <c r="D84" s="13" t="s">
        <v>10</v>
      </c>
      <c r="E84" s="12" t="s">
        <v>10</v>
      </c>
      <c r="F84" s="12"/>
      <c r="G84" s="12"/>
      <c r="H84" s="1"/>
    </row>
    <row r="85">
      <c r="A85" s="1"/>
      <c r="B85" s="12"/>
      <c r="C85" s="12"/>
      <c r="D85" s="13" t="s">
        <v>10</v>
      </c>
      <c r="E85" s="12" t="s">
        <v>10</v>
      </c>
      <c r="F85" s="12"/>
      <c r="G85" s="12"/>
      <c r="H85" s="1"/>
    </row>
    <row r="86">
      <c r="A86" s="1"/>
      <c r="B86" s="12"/>
      <c r="C86" s="12"/>
      <c r="D86" s="13" t="s">
        <v>10</v>
      </c>
      <c r="E86" s="12" t="s">
        <v>10</v>
      </c>
      <c r="F86" s="12"/>
      <c r="G86" s="12"/>
      <c r="H86" s="1"/>
    </row>
    <row r="87">
      <c r="A87" s="1"/>
      <c r="B87" s="12"/>
      <c r="C87" s="12"/>
      <c r="D87" s="13" t="s">
        <v>10</v>
      </c>
      <c r="E87" s="12" t="s">
        <v>10</v>
      </c>
      <c r="F87" s="12"/>
      <c r="G87" s="12"/>
      <c r="H87" s="1"/>
    </row>
    <row r="88">
      <c r="A88" s="1"/>
      <c r="B88" s="12"/>
      <c r="C88" s="12"/>
      <c r="D88" s="13" t="s">
        <v>10</v>
      </c>
      <c r="E88" s="12" t="s">
        <v>10</v>
      </c>
      <c r="F88" s="12"/>
      <c r="G88" s="12"/>
      <c r="H88" s="1"/>
    </row>
    <row r="89">
      <c r="A89" s="1"/>
      <c r="B89" s="12"/>
      <c r="C89" s="12"/>
      <c r="D89" s="13" t="s">
        <v>10</v>
      </c>
      <c r="E89" s="12" t="s">
        <v>10</v>
      </c>
      <c r="F89" s="12"/>
      <c r="G89" s="12"/>
      <c r="H89" s="1"/>
    </row>
    <row r="90">
      <c r="A90" s="1"/>
      <c r="B90" s="12"/>
      <c r="C90" s="12"/>
      <c r="D90" s="13" t="s">
        <v>10</v>
      </c>
      <c r="E90" s="12" t="s">
        <v>10</v>
      </c>
      <c r="F90" s="12"/>
      <c r="G90" s="12"/>
      <c r="H90" s="1"/>
    </row>
    <row r="91">
      <c r="A91" s="1"/>
      <c r="B91" s="12"/>
      <c r="C91" s="12"/>
      <c r="D91" s="13" t="s">
        <v>10</v>
      </c>
      <c r="E91" s="12" t="s">
        <v>10</v>
      </c>
      <c r="F91" s="12"/>
      <c r="G91" s="12"/>
      <c r="H91" s="1"/>
    </row>
    <row r="92">
      <c r="A92" s="1"/>
      <c r="B92" s="12"/>
      <c r="C92" s="12"/>
      <c r="D92" s="13" t="s">
        <v>10</v>
      </c>
      <c r="E92" s="12" t="s">
        <v>10</v>
      </c>
      <c r="F92" s="12"/>
      <c r="G92" s="12"/>
      <c r="H92" s="1"/>
    </row>
    <row r="93">
      <c r="A93" s="1"/>
      <c r="B93" s="12"/>
      <c r="C93" s="12"/>
      <c r="D93" s="13" t="s">
        <v>10</v>
      </c>
      <c r="E93" s="12" t="s">
        <v>10</v>
      </c>
      <c r="F93" s="12"/>
      <c r="G93" s="12"/>
      <c r="H93" s="1"/>
    </row>
    <row r="94">
      <c r="A94" s="1"/>
      <c r="B94" s="12"/>
      <c r="C94" s="12"/>
      <c r="D94" s="13" t="s">
        <v>10</v>
      </c>
      <c r="E94" s="12" t="s">
        <v>10</v>
      </c>
      <c r="F94" s="12"/>
      <c r="G94" s="12"/>
      <c r="H94" s="1"/>
    </row>
    <row r="95">
      <c r="A95" s="1"/>
      <c r="B95" s="12"/>
      <c r="C95" s="12"/>
      <c r="D95" s="13" t="s">
        <v>10</v>
      </c>
      <c r="E95" s="12" t="s">
        <v>10</v>
      </c>
      <c r="F95" s="12"/>
      <c r="G95" s="12"/>
      <c r="H95" s="1"/>
    </row>
    <row r="96">
      <c r="A96" s="1"/>
      <c r="B96" s="12"/>
      <c r="C96" s="12"/>
      <c r="D96" s="13" t="s">
        <v>10</v>
      </c>
      <c r="E96" s="12" t="s">
        <v>10</v>
      </c>
      <c r="F96" s="12"/>
      <c r="G96" s="12"/>
      <c r="H96" s="1"/>
    </row>
    <row r="97">
      <c r="A97" s="1"/>
      <c r="B97" s="12"/>
      <c r="C97" s="12"/>
      <c r="D97" s="13" t="s">
        <v>10</v>
      </c>
      <c r="E97" s="12" t="s">
        <v>10</v>
      </c>
      <c r="F97" s="12"/>
      <c r="G97" s="12"/>
      <c r="H97" s="1"/>
    </row>
    <row r="98">
      <c r="A98" s="1"/>
      <c r="B98" s="12"/>
      <c r="C98" s="12"/>
      <c r="D98" s="13" t="s">
        <v>10</v>
      </c>
      <c r="E98" s="12" t="s">
        <v>10</v>
      </c>
      <c r="F98" s="12"/>
      <c r="G98" s="12"/>
      <c r="H98" s="1"/>
    </row>
    <row r="99">
      <c r="A99" s="1"/>
      <c r="B99" s="1"/>
      <c r="C99" s="1"/>
      <c r="D99" s="2" t="s">
        <v>10</v>
      </c>
      <c r="E99" s="1" t="s">
        <v>10</v>
      </c>
      <c r="F99" s="1"/>
      <c r="G99" s="1"/>
      <c r="H99" s="1"/>
    </row>
    <row r="100">
      <c r="A100" s="1"/>
      <c r="B100" s="1"/>
      <c r="C100" s="1"/>
      <c r="D100" s="2" t="s">
        <v>10</v>
      </c>
      <c r="E100" s="1" t="s">
        <v>10</v>
      </c>
      <c r="F100" s="1"/>
      <c r="G100" s="1"/>
      <c r="H100" s="1"/>
    </row>
    <row r="101">
      <c r="A101" s="1"/>
      <c r="B101" s="1"/>
      <c r="C101" s="1"/>
      <c r="D101" s="2" t="s">
        <v>10</v>
      </c>
      <c r="E101" s="1" t="s">
        <v>10</v>
      </c>
      <c r="F101" s="1"/>
      <c r="G101" s="1"/>
      <c r="H101" s="1"/>
    </row>
    <row r="102">
      <c r="A102" s="1"/>
      <c r="B102" s="1"/>
      <c r="C102" s="1"/>
      <c r="D102" s="2" t="s">
        <v>10</v>
      </c>
      <c r="E102" s="1" t="s">
        <v>10</v>
      </c>
      <c r="F102" s="1"/>
      <c r="G102" s="1"/>
      <c r="H102" s="1"/>
    </row>
    <row r="103">
      <c r="A103" s="1"/>
      <c r="B103" s="1"/>
      <c r="C103" s="1"/>
      <c r="D103" s="2" t="s">
        <v>10</v>
      </c>
      <c r="E103" s="1" t="s">
        <v>10</v>
      </c>
      <c r="F103" s="1"/>
      <c r="G103" s="1"/>
      <c r="H103" s="1"/>
    </row>
    <row r="104">
      <c r="A104" s="1"/>
      <c r="B104" s="1"/>
      <c r="C104" s="1"/>
      <c r="D104" s="2" t="s">
        <v>10</v>
      </c>
      <c r="E104" s="1" t="s">
        <v>10</v>
      </c>
      <c r="F104" s="1"/>
      <c r="G104" s="1"/>
      <c r="H104" s="1"/>
    </row>
    <row r="105">
      <c r="A105" s="1"/>
      <c r="B105" s="1"/>
      <c r="C105" s="1"/>
      <c r="D105" s="2" t="s">
        <v>10</v>
      </c>
      <c r="E105" s="1" t="s">
        <v>10</v>
      </c>
      <c r="F105" s="1"/>
      <c r="G105" s="1"/>
      <c r="H105" s="1"/>
    </row>
    <row r="106">
      <c r="A106" s="1"/>
      <c r="B106" s="1"/>
      <c r="C106" s="1"/>
      <c r="D106" s="2" t="s">
        <v>10</v>
      </c>
      <c r="E106" s="1" t="s">
        <v>10</v>
      </c>
      <c r="F106" s="1"/>
      <c r="G106" s="1"/>
      <c r="H106" s="1"/>
    </row>
    <row r="107">
      <c r="A107" s="1"/>
      <c r="B107" s="1"/>
      <c r="C107" s="1"/>
      <c r="D107" s="2" t="s">
        <v>10</v>
      </c>
      <c r="E107" s="1" t="s">
        <v>10</v>
      </c>
      <c r="F107" s="1"/>
      <c r="G107" s="1"/>
      <c r="H107" s="1"/>
    </row>
    <row r="108">
      <c r="A108" s="1"/>
      <c r="B108" s="1"/>
      <c r="C108" s="1"/>
      <c r="D108" s="2" t="s">
        <v>10</v>
      </c>
      <c r="E108" s="1" t="s">
        <v>10</v>
      </c>
      <c r="F108" s="1"/>
      <c r="G108" s="1"/>
      <c r="H108" s="1"/>
    </row>
    <row r="109">
      <c r="A109" s="1"/>
      <c r="B109" s="1"/>
      <c r="C109" s="1"/>
      <c r="D109" s="2" t="s">
        <v>10</v>
      </c>
      <c r="E109" s="1" t="s">
        <v>10</v>
      </c>
      <c r="F109" s="1"/>
      <c r="G109" s="1"/>
      <c r="H109" s="1"/>
    </row>
    <row r="110">
      <c r="A110" s="1"/>
      <c r="B110" s="1"/>
      <c r="C110" s="1"/>
      <c r="D110" s="2" t="s">
        <v>10</v>
      </c>
      <c r="E110" s="1" t="s">
        <v>10</v>
      </c>
      <c r="F110" s="1"/>
      <c r="G110" s="1"/>
      <c r="H110" s="1"/>
    </row>
    <row r="111">
      <c r="A111" s="1"/>
      <c r="B111" s="1"/>
      <c r="C111" s="1"/>
      <c r="D111" s="2" t="s">
        <v>10</v>
      </c>
      <c r="E111" s="1" t="s">
        <v>10</v>
      </c>
      <c r="F111" s="1"/>
      <c r="G111" s="1"/>
      <c r="H111" s="1"/>
    </row>
    <row r="112">
      <c r="A112" s="1"/>
      <c r="B112" s="1"/>
      <c r="C112" s="1"/>
      <c r="D112" s="2" t="s">
        <v>10</v>
      </c>
      <c r="E112" s="1" t="s">
        <v>10</v>
      </c>
      <c r="F112" s="1"/>
      <c r="G112" s="1"/>
      <c r="H112" s="1"/>
    </row>
    <row r="113">
      <c r="A113" s="1"/>
      <c r="B113" s="1"/>
      <c r="C113" s="1"/>
      <c r="D113" s="2" t="s">
        <v>10</v>
      </c>
      <c r="E113" s="1" t="s">
        <v>10</v>
      </c>
      <c r="F113" s="1"/>
      <c r="G113" s="1"/>
      <c r="H113" s="1"/>
    </row>
    <row r="114">
      <c r="A114" s="1"/>
      <c r="B114" s="1"/>
      <c r="C114" s="1"/>
      <c r="D114" s="2" t="s">
        <v>10</v>
      </c>
      <c r="E114" s="1" t="s">
        <v>10</v>
      </c>
      <c r="F114" s="1"/>
      <c r="G114" s="1"/>
      <c r="H114" s="1"/>
    </row>
    <row r="115">
      <c r="A115" s="1"/>
      <c r="B115" s="1"/>
      <c r="C115" s="1"/>
      <c r="D115" s="2" t="s">
        <v>10</v>
      </c>
      <c r="E115" s="1" t="s">
        <v>10</v>
      </c>
      <c r="F115" s="1"/>
      <c r="G115" s="1"/>
      <c r="H115" s="1"/>
    </row>
    <row r="116">
      <c r="A116" s="1"/>
      <c r="B116" s="1"/>
      <c r="C116" s="1"/>
      <c r="D116" s="2" t="s">
        <v>10</v>
      </c>
      <c r="E116" s="1" t="s">
        <v>10</v>
      </c>
      <c r="F116" s="1"/>
      <c r="G116" s="1"/>
      <c r="H116" s="1"/>
    </row>
    <row r="117">
      <c r="A117" s="1"/>
      <c r="B117" s="1"/>
      <c r="C117" s="1"/>
      <c r="D117" s="2" t="s">
        <v>10</v>
      </c>
      <c r="E117" s="1" t="s">
        <v>10</v>
      </c>
      <c r="F117" s="1"/>
      <c r="G117" s="1"/>
      <c r="H117" s="1"/>
    </row>
    <row r="118">
      <c r="A118" s="1"/>
      <c r="B118" s="1"/>
      <c r="C118" s="1"/>
      <c r="D118" s="2" t="s">
        <v>10</v>
      </c>
      <c r="E118" s="1" t="s">
        <v>10</v>
      </c>
      <c r="F118" s="1"/>
      <c r="G118" s="1"/>
      <c r="H118" s="1"/>
    </row>
    <row r="119">
      <c r="A119" s="1"/>
      <c r="B119" s="1"/>
      <c r="C119" s="1"/>
      <c r="D119" s="2" t="s">
        <v>10</v>
      </c>
      <c r="E119" s="1" t="s">
        <v>10</v>
      </c>
      <c r="F119" s="1"/>
      <c r="G119" s="1"/>
      <c r="H119" s="1"/>
    </row>
    <row r="120">
      <c r="A120" s="1"/>
      <c r="B120" s="1"/>
      <c r="C120" s="1"/>
      <c r="D120" s="2" t="s">
        <v>10</v>
      </c>
      <c r="E120" s="1" t="s">
        <v>10</v>
      </c>
      <c r="F120" s="1"/>
      <c r="G120" s="1"/>
      <c r="H120" s="1"/>
    </row>
    <row r="121">
      <c r="A121" s="1"/>
      <c r="B121" s="1"/>
      <c r="C121" s="1"/>
      <c r="D121" s="2" t="s">
        <v>10</v>
      </c>
      <c r="E121" s="1" t="s">
        <v>10</v>
      </c>
      <c r="F121" s="1"/>
      <c r="G121" s="1"/>
      <c r="H121" s="1"/>
    </row>
    <row r="122">
      <c r="A122" s="1"/>
      <c r="B122" s="1"/>
      <c r="C122" s="1"/>
      <c r="D122" s="2" t="s">
        <v>10</v>
      </c>
      <c r="E122" s="1" t="s">
        <v>10</v>
      </c>
      <c r="F122" s="1"/>
      <c r="G122" s="1"/>
      <c r="H122" s="1"/>
    </row>
    <row r="123">
      <c r="A123" s="1"/>
      <c r="B123" s="1"/>
      <c r="C123" s="1"/>
      <c r="D123" s="2" t="s">
        <v>10</v>
      </c>
      <c r="E123" s="1" t="s">
        <v>10</v>
      </c>
      <c r="F123" s="1"/>
      <c r="G123" s="1"/>
      <c r="H123" s="1"/>
    </row>
    <row r="124">
      <c r="A124" s="1"/>
      <c r="B124" s="1"/>
      <c r="C124" s="1"/>
      <c r="D124" s="2" t="s">
        <v>10</v>
      </c>
      <c r="E124" s="1" t="s">
        <v>10</v>
      </c>
      <c r="F124" s="1"/>
      <c r="G124" s="1"/>
      <c r="H124" s="1"/>
    </row>
    <row r="125">
      <c r="A125" s="1"/>
      <c r="B125" s="1"/>
      <c r="C125" s="1"/>
      <c r="D125" s="2" t="s">
        <v>10</v>
      </c>
      <c r="E125" s="1" t="s">
        <v>10</v>
      </c>
      <c r="F125" s="1"/>
      <c r="G125" s="1"/>
      <c r="H125" s="1"/>
    </row>
    <row r="126">
      <c r="A126" s="1"/>
      <c r="B126" s="1"/>
      <c r="C126" s="1"/>
      <c r="D126" s="2" t="s">
        <v>10</v>
      </c>
      <c r="E126" s="1" t="s">
        <v>10</v>
      </c>
      <c r="F126" s="1"/>
      <c r="G126" s="1"/>
      <c r="H126" s="1"/>
    </row>
    <row r="127">
      <c r="A127" s="1"/>
      <c r="B127" s="1"/>
      <c r="C127" s="1"/>
      <c r="D127" s="2" t="s">
        <v>10</v>
      </c>
      <c r="E127" s="1" t="s">
        <v>10</v>
      </c>
      <c r="F127" s="1"/>
      <c r="G127" s="1"/>
      <c r="H127" s="1"/>
    </row>
    <row r="128">
      <c r="A128" s="1"/>
      <c r="B128" s="1"/>
      <c r="C128" s="1"/>
      <c r="D128" s="2" t="s">
        <v>10</v>
      </c>
      <c r="E128" s="1" t="s">
        <v>10</v>
      </c>
      <c r="F128" s="1"/>
      <c r="G128" s="1"/>
      <c r="H128" s="1"/>
    </row>
    <row r="129">
      <c r="A129" s="1"/>
      <c r="B129" s="1"/>
      <c r="C129" s="1"/>
      <c r="D129" s="2" t="s">
        <v>10</v>
      </c>
      <c r="E129" s="1" t="s">
        <v>10</v>
      </c>
      <c r="F129" s="1"/>
      <c r="G129" s="1"/>
      <c r="H129" s="1"/>
    </row>
    <row r="130">
      <c r="A130" s="1"/>
      <c r="B130" s="1"/>
      <c r="C130" s="1"/>
      <c r="D130" s="2" t="s">
        <v>10</v>
      </c>
      <c r="E130" s="1" t="s">
        <v>10</v>
      </c>
      <c r="F130" s="1"/>
      <c r="G130" s="1"/>
      <c r="H130" s="1"/>
    </row>
    <row r="131">
      <c r="A131" s="1"/>
      <c r="B131" s="1"/>
      <c r="C131" s="1"/>
      <c r="D131" s="2" t="s">
        <v>10</v>
      </c>
      <c r="E131" s="1" t="s">
        <v>10</v>
      </c>
      <c r="F131" s="1"/>
      <c r="G131" s="1"/>
      <c r="H131" s="1"/>
    </row>
    <row r="132">
      <c r="A132" s="1"/>
      <c r="B132" s="1"/>
      <c r="C132" s="1"/>
      <c r="D132" s="2" t="s">
        <v>10</v>
      </c>
      <c r="E132" s="1" t="s">
        <v>10</v>
      </c>
      <c r="F132" s="1"/>
      <c r="G132" s="1"/>
      <c r="H132" s="1"/>
    </row>
    <row r="133">
      <c r="A133" s="1"/>
      <c r="B133" s="1"/>
      <c r="C133" s="1"/>
      <c r="D133" s="2" t="s">
        <v>10</v>
      </c>
      <c r="E133" s="1" t="s">
        <v>10</v>
      </c>
      <c r="F133" s="1"/>
      <c r="G133" s="1"/>
      <c r="H133" s="1"/>
    </row>
    <row r="134">
      <c r="A134" s="1"/>
      <c r="B134" s="1"/>
      <c r="C134" s="1"/>
      <c r="D134" s="2" t="s">
        <v>10</v>
      </c>
      <c r="E134" s="1" t="s">
        <v>10</v>
      </c>
      <c r="F134" s="1"/>
      <c r="G134" s="1"/>
      <c r="H134" s="1"/>
    </row>
    <row r="135">
      <c r="A135" s="1"/>
      <c r="B135" s="1"/>
      <c r="C135" s="1"/>
      <c r="D135" s="2" t="s">
        <v>10</v>
      </c>
      <c r="E135" s="1" t="s">
        <v>10</v>
      </c>
      <c r="F135" s="1"/>
      <c r="G135" s="1"/>
      <c r="H135" s="1"/>
    </row>
    <row r="136">
      <c r="A136" s="1"/>
      <c r="B136" s="1"/>
      <c r="C136" s="1"/>
      <c r="D136" s="2" t="s">
        <v>10</v>
      </c>
      <c r="E136" s="1" t="s">
        <v>10</v>
      </c>
      <c r="F136" s="1"/>
      <c r="G136" s="1"/>
      <c r="H136" s="1"/>
    </row>
    <row r="137">
      <c r="A137" s="1"/>
      <c r="B137" s="1"/>
      <c r="C137" s="1"/>
      <c r="D137" s="2" t="s">
        <v>10</v>
      </c>
      <c r="E137" s="1" t="s">
        <v>10</v>
      </c>
      <c r="F137" s="1"/>
      <c r="G137" s="1"/>
      <c r="H137" s="1"/>
    </row>
    <row r="138">
      <c r="A138" s="1"/>
      <c r="B138" s="1"/>
      <c r="C138" s="1"/>
      <c r="D138" s="2" t="s">
        <v>10</v>
      </c>
      <c r="E138" s="1" t="s">
        <v>10</v>
      </c>
      <c r="F138" s="1"/>
      <c r="G138" s="1"/>
      <c r="H138" s="1"/>
    </row>
    <row r="139">
      <c r="A139" s="1"/>
      <c r="B139" s="1"/>
      <c r="C139" s="1"/>
      <c r="D139" s="2" t="s">
        <v>10</v>
      </c>
      <c r="E139" s="1" t="s">
        <v>10</v>
      </c>
      <c r="F139" s="1"/>
      <c r="G139" s="1"/>
      <c r="H139" s="1"/>
    </row>
    <row r="140">
      <c r="A140" s="1"/>
      <c r="B140" s="1"/>
      <c r="C140" s="1"/>
      <c r="D140" s="2" t="s">
        <v>10</v>
      </c>
      <c r="E140" s="1" t="s">
        <v>10</v>
      </c>
      <c r="F140" s="1"/>
      <c r="G140" s="1"/>
      <c r="H140" s="1"/>
    </row>
    <row r="141">
      <c r="A141" s="1"/>
      <c r="B141" s="1"/>
      <c r="C141" s="1"/>
      <c r="D141" s="2" t="s">
        <v>10</v>
      </c>
      <c r="E141" s="1" t="s">
        <v>10</v>
      </c>
      <c r="F141" s="1"/>
      <c r="G141" s="1"/>
      <c r="H141" s="1"/>
    </row>
    <row r="142">
      <c r="A142" s="1"/>
      <c r="B142" s="1"/>
      <c r="C142" s="1"/>
      <c r="D142" s="2" t="s">
        <v>10</v>
      </c>
      <c r="E142" s="1" t="s">
        <v>10</v>
      </c>
      <c r="F142" s="1"/>
      <c r="G142" s="1"/>
      <c r="H142" s="1"/>
    </row>
    <row r="143">
      <c r="A143" s="1"/>
      <c r="B143" s="1"/>
      <c r="C143" s="1"/>
      <c r="D143" s="2" t="s">
        <v>10</v>
      </c>
      <c r="E143" s="1" t="s">
        <v>10</v>
      </c>
      <c r="F143" s="1"/>
      <c r="G143" s="1"/>
      <c r="H143" s="1"/>
    </row>
    <row r="144">
      <c r="A144" s="1"/>
      <c r="B144" s="1"/>
      <c r="C144" s="1"/>
      <c r="D144" s="2" t="s">
        <v>10</v>
      </c>
      <c r="E144" s="1" t="s">
        <v>10</v>
      </c>
      <c r="F144" s="1"/>
      <c r="G144" s="1"/>
      <c r="H144" s="1"/>
    </row>
    <row r="145">
      <c r="A145" s="1"/>
      <c r="B145" s="1"/>
      <c r="C145" s="1"/>
      <c r="D145" s="2" t="s">
        <v>10</v>
      </c>
      <c r="E145" s="1" t="s">
        <v>10</v>
      </c>
      <c r="F145" s="1"/>
      <c r="G145" s="1"/>
      <c r="H145" s="1"/>
    </row>
    <row r="146">
      <c r="A146" s="1"/>
      <c r="B146" s="1"/>
      <c r="C146" s="1"/>
      <c r="D146" s="2" t="s">
        <v>10</v>
      </c>
      <c r="E146" s="1" t="s">
        <v>10</v>
      </c>
      <c r="F146" s="1"/>
      <c r="G146" s="1"/>
      <c r="H146" s="1"/>
    </row>
    <row r="147">
      <c r="A147" s="1"/>
      <c r="B147" s="1"/>
      <c r="C147" s="1"/>
      <c r="D147" s="2" t="s">
        <v>10</v>
      </c>
      <c r="E147" s="1" t="s">
        <v>10</v>
      </c>
      <c r="F147" s="1"/>
      <c r="G147" s="1"/>
      <c r="H147" s="1"/>
    </row>
    <row r="148">
      <c r="A148" s="1"/>
      <c r="B148" s="1"/>
      <c r="C148" s="1"/>
      <c r="D148" s="2" t="s">
        <v>10</v>
      </c>
      <c r="E148" s="1" t="s">
        <v>10</v>
      </c>
      <c r="F148" s="1"/>
      <c r="G148" s="1"/>
      <c r="H148" s="1"/>
    </row>
    <row r="149">
      <c r="A149" s="1"/>
      <c r="B149" s="1"/>
      <c r="C149" s="1"/>
      <c r="D149" s="2" t="s">
        <v>10</v>
      </c>
      <c r="E149" s="1" t="s">
        <v>10</v>
      </c>
      <c r="F149" s="1"/>
      <c r="G149" s="1"/>
      <c r="H149" s="1"/>
    </row>
    <row r="150">
      <c r="A150" s="1"/>
      <c r="B150" s="1"/>
      <c r="C150" s="1"/>
      <c r="D150" s="2" t="s">
        <v>10</v>
      </c>
      <c r="E150" s="1" t="s">
        <v>10</v>
      </c>
      <c r="F150" s="1"/>
      <c r="G150" s="1"/>
      <c r="H150" s="1"/>
    </row>
    <row r="151">
      <c r="A151" s="1"/>
      <c r="B151" s="1"/>
      <c r="C151" s="1"/>
      <c r="D151" s="2" t="s">
        <v>10</v>
      </c>
      <c r="E151" s="1" t="s">
        <v>10</v>
      </c>
      <c r="F151" s="1"/>
      <c r="G151" s="1"/>
      <c r="H151" s="1"/>
    </row>
    <row r="152">
      <c r="A152" s="1"/>
      <c r="B152" s="1"/>
      <c r="C152" s="1"/>
      <c r="D152" s="2" t="s">
        <v>10</v>
      </c>
      <c r="E152" s="1" t="s">
        <v>10</v>
      </c>
      <c r="F152" s="1"/>
      <c r="G152" s="1"/>
      <c r="H152" s="1"/>
    </row>
    <row r="153">
      <c r="A153" s="1"/>
      <c r="B153" s="1"/>
      <c r="C153" s="1"/>
      <c r="D153" s="2" t="s">
        <v>10</v>
      </c>
      <c r="E153" s="1" t="s">
        <v>10</v>
      </c>
      <c r="F153" s="1"/>
      <c r="G153" s="1"/>
      <c r="H153" s="1"/>
    </row>
    <row r="154">
      <c r="A154" s="1"/>
      <c r="B154" s="1"/>
      <c r="C154" s="1"/>
      <c r="D154" s="2" t="s">
        <v>10</v>
      </c>
      <c r="E154" s="1" t="s">
        <v>10</v>
      </c>
      <c r="F154" s="1"/>
      <c r="G154" s="1"/>
      <c r="H154" s="1"/>
    </row>
    <row r="155">
      <c r="A155" s="1"/>
      <c r="B155" s="1"/>
      <c r="C155" s="1"/>
      <c r="D155" s="2" t="s">
        <v>10</v>
      </c>
      <c r="E155" s="1" t="s">
        <v>10</v>
      </c>
      <c r="F155" s="1"/>
      <c r="G155" s="1"/>
      <c r="H155" s="1"/>
    </row>
    <row r="156">
      <c r="A156" s="1"/>
      <c r="B156" s="1"/>
      <c r="C156" s="1"/>
      <c r="D156" s="2" t="s">
        <v>10</v>
      </c>
      <c r="E156" s="1" t="s">
        <v>10</v>
      </c>
      <c r="F156" s="1"/>
      <c r="G156" s="1"/>
      <c r="H156" s="1"/>
    </row>
    <row r="157">
      <c r="A157" s="1"/>
      <c r="B157" s="1"/>
      <c r="C157" s="1"/>
      <c r="D157" s="2" t="s">
        <v>10</v>
      </c>
      <c r="E157" s="1" t="s">
        <v>10</v>
      </c>
      <c r="F157" s="1"/>
      <c r="G157" s="1"/>
      <c r="H157" s="1"/>
    </row>
    <row r="158">
      <c r="A158" s="1"/>
      <c r="B158" s="1"/>
      <c r="C158" s="1"/>
      <c r="D158" s="2" t="s">
        <v>10</v>
      </c>
      <c r="E158" s="1" t="s">
        <v>10</v>
      </c>
      <c r="F158" s="1"/>
      <c r="G158" s="1"/>
      <c r="H158" s="1"/>
    </row>
    <row r="159">
      <c r="A159" s="1"/>
      <c r="B159" s="1"/>
      <c r="C159" s="1"/>
      <c r="D159" s="2" t="s">
        <v>10</v>
      </c>
      <c r="E159" s="1" t="s">
        <v>10</v>
      </c>
      <c r="F159" s="1"/>
      <c r="G159" s="1"/>
      <c r="H159" s="1"/>
    </row>
    <row r="160">
      <c r="A160" s="1"/>
      <c r="B160" s="1"/>
      <c r="C160" s="1"/>
      <c r="D160" s="2" t="s">
        <v>10</v>
      </c>
      <c r="E160" s="1" t="s">
        <v>10</v>
      </c>
      <c r="F160" s="1"/>
      <c r="G160" s="1"/>
      <c r="H160" s="1"/>
    </row>
    <row r="161">
      <c r="A161" s="1"/>
      <c r="B161" s="1"/>
      <c r="C161" s="1"/>
      <c r="D161" s="2" t="s">
        <v>10</v>
      </c>
      <c r="E161" s="1" t="s">
        <v>10</v>
      </c>
      <c r="F161" s="1"/>
      <c r="G161" s="1"/>
      <c r="H161" s="1"/>
    </row>
    <row r="162">
      <c r="A162" s="1"/>
      <c r="B162" s="1"/>
      <c r="C162" s="1"/>
      <c r="D162" s="2" t="s">
        <v>10</v>
      </c>
      <c r="E162" s="1" t="s">
        <v>10</v>
      </c>
      <c r="F162" s="1"/>
      <c r="G162" s="1"/>
      <c r="H162" s="1"/>
    </row>
    <row r="163">
      <c r="A163" s="1"/>
      <c r="B163" s="1"/>
      <c r="C163" s="1"/>
      <c r="D163" s="2" t="s">
        <v>10</v>
      </c>
      <c r="E163" s="1" t="s">
        <v>10</v>
      </c>
      <c r="F163" s="1"/>
      <c r="G163" s="1"/>
      <c r="H163" s="1"/>
    </row>
    <row r="164">
      <c r="A164" s="1"/>
      <c r="B164" s="1"/>
      <c r="C164" s="1"/>
      <c r="D164" s="2" t="s">
        <v>10</v>
      </c>
      <c r="E164" s="1" t="s">
        <v>10</v>
      </c>
      <c r="F164" s="1"/>
      <c r="G164" s="1"/>
      <c r="H164" s="1"/>
    </row>
    <row r="165">
      <c r="A165" s="1"/>
      <c r="B165" s="1"/>
      <c r="C165" s="1"/>
      <c r="D165" s="2" t="s">
        <v>10</v>
      </c>
      <c r="E165" s="1" t="s">
        <v>10</v>
      </c>
      <c r="F165" s="1"/>
      <c r="G165" s="1"/>
      <c r="H165" s="1"/>
    </row>
    <row r="166">
      <c r="A166" s="1"/>
      <c r="B166" s="1"/>
      <c r="C166" s="1"/>
      <c r="D166" s="2" t="s">
        <v>10</v>
      </c>
      <c r="E166" s="1" t="s">
        <v>10</v>
      </c>
      <c r="F166" s="1"/>
      <c r="G166" s="1"/>
      <c r="H166" s="1"/>
    </row>
    <row r="167">
      <c r="A167" s="1"/>
      <c r="B167" s="1"/>
      <c r="C167" s="1"/>
      <c r="D167" s="2" t="s">
        <v>10</v>
      </c>
      <c r="E167" s="1" t="s">
        <v>10</v>
      </c>
      <c r="F167" s="1"/>
      <c r="G167" s="1"/>
      <c r="H167" s="1"/>
    </row>
    <row r="168">
      <c r="A168" s="1"/>
      <c r="B168" s="1"/>
      <c r="C168" s="1"/>
      <c r="D168" s="2" t="s">
        <v>10</v>
      </c>
      <c r="E168" s="1" t="s">
        <v>10</v>
      </c>
      <c r="F168" s="1"/>
      <c r="G168" s="1"/>
      <c r="H168" s="1"/>
    </row>
    <row r="169">
      <c r="A169" s="1"/>
      <c r="B169" s="1"/>
      <c r="C169" s="1"/>
      <c r="D169" s="2" t="s">
        <v>10</v>
      </c>
      <c r="E169" s="1" t="s">
        <v>10</v>
      </c>
      <c r="F169" s="1"/>
      <c r="G169" s="1"/>
      <c r="H169" s="1"/>
    </row>
    <row r="170">
      <c r="A170" s="1"/>
      <c r="B170" s="1"/>
      <c r="C170" s="1"/>
      <c r="D170" s="2" t="s">
        <v>10</v>
      </c>
      <c r="E170" s="1" t="s">
        <v>10</v>
      </c>
      <c r="F170" s="1"/>
      <c r="G170" s="1"/>
      <c r="H170" s="1"/>
    </row>
    <row r="171">
      <c r="A171" s="1"/>
      <c r="B171" s="1"/>
      <c r="C171" s="1"/>
      <c r="D171" s="2" t="s">
        <v>10</v>
      </c>
      <c r="E171" s="1" t="s">
        <v>10</v>
      </c>
      <c r="F171" s="1"/>
      <c r="G171" s="1"/>
      <c r="H171" s="1"/>
    </row>
    <row r="172">
      <c r="A172" s="1"/>
      <c r="B172" s="1"/>
      <c r="C172" s="1"/>
      <c r="D172" s="2" t="s">
        <v>10</v>
      </c>
      <c r="E172" s="1" t="s">
        <v>10</v>
      </c>
      <c r="F172" s="1"/>
      <c r="G172" s="1"/>
      <c r="H172" s="1"/>
    </row>
    <row r="173">
      <c r="A173" s="1"/>
      <c r="B173" s="1"/>
      <c r="C173" s="1"/>
      <c r="D173" s="2" t="s">
        <v>10</v>
      </c>
      <c r="E173" s="1" t="s">
        <v>10</v>
      </c>
      <c r="F173" s="1"/>
      <c r="G173" s="1"/>
      <c r="H173" s="1"/>
    </row>
    <row r="174">
      <c r="A174" s="1"/>
      <c r="B174" s="1"/>
      <c r="C174" s="1"/>
      <c r="D174" s="2" t="s">
        <v>10</v>
      </c>
      <c r="E174" s="1" t="s">
        <v>10</v>
      </c>
      <c r="F174" s="1"/>
      <c r="G174" s="1"/>
      <c r="H174" s="1"/>
    </row>
    <row r="175">
      <c r="A175" s="1"/>
      <c r="B175" s="1"/>
      <c r="C175" s="1"/>
      <c r="D175" s="2" t="s">
        <v>10</v>
      </c>
      <c r="E175" s="1" t="s">
        <v>10</v>
      </c>
      <c r="F175" s="1"/>
      <c r="G175" s="1"/>
      <c r="H175" s="1"/>
    </row>
    <row r="176">
      <c r="A176" s="1"/>
      <c r="B176" s="1"/>
      <c r="C176" s="1"/>
      <c r="D176" s="2" t="s">
        <v>10</v>
      </c>
      <c r="E176" s="1" t="s">
        <v>10</v>
      </c>
      <c r="F176" s="1"/>
      <c r="G176" s="1"/>
      <c r="H176" s="1"/>
    </row>
    <row r="177">
      <c r="A177" s="1"/>
      <c r="B177" s="1"/>
      <c r="C177" s="1"/>
      <c r="D177" s="2" t="s">
        <v>10</v>
      </c>
      <c r="E177" s="1" t="s">
        <v>10</v>
      </c>
      <c r="F177" s="1"/>
      <c r="G177" s="1"/>
      <c r="H177" s="1"/>
    </row>
    <row r="178">
      <c r="A178" s="1"/>
      <c r="B178" s="1"/>
      <c r="C178" s="1"/>
      <c r="D178" s="2" t="s">
        <v>10</v>
      </c>
      <c r="E178" s="1" t="s">
        <v>10</v>
      </c>
      <c r="F178" s="1"/>
      <c r="G178" s="1"/>
      <c r="H178" s="1"/>
    </row>
    <row r="179">
      <c r="A179" s="1"/>
      <c r="B179" s="1"/>
      <c r="C179" s="1"/>
      <c r="D179" s="2" t="s">
        <v>10</v>
      </c>
      <c r="E179" s="1" t="s">
        <v>10</v>
      </c>
      <c r="F179" s="1"/>
      <c r="G179" s="1"/>
      <c r="H179" s="1"/>
    </row>
    <row r="180">
      <c r="A180" s="1"/>
      <c r="B180" s="1"/>
      <c r="C180" s="1"/>
      <c r="D180" s="2" t="s">
        <v>10</v>
      </c>
      <c r="E180" s="1" t="s">
        <v>10</v>
      </c>
      <c r="F180" s="1"/>
      <c r="G180" s="1"/>
      <c r="H180" s="1"/>
    </row>
    <row r="181">
      <c r="A181" s="1"/>
      <c r="B181" s="1"/>
      <c r="C181" s="1"/>
      <c r="D181" s="2" t="s">
        <v>10</v>
      </c>
      <c r="E181" s="1" t="s">
        <v>10</v>
      </c>
      <c r="F181" s="1"/>
      <c r="G181" s="1"/>
      <c r="H181" s="1"/>
    </row>
    <row r="182">
      <c r="A182" s="1"/>
      <c r="B182" s="1"/>
      <c r="C182" s="1"/>
      <c r="D182" s="2" t="s">
        <v>10</v>
      </c>
      <c r="E182" s="1" t="s">
        <v>10</v>
      </c>
      <c r="F182" s="1"/>
      <c r="G182" s="1"/>
      <c r="H182" s="1"/>
    </row>
    <row r="183">
      <c r="A183" s="1"/>
      <c r="B183" s="1"/>
      <c r="C183" s="1"/>
      <c r="D183" s="2" t="s">
        <v>10</v>
      </c>
      <c r="E183" s="1" t="s">
        <v>10</v>
      </c>
      <c r="F183" s="1"/>
      <c r="G183" s="1"/>
      <c r="H183" s="1"/>
    </row>
    <row r="184">
      <c r="A184" s="1"/>
      <c r="B184" s="1"/>
      <c r="C184" s="1"/>
      <c r="D184" s="2" t="s">
        <v>10</v>
      </c>
      <c r="E184" s="1" t="s">
        <v>10</v>
      </c>
      <c r="F184" s="1"/>
      <c r="G184" s="1"/>
      <c r="H184" s="1"/>
    </row>
    <row r="185">
      <c r="A185" s="1"/>
      <c r="B185" s="1"/>
      <c r="C185" s="1"/>
      <c r="D185" s="2" t="s">
        <v>10</v>
      </c>
      <c r="E185" s="1" t="s">
        <v>10</v>
      </c>
      <c r="F185" s="1"/>
      <c r="G185" s="1"/>
      <c r="H185" s="1"/>
    </row>
    <row r="186">
      <c r="A186" s="1"/>
      <c r="B186" s="1"/>
      <c r="C186" s="1"/>
      <c r="D186" s="2" t="s">
        <v>10</v>
      </c>
      <c r="E186" s="1" t="s">
        <v>10</v>
      </c>
      <c r="F186" s="1"/>
      <c r="G186" s="1"/>
      <c r="H186" s="1"/>
    </row>
    <row r="187">
      <c r="A187" s="1"/>
      <c r="B187" s="1"/>
      <c r="C187" s="1"/>
      <c r="D187" s="2" t="s">
        <v>10</v>
      </c>
      <c r="E187" s="1" t="s">
        <v>10</v>
      </c>
      <c r="F187" s="1"/>
      <c r="G187" s="1"/>
      <c r="H187" s="1"/>
    </row>
    <row r="188">
      <c r="A188" s="1"/>
      <c r="B188" s="1"/>
      <c r="C188" s="1"/>
      <c r="D188" s="2" t="s">
        <v>10</v>
      </c>
      <c r="E188" s="1" t="s">
        <v>10</v>
      </c>
      <c r="F188" s="1"/>
      <c r="G188" s="1"/>
      <c r="H188" s="1"/>
    </row>
    <row r="189">
      <c r="A189" s="1"/>
      <c r="B189" s="1"/>
      <c r="C189" s="1"/>
      <c r="D189" s="2" t="s">
        <v>10</v>
      </c>
      <c r="E189" s="1" t="s">
        <v>10</v>
      </c>
      <c r="F189" s="1"/>
      <c r="G189" s="1"/>
      <c r="H189" s="1"/>
    </row>
    <row r="190">
      <c r="A190" s="1"/>
      <c r="B190" s="1"/>
      <c r="C190" s="1"/>
      <c r="D190" s="2" t="s">
        <v>10</v>
      </c>
      <c r="E190" s="1" t="s">
        <v>10</v>
      </c>
      <c r="F190" s="1"/>
      <c r="G190" s="1"/>
      <c r="H190" s="1"/>
    </row>
    <row r="191">
      <c r="A191" s="1"/>
      <c r="B191" s="1"/>
      <c r="C191" s="1"/>
      <c r="D191" s="2" t="s">
        <v>10</v>
      </c>
      <c r="E191" s="1" t="s">
        <v>10</v>
      </c>
      <c r="F191" s="1"/>
      <c r="G191" s="1"/>
      <c r="H191" s="1"/>
    </row>
    <row r="192">
      <c r="A192" s="1"/>
      <c r="B192" s="1"/>
      <c r="C192" s="1"/>
      <c r="D192" s="2" t="s">
        <v>10</v>
      </c>
      <c r="E192" s="1" t="s">
        <v>10</v>
      </c>
      <c r="F192" s="1"/>
      <c r="G192" s="1"/>
      <c r="H192" s="1"/>
    </row>
    <row r="193">
      <c r="A193" s="1"/>
      <c r="B193" s="1"/>
      <c r="C193" s="1"/>
      <c r="D193" s="2" t="s">
        <v>10</v>
      </c>
      <c r="E193" s="1" t="s">
        <v>10</v>
      </c>
      <c r="F193" s="1"/>
      <c r="G193" s="1"/>
      <c r="H193" s="1"/>
    </row>
    <row r="194">
      <c r="A194" s="1"/>
      <c r="B194" s="1"/>
      <c r="C194" s="1"/>
      <c r="D194" s="2" t="s">
        <v>10</v>
      </c>
      <c r="E194" s="1" t="s">
        <v>10</v>
      </c>
      <c r="F194" s="1"/>
      <c r="G194" s="1"/>
      <c r="H194" s="1"/>
    </row>
    <row r="195">
      <c r="A195" s="1"/>
      <c r="B195" s="1"/>
      <c r="C195" s="1"/>
      <c r="D195" s="2" t="s">
        <v>10</v>
      </c>
      <c r="E195" s="1" t="s">
        <v>10</v>
      </c>
      <c r="F195" s="1"/>
      <c r="G195" s="1"/>
      <c r="H195" s="1"/>
    </row>
    <row r="196">
      <c r="A196" s="1"/>
      <c r="B196" s="1"/>
      <c r="C196" s="1"/>
      <c r="D196" s="2" t="s">
        <v>10</v>
      </c>
      <c r="E196" s="1" t="s">
        <v>10</v>
      </c>
      <c r="F196" s="1"/>
      <c r="G196" s="1"/>
      <c r="H196" s="1"/>
    </row>
    <row r="197">
      <c r="A197" s="1"/>
      <c r="B197" s="1"/>
      <c r="C197" s="1"/>
      <c r="D197" s="2" t="s">
        <v>10</v>
      </c>
      <c r="E197" s="1" t="s">
        <v>10</v>
      </c>
      <c r="F197" s="1"/>
      <c r="G197" s="1"/>
      <c r="H197" s="1"/>
    </row>
    <row r="198">
      <c r="A198" s="1"/>
      <c r="B198" s="1"/>
      <c r="C198" s="1"/>
      <c r="D198" s="2" t="s">
        <v>10</v>
      </c>
      <c r="E198" s="1" t="s">
        <v>10</v>
      </c>
      <c r="F198" s="1"/>
      <c r="G198" s="1"/>
      <c r="H198" s="1"/>
    </row>
    <row r="199">
      <c r="A199" s="1"/>
      <c r="B199" s="1"/>
      <c r="C199" s="1"/>
      <c r="D199" s="2" t="s">
        <v>10</v>
      </c>
      <c r="E199" s="1" t="s">
        <v>10</v>
      </c>
      <c r="F199" s="1"/>
      <c r="G199" s="1"/>
      <c r="H199" s="1"/>
    </row>
    <row r="200">
      <c r="A200" s="14"/>
      <c r="B200" s="14"/>
      <c r="C200" s="14"/>
      <c r="D200" s="14" t="s">
        <v>10</v>
      </c>
      <c r="E200" s="14" t="s">
        <v>10</v>
      </c>
      <c r="F200" s="14"/>
      <c r="G200" s="14"/>
      <c r="H200" s="14"/>
    </row>
    <row r="201">
      <c r="A201" s="14"/>
      <c r="B201" s="14"/>
      <c r="C201" s="14"/>
      <c r="D201" s="14" t="s">
        <v>10</v>
      </c>
      <c r="E201" s="14" t="s">
        <v>10</v>
      </c>
      <c r="F201" s="14"/>
      <c r="G201" s="14"/>
      <c r="H201" s="14"/>
    </row>
    <row r="202">
      <c r="A202" s="14"/>
      <c r="B202" s="14"/>
      <c r="C202" s="14"/>
      <c r="D202" s="14" t="s">
        <v>10</v>
      </c>
      <c r="E202" s="14" t="s">
        <v>10</v>
      </c>
      <c r="F202" s="14"/>
      <c r="G202" s="14"/>
      <c r="H202" s="14"/>
    </row>
    <row r="203">
      <c r="A203" s="14"/>
      <c r="B203" s="14"/>
      <c r="C203" s="14"/>
      <c r="D203" s="14" t="s">
        <v>10</v>
      </c>
      <c r="E203" s="14" t="s">
        <v>10</v>
      </c>
      <c r="F203" s="14"/>
      <c r="G203" s="14"/>
      <c r="H203" s="14"/>
    </row>
    <row r="204">
      <c r="A204" s="14"/>
      <c r="B204" s="14"/>
      <c r="C204" s="14"/>
      <c r="D204" s="14" t="s">
        <v>10</v>
      </c>
      <c r="E204" s="14" t="s">
        <v>10</v>
      </c>
      <c r="F204" s="14"/>
      <c r="G204" s="14"/>
      <c r="H204" s="14"/>
    </row>
    <row r="205">
      <c r="A205" s="14"/>
      <c r="B205" s="14"/>
      <c r="C205" s="14"/>
      <c r="D205" s="14" t="s">
        <v>10</v>
      </c>
      <c r="E205" s="14" t="s">
        <v>10</v>
      </c>
      <c r="F205" s="14"/>
      <c r="G205" s="14"/>
      <c r="H205" s="14"/>
    </row>
    <row r="206">
      <c r="A206" s="14"/>
      <c r="B206" s="14"/>
      <c r="C206" s="14"/>
      <c r="D206" s="14" t="s">
        <v>10</v>
      </c>
      <c r="E206" s="14" t="s">
        <v>10</v>
      </c>
      <c r="F206" s="14"/>
      <c r="G206" s="14"/>
      <c r="H206" s="14"/>
    </row>
    <row r="207">
      <c r="A207" s="14"/>
      <c r="B207" s="14"/>
      <c r="C207" s="14"/>
      <c r="D207" s="14" t="s">
        <v>10</v>
      </c>
      <c r="E207" s="14" t="s">
        <v>10</v>
      </c>
      <c r="F207" s="14"/>
      <c r="G207" s="14"/>
      <c r="H207" s="14"/>
    </row>
    <row r="208">
      <c r="A208" s="14"/>
      <c r="B208" s="14"/>
      <c r="C208" s="14"/>
      <c r="D208" s="14" t="s">
        <v>10</v>
      </c>
      <c r="E208" s="14" t="s">
        <v>10</v>
      </c>
      <c r="F208" s="14"/>
      <c r="G208" s="14"/>
      <c r="H208" s="14"/>
    </row>
    <row r="209">
      <c r="A209" s="14"/>
      <c r="B209" s="14"/>
      <c r="C209" s="14"/>
      <c r="D209" s="14" t="s">
        <v>10</v>
      </c>
      <c r="E209" s="14" t="s">
        <v>10</v>
      </c>
      <c r="F209" s="14"/>
      <c r="G209" s="14"/>
      <c r="H209" s="14"/>
    </row>
    <row r="210">
      <c r="A210" s="14"/>
      <c r="B210" s="14"/>
      <c r="C210" s="14"/>
      <c r="D210" s="14" t="s">
        <v>10</v>
      </c>
      <c r="E210" s="14" t="s">
        <v>10</v>
      </c>
      <c r="F210" s="14"/>
      <c r="G210" s="14"/>
      <c r="H210" s="14"/>
    </row>
    <row r="211">
      <c r="A211" s="14"/>
      <c r="B211" s="14"/>
      <c r="C211" s="14"/>
      <c r="D211" s="14" t="s">
        <v>10</v>
      </c>
      <c r="E211" s="14" t="s">
        <v>10</v>
      </c>
      <c r="F211" s="14"/>
      <c r="G211" s="14"/>
      <c r="H211" s="14"/>
    </row>
    <row r="212">
      <c r="A212" s="14"/>
      <c r="B212" s="14"/>
      <c r="C212" s="14"/>
      <c r="D212" s="14" t="s">
        <v>10</v>
      </c>
      <c r="E212" s="14" t="s">
        <v>10</v>
      </c>
      <c r="F212" s="14"/>
      <c r="G212" s="14"/>
      <c r="H212" s="14"/>
    </row>
    <row r="213">
      <c r="A213" s="14"/>
      <c r="B213" s="14"/>
      <c r="C213" s="14"/>
      <c r="D213" s="14" t="s">
        <v>10</v>
      </c>
      <c r="E213" s="14" t="s">
        <v>10</v>
      </c>
      <c r="F213" s="14"/>
      <c r="G213" s="14"/>
      <c r="H213" s="14"/>
    </row>
    <row r="214">
      <c r="A214" s="14"/>
      <c r="B214" s="14"/>
      <c r="C214" s="14"/>
      <c r="D214" s="14" t="s">
        <v>10</v>
      </c>
      <c r="E214" s="14" t="s">
        <v>10</v>
      </c>
      <c r="F214" s="14"/>
      <c r="G214" s="14"/>
      <c r="H214" s="14"/>
    </row>
    <row r="215">
      <c r="A215" s="14"/>
      <c r="B215" s="14"/>
      <c r="C215" s="14"/>
      <c r="D215" s="14" t="s">
        <v>10</v>
      </c>
      <c r="E215" s="14" t="s">
        <v>10</v>
      </c>
      <c r="F215" s="14"/>
      <c r="G215" s="14"/>
      <c r="H215" s="14"/>
    </row>
    <row r="216">
      <c r="A216" s="14"/>
      <c r="B216" s="14"/>
      <c r="C216" s="14"/>
      <c r="D216" s="14" t="s">
        <v>10</v>
      </c>
      <c r="E216" s="14" t="s">
        <v>10</v>
      </c>
      <c r="F216" s="14"/>
      <c r="G216" s="14"/>
      <c r="H216" s="14"/>
    </row>
    <row r="217">
      <c r="A217" s="14"/>
      <c r="B217" s="14"/>
      <c r="C217" s="14"/>
      <c r="D217" s="14" t="s">
        <v>10</v>
      </c>
      <c r="E217" s="14" t="s">
        <v>10</v>
      </c>
      <c r="F217" s="14"/>
      <c r="G217" s="14"/>
      <c r="H217" s="14"/>
    </row>
    <row r="218">
      <c r="A218" s="14"/>
      <c r="B218" s="14"/>
      <c r="C218" s="14"/>
      <c r="D218" s="14" t="s">
        <v>10</v>
      </c>
      <c r="E218" s="14" t="s">
        <v>10</v>
      </c>
      <c r="F218" s="14"/>
      <c r="G218" s="14"/>
      <c r="H218" s="14"/>
    </row>
    <row r="219">
      <c r="A219" s="14"/>
      <c r="B219" s="14"/>
      <c r="C219" s="14"/>
      <c r="D219" s="14" t="s">
        <v>10</v>
      </c>
      <c r="E219" s="14" t="s">
        <v>10</v>
      </c>
      <c r="F219" s="14"/>
      <c r="G219" s="14"/>
      <c r="H219" s="14"/>
    </row>
    <row r="220">
      <c r="A220" s="14"/>
      <c r="B220" s="14"/>
      <c r="C220" s="14"/>
      <c r="D220" s="14" t="s">
        <v>10</v>
      </c>
      <c r="E220" s="14" t="s">
        <v>10</v>
      </c>
      <c r="F220" s="14"/>
      <c r="G220" s="14"/>
      <c r="H220" s="14"/>
    </row>
    <row r="221">
      <c r="A221" s="14"/>
      <c r="B221" s="14"/>
      <c r="C221" s="14"/>
      <c r="D221" s="14" t="s">
        <v>10</v>
      </c>
      <c r="E221" s="14" t="s">
        <v>10</v>
      </c>
      <c r="F221" s="14"/>
      <c r="G221" s="14"/>
      <c r="H221" s="14"/>
    </row>
    <row r="222">
      <c r="A222" s="14"/>
      <c r="B222" s="14"/>
      <c r="C222" s="14"/>
      <c r="D222" s="14" t="s">
        <v>10</v>
      </c>
      <c r="E222" s="14" t="s">
        <v>10</v>
      </c>
      <c r="F222" s="14"/>
      <c r="G222" s="14"/>
      <c r="H222" s="14"/>
    </row>
    <row r="223">
      <c r="A223" s="14"/>
      <c r="B223" s="14"/>
      <c r="C223" s="14"/>
      <c r="D223" s="14" t="s">
        <v>10</v>
      </c>
      <c r="E223" s="14" t="s">
        <v>10</v>
      </c>
      <c r="F223" s="14"/>
      <c r="G223" s="14"/>
      <c r="H223" s="14"/>
    </row>
    <row r="224">
      <c r="A224" s="14"/>
      <c r="B224" s="14"/>
      <c r="C224" s="14"/>
      <c r="D224" s="14" t="s">
        <v>10</v>
      </c>
      <c r="E224" s="14" t="s">
        <v>10</v>
      </c>
      <c r="F224" s="14"/>
      <c r="G224" s="14"/>
      <c r="H224" s="14"/>
    </row>
    <row r="225">
      <c r="A225" s="14"/>
      <c r="B225" s="14"/>
      <c r="C225" s="14"/>
      <c r="D225" s="14" t="s">
        <v>10</v>
      </c>
      <c r="E225" s="14" t="s">
        <v>10</v>
      </c>
      <c r="F225" s="14"/>
      <c r="G225" s="14"/>
      <c r="H225" s="14"/>
    </row>
    <row r="226">
      <c r="A226" s="14"/>
      <c r="B226" s="14"/>
      <c r="C226" s="14"/>
      <c r="D226" s="14" t="s">
        <v>10</v>
      </c>
      <c r="E226" s="14" t="s">
        <v>10</v>
      </c>
      <c r="F226" s="14"/>
      <c r="G226" s="14"/>
      <c r="H226" s="14"/>
    </row>
    <row r="227">
      <c r="A227" s="14"/>
      <c r="B227" s="14"/>
      <c r="C227" s="14"/>
      <c r="D227" s="14" t="s">
        <v>10</v>
      </c>
      <c r="E227" s="14" t="s">
        <v>10</v>
      </c>
      <c r="F227" s="14"/>
      <c r="G227" s="14"/>
      <c r="H227" s="14"/>
    </row>
    <row r="228">
      <c r="A228" s="14"/>
      <c r="B228" s="14"/>
      <c r="C228" s="14"/>
      <c r="D228" s="14" t="s">
        <v>10</v>
      </c>
      <c r="E228" s="14" t="s">
        <v>10</v>
      </c>
      <c r="F228" s="14"/>
      <c r="G228" s="14"/>
      <c r="H228" s="14"/>
    </row>
    <row r="229">
      <c r="A229" s="14"/>
      <c r="B229" s="14"/>
      <c r="C229" s="14"/>
      <c r="D229" s="14" t="s">
        <v>10</v>
      </c>
      <c r="E229" s="14" t="s">
        <v>10</v>
      </c>
      <c r="F229" s="14"/>
      <c r="G229" s="14"/>
      <c r="H229" s="14"/>
    </row>
    <row r="230">
      <c r="A230" s="14"/>
      <c r="B230" s="14"/>
      <c r="C230" s="14"/>
      <c r="D230" s="14" t="s">
        <v>10</v>
      </c>
      <c r="E230" s="14" t="s">
        <v>10</v>
      </c>
      <c r="F230" s="14"/>
      <c r="G230" s="14"/>
      <c r="H230" s="14"/>
    </row>
    <row r="231">
      <c r="A231" s="14"/>
      <c r="B231" s="14"/>
      <c r="C231" s="14"/>
      <c r="D231" s="14" t="s">
        <v>10</v>
      </c>
      <c r="E231" s="14" t="s">
        <v>10</v>
      </c>
      <c r="F231" s="14"/>
      <c r="G231" s="14"/>
      <c r="H231" s="14"/>
    </row>
    <row r="232">
      <c r="A232" s="14"/>
      <c r="B232" s="14"/>
      <c r="C232" s="14"/>
      <c r="D232" s="14" t="s">
        <v>10</v>
      </c>
      <c r="E232" s="14" t="s">
        <v>10</v>
      </c>
      <c r="F232" s="14"/>
      <c r="G232" s="14"/>
      <c r="H232" s="14"/>
    </row>
    <row r="233">
      <c r="A233" s="14"/>
      <c r="B233" s="14"/>
      <c r="C233" s="14"/>
      <c r="D233" s="14" t="s">
        <v>10</v>
      </c>
      <c r="E233" s="14" t="s">
        <v>10</v>
      </c>
      <c r="F233" s="14"/>
      <c r="G233" s="14"/>
      <c r="H233" s="14"/>
    </row>
    <row r="234">
      <c r="A234" s="14"/>
      <c r="B234" s="14"/>
      <c r="C234" s="14"/>
      <c r="D234" s="14" t="s">
        <v>10</v>
      </c>
      <c r="E234" s="14" t="s">
        <v>10</v>
      </c>
      <c r="F234" s="14"/>
      <c r="G234" s="14"/>
      <c r="H234" s="14"/>
    </row>
    <row r="235">
      <c r="A235" s="14"/>
      <c r="B235" s="14"/>
      <c r="C235" s="14"/>
      <c r="D235" s="14" t="s">
        <v>10</v>
      </c>
      <c r="E235" s="14" t="s">
        <v>10</v>
      </c>
      <c r="F235" s="14"/>
      <c r="G235" s="14"/>
      <c r="H235" s="14"/>
    </row>
    <row r="236">
      <c r="A236" s="14"/>
      <c r="B236" s="14"/>
      <c r="C236" s="14"/>
      <c r="D236" s="14" t="s">
        <v>10</v>
      </c>
      <c r="E236" s="14" t="s">
        <v>10</v>
      </c>
      <c r="F236" s="14"/>
      <c r="G236" s="14"/>
      <c r="H236" s="14"/>
    </row>
    <row r="237">
      <c r="A237" s="14"/>
      <c r="B237" s="14"/>
      <c r="C237" s="14"/>
      <c r="D237" s="14" t="s">
        <v>10</v>
      </c>
      <c r="E237" s="14" t="s">
        <v>10</v>
      </c>
      <c r="F237" s="14"/>
      <c r="G237" s="14"/>
      <c r="H237" s="14"/>
    </row>
    <row r="238">
      <c r="A238" s="14"/>
      <c r="B238" s="14"/>
      <c r="C238" s="14"/>
      <c r="D238" s="14" t="s">
        <v>10</v>
      </c>
      <c r="E238" s="14" t="s">
        <v>10</v>
      </c>
      <c r="F238" s="14"/>
      <c r="G238" s="14"/>
      <c r="H238" s="14"/>
    </row>
    <row r="239">
      <c r="A239" s="14"/>
      <c r="B239" s="14"/>
      <c r="C239" s="14"/>
      <c r="D239" s="14" t="s">
        <v>10</v>
      </c>
      <c r="E239" s="14" t="s">
        <v>10</v>
      </c>
      <c r="F239" s="14"/>
      <c r="G239" s="14"/>
      <c r="H239" s="14"/>
    </row>
    <row r="240">
      <c r="A240" s="14"/>
      <c r="B240" s="14"/>
      <c r="C240" s="14"/>
      <c r="D240" s="14" t="s">
        <v>10</v>
      </c>
      <c r="E240" s="14" t="s">
        <v>10</v>
      </c>
      <c r="F240" s="14"/>
      <c r="G240" s="14"/>
      <c r="H240" s="14"/>
    </row>
    <row r="241">
      <c r="A241" s="14"/>
      <c r="B241" s="14"/>
      <c r="C241" s="14"/>
      <c r="D241" s="14" t="s">
        <v>10</v>
      </c>
      <c r="E241" s="14" t="s">
        <v>10</v>
      </c>
      <c r="F241" s="14"/>
      <c r="G241" s="14"/>
      <c r="H241" s="14"/>
    </row>
    <row r="242">
      <c r="A242" s="14"/>
      <c r="B242" s="14"/>
      <c r="C242" s="14"/>
      <c r="D242" s="14" t="s">
        <v>10</v>
      </c>
      <c r="E242" s="14" t="s">
        <v>10</v>
      </c>
      <c r="F242" s="14"/>
      <c r="G242" s="14"/>
      <c r="H242" s="14"/>
    </row>
    <row r="243">
      <c r="A243" s="14"/>
      <c r="B243" s="14"/>
      <c r="C243" s="14"/>
      <c r="D243" s="14" t="s">
        <v>10</v>
      </c>
      <c r="E243" s="14" t="s">
        <v>10</v>
      </c>
      <c r="F243" s="14"/>
      <c r="G243" s="14"/>
      <c r="H243" s="14"/>
    </row>
    <row r="244">
      <c r="A244" s="14"/>
      <c r="B244" s="14"/>
      <c r="C244" s="14"/>
      <c r="D244" s="14" t="s">
        <v>10</v>
      </c>
      <c r="E244" s="14" t="s">
        <v>10</v>
      </c>
      <c r="F244" s="14"/>
      <c r="G244" s="14"/>
      <c r="H244" s="14"/>
    </row>
    <row r="245">
      <c r="A245" s="14"/>
      <c r="B245" s="14"/>
      <c r="C245" s="14"/>
      <c r="D245" s="14" t="s">
        <v>10</v>
      </c>
      <c r="E245" s="14" t="s">
        <v>10</v>
      </c>
      <c r="F245" s="14"/>
      <c r="G245" s="14"/>
      <c r="H245" s="14"/>
    </row>
    <row r="246">
      <c r="A246" s="14"/>
      <c r="B246" s="14"/>
      <c r="C246" s="14"/>
      <c r="D246" s="14" t="s">
        <v>10</v>
      </c>
      <c r="E246" s="14" t="s">
        <v>10</v>
      </c>
      <c r="F246" s="14"/>
      <c r="G246" s="14"/>
      <c r="H246" s="14"/>
    </row>
    <row r="247">
      <c r="A247" s="14"/>
      <c r="B247" s="14"/>
      <c r="C247" s="14"/>
      <c r="D247" s="14" t="s">
        <v>10</v>
      </c>
      <c r="E247" s="14" t="s">
        <v>10</v>
      </c>
      <c r="F247" s="14"/>
      <c r="G247" s="14"/>
      <c r="H247" s="14"/>
    </row>
    <row r="248">
      <c r="A248" s="14"/>
      <c r="B248" s="14"/>
      <c r="C248" s="14"/>
      <c r="D248" s="14" t="s">
        <v>10</v>
      </c>
      <c r="E248" s="14" t="s">
        <v>10</v>
      </c>
      <c r="F248" s="14"/>
      <c r="G248" s="14"/>
      <c r="H248" s="14"/>
    </row>
    <row r="249">
      <c r="A249" s="14"/>
      <c r="B249" s="14"/>
      <c r="C249" s="14"/>
      <c r="D249" s="14" t="s">
        <v>10</v>
      </c>
      <c r="E249" s="14" t="s">
        <v>10</v>
      </c>
      <c r="F249" s="14"/>
      <c r="G249" s="14"/>
      <c r="H249" s="14"/>
    </row>
    <row r="250">
      <c r="A250" s="14"/>
      <c r="B250" s="14"/>
      <c r="C250" s="14"/>
      <c r="D250" s="14" t="s">
        <v>10</v>
      </c>
      <c r="E250" s="14" t="s">
        <v>10</v>
      </c>
      <c r="F250" s="14"/>
      <c r="G250" s="14"/>
      <c r="H250" s="14"/>
    </row>
    <row r="251">
      <c r="A251" s="14"/>
      <c r="B251" s="14"/>
      <c r="C251" s="14"/>
      <c r="D251" s="14" t="s">
        <v>10</v>
      </c>
      <c r="E251" s="14" t="s">
        <v>10</v>
      </c>
      <c r="F251" s="14"/>
      <c r="G251" s="14"/>
      <c r="H251" s="14"/>
    </row>
    <row r="252">
      <c r="A252" s="14"/>
      <c r="B252" s="14"/>
      <c r="C252" s="14"/>
      <c r="D252" s="14" t="s">
        <v>10</v>
      </c>
      <c r="E252" s="14" t="s">
        <v>10</v>
      </c>
      <c r="F252" s="14"/>
      <c r="G252" s="14"/>
      <c r="H252" s="14"/>
    </row>
    <row r="253">
      <c r="A253" s="14"/>
      <c r="B253" s="14"/>
      <c r="C253" s="14"/>
      <c r="D253" s="14" t="s">
        <v>10</v>
      </c>
      <c r="E253" s="14" t="s">
        <v>10</v>
      </c>
      <c r="F253" s="14"/>
      <c r="G253" s="14"/>
      <c r="H253" s="14"/>
    </row>
    <row r="254">
      <c r="A254" s="14"/>
      <c r="B254" s="14"/>
      <c r="C254" s="14"/>
      <c r="D254" s="14" t="s">
        <v>10</v>
      </c>
      <c r="E254" s="14" t="s">
        <v>10</v>
      </c>
      <c r="F254" s="14"/>
      <c r="G254" s="14"/>
      <c r="H254" s="14"/>
    </row>
    <row r="255">
      <c r="A255" s="14"/>
      <c r="B255" s="14"/>
      <c r="C255" s="14"/>
      <c r="D255" s="14" t="s">
        <v>10</v>
      </c>
      <c r="E255" s="14" t="s">
        <v>10</v>
      </c>
      <c r="F255" s="14"/>
      <c r="G255" s="14"/>
      <c r="H255" s="14"/>
    </row>
    <row r="256">
      <c r="A256" s="14"/>
      <c r="B256" s="14"/>
      <c r="C256" s="14"/>
      <c r="D256" s="14" t="s">
        <v>10</v>
      </c>
      <c r="E256" s="14" t="s">
        <v>10</v>
      </c>
      <c r="F256" s="14"/>
      <c r="G256" s="14"/>
      <c r="H256" s="14"/>
    </row>
    <row r="257">
      <c r="A257" s="14"/>
      <c r="B257" s="14"/>
      <c r="C257" s="14"/>
      <c r="D257" s="14" t="s">
        <v>10</v>
      </c>
      <c r="E257" s="14" t="s">
        <v>10</v>
      </c>
      <c r="F257" s="14"/>
      <c r="G257" s="14"/>
      <c r="H257" s="14"/>
    </row>
    <row r="258">
      <c r="A258" s="14"/>
      <c r="B258" s="14"/>
      <c r="C258" s="14"/>
      <c r="D258" s="14" t="s">
        <v>10</v>
      </c>
      <c r="E258" s="14" t="s">
        <v>10</v>
      </c>
      <c r="F258" s="14"/>
      <c r="G258" s="14"/>
      <c r="H258" s="14"/>
    </row>
    <row r="259">
      <c r="A259" s="14"/>
      <c r="B259" s="14"/>
      <c r="C259" s="14"/>
      <c r="D259" s="14" t="s">
        <v>10</v>
      </c>
      <c r="E259" s="14" t="s">
        <v>10</v>
      </c>
      <c r="F259" s="14"/>
      <c r="G259" s="14"/>
      <c r="H259" s="14"/>
    </row>
    <row r="260">
      <c r="A260" s="14"/>
      <c r="B260" s="14"/>
      <c r="C260" s="14"/>
      <c r="D260" s="14" t="s">
        <v>10</v>
      </c>
      <c r="E260" s="14" t="s">
        <v>10</v>
      </c>
      <c r="F260" s="14"/>
      <c r="G260" s="14"/>
      <c r="H260" s="14"/>
    </row>
    <row r="261">
      <c r="A261" s="14"/>
      <c r="B261" s="14"/>
      <c r="C261" s="14"/>
      <c r="D261" s="14" t="s">
        <v>10</v>
      </c>
      <c r="E261" s="14" t="s">
        <v>10</v>
      </c>
      <c r="F261" s="14"/>
      <c r="G261" s="14"/>
      <c r="H261" s="14"/>
    </row>
    <row r="262">
      <c r="A262" s="14"/>
      <c r="B262" s="14"/>
      <c r="C262" s="14"/>
      <c r="D262" s="14" t="s">
        <v>10</v>
      </c>
      <c r="E262" s="14" t="s">
        <v>10</v>
      </c>
      <c r="F262" s="14"/>
      <c r="G262" s="14"/>
      <c r="H262" s="14"/>
    </row>
    <row r="263">
      <c r="A263" s="14"/>
      <c r="B263" s="14"/>
      <c r="C263" s="14"/>
      <c r="D263" s="14" t="s">
        <v>10</v>
      </c>
      <c r="E263" s="14" t="s">
        <v>10</v>
      </c>
      <c r="F263" s="14"/>
      <c r="G263" s="14"/>
      <c r="H263" s="14"/>
    </row>
    <row r="264">
      <c r="A264" s="14"/>
      <c r="B264" s="14"/>
      <c r="C264" s="14"/>
      <c r="D264" s="14" t="s">
        <v>10</v>
      </c>
      <c r="E264" s="14" t="s">
        <v>10</v>
      </c>
      <c r="F264" s="14"/>
      <c r="G264" s="14"/>
      <c r="H264" s="14"/>
    </row>
    <row r="265">
      <c r="A265" s="14"/>
      <c r="B265" s="14"/>
      <c r="C265" s="14"/>
      <c r="D265" s="14" t="s">
        <v>10</v>
      </c>
      <c r="E265" s="14" t="s">
        <v>10</v>
      </c>
      <c r="F265" s="14"/>
      <c r="G265" s="14"/>
      <c r="H265" s="14"/>
    </row>
    <row r="266">
      <c r="A266" s="14"/>
      <c r="B266" s="14"/>
      <c r="C266" s="14"/>
      <c r="D266" s="14" t="s">
        <v>10</v>
      </c>
      <c r="E266" s="14" t="s">
        <v>10</v>
      </c>
      <c r="F266" s="14"/>
      <c r="G266" s="14"/>
      <c r="H266" s="14"/>
    </row>
    <row r="267">
      <c r="A267" s="14"/>
      <c r="B267" s="14"/>
      <c r="C267" s="14"/>
      <c r="D267" s="14" t="s">
        <v>10</v>
      </c>
      <c r="E267" s="14" t="s">
        <v>10</v>
      </c>
      <c r="F267" s="14"/>
      <c r="G267" s="14"/>
      <c r="H267" s="14"/>
    </row>
    <row r="268">
      <c r="A268" s="14"/>
      <c r="B268" s="14"/>
      <c r="C268" s="14"/>
      <c r="D268" s="14" t="s">
        <v>10</v>
      </c>
      <c r="E268" s="14" t="s">
        <v>10</v>
      </c>
      <c r="F268" s="14"/>
      <c r="G268" s="14"/>
      <c r="H268" s="14"/>
    </row>
    <row r="269">
      <c r="A269" s="14"/>
      <c r="B269" s="14"/>
      <c r="C269" s="14"/>
      <c r="D269" s="14" t="s">
        <v>10</v>
      </c>
      <c r="E269" s="14" t="s">
        <v>10</v>
      </c>
      <c r="F269" s="14"/>
      <c r="G269" s="14"/>
      <c r="H269" s="14"/>
    </row>
    <row r="270">
      <c r="A270" s="14"/>
      <c r="B270" s="14"/>
      <c r="C270" s="14"/>
      <c r="D270" s="14" t="s">
        <v>10</v>
      </c>
      <c r="E270" s="14" t="s">
        <v>10</v>
      </c>
      <c r="F270" s="14"/>
      <c r="G270" s="14"/>
      <c r="H270" s="14"/>
    </row>
    <row r="271">
      <c r="A271" s="14"/>
      <c r="B271" s="14"/>
      <c r="C271" s="14"/>
      <c r="D271" s="14" t="s">
        <v>10</v>
      </c>
      <c r="E271" s="14" t="s">
        <v>10</v>
      </c>
      <c r="F271" s="14"/>
      <c r="G271" s="14"/>
      <c r="H271" s="14"/>
    </row>
    <row r="272">
      <c r="A272" s="14"/>
      <c r="B272" s="14"/>
      <c r="C272" s="14"/>
      <c r="D272" s="14" t="s">
        <v>10</v>
      </c>
      <c r="E272" s="14" t="s">
        <v>10</v>
      </c>
      <c r="F272" s="14"/>
      <c r="G272" s="14"/>
      <c r="H272" s="14"/>
    </row>
    <row r="273">
      <c r="A273" s="14"/>
      <c r="B273" s="14"/>
      <c r="C273" s="14"/>
      <c r="D273" s="14" t="s">
        <v>10</v>
      </c>
      <c r="E273" s="14" t="s">
        <v>10</v>
      </c>
      <c r="F273" s="14"/>
      <c r="G273" s="14"/>
      <c r="H273" s="14"/>
    </row>
    <row r="274">
      <c r="A274" s="14"/>
      <c r="B274" s="14"/>
      <c r="C274" s="14"/>
      <c r="D274" s="14" t="s">
        <v>10</v>
      </c>
      <c r="E274" s="14" t="s">
        <v>10</v>
      </c>
      <c r="F274" s="14"/>
      <c r="G274" s="14"/>
      <c r="H274" s="14"/>
    </row>
    <row r="275">
      <c r="A275" s="14"/>
      <c r="B275" s="14"/>
      <c r="C275" s="14"/>
      <c r="D275" s="14" t="s">
        <v>10</v>
      </c>
      <c r="E275" s="14" t="s">
        <v>10</v>
      </c>
      <c r="F275" s="14"/>
      <c r="G275" s="14"/>
      <c r="H275" s="14"/>
    </row>
    <row r="276">
      <c r="A276" s="14"/>
      <c r="B276" s="14"/>
      <c r="C276" s="14"/>
      <c r="D276" s="14" t="s">
        <v>10</v>
      </c>
      <c r="E276" s="14" t="s">
        <v>10</v>
      </c>
      <c r="F276" s="14"/>
      <c r="G276" s="14"/>
      <c r="H276" s="14"/>
    </row>
    <row r="277">
      <c r="A277" s="14"/>
      <c r="B277" s="14"/>
      <c r="C277" s="14"/>
      <c r="D277" s="14" t="s">
        <v>10</v>
      </c>
      <c r="E277" s="14" t="s">
        <v>10</v>
      </c>
      <c r="F277" s="14"/>
      <c r="G277" s="14"/>
      <c r="H277" s="14"/>
    </row>
    <row r="278">
      <c r="A278" s="14"/>
      <c r="B278" s="14"/>
      <c r="C278" s="14"/>
      <c r="D278" s="14" t="s">
        <v>10</v>
      </c>
      <c r="E278" s="14" t="s">
        <v>10</v>
      </c>
      <c r="F278" s="14"/>
      <c r="G278" s="14"/>
      <c r="H278" s="14"/>
    </row>
    <row r="279">
      <c r="A279" s="14"/>
      <c r="B279" s="14"/>
      <c r="C279" s="14"/>
      <c r="D279" s="14" t="s">
        <v>10</v>
      </c>
      <c r="E279" s="14" t="s">
        <v>10</v>
      </c>
      <c r="F279" s="14"/>
      <c r="G279" s="14"/>
      <c r="H279" s="14"/>
    </row>
    <row r="280">
      <c r="A280" s="14"/>
      <c r="B280" s="14"/>
      <c r="C280" s="14"/>
      <c r="D280" s="14" t="s">
        <v>10</v>
      </c>
      <c r="E280" s="14" t="s">
        <v>10</v>
      </c>
      <c r="F280" s="14"/>
      <c r="G280" s="14"/>
      <c r="H280" s="14"/>
    </row>
    <row r="281">
      <c r="A281" s="14"/>
      <c r="B281" s="14"/>
      <c r="C281" s="14"/>
      <c r="D281" s="14" t="s">
        <v>10</v>
      </c>
      <c r="E281" s="14" t="s">
        <v>10</v>
      </c>
      <c r="F281" s="14"/>
      <c r="G281" s="14"/>
      <c r="H281" s="14"/>
    </row>
    <row r="282">
      <c r="A282" s="14"/>
      <c r="B282" s="14"/>
      <c r="C282" s="14"/>
      <c r="D282" s="14" t="s">
        <v>10</v>
      </c>
      <c r="E282" s="14" t="s">
        <v>10</v>
      </c>
      <c r="F282" s="14"/>
      <c r="G282" s="14"/>
      <c r="H282" s="14"/>
    </row>
    <row r="283">
      <c r="A283" s="14"/>
      <c r="B283" s="14"/>
      <c r="C283" s="14"/>
      <c r="D283" s="14" t="s">
        <v>10</v>
      </c>
      <c r="E283" s="14" t="s">
        <v>10</v>
      </c>
      <c r="F283" s="14"/>
      <c r="G283" s="14"/>
      <c r="H283" s="14"/>
    </row>
    <row r="284">
      <c r="A284" s="14"/>
      <c r="B284" s="14"/>
      <c r="C284" s="14"/>
      <c r="D284" s="14" t="s">
        <v>10</v>
      </c>
      <c r="E284" s="14" t="s">
        <v>10</v>
      </c>
      <c r="F284" s="14"/>
      <c r="G284" s="14"/>
      <c r="H284" s="14"/>
    </row>
    <row r="285">
      <c r="A285" s="14"/>
      <c r="B285" s="14"/>
      <c r="C285" s="14"/>
      <c r="D285" s="14" t="s">
        <v>10</v>
      </c>
      <c r="E285" s="14" t="s">
        <v>10</v>
      </c>
      <c r="F285" s="14"/>
      <c r="G285" s="14"/>
      <c r="H285" s="14"/>
    </row>
    <row r="286">
      <c r="A286" s="14"/>
      <c r="B286" s="14"/>
      <c r="C286" s="14"/>
      <c r="D286" s="14" t="s">
        <v>10</v>
      </c>
      <c r="E286" s="14" t="s">
        <v>10</v>
      </c>
      <c r="F286" s="14"/>
      <c r="G286" s="14"/>
      <c r="H286" s="14"/>
    </row>
    <row r="287">
      <c r="A287" s="14"/>
      <c r="B287" s="14"/>
      <c r="C287" s="14"/>
      <c r="D287" s="14" t="s">
        <v>10</v>
      </c>
      <c r="E287" s="14" t="s">
        <v>10</v>
      </c>
      <c r="F287" s="14"/>
      <c r="G287" s="14"/>
      <c r="H287" s="14"/>
    </row>
    <row r="288">
      <c r="A288" s="14"/>
      <c r="B288" s="14"/>
      <c r="C288" s="14"/>
      <c r="D288" s="14" t="s">
        <v>10</v>
      </c>
      <c r="E288" s="14" t="s">
        <v>10</v>
      </c>
      <c r="F288" s="14"/>
      <c r="G288" s="14"/>
      <c r="H288" s="14"/>
    </row>
    <row r="289">
      <c r="A289" s="14"/>
      <c r="B289" s="14"/>
      <c r="C289" s="14"/>
      <c r="D289" s="14" t="s">
        <v>10</v>
      </c>
      <c r="E289" s="14" t="s">
        <v>10</v>
      </c>
      <c r="F289" s="14"/>
      <c r="G289" s="14"/>
      <c r="H289" s="14"/>
    </row>
    <row r="290">
      <c r="A290" s="14"/>
      <c r="B290" s="14"/>
      <c r="C290" s="14"/>
      <c r="D290" s="14" t="s">
        <v>10</v>
      </c>
      <c r="E290" s="14" t="s">
        <v>10</v>
      </c>
      <c r="F290" s="14"/>
      <c r="G290" s="14"/>
      <c r="H290" s="14"/>
    </row>
    <row r="291">
      <c r="A291" s="14"/>
      <c r="B291" s="14"/>
      <c r="C291" s="14"/>
      <c r="D291" s="14" t="s">
        <v>10</v>
      </c>
      <c r="E291" s="14" t="s">
        <v>10</v>
      </c>
      <c r="F291" s="14"/>
      <c r="G291" s="14"/>
      <c r="H291" s="14"/>
    </row>
    <row r="292">
      <c r="A292" s="14"/>
      <c r="B292" s="14"/>
      <c r="C292" s="14"/>
      <c r="D292" s="14" t="s">
        <v>10</v>
      </c>
      <c r="E292" s="14" t="s">
        <v>10</v>
      </c>
      <c r="F292" s="14"/>
      <c r="G292" s="14"/>
      <c r="H292" s="14"/>
    </row>
    <row r="293">
      <c r="A293" s="14"/>
      <c r="B293" s="14"/>
      <c r="C293" s="14"/>
      <c r="D293" s="14" t="s">
        <v>10</v>
      </c>
      <c r="E293" s="14" t="s">
        <v>10</v>
      </c>
      <c r="F293" s="14"/>
      <c r="G293" s="14"/>
      <c r="H293" s="14"/>
    </row>
    <row r="294">
      <c r="A294" s="14"/>
      <c r="B294" s="14"/>
      <c r="C294" s="14"/>
      <c r="D294" s="14" t="s">
        <v>10</v>
      </c>
      <c r="E294" s="14" t="s">
        <v>10</v>
      </c>
      <c r="F294" s="14"/>
      <c r="G294" s="14"/>
      <c r="H294" s="14"/>
    </row>
    <row r="295">
      <c r="A295" s="14"/>
      <c r="B295" s="14"/>
      <c r="C295" s="14"/>
      <c r="D295" s="14" t="s">
        <v>10</v>
      </c>
      <c r="E295" s="14" t="s">
        <v>10</v>
      </c>
      <c r="F295" s="14"/>
      <c r="G295" s="14"/>
      <c r="H295" s="14"/>
    </row>
    <row r="296">
      <c r="A296" s="14"/>
      <c r="B296" s="14"/>
      <c r="C296" s="14"/>
      <c r="D296" s="14" t="s">
        <v>10</v>
      </c>
      <c r="E296" s="14" t="s">
        <v>10</v>
      </c>
      <c r="F296" s="14"/>
      <c r="G296" s="14"/>
      <c r="H296" s="14"/>
    </row>
    <row r="297">
      <c r="A297" s="14"/>
      <c r="B297" s="14"/>
      <c r="C297" s="14"/>
      <c r="D297" s="14" t="s">
        <v>10</v>
      </c>
      <c r="E297" s="14" t="s">
        <v>10</v>
      </c>
      <c r="F297" s="14"/>
      <c r="G297" s="14"/>
      <c r="H297" s="14"/>
    </row>
    <row r="298">
      <c r="A298" s="14"/>
      <c r="B298" s="14"/>
      <c r="C298" s="14"/>
      <c r="D298" s="14" t="s">
        <v>10</v>
      </c>
      <c r="E298" s="14" t="s">
        <v>10</v>
      </c>
      <c r="F298" s="14"/>
      <c r="G298" s="14"/>
      <c r="H298" s="14"/>
    </row>
    <row r="299">
      <c r="A299" s="14"/>
      <c r="B299" s="14"/>
      <c r="C299" s="14"/>
      <c r="D299" s="14" t="s">
        <v>10</v>
      </c>
      <c r="E299" s="14" t="s">
        <v>10</v>
      </c>
      <c r="F299" s="14"/>
      <c r="G299" s="14"/>
      <c r="H299" s="14"/>
    </row>
    <row r="300">
      <c r="A300" s="14"/>
      <c r="B300" s="14"/>
      <c r="C300" s="14"/>
      <c r="D300" s="14" t="s">
        <v>10</v>
      </c>
      <c r="E300" s="14" t="s">
        <v>10</v>
      </c>
      <c r="F300" s="14"/>
      <c r="G300" s="14"/>
      <c r="H300" s="14"/>
    </row>
    <row r="301">
      <c r="A301" s="14"/>
      <c r="B301" s="14"/>
      <c r="C301" s="14"/>
      <c r="D301" s="14" t="s">
        <v>10</v>
      </c>
      <c r="E301" s="14" t="s">
        <v>10</v>
      </c>
      <c r="F301" s="14"/>
      <c r="G301" s="14"/>
      <c r="H301" s="14"/>
    </row>
    <row r="302">
      <c r="A302" s="14"/>
      <c r="B302" s="14"/>
      <c r="C302" s="14"/>
      <c r="D302" s="14" t="s">
        <v>10</v>
      </c>
      <c r="E302" s="14" t="s">
        <v>10</v>
      </c>
      <c r="F302" s="14"/>
      <c r="G302" s="14"/>
      <c r="H302" s="14"/>
    </row>
    <row r="303">
      <c r="A303" s="14"/>
      <c r="B303" s="14"/>
      <c r="C303" s="14"/>
      <c r="D303" s="14" t="s">
        <v>10</v>
      </c>
      <c r="E303" s="14" t="s">
        <v>10</v>
      </c>
      <c r="F303" s="14"/>
      <c r="G303" s="14"/>
      <c r="H303" s="14"/>
    </row>
    <row r="304">
      <c r="A304" s="14"/>
      <c r="B304" s="14"/>
      <c r="C304" s="14"/>
      <c r="D304" s="14" t="s">
        <v>10</v>
      </c>
      <c r="E304" s="14" t="s">
        <v>10</v>
      </c>
      <c r="F304" s="14"/>
      <c r="G304" s="14"/>
      <c r="H304" s="14"/>
    </row>
    <row r="305">
      <c r="A305" s="14"/>
      <c r="B305" s="14"/>
      <c r="C305" s="14"/>
      <c r="D305" s="14" t="s">
        <v>10</v>
      </c>
      <c r="E305" s="14" t="s">
        <v>10</v>
      </c>
      <c r="F305" s="14"/>
      <c r="G305" s="14"/>
      <c r="H305" s="14"/>
    </row>
    <row r="306">
      <c r="A306" s="14"/>
      <c r="B306" s="14"/>
      <c r="C306" s="14"/>
      <c r="D306" s="14" t="s">
        <v>10</v>
      </c>
      <c r="E306" s="14" t="s">
        <v>10</v>
      </c>
      <c r="F306" s="14"/>
      <c r="G306" s="14"/>
      <c r="H306" s="14"/>
    </row>
    <row r="307">
      <c r="A307" s="14"/>
      <c r="B307" s="14"/>
      <c r="C307" s="14"/>
      <c r="D307" s="14" t="s">
        <v>10</v>
      </c>
      <c r="E307" s="14" t="s">
        <v>10</v>
      </c>
      <c r="F307" s="14"/>
      <c r="G307" s="14"/>
      <c r="H307" s="14"/>
    </row>
    <row r="308">
      <c r="A308" s="14"/>
      <c r="B308" s="14"/>
      <c r="C308" s="14"/>
      <c r="D308" s="14" t="s">
        <v>10</v>
      </c>
      <c r="E308" s="14" t="s">
        <v>10</v>
      </c>
      <c r="F308" s="14"/>
      <c r="G308" s="14"/>
      <c r="H308" s="14"/>
    </row>
    <row r="309">
      <c r="A309" s="14"/>
      <c r="B309" s="14"/>
      <c r="C309" s="14"/>
      <c r="D309" s="14" t="s">
        <v>10</v>
      </c>
      <c r="E309" s="14" t="s">
        <v>10</v>
      </c>
      <c r="F309" s="14"/>
      <c r="G309" s="14"/>
      <c r="H309" s="14"/>
    </row>
    <row r="310">
      <c r="A310" s="14"/>
      <c r="B310" s="14"/>
      <c r="C310" s="14"/>
      <c r="D310" s="14" t="s">
        <v>10</v>
      </c>
      <c r="E310" s="14" t="s">
        <v>10</v>
      </c>
      <c r="F310" s="14"/>
      <c r="G310" s="14"/>
      <c r="H310" s="14"/>
    </row>
    <row r="311">
      <c r="A311" s="14"/>
      <c r="B311" s="14"/>
      <c r="C311" s="14"/>
      <c r="D311" s="14" t="s">
        <v>10</v>
      </c>
      <c r="E311" s="14" t="s">
        <v>10</v>
      </c>
      <c r="F311" s="14"/>
      <c r="G311" s="14"/>
      <c r="H311" s="14"/>
    </row>
    <row r="312">
      <c r="A312" s="14"/>
      <c r="B312" s="14"/>
      <c r="C312" s="14"/>
      <c r="D312" s="14" t="s">
        <v>10</v>
      </c>
      <c r="E312" s="14" t="s">
        <v>10</v>
      </c>
      <c r="F312" s="14"/>
      <c r="G312" s="14"/>
      <c r="H312" s="14"/>
    </row>
    <row r="313">
      <c r="A313" s="14"/>
      <c r="B313" s="14"/>
      <c r="C313" s="14"/>
      <c r="D313" s="14" t="s">
        <v>10</v>
      </c>
      <c r="E313" s="14" t="s">
        <v>10</v>
      </c>
      <c r="F313" s="14"/>
      <c r="G313" s="14"/>
      <c r="H313" s="14"/>
    </row>
    <row r="314">
      <c r="A314" s="14"/>
      <c r="B314" s="14"/>
      <c r="C314" s="14"/>
      <c r="D314" s="14" t="s">
        <v>10</v>
      </c>
      <c r="E314" s="14" t="s">
        <v>10</v>
      </c>
      <c r="F314" s="14"/>
      <c r="G314" s="14"/>
      <c r="H314" s="14"/>
    </row>
    <row r="315">
      <c r="A315" s="14"/>
      <c r="B315" s="14"/>
      <c r="C315" s="14"/>
      <c r="D315" s="14" t="s">
        <v>10</v>
      </c>
      <c r="E315" s="14" t="s">
        <v>10</v>
      </c>
      <c r="F315" s="14"/>
      <c r="G315" s="14"/>
      <c r="H315" s="14"/>
    </row>
    <row r="316">
      <c r="A316" s="14"/>
      <c r="B316" s="14"/>
      <c r="C316" s="14"/>
      <c r="D316" s="14" t="s">
        <v>10</v>
      </c>
      <c r="E316" s="14" t="s">
        <v>10</v>
      </c>
      <c r="F316" s="14"/>
      <c r="G316" s="14"/>
      <c r="H316" s="14"/>
    </row>
    <row r="317">
      <c r="A317" s="14"/>
      <c r="B317" s="14"/>
      <c r="C317" s="14"/>
      <c r="D317" s="14" t="s">
        <v>10</v>
      </c>
      <c r="E317" s="14" t="s">
        <v>10</v>
      </c>
      <c r="F317" s="14"/>
      <c r="G317" s="14"/>
      <c r="H317" s="14"/>
    </row>
    <row r="318">
      <c r="A318" s="14"/>
      <c r="B318" s="14"/>
      <c r="C318" s="14"/>
      <c r="D318" s="14" t="s">
        <v>10</v>
      </c>
      <c r="E318" s="14" t="s">
        <v>10</v>
      </c>
      <c r="F318" s="14"/>
      <c r="G318" s="14"/>
      <c r="H318" s="14"/>
    </row>
    <row r="319">
      <c r="A319" s="14"/>
      <c r="B319" s="14"/>
      <c r="C319" s="14"/>
      <c r="D319" s="14" t="s">
        <v>10</v>
      </c>
      <c r="E319" s="14" t="s">
        <v>10</v>
      </c>
      <c r="F319" s="14"/>
      <c r="G319" s="14"/>
      <c r="H319" s="14"/>
    </row>
    <row r="320">
      <c r="A320" s="14"/>
      <c r="B320" s="14"/>
      <c r="C320" s="14"/>
      <c r="D320" s="14" t="s">
        <v>10</v>
      </c>
      <c r="E320" s="14" t="s">
        <v>10</v>
      </c>
      <c r="F320" s="14"/>
      <c r="G320" s="14"/>
      <c r="H320" s="14"/>
    </row>
    <row r="321">
      <c r="A321" s="14"/>
      <c r="B321" s="14"/>
      <c r="C321" s="14"/>
      <c r="D321" s="14" t="s">
        <v>10</v>
      </c>
      <c r="E321" s="14" t="s">
        <v>10</v>
      </c>
      <c r="F321" s="14"/>
      <c r="G321" s="14"/>
      <c r="H321" s="14"/>
    </row>
    <row r="322">
      <c r="A322" s="14"/>
      <c r="B322" s="14"/>
      <c r="C322" s="14"/>
      <c r="D322" s="14" t="s">
        <v>10</v>
      </c>
      <c r="E322" s="14" t="s">
        <v>10</v>
      </c>
      <c r="F322" s="14"/>
      <c r="G322" s="14"/>
      <c r="H322" s="14"/>
    </row>
    <row r="323">
      <c r="A323" s="14"/>
      <c r="B323" s="14"/>
      <c r="C323" s="14"/>
      <c r="D323" s="14" t="s">
        <v>10</v>
      </c>
      <c r="E323" s="14" t="s">
        <v>10</v>
      </c>
      <c r="F323" s="14"/>
      <c r="G323" s="14"/>
      <c r="H323" s="14"/>
    </row>
    <row r="324">
      <c r="A324" s="14"/>
      <c r="B324" s="14"/>
      <c r="C324" s="14"/>
      <c r="D324" s="14" t="s">
        <v>10</v>
      </c>
      <c r="E324" s="14" t="s">
        <v>10</v>
      </c>
      <c r="F324" s="14"/>
      <c r="G324" s="14"/>
      <c r="H324" s="14"/>
    </row>
    <row r="325">
      <c r="A325" s="14"/>
      <c r="B325" s="14"/>
      <c r="C325" s="14"/>
      <c r="D325" s="14" t="s">
        <v>10</v>
      </c>
      <c r="E325" s="14" t="s">
        <v>10</v>
      </c>
      <c r="F325" s="14"/>
      <c r="G325" s="14"/>
      <c r="H325" s="14"/>
    </row>
    <row r="326">
      <c r="A326" s="14"/>
      <c r="B326" s="14"/>
      <c r="C326" s="14"/>
      <c r="D326" s="14" t="s">
        <v>10</v>
      </c>
      <c r="E326" s="14" t="s">
        <v>10</v>
      </c>
      <c r="F326" s="14"/>
      <c r="G326" s="14"/>
      <c r="H326" s="14"/>
    </row>
    <row r="327">
      <c r="A327" s="14"/>
      <c r="B327" s="14"/>
      <c r="C327" s="14"/>
      <c r="D327" s="14" t="s">
        <v>10</v>
      </c>
      <c r="E327" s="14" t="s">
        <v>10</v>
      </c>
      <c r="F327" s="14"/>
      <c r="G327" s="14"/>
      <c r="H327" s="14"/>
    </row>
    <row r="328">
      <c r="A328" s="14"/>
      <c r="B328" s="14"/>
      <c r="C328" s="14"/>
      <c r="D328" s="14" t="s">
        <v>10</v>
      </c>
      <c r="E328" s="14" t="s">
        <v>10</v>
      </c>
      <c r="F328" s="14"/>
      <c r="G328" s="14"/>
      <c r="H328" s="14"/>
    </row>
    <row r="329">
      <c r="A329" s="14"/>
      <c r="B329" s="14"/>
      <c r="C329" s="14"/>
      <c r="D329" s="14" t="s">
        <v>10</v>
      </c>
      <c r="E329" s="14" t="s">
        <v>10</v>
      </c>
      <c r="F329" s="14"/>
      <c r="G329" s="14"/>
      <c r="H329" s="14"/>
    </row>
    <row r="330">
      <c r="A330" s="14"/>
      <c r="B330" s="14"/>
      <c r="C330" s="14"/>
      <c r="D330" s="14" t="s">
        <v>10</v>
      </c>
      <c r="E330" s="14" t="s">
        <v>10</v>
      </c>
      <c r="F330" s="14"/>
      <c r="G330" s="14"/>
      <c r="H330" s="14"/>
    </row>
    <row r="331">
      <c r="A331" s="14"/>
      <c r="B331" s="14"/>
      <c r="C331" s="14"/>
      <c r="D331" s="14" t="s">
        <v>10</v>
      </c>
      <c r="E331" s="14" t="s">
        <v>10</v>
      </c>
      <c r="F331" s="14"/>
      <c r="G331" s="14"/>
      <c r="H331" s="14"/>
    </row>
    <row r="332">
      <c r="A332" s="14"/>
      <c r="B332" s="14"/>
      <c r="C332" s="14"/>
      <c r="D332" s="14" t="s">
        <v>10</v>
      </c>
      <c r="E332" s="14" t="s">
        <v>10</v>
      </c>
      <c r="F332" s="14"/>
      <c r="G332" s="14"/>
      <c r="H332" s="14"/>
    </row>
    <row r="333">
      <c r="A333" s="14"/>
      <c r="B333" s="14"/>
      <c r="C333" s="14"/>
      <c r="D333" s="14" t="s">
        <v>10</v>
      </c>
      <c r="E333" s="14" t="s">
        <v>10</v>
      </c>
      <c r="F333" s="14"/>
      <c r="G333" s="14"/>
      <c r="H333" s="14"/>
    </row>
    <row r="334">
      <c r="A334" s="14"/>
      <c r="B334" s="14"/>
      <c r="C334" s="14"/>
      <c r="D334" s="14" t="s">
        <v>10</v>
      </c>
      <c r="E334" s="14" t="s">
        <v>10</v>
      </c>
      <c r="F334" s="14"/>
      <c r="G334" s="14"/>
      <c r="H334" s="14"/>
    </row>
    <row r="335">
      <c r="A335" s="14"/>
      <c r="B335" s="14"/>
      <c r="C335" s="14"/>
      <c r="D335" s="14" t="s">
        <v>10</v>
      </c>
      <c r="E335" s="14" t="s">
        <v>10</v>
      </c>
      <c r="F335" s="14"/>
      <c r="G335" s="14"/>
      <c r="H335" s="14"/>
    </row>
    <row r="336">
      <c r="A336" s="14"/>
      <c r="B336" s="14"/>
      <c r="C336" s="14"/>
      <c r="D336" s="14" t="s">
        <v>10</v>
      </c>
      <c r="E336" s="14" t="s">
        <v>10</v>
      </c>
      <c r="F336" s="14"/>
      <c r="G336" s="14"/>
      <c r="H336" s="14"/>
    </row>
    <row r="337">
      <c r="A337" s="14"/>
      <c r="B337" s="14"/>
      <c r="C337" s="14"/>
      <c r="D337" s="14" t="s">
        <v>10</v>
      </c>
      <c r="E337" s="14" t="s">
        <v>10</v>
      </c>
      <c r="F337" s="14"/>
      <c r="G337" s="14"/>
      <c r="H337" s="14"/>
    </row>
    <row r="338">
      <c r="A338" s="14"/>
      <c r="B338" s="14"/>
      <c r="C338" s="14"/>
      <c r="D338" s="14" t="s">
        <v>10</v>
      </c>
      <c r="E338" s="14" t="s">
        <v>10</v>
      </c>
      <c r="F338" s="14"/>
      <c r="G338" s="14"/>
      <c r="H338" s="14"/>
    </row>
    <row r="339">
      <c r="A339" s="14"/>
      <c r="B339" s="14"/>
      <c r="C339" s="14"/>
      <c r="D339" s="14" t="s">
        <v>10</v>
      </c>
      <c r="E339" s="14" t="s">
        <v>10</v>
      </c>
      <c r="F339" s="14"/>
      <c r="G339" s="14"/>
      <c r="H339" s="14"/>
    </row>
    <row r="340">
      <c r="A340" s="14"/>
      <c r="B340" s="14"/>
      <c r="C340" s="14"/>
      <c r="D340" s="14" t="s">
        <v>10</v>
      </c>
      <c r="E340" s="14" t="s">
        <v>10</v>
      </c>
      <c r="F340" s="14"/>
      <c r="G340" s="14"/>
      <c r="H340" s="14"/>
    </row>
    <row r="341">
      <c r="A341" s="14"/>
      <c r="B341" s="14"/>
      <c r="C341" s="14"/>
      <c r="D341" s="14" t="s">
        <v>10</v>
      </c>
      <c r="E341" s="14" t="s">
        <v>10</v>
      </c>
      <c r="F341" s="14"/>
      <c r="G341" s="14"/>
      <c r="H341" s="14"/>
    </row>
    <row r="342">
      <c r="A342" s="14"/>
      <c r="B342" s="14"/>
      <c r="C342" s="14"/>
      <c r="D342" s="14" t="s">
        <v>10</v>
      </c>
      <c r="E342" s="14" t="s">
        <v>10</v>
      </c>
      <c r="F342" s="14"/>
      <c r="G342" s="14"/>
      <c r="H342" s="14"/>
    </row>
    <row r="343">
      <c r="A343" s="14"/>
      <c r="B343" s="14"/>
      <c r="C343" s="14"/>
      <c r="D343" s="14" t="s">
        <v>10</v>
      </c>
      <c r="E343" s="14" t="s">
        <v>10</v>
      </c>
      <c r="F343" s="14"/>
      <c r="G343" s="14"/>
      <c r="H343" s="14"/>
    </row>
    <row r="344">
      <c r="A344" s="14"/>
      <c r="B344" s="14"/>
      <c r="C344" s="14"/>
      <c r="D344" s="14" t="s">
        <v>10</v>
      </c>
      <c r="E344" s="14" t="s">
        <v>10</v>
      </c>
      <c r="F344" s="14"/>
      <c r="G344" s="14"/>
      <c r="H344" s="14"/>
    </row>
    <row r="345">
      <c r="A345" s="14"/>
      <c r="B345" s="14"/>
      <c r="C345" s="14"/>
      <c r="D345" s="14" t="s">
        <v>10</v>
      </c>
      <c r="E345" s="14" t="s">
        <v>10</v>
      </c>
      <c r="F345" s="14"/>
      <c r="G345" s="14"/>
      <c r="H345" s="14"/>
    </row>
    <row r="346">
      <c r="A346" s="14"/>
      <c r="B346" s="14"/>
      <c r="C346" s="14"/>
      <c r="D346" s="14" t="s">
        <v>10</v>
      </c>
      <c r="E346" s="14" t="s">
        <v>10</v>
      </c>
      <c r="F346" s="14"/>
      <c r="G346" s="14"/>
      <c r="H346" s="14"/>
    </row>
    <row r="347">
      <c r="A347" s="14"/>
      <c r="B347" s="14"/>
      <c r="C347" s="14"/>
      <c r="D347" s="14" t="s">
        <v>10</v>
      </c>
      <c r="E347" s="14" t="s">
        <v>10</v>
      </c>
      <c r="F347" s="14"/>
      <c r="G347" s="14"/>
      <c r="H347" s="14"/>
    </row>
    <row r="348">
      <c r="A348" s="14"/>
      <c r="B348" s="14"/>
      <c r="C348" s="14"/>
      <c r="D348" s="14" t="s">
        <v>10</v>
      </c>
      <c r="E348" s="14" t="s">
        <v>10</v>
      </c>
      <c r="F348" s="14"/>
      <c r="G348" s="14"/>
      <c r="H348" s="14"/>
    </row>
    <row r="349">
      <c r="A349" s="14"/>
      <c r="B349" s="14"/>
      <c r="C349" s="14"/>
      <c r="D349" s="14" t="s">
        <v>10</v>
      </c>
      <c r="E349" s="14" t="s">
        <v>10</v>
      </c>
      <c r="F349" s="14"/>
      <c r="G349" s="14"/>
      <c r="H349" s="14"/>
    </row>
    <row r="350">
      <c r="A350" s="14"/>
      <c r="B350" s="14"/>
      <c r="C350" s="14"/>
      <c r="D350" s="14" t="s">
        <v>10</v>
      </c>
      <c r="E350" s="14" t="s">
        <v>10</v>
      </c>
      <c r="F350" s="14"/>
      <c r="G350" s="14"/>
      <c r="H350" s="14"/>
    </row>
    <row r="351">
      <c r="A351" s="14"/>
      <c r="B351" s="14"/>
      <c r="C351" s="14"/>
      <c r="D351" s="14" t="s">
        <v>10</v>
      </c>
      <c r="E351" s="14" t="s">
        <v>10</v>
      </c>
      <c r="F351" s="14"/>
      <c r="G351" s="14"/>
      <c r="H351" s="14"/>
    </row>
    <row r="352">
      <c r="A352" s="14"/>
      <c r="B352" s="14"/>
      <c r="C352" s="14"/>
      <c r="D352" s="14" t="s">
        <v>10</v>
      </c>
      <c r="E352" s="14" t="s">
        <v>10</v>
      </c>
      <c r="F352" s="14"/>
      <c r="G352" s="14"/>
      <c r="H352" s="14"/>
    </row>
    <row r="353">
      <c r="A353" s="14"/>
      <c r="B353" s="14"/>
      <c r="C353" s="14"/>
      <c r="D353" s="14" t="s">
        <v>10</v>
      </c>
      <c r="E353" s="14" t="s">
        <v>10</v>
      </c>
      <c r="F353" s="14"/>
      <c r="G353" s="14"/>
      <c r="H353" s="14"/>
    </row>
    <row r="354">
      <c r="A354" s="14"/>
      <c r="B354" s="14"/>
      <c r="C354" s="14"/>
      <c r="D354" s="14" t="s">
        <v>10</v>
      </c>
      <c r="E354" s="14" t="s">
        <v>10</v>
      </c>
      <c r="F354" s="14"/>
      <c r="G354" s="14"/>
      <c r="H354" s="14"/>
    </row>
    <row r="355">
      <c r="A355" s="14"/>
      <c r="B355" s="14"/>
      <c r="C355" s="14"/>
      <c r="D355" s="14" t="s">
        <v>10</v>
      </c>
      <c r="E355" s="14" t="s">
        <v>10</v>
      </c>
      <c r="F355" s="14"/>
      <c r="G355" s="14"/>
      <c r="H355" s="14"/>
    </row>
    <row r="356">
      <c r="A356" s="14"/>
      <c r="B356" s="14"/>
      <c r="C356" s="14"/>
      <c r="D356" s="14" t="s">
        <v>10</v>
      </c>
      <c r="E356" s="14" t="s">
        <v>10</v>
      </c>
      <c r="F356" s="14"/>
      <c r="G356" s="14"/>
      <c r="H356" s="14"/>
    </row>
    <row r="357">
      <c r="A357" s="14"/>
      <c r="B357" s="14"/>
      <c r="C357" s="14"/>
      <c r="D357" s="14" t="s">
        <v>10</v>
      </c>
      <c r="E357" s="14" t="s">
        <v>10</v>
      </c>
      <c r="F357" s="14"/>
      <c r="G357" s="14"/>
      <c r="H357" s="14"/>
    </row>
    <row r="358">
      <c r="A358" s="14"/>
      <c r="B358" s="14"/>
      <c r="C358" s="14"/>
      <c r="D358" s="14" t="s">
        <v>10</v>
      </c>
      <c r="E358" s="14" t="s">
        <v>10</v>
      </c>
      <c r="F358" s="14"/>
      <c r="G358" s="14"/>
      <c r="H358" s="14"/>
    </row>
    <row r="359">
      <c r="A359" s="14"/>
      <c r="B359" s="14"/>
      <c r="C359" s="14"/>
      <c r="D359" s="14" t="s">
        <v>10</v>
      </c>
      <c r="E359" s="14" t="s">
        <v>10</v>
      </c>
      <c r="F359" s="14"/>
      <c r="G359" s="14"/>
      <c r="H359" s="14"/>
    </row>
    <row r="360">
      <c r="A360" s="14"/>
      <c r="B360" s="14"/>
      <c r="C360" s="14"/>
      <c r="D360" s="14" t="s">
        <v>10</v>
      </c>
      <c r="E360" s="14" t="s">
        <v>10</v>
      </c>
      <c r="F360" s="14"/>
      <c r="G360" s="14"/>
      <c r="H360" s="14"/>
    </row>
    <row r="361">
      <c r="A361" s="14"/>
      <c r="B361" s="14"/>
      <c r="C361" s="14"/>
      <c r="D361" s="14" t="s">
        <v>10</v>
      </c>
      <c r="E361" s="14" t="s">
        <v>10</v>
      </c>
      <c r="F361" s="14"/>
      <c r="G361" s="14"/>
      <c r="H361" s="14"/>
    </row>
    <row r="362">
      <c r="A362" s="14"/>
      <c r="B362" s="14"/>
      <c r="C362" s="14"/>
      <c r="D362" s="14" t="s">
        <v>10</v>
      </c>
      <c r="E362" s="14" t="s">
        <v>10</v>
      </c>
      <c r="F362" s="14"/>
      <c r="G362" s="14"/>
      <c r="H362" s="14"/>
    </row>
    <row r="363">
      <c r="A363" s="14"/>
      <c r="B363" s="14"/>
      <c r="C363" s="14"/>
      <c r="D363" s="14" t="s">
        <v>10</v>
      </c>
      <c r="E363" s="14" t="s">
        <v>10</v>
      </c>
      <c r="F363" s="14"/>
      <c r="G363" s="14"/>
      <c r="H363" s="14"/>
    </row>
    <row r="364">
      <c r="A364" s="14"/>
      <c r="B364" s="14"/>
      <c r="C364" s="14"/>
      <c r="D364" s="14" t="s">
        <v>10</v>
      </c>
      <c r="E364" s="14" t="s">
        <v>10</v>
      </c>
      <c r="F364" s="14"/>
      <c r="G364" s="14"/>
      <c r="H364" s="14"/>
    </row>
    <row r="365">
      <c r="A365" s="14"/>
      <c r="B365" s="14"/>
      <c r="C365" s="14"/>
      <c r="D365" s="14" t="s">
        <v>10</v>
      </c>
      <c r="E365" s="14" t="s">
        <v>10</v>
      </c>
      <c r="F365" s="14"/>
      <c r="G365" s="14"/>
      <c r="H365" s="14"/>
    </row>
    <row r="366">
      <c r="A366" s="14"/>
      <c r="B366" s="14"/>
      <c r="C366" s="14"/>
      <c r="D366" s="14" t="s">
        <v>10</v>
      </c>
      <c r="E366" s="14" t="s">
        <v>10</v>
      </c>
      <c r="F366" s="14"/>
      <c r="G366" s="14"/>
      <c r="H366" s="14"/>
    </row>
    <row r="367">
      <c r="A367" s="14"/>
      <c r="B367" s="14"/>
      <c r="C367" s="14"/>
      <c r="D367" s="14" t="s">
        <v>10</v>
      </c>
      <c r="E367" s="14" t="s">
        <v>10</v>
      </c>
      <c r="F367" s="14"/>
      <c r="G367" s="14"/>
      <c r="H367" s="14"/>
    </row>
    <row r="368">
      <c r="A368" s="14"/>
      <c r="B368" s="14"/>
      <c r="C368" s="14"/>
      <c r="D368" s="14" t="s">
        <v>10</v>
      </c>
      <c r="E368" s="14" t="s">
        <v>10</v>
      </c>
      <c r="F368" s="14"/>
      <c r="G368" s="14"/>
      <c r="H368" s="14"/>
    </row>
    <row r="369">
      <c r="A369" s="14"/>
      <c r="B369" s="14"/>
      <c r="C369" s="14"/>
      <c r="D369" s="14" t="s">
        <v>10</v>
      </c>
      <c r="E369" s="14" t="s">
        <v>10</v>
      </c>
      <c r="F369" s="14"/>
      <c r="G369" s="14"/>
      <c r="H369" s="14"/>
    </row>
    <row r="370">
      <c r="A370" s="14"/>
      <c r="B370" s="14"/>
      <c r="C370" s="14"/>
      <c r="D370" s="14" t="s">
        <v>10</v>
      </c>
      <c r="E370" s="14" t="s">
        <v>10</v>
      </c>
      <c r="F370" s="14"/>
      <c r="G370" s="14"/>
      <c r="H370" s="14"/>
    </row>
    <row r="371">
      <c r="A371" s="14"/>
      <c r="B371" s="14"/>
      <c r="C371" s="14"/>
      <c r="D371" s="14" t="s">
        <v>10</v>
      </c>
      <c r="E371" s="14" t="s">
        <v>10</v>
      </c>
      <c r="F371" s="14"/>
      <c r="G371" s="14"/>
      <c r="H371" s="14"/>
    </row>
    <row r="372">
      <c r="A372" s="14"/>
      <c r="B372" s="14"/>
      <c r="C372" s="14"/>
      <c r="D372" s="14" t="s">
        <v>10</v>
      </c>
      <c r="E372" s="14" t="s">
        <v>10</v>
      </c>
      <c r="F372" s="14"/>
      <c r="G372" s="14"/>
      <c r="H372" s="14"/>
    </row>
    <row r="373">
      <c r="A373" s="14"/>
      <c r="B373" s="14"/>
      <c r="C373" s="14"/>
      <c r="D373" s="14" t="s">
        <v>10</v>
      </c>
      <c r="E373" s="14" t="s">
        <v>10</v>
      </c>
      <c r="F373" s="14"/>
      <c r="G373" s="14"/>
      <c r="H373" s="14"/>
    </row>
    <row r="374">
      <c r="A374" s="14"/>
      <c r="B374" s="14"/>
      <c r="C374" s="14"/>
      <c r="D374" s="14" t="s">
        <v>10</v>
      </c>
      <c r="E374" s="14" t="s">
        <v>10</v>
      </c>
      <c r="F374" s="14"/>
      <c r="G374" s="14"/>
      <c r="H374" s="14"/>
    </row>
    <row r="375">
      <c r="A375" s="14"/>
      <c r="B375" s="14"/>
      <c r="C375" s="14"/>
      <c r="D375" s="14" t="s">
        <v>10</v>
      </c>
      <c r="E375" s="14" t="s">
        <v>10</v>
      </c>
      <c r="F375" s="14"/>
      <c r="G375" s="14"/>
      <c r="H375" s="14"/>
    </row>
    <row r="376">
      <c r="A376" s="14"/>
      <c r="B376" s="14"/>
      <c r="C376" s="14"/>
      <c r="D376" s="14" t="s">
        <v>10</v>
      </c>
      <c r="E376" s="14" t="s">
        <v>10</v>
      </c>
      <c r="F376" s="14"/>
      <c r="G376" s="14"/>
      <c r="H376" s="14"/>
    </row>
    <row r="377">
      <c r="A377" s="14"/>
      <c r="B377" s="14"/>
      <c r="C377" s="14"/>
      <c r="D377" s="14" t="s">
        <v>10</v>
      </c>
      <c r="E377" s="14" t="s">
        <v>10</v>
      </c>
      <c r="F377" s="14"/>
      <c r="G377" s="14"/>
      <c r="H377" s="14"/>
    </row>
    <row r="378">
      <c r="A378" s="14"/>
      <c r="B378" s="14"/>
      <c r="C378" s="14"/>
      <c r="D378" s="14" t="s">
        <v>10</v>
      </c>
      <c r="E378" s="14" t="s">
        <v>10</v>
      </c>
      <c r="F378" s="14"/>
      <c r="G378" s="14"/>
      <c r="H378" s="14"/>
    </row>
    <row r="379">
      <c r="A379" s="14"/>
      <c r="B379" s="14"/>
      <c r="C379" s="14"/>
      <c r="D379" s="14" t="s">
        <v>10</v>
      </c>
      <c r="E379" s="14" t="s">
        <v>10</v>
      </c>
      <c r="F379" s="14"/>
      <c r="G379" s="14"/>
      <c r="H379" s="14"/>
    </row>
    <row r="380">
      <c r="A380" s="14"/>
      <c r="B380" s="14"/>
      <c r="C380" s="14"/>
      <c r="D380" s="14" t="s">
        <v>10</v>
      </c>
      <c r="E380" s="14" t="s">
        <v>10</v>
      </c>
      <c r="F380" s="14"/>
      <c r="G380" s="14"/>
      <c r="H380" s="14"/>
    </row>
    <row r="381">
      <c r="A381" s="14"/>
      <c r="B381" s="14"/>
      <c r="C381" s="14"/>
      <c r="D381" s="14" t="s">
        <v>10</v>
      </c>
      <c r="E381" s="14" t="s">
        <v>10</v>
      </c>
      <c r="F381" s="14"/>
      <c r="G381" s="14"/>
      <c r="H381" s="14"/>
    </row>
    <row r="382">
      <c r="A382" s="14"/>
      <c r="B382" s="14"/>
      <c r="C382" s="14"/>
      <c r="D382" s="14" t="s">
        <v>10</v>
      </c>
      <c r="E382" s="14" t="s">
        <v>10</v>
      </c>
      <c r="F382" s="14"/>
      <c r="G382" s="14"/>
      <c r="H382" s="14"/>
    </row>
    <row r="383">
      <c r="A383" s="14"/>
      <c r="B383" s="14"/>
      <c r="C383" s="14"/>
      <c r="D383" s="14" t="s">
        <v>10</v>
      </c>
      <c r="E383" s="14" t="s">
        <v>10</v>
      </c>
      <c r="F383" s="14"/>
      <c r="G383" s="14"/>
      <c r="H383" s="14"/>
    </row>
    <row r="384">
      <c r="A384" s="14"/>
      <c r="B384" s="14"/>
      <c r="C384" s="14"/>
      <c r="D384" s="14" t="s">
        <v>10</v>
      </c>
      <c r="E384" s="14" t="s">
        <v>10</v>
      </c>
      <c r="F384" s="14"/>
      <c r="G384" s="14"/>
      <c r="H384" s="14"/>
    </row>
    <row r="385">
      <c r="A385" s="14"/>
      <c r="B385" s="14"/>
      <c r="C385" s="14"/>
      <c r="D385" s="14" t="s">
        <v>10</v>
      </c>
      <c r="E385" s="14" t="s">
        <v>10</v>
      </c>
      <c r="F385" s="14"/>
      <c r="G385" s="14"/>
      <c r="H385" s="14"/>
    </row>
    <row r="386">
      <c r="A386" s="14"/>
      <c r="B386" s="14"/>
      <c r="C386" s="14"/>
      <c r="D386" s="14" t="s">
        <v>10</v>
      </c>
      <c r="E386" s="14" t="s">
        <v>10</v>
      </c>
      <c r="F386" s="14"/>
      <c r="G386" s="14"/>
      <c r="H386" s="14"/>
    </row>
    <row r="387">
      <c r="A387" s="14"/>
      <c r="B387" s="14"/>
      <c r="C387" s="14"/>
      <c r="D387" s="14" t="s">
        <v>10</v>
      </c>
      <c r="E387" s="14" t="s">
        <v>10</v>
      </c>
      <c r="F387" s="14"/>
      <c r="G387" s="14"/>
      <c r="H387" s="14"/>
    </row>
    <row r="388">
      <c r="A388" s="14"/>
      <c r="B388" s="14"/>
      <c r="C388" s="14"/>
      <c r="D388" s="14" t="s">
        <v>10</v>
      </c>
      <c r="E388" s="14" t="s">
        <v>10</v>
      </c>
      <c r="F388" s="14"/>
      <c r="G388" s="14"/>
      <c r="H388" s="14"/>
    </row>
    <row r="389">
      <c r="A389" s="14"/>
      <c r="B389" s="14"/>
      <c r="C389" s="14"/>
      <c r="D389" s="14" t="s">
        <v>10</v>
      </c>
      <c r="E389" s="14" t="s">
        <v>10</v>
      </c>
      <c r="F389" s="14"/>
      <c r="G389" s="14"/>
      <c r="H389" s="14"/>
    </row>
    <row r="390">
      <c r="A390" s="14"/>
      <c r="B390" s="14"/>
      <c r="C390" s="14"/>
      <c r="D390" s="14" t="s">
        <v>10</v>
      </c>
      <c r="E390" s="14" t="s">
        <v>10</v>
      </c>
      <c r="F390" s="14"/>
      <c r="G390" s="14"/>
      <c r="H390" s="14"/>
    </row>
    <row r="391">
      <c r="A391" s="14"/>
      <c r="B391" s="14"/>
      <c r="C391" s="14"/>
      <c r="D391" s="14" t="s">
        <v>10</v>
      </c>
      <c r="E391" s="14" t="s">
        <v>10</v>
      </c>
      <c r="F391" s="14"/>
      <c r="G391" s="14"/>
      <c r="H391" s="14"/>
    </row>
    <row r="392">
      <c r="A392" s="14"/>
      <c r="B392" s="14"/>
      <c r="C392" s="14"/>
      <c r="D392" s="14" t="s">
        <v>10</v>
      </c>
      <c r="E392" s="14" t="s">
        <v>10</v>
      </c>
      <c r="F392" s="14"/>
      <c r="G392" s="14"/>
      <c r="H392" s="14"/>
    </row>
    <row r="393">
      <c r="A393" s="14"/>
      <c r="B393" s="14"/>
      <c r="C393" s="14"/>
      <c r="D393" s="14" t="s">
        <v>10</v>
      </c>
      <c r="E393" s="14" t="s">
        <v>10</v>
      </c>
      <c r="F393" s="14"/>
      <c r="G393" s="14"/>
      <c r="H393" s="14"/>
    </row>
    <row r="394">
      <c r="A394" s="14"/>
      <c r="B394" s="14"/>
      <c r="C394" s="14"/>
      <c r="D394" s="14" t="s">
        <v>10</v>
      </c>
      <c r="E394" s="14" t="s">
        <v>10</v>
      </c>
      <c r="F394" s="14"/>
      <c r="G394" s="14"/>
      <c r="H394" s="14"/>
    </row>
    <row r="395">
      <c r="A395" s="14"/>
      <c r="B395" s="14"/>
      <c r="C395" s="14"/>
      <c r="D395" s="14" t="s">
        <v>10</v>
      </c>
      <c r="E395" s="14" t="s">
        <v>10</v>
      </c>
      <c r="F395" s="14"/>
      <c r="G395" s="14"/>
      <c r="H395" s="14"/>
    </row>
    <row r="396">
      <c r="A396" s="14"/>
      <c r="B396" s="14"/>
      <c r="C396" s="14"/>
      <c r="D396" s="14" t="s">
        <v>10</v>
      </c>
      <c r="E396" s="14" t="s">
        <v>10</v>
      </c>
      <c r="F396" s="14"/>
      <c r="G396" s="14"/>
      <c r="H396" s="14"/>
    </row>
    <row r="397">
      <c r="A397" s="14"/>
      <c r="B397" s="14"/>
      <c r="C397" s="14"/>
      <c r="D397" s="14" t="s">
        <v>10</v>
      </c>
      <c r="E397" s="14" t="s">
        <v>10</v>
      </c>
      <c r="F397" s="14"/>
      <c r="G397" s="14"/>
      <c r="H397" s="14"/>
    </row>
    <row r="398">
      <c r="A398" s="14"/>
      <c r="B398" s="14"/>
      <c r="C398" s="14"/>
      <c r="D398" s="14" t="s">
        <v>10</v>
      </c>
      <c r="E398" s="14" t="s">
        <v>10</v>
      </c>
      <c r="F398" s="14"/>
      <c r="G398" s="14"/>
      <c r="H398" s="14"/>
    </row>
    <row r="399">
      <c r="A399" s="14"/>
      <c r="B399" s="14"/>
      <c r="C399" s="14"/>
      <c r="D399" s="14" t="s">
        <v>10</v>
      </c>
      <c r="E399" s="14" t="s">
        <v>10</v>
      </c>
      <c r="F399" s="14"/>
      <c r="G399" s="14"/>
      <c r="H399" s="14"/>
    </row>
    <row r="400">
      <c r="A400" s="14"/>
      <c r="B400" s="14"/>
      <c r="C400" s="14"/>
      <c r="D400" s="14" t="s">
        <v>10</v>
      </c>
      <c r="E400" s="14" t="s">
        <v>10</v>
      </c>
      <c r="F400" s="14"/>
      <c r="G400" s="14"/>
      <c r="H400" s="14"/>
    </row>
    <row r="401">
      <c r="A401" s="14"/>
      <c r="B401" s="14"/>
      <c r="C401" s="14"/>
      <c r="D401" s="14" t="s">
        <v>10</v>
      </c>
      <c r="E401" s="14" t="s">
        <v>10</v>
      </c>
      <c r="F401" s="14"/>
      <c r="G401" s="14"/>
      <c r="H401" s="14"/>
    </row>
    <row r="402">
      <c r="A402" s="14"/>
      <c r="B402" s="14"/>
      <c r="C402" s="14"/>
      <c r="D402" s="14" t="s">
        <v>10</v>
      </c>
      <c r="E402" s="14" t="s">
        <v>10</v>
      </c>
      <c r="F402" s="14"/>
      <c r="G402" s="14"/>
      <c r="H402" s="14"/>
    </row>
    <row r="403">
      <c r="A403" s="14"/>
      <c r="B403" s="14"/>
      <c r="C403" s="14"/>
      <c r="D403" s="14" t="s">
        <v>10</v>
      </c>
      <c r="E403" s="14" t="s">
        <v>10</v>
      </c>
      <c r="F403" s="14"/>
      <c r="G403" s="14"/>
      <c r="H403" s="14"/>
    </row>
    <row r="404">
      <c r="A404" s="14"/>
      <c r="B404" s="14"/>
      <c r="C404" s="14"/>
      <c r="D404" s="14" t="s">
        <v>10</v>
      </c>
      <c r="E404" s="14" t="s">
        <v>10</v>
      </c>
      <c r="F404" s="14"/>
      <c r="G404" s="14"/>
      <c r="H404" s="14"/>
    </row>
    <row r="405">
      <c r="A405" s="14"/>
      <c r="B405" s="14"/>
      <c r="C405" s="14"/>
      <c r="D405" s="14" t="s">
        <v>10</v>
      </c>
      <c r="E405" s="14" t="s">
        <v>10</v>
      </c>
      <c r="F405" s="14"/>
      <c r="G405" s="14"/>
      <c r="H405" s="14"/>
    </row>
    <row r="406">
      <c r="A406" s="14"/>
      <c r="B406" s="14"/>
      <c r="C406" s="14"/>
      <c r="D406" s="14" t="s">
        <v>10</v>
      </c>
      <c r="E406" s="14" t="s">
        <v>10</v>
      </c>
      <c r="F406" s="14"/>
      <c r="G406" s="14"/>
      <c r="H406" s="14"/>
    </row>
    <row r="407">
      <c r="A407" s="14"/>
      <c r="B407" s="14"/>
      <c r="C407" s="14"/>
      <c r="D407" s="14" t="s">
        <v>10</v>
      </c>
      <c r="E407" s="14" t="s">
        <v>10</v>
      </c>
      <c r="F407" s="14"/>
      <c r="G407" s="14"/>
      <c r="H407" s="14"/>
    </row>
    <row r="408">
      <c r="A408" s="14"/>
      <c r="B408" s="14"/>
      <c r="C408" s="14"/>
      <c r="D408" s="14" t="s">
        <v>10</v>
      </c>
      <c r="E408" s="14" t="s">
        <v>10</v>
      </c>
      <c r="F408" s="14"/>
      <c r="G408" s="14"/>
      <c r="H408" s="14"/>
    </row>
    <row r="409">
      <c r="A409" s="14"/>
      <c r="B409" s="14"/>
      <c r="C409" s="14"/>
      <c r="D409" s="14" t="s">
        <v>10</v>
      </c>
      <c r="E409" s="14" t="s">
        <v>10</v>
      </c>
      <c r="F409" s="14"/>
      <c r="G409" s="14"/>
      <c r="H409" s="14"/>
    </row>
    <row r="410">
      <c r="A410" s="14"/>
      <c r="B410" s="14"/>
      <c r="C410" s="14"/>
      <c r="D410" s="14" t="s">
        <v>10</v>
      </c>
      <c r="E410" s="14" t="s">
        <v>10</v>
      </c>
      <c r="F410" s="14"/>
      <c r="G410" s="14"/>
      <c r="H410" s="14"/>
    </row>
    <row r="411">
      <c r="A411" s="14"/>
      <c r="B411" s="14"/>
      <c r="C411" s="14"/>
      <c r="D411" s="14" t="s">
        <v>10</v>
      </c>
      <c r="E411" s="14" t="s">
        <v>10</v>
      </c>
      <c r="F411" s="14"/>
      <c r="G411" s="14"/>
      <c r="H411" s="14"/>
    </row>
    <row r="412">
      <c r="A412" s="14"/>
      <c r="B412" s="14"/>
      <c r="C412" s="14"/>
      <c r="D412" s="14" t="s">
        <v>10</v>
      </c>
      <c r="E412" s="14" t="s">
        <v>10</v>
      </c>
      <c r="F412" s="14"/>
      <c r="G412" s="14"/>
      <c r="H412" s="14"/>
    </row>
    <row r="413">
      <c r="A413" s="14"/>
      <c r="B413" s="14"/>
      <c r="C413" s="14"/>
      <c r="D413" s="14" t="s">
        <v>10</v>
      </c>
      <c r="E413" s="14" t="s">
        <v>10</v>
      </c>
      <c r="F413" s="14"/>
      <c r="G413" s="14"/>
      <c r="H413" s="14"/>
    </row>
    <row r="414">
      <c r="A414" s="14"/>
      <c r="B414" s="14"/>
      <c r="C414" s="14"/>
      <c r="D414" s="14" t="s">
        <v>10</v>
      </c>
      <c r="E414" s="14" t="s">
        <v>10</v>
      </c>
      <c r="F414" s="14"/>
      <c r="G414" s="14"/>
      <c r="H414" s="14"/>
    </row>
    <row r="415">
      <c r="A415" s="14"/>
      <c r="B415" s="14"/>
      <c r="C415" s="14"/>
      <c r="D415" s="14" t="s">
        <v>10</v>
      </c>
      <c r="E415" s="14" t="s">
        <v>10</v>
      </c>
      <c r="F415" s="14"/>
      <c r="G415" s="14"/>
      <c r="H415" s="14"/>
    </row>
    <row r="416">
      <c r="A416" s="14"/>
      <c r="B416" s="14"/>
      <c r="C416" s="14"/>
      <c r="D416" s="14" t="s">
        <v>10</v>
      </c>
      <c r="E416" s="14" t="s">
        <v>10</v>
      </c>
      <c r="F416" s="14"/>
      <c r="G416" s="14"/>
      <c r="H416" s="14"/>
    </row>
    <row r="417">
      <c r="A417" s="14"/>
      <c r="B417" s="14"/>
      <c r="C417" s="14"/>
      <c r="D417" s="14" t="s">
        <v>10</v>
      </c>
      <c r="E417" s="14" t="s">
        <v>10</v>
      </c>
      <c r="F417" s="14"/>
      <c r="G417" s="14"/>
      <c r="H417" s="14"/>
    </row>
    <row r="418">
      <c r="A418" s="14"/>
      <c r="B418" s="14"/>
      <c r="C418" s="14"/>
      <c r="D418" s="14" t="s">
        <v>10</v>
      </c>
      <c r="E418" s="14" t="s">
        <v>10</v>
      </c>
      <c r="F418" s="14"/>
      <c r="G418" s="14"/>
      <c r="H418" s="14"/>
    </row>
    <row r="419">
      <c r="A419" s="14"/>
      <c r="B419" s="14"/>
      <c r="C419" s="14"/>
      <c r="D419" s="14" t="s">
        <v>10</v>
      </c>
      <c r="E419" s="14" t="s">
        <v>10</v>
      </c>
      <c r="F419" s="14"/>
      <c r="G419" s="14"/>
      <c r="H419" s="14"/>
    </row>
    <row r="420">
      <c r="A420" s="14"/>
      <c r="B420" s="14"/>
      <c r="C420" s="14"/>
      <c r="D420" s="14" t="s">
        <v>10</v>
      </c>
      <c r="E420" s="14" t="s">
        <v>10</v>
      </c>
      <c r="F420" s="14"/>
      <c r="G420" s="14"/>
      <c r="H420" s="14"/>
    </row>
    <row r="421">
      <c r="A421" s="14"/>
      <c r="B421" s="14"/>
      <c r="C421" s="14"/>
      <c r="D421" s="14" t="s">
        <v>10</v>
      </c>
      <c r="E421" s="14" t="s">
        <v>10</v>
      </c>
      <c r="F421" s="14"/>
      <c r="G421" s="14"/>
      <c r="H421" s="14"/>
    </row>
    <row r="422">
      <c r="A422" s="14"/>
      <c r="B422" s="14"/>
      <c r="C422" s="14"/>
      <c r="D422" s="14" t="s">
        <v>10</v>
      </c>
      <c r="E422" s="14" t="s">
        <v>10</v>
      </c>
      <c r="F422" s="14"/>
      <c r="G422" s="14"/>
      <c r="H422" s="14"/>
    </row>
    <row r="423">
      <c r="A423" s="14"/>
      <c r="B423" s="14"/>
      <c r="C423" s="14"/>
      <c r="D423" s="14" t="s">
        <v>10</v>
      </c>
      <c r="E423" s="14" t="s">
        <v>10</v>
      </c>
      <c r="F423" s="14"/>
      <c r="G423" s="14"/>
      <c r="H423" s="14"/>
    </row>
    <row r="424">
      <c r="A424" s="14"/>
      <c r="B424" s="14"/>
      <c r="C424" s="14"/>
      <c r="D424" s="14" t="s">
        <v>10</v>
      </c>
      <c r="E424" s="14" t="s">
        <v>10</v>
      </c>
      <c r="F424" s="14"/>
      <c r="G424" s="14"/>
      <c r="H424" s="14"/>
    </row>
    <row r="425">
      <c r="A425" s="14"/>
      <c r="B425" s="14"/>
      <c r="C425" s="14"/>
      <c r="D425" s="14" t="s">
        <v>10</v>
      </c>
      <c r="E425" s="14" t="s">
        <v>10</v>
      </c>
      <c r="F425" s="14"/>
      <c r="G425" s="14"/>
      <c r="H425" s="14"/>
    </row>
    <row r="426">
      <c r="A426" s="14"/>
      <c r="B426" s="14"/>
      <c r="C426" s="14"/>
      <c r="D426" s="14" t="s">
        <v>10</v>
      </c>
      <c r="E426" s="14" t="s">
        <v>10</v>
      </c>
      <c r="F426" s="14"/>
      <c r="G426" s="14"/>
      <c r="H426" s="14"/>
    </row>
    <row r="427">
      <c r="A427" s="14"/>
      <c r="B427" s="14"/>
      <c r="C427" s="14"/>
      <c r="D427" s="14" t="s">
        <v>10</v>
      </c>
      <c r="E427" s="14" t="s">
        <v>10</v>
      </c>
      <c r="F427" s="14"/>
      <c r="G427" s="14"/>
      <c r="H427" s="14"/>
    </row>
    <row r="428">
      <c r="A428" s="14"/>
      <c r="B428" s="14"/>
      <c r="C428" s="14"/>
      <c r="D428" s="14" t="s">
        <v>10</v>
      </c>
      <c r="E428" s="14" t="s">
        <v>10</v>
      </c>
      <c r="F428" s="14"/>
      <c r="G428" s="14"/>
      <c r="H428" s="14"/>
    </row>
    <row r="429">
      <c r="A429" s="14"/>
      <c r="B429" s="14"/>
      <c r="C429" s="14"/>
      <c r="D429" s="14" t="s">
        <v>10</v>
      </c>
      <c r="E429" s="14" t="s">
        <v>10</v>
      </c>
      <c r="F429" s="14"/>
      <c r="G429" s="14"/>
      <c r="H429" s="14"/>
    </row>
    <row r="430">
      <c r="A430" s="14"/>
      <c r="B430" s="14"/>
      <c r="C430" s="14"/>
      <c r="D430" s="14" t="s">
        <v>10</v>
      </c>
      <c r="E430" s="14" t="s">
        <v>10</v>
      </c>
      <c r="F430" s="14"/>
      <c r="G430" s="14"/>
      <c r="H430" s="14"/>
    </row>
    <row r="431">
      <c r="A431" s="14"/>
      <c r="B431" s="14"/>
      <c r="C431" s="14"/>
      <c r="D431" s="14" t="s">
        <v>10</v>
      </c>
      <c r="E431" s="14" t="s">
        <v>10</v>
      </c>
      <c r="F431" s="14"/>
      <c r="G431" s="14"/>
      <c r="H431" s="14"/>
    </row>
    <row r="432">
      <c r="A432" s="14"/>
      <c r="B432" s="14"/>
      <c r="C432" s="14"/>
      <c r="D432" s="14" t="s">
        <v>10</v>
      </c>
      <c r="E432" s="14" t="s">
        <v>10</v>
      </c>
      <c r="F432" s="14"/>
      <c r="G432" s="14"/>
      <c r="H432" s="14"/>
    </row>
    <row r="433">
      <c r="A433" s="14"/>
      <c r="B433" s="14"/>
      <c r="C433" s="14"/>
      <c r="D433" s="14" t="s">
        <v>10</v>
      </c>
      <c r="E433" s="14" t="s">
        <v>10</v>
      </c>
      <c r="F433" s="14"/>
      <c r="G433" s="14"/>
      <c r="H433" s="14"/>
    </row>
    <row r="434">
      <c r="A434" s="14"/>
      <c r="B434" s="14"/>
      <c r="C434" s="14"/>
      <c r="D434" s="14" t="s">
        <v>10</v>
      </c>
      <c r="E434" s="14" t="s">
        <v>10</v>
      </c>
      <c r="F434" s="14"/>
      <c r="G434" s="14"/>
      <c r="H434" s="14"/>
    </row>
    <row r="435">
      <c r="A435" s="14"/>
      <c r="B435" s="14"/>
      <c r="C435" s="14"/>
      <c r="D435" s="14" t="s">
        <v>10</v>
      </c>
      <c r="E435" s="14" t="s">
        <v>10</v>
      </c>
      <c r="F435" s="14"/>
      <c r="G435" s="14"/>
      <c r="H435" s="14"/>
    </row>
    <row r="436">
      <c r="A436" s="14"/>
      <c r="B436" s="14"/>
      <c r="C436" s="14"/>
      <c r="D436" s="14" t="s">
        <v>10</v>
      </c>
      <c r="E436" s="14" t="s">
        <v>10</v>
      </c>
      <c r="F436" s="14"/>
      <c r="G436" s="14"/>
      <c r="H436" s="14"/>
    </row>
    <row r="437">
      <c r="A437" s="14"/>
      <c r="B437" s="14"/>
      <c r="C437" s="14"/>
      <c r="D437" s="14" t="s">
        <v>10</v>
      </c>
      <c r="E437" s="14" t="s">
        <v>10</v>
      </c>
      <c r="F437" s="14"/>
      <c r="G437" s="14"/>
      <c r="H437" s="14"/>
    </row>
    <row r="438">
      <c r="A438" s="14"/>
      <c r="B438" s="14"/>
      <c r="C438" s="14"/>
      <c r="D438" s="14" t="s">
        <v>10</v>
      </c>
      <c r="E438" s="14" t="s">
        <v>10</v>
      </c>
      <c r="F438" s="14"/>
      <c r="G438" s="14"/>
      <c r="H438" s="14"/>
    </row>
    <row r="439">
      <c r="A439" s="14"/>
      <c r="B439" s="14"/>
      <c r="C439" s="14"/>
      <c r="D439" s="14" t="s">
        <v>10</v>
      </c>
      <c r="E439" s="14" t="s">
        <v>10</v>
      </c>
      <c r="F439" s="14"/>
      <c r="G439" s="14"/>
      <c r="H439" s="14"/>
    </row>
    <row r="440">
      <c r="A440" s="14"/>
      <c r="B440" s="14"/>
      <c r="C440" s="14"/>
      <c r="D440" s="14" t="s">
        <v>10</v>
      </c>
      <c r="E440" s="14" t="s">
        <v>10</v>
      </c>
      <c r="F440" s="14"/>
      <c r="G440" s="14"/>
      <c r="H440" s="14"/>
    </row>
    <row r="441">
      <c r="A441" s="14"/>
      <c r="B441" s="14"/>
      <c r="C441" s="14"/>
      <c r="D441" s="14" t="s">
        <v>10</v>
      </c>
      <c r="E441" s="14" t="s">
        <v>10</v>
      </c>
      <c r="F441" s="14"/>
      <c r="G441" s="14"/>
      <c r="H441" s="14"/>
    </row>
    <row r="442">
      <c r="A442" s="14"/>
      <c r="B442" s="14"/>
      <c r="C442" s="14"/>
      <c r="D442" s="14" t="s">
        <v>10</v>
      </c>
      <c r="E442" s="14" t="s">
        <v>10</v>
      </c>
      <c r="F442" s="14"/>
      <c r="G442" s="14"/>
      <c r="H442" s="14"/>
    </row>
    <row r="443">
      <c r="A443" s="14"/>
      <c r="B443" s="14"/>
      <c r="C443" s="14"/>
      <c r="D443" s="14" t="s">
        <v>10</v>
      </c>
      <c r="E443" s="14" t="s">
        <v>10</v>
      </c>
      <c r="F443" s="14"/>
      <c r="G443" s="14"/>
      <c r="H443" s="14"/>
    </row>
    <row r="444">
      <c r="A444" s="14"/>
      <c r="B444" s="14"/>
      <c r="C444" s="14"/>
      <c r="D444" s="14" t="s">
        <v>10</v>
      </c>
      <c r="E444" s="14" t="s">
        <v>10</v>
      </c>
      <c r="F444" s="14"/>
      <c r="G444" s="14"/>
      <c r="H444" s="14"/>
    </row>
    <row r="445">
      <c r="A445" s="14"/>
      <c r="B445" s="14"/>
      <c r="C445" s="14"/>
      <c r="D445" s="14" t="s">
        <v>10</v>
      </c>
      <c r="E445" s="14" t="s">
        <v>10</v>
      </c>
      <c r="F445" s="14"/>
      <c r="G445" s="14"/>
      <c r="H445" s="14"/>
    </row>
    <row r="446">
      <c r="A446" s="14"/>
      <c r="B446" s="14"/>
      <c r="C446" s="14"/>
      <c r="D446" s="14" t="s">
        <v>10</v>
      </c>
      <c r="E446" s="14" t="s">
        <v>10</v>
      </c>
      <c r="F446" s="14"/>
      <c r="G446" s="14"/>
      <c r="H446" s="14"/>
    </row>
    <row r="447">
      <c r="A447" s="14"/>
      <c r="B447" s="14"/>
      <c r="C447" s="14"/>
      <c r="D447" s="14" t="s">
        <v>10</v>
      </c>
      <c r="E447" s="14" t="s">
        <v>10</v>
      </c>
      <c r="F447" s="14"/>
      <c r="G447" s="14"/>
      <c r="H447" s="14"/>
    </row>
    <row r="448">
      <c r="A448" s="14"/>
      <c r="B448" s="14"/>
      <c r="C448" s="14"/>
      <c r="D448" s="14" t="s">
        <v>10</v>
      </c>
      <c r="E448" s="14" t="s">
        <v>10</v>
      </c>
      <c r="F448" s="14"/>
      <c r="G448" s="14"/>
      <c r="H448" s="14"/>
    </row>
    <row r="449">
      <c r="A449" s="14"/>
      <c r="B449" s="14"/>
      <c r="C449" s="14"/>
      <c r="D449" s="14" t="s">
        <v>10</v>
      </c>
      <c r="E449" s="14" t="s">
        <v>10</v>
      </c>
      <c r="F449" s="14"/>
      <c r="G449" s="14"/>
      <c r="H449" s="14"/>
    </row>
    <row r="450">
      <c r="A450" s="14"/>
      <c r="B450" s="14"/>
      <c r="C450" s="14"/>
      <c r="D450" s="14" t="s">
        <v>10</v>
      </c>
      <c r="E450" s="14" t="s">
        <v>10</v>
      </c>
      <c r="F450" s="14"/>
      <c r="G450" s="14"/>
      <c r="H450" s="14"/>
    </row>
    <row r="451">
      <c r="A451" s="14"/>
      <c r="B451" s="14"/>
      <c r="C451" s="14"/>
      <c r="D451" s="14" t="s">
        <v>10</v>
      </c>
      <c r="E451" s="14" t="s">
        <v>10</v>
      </c>
      <c r="F451" s="14"/>
      <c r="G451" s="14"/>
      <c r="H451" s="14"/>
    </row>
    <row r="452">
      <c r="A452" s="14"/>
      <c r="B452" s="14"/>
      <c r="C452" s="14"/>
      <c r="D452" s="14" t="s">
        <v>10</v>
      </c>
      <c r="E452" s="14" t="s">
        <v>10</v>
      </c>
      <c r="F452" s="14"/>
      <c r="G452" s="14"/>
      <c r="H452" s="14"/>
    </row>
    <row r="453">
      <c r="A453" s="14"/>
      <c r="B453" s="14"/>
      <c r="C453" s="14"/>
      <c r="D453" s="14" t="s">
        <v>10</v>
      </c>
      <c r="E453" s="14" t="s">
        <v>10</v>
      </c>
      <c r="F453" s="14"/>
      <c r="G453" s="14"/>
      <c r="H453" s="14"/>
    </row>
    <row r="454">
      <c r="A454" s="14"/>
      <c r="B454" s="14"/>
      <c r="C454" s="14"/>
      <c r="D454" s="14" t="s">
        <v>10</v>
      </c>
      <c r="E454" s="14" t="s">
        <v>10</v>
      </c>
      <c r="F454" s="14"/>
      <c r="G454" s="14"/>
      <c r="H454" s="14"/>
    </row>
    <row r="455">
      <c r="A455" s="14"/>
      <c r="B455" s="14"/>
      <c r="C455" s="14"/>
      <c r="D455" s="14" t="s">
        <v>10</v>
      </c>
      <c r="E455" s="14" t="s">
        <v>10</v>
      </c>
      <c r="F455" s="14"/>
      <c r="G455" s="14"/>
      <c r="H455" s="14"/>
    </row>
    <row r="456">
      <c r="A456" s="14"/>
      <c r="B456" s="14"/>
      <c r="C456" s="14"/>
      <c r="D456" s="14" t="s">
        <v>10</v>
      </c>
      <c r="E456" s="14" t="s">
        <v>10</v>
      </c>
      <c r="F456" s="14"/>
      <c r="G456" s="14"/>
      <c r="H456" s="14"/>
    </row>
    <row r="457">
      <c r="A457" s="14"/>
      <c r="B457" s="14"/>
      <c r="C457" s="14"/>
      <c r="D457" s="14" t="s">
        <v>10</v>
      </c>
      <c r="E457" s="14" t="s">
        <v>10</v>
      </c>
      <c r="F457" s="14"/>
      <c r="G457" s="14"/>
      <c r="H457" s="14"/>
    </row>
    <row r="458">
      <c r="A458" s="14"/>
      <c r="B458" s="14"/>
      <c r="C458" s="14"/>
      <c r="D458" s="14" t="s">
        <v>10</v>
      </c>
      <c r="E458" s="14" t="s">
        <v>10</v>
      </c>
      <c r="F458" s="14"/>
      <c r="G458" s="14"/>
      <c r="H458" s="14"/>
    </row>
    <row r="459">
      <c r="A459" s="14"/>
      <c r="B459" s="14"/>
      <c r="C459" s="14"/>
      <c r="D459" s="14" t="s">
        <v>10</v>
      </c>
      <c r="E459" s="14" t="s">
        <v>10</v>
      </c>
      <c r="F459" s="14"/>
      <c r="G459" s="14"/>
      <c r="H459" s="14"/>
    </row>
    <row r="460">
      <c r="A460" s="14"/>
      <c r="B460" s="14"/>
      <c r="C460" s="14"/>
      <c r="D460" s="14" t="s">
        <v>10</v>
      </c>
      <c r="E460" s="14" t="s">
        <v>10</v>
      </c>
      <c r="F460" s="14"/>
      <c r="G460" s="14"/>
      <c r="H460" s="14"/>
    </row>
    <row r="461">
      <c r="A461" s="14"/>
      <c r="B461" s="14"/>
      <c r="C461" s="14"/>
      <c r="D461" s="14" t="s">
        <v>10</v>
      </c>
      <c r="E461" s="14" t="s">
        <v>10</v>
      </c>
      <c r="F461" s="14"/>
      <c r="G461" s="14"/>
      <c r="H461" s="14"/>
    </row>
    <row r="462">
      <c r="A462" s="14"/>
      <c r="B462" s="14"/>
      <c r="C462" s="14"/>
      <c r="D462" s="14" t="s">
        <v>10</v>
      </c>
      <c r="E462" s="14" t="s">
        <v>10</v>
      </c>
      <c r="F462" s="14"/>
      <c r="G462" s="14"/>
      <c r="H462" s="14"/>
    </row>
    <row r="463">
      <c r="A463" s="14"/>
      <c r="B463" s="14"/>
      <c r="C463" s="14"/>
      <c r="D463" s="14" t="s">
        <v>10</v>
      </c>
      <c r="E463" s="14" t="s">
        <v>10</v>
      </c>
      <c r="F463" s="14"/>
      <c r="G463" s="14"/>
      <c r="H463" s="14"/>
    </row>
    <row r="464">
      <c r="A464" s="14"/>
      <c r="B464" s="14"/>
      <c r="C464" s="14"/>
      <c r="D464" s="14" t="s">
        <v>10</v>
      </c>
      <c r="E464" s="14" t="s">
        <v>10</v>
      </c>
      <c r="F464" s="14"/>
      <c r="G464" s="14"/>
      <c r="H464" s="14"/>
    </row>
    <row r="465">
      <c r="A465" s="14"/>
      <c r="B465" s="14"/>
      <c r="C465" s="14"/>
      <c r="D465" s="14" t="s">
        <v>10</v>
      </c>
      <c r="E465" s="14" t="s">
        <v>10</v>
      </c>
      <c r="F465" s="14"/>
      <c r="G465" s="14"/>
      <c r="H465" s="14"/>
    </row>
    <row r="466">
      <c r="A466" s="14"/>
      <c r="B466" s="14"/>
      <c r="C466" s="14"/>
      <c r="D466" s="14" t="s">
        <v>10</v>
      </c>
      <c r="E466" s="14" t="s">
        <v>10</v>
      </c>
      <c r="F466" s="14"/>
      <c r="G466" s="14"/>
      <c r="H466" s="14"/>
    </row>
    <row r="467">
      <c r="A467" s="14"/>
      <c r="B467" s="14"/>
      <c r="C467" s="14"/>
      <c r="D467" s="14" t="s">
        <v>10</v>
      </c>
      <c r="E467" s="14" t="s">
        <v>10</v>
      </c>
      <c r="F467" s="14"/>
      <c r="G467" s="14"/>
      <c r="H467" s="14"/>
    </row>
    <row r="468">
      <c r="A468" s="14"/>
      <c r="B468" s="14"/>
      <c r="C468" s="14"/>
      <c r="D468" s="14" t="s">
        <v>10</v>
      </c>
      <c r="E468" s="14" t="s">
        <v>10</v>
      </c>
      <c r="F468" s="14"/>
      <c r="G468" s="14"/>
      <c r="H468" s="14"/>
    </row>
    <row r="469">
      <c r="A469" s="14"/>
      <c r="B469" s="14"/>
      <c r="C469" s="14"/>
      <c r="D469" s="14" t="s">
        <v>10</v>
      </c>
      <c r="E469" s="14" t="s">
        <v>10</v>
      </c>
      <c r="F469" s="14"/>
      <c r="G469" s="14"/>
      <c r="H469" s="14"/>
    </row>
    <row r="470">
      <c r="A470" s="14"/>
      <c r="B470" s="14"/>
      <c r="C470" s="14"/>
      <c r="D470" s="14" t="s">
        <v>10</v>
      </c>
      <c r="E470" s="14" t="s">
        <v>10</v>
      </c>
      <c r="F470" s="14"/>
      <c r="G470" s="14"/>
      <c r="H470" s="14"/>
    </row>
    <row r="471">
      <c r="A471" s="14"/>
      <c r="B471" s="14"/>
      <c r="C471" s="14"/>
      <c r="D471" s="14" t="s">
        <v>10</v>
      </c>
      <c r="E471" s="14" t="s">
        <v>10</v>
      </c>
      <c r="F471" s="14"/>
      <c r="G471" s="14"/>
      <c r="H471" s="14"/>
    </row>
    <row r="472">
      <c r="A472" s="14"/>
      <c r="B472" s="14"/>
      <c r="C472" s="14"/>
      <c r="D472" s="14" t="s">
        <v>10</v>
      </c>
      <c r="E472" s="14" t="s">
        <v>10</v>
      </c>
      <c r="F472" s="14"/>
      <c r="G472" s="14"/>
      <c r="H472" s="14"/>
    </row>
    <row r="473">
      <c r="A473" s="14"/>
      <c r="B473" s="14"/>
      <c r="C473" s="14"/>
      <c r="D473" s="14" t="s">
        <v>10</v>
      </c>
      <c r="E473" s="14" t="s">
        <v>10</v>
      </c>
      <c r="F473" s="14"/>
      <c r="G473" s="14"/>
      <c r="H473" s="14"/>
    </row>
    <row r="474">
      <c r="A474" s="14"/>
      <c r="B474" s="14"/>
      <c r="C474" s="14"/>
      <c r="D474" s="14" t="s">
        <v>10</v>
      </c>
      <c r="E474" s="14" t="s">
        <v>10</v>
      </c>
      <c r="F474" s="14"/>
      <c r="G474" s="14"/>
      <c r="H474" s="14"/>
    </row>
    <row r="475">
      <c r="A475" s="14"/>
      <c r="B475" s="14"/>
      <c r="C475" s="14"/>
      <c r="D475" s="14" t="s">
        <v>10</v>
      </c>
      <c r="E475" s="14" t="s">
        <v>10</v>
      </c>
      <c r="F475" s="14"/>
      <c r="G475" s="14"/>
      <c r="H475" s="14"/>
    </row>
    <row r="476">
      <c r="A476" s="14"/>
      <c r="B476" s="14"/>
      <c r="C476" s="14"/>
      <c r="D476" s="14" t="s">
        <v>10</v>
      </c>
      <c r="E476" s="14" t="s">
        <v>10</v>
      </c>
      <c r="F476" s="14"/>
      <c r="G476" s="14"/>
      <c r="H476" s="14"/>
    </row>
    <row r="477">
      <c r="A477" s="14"/>
      <c r="B477" s="14"/>
      <c r="C477" s="14"/>
      <c r="D477" s="14" t="s">
        <v>10</v>
      </c>
      <c r="E477" s="14" t="s">
        <v>10</v>
      </c>
      <c r="F477" s="14"/>
      <c r="G477" s="14"/>
      <c r="H477" s="14"/>
    </row>
    <row r="478">
      <c r="A478" s="14"/>
      <c r="B478" s="14"/>
      <c r="C478" s="14"/>
      <c r="D478" s="14" t="s">
        <v>10</v>
      </c>
      <c r="E478" s="14" t="s">
        <v>10</v>
      </c>
      <c r="F478" s="14"/>
      <c r="G478" s="14"/>
      <c r="H478" s="14"/>
    </row>
    <row r="479">
      <c r="A479" s="14"/>
      <c r="B479" s="14"/>
      <c r="C479" s="14"/>
      <c r="D479" s="14" t="s">
        <v>10</v>
      </c>
      <c r="E479" s="14" t="s">
        <v>10</v>
      </c>
      <c r="F479" s="14"/>
      <c r="G479" s="14"/>
      <c r="H479" s="14"/>
    </row>
    <row r="480">
      <c r="A480" s="14"/>
      <c r="B480" s="14"/>
      <c r="C480" s="14"/>
      <c r="D480" s="14" t="s">
        <v>10</v>
      </c>
      <c r="E480" s="14" t="s">
        <v>10</v>
      </c>
      <c r="F480" s="14"/>
      <c r="G480" s="14"/>
      <c r="H480" s="14"/>
    </row>
    <row r="481">
      <c r="A481" s="14"/>
      <c r="B481" s="14"/>
      <c r="C481" s="14"/>
      <c r="D481" s="14" t="s">
        <v>10</v>
      </c>
      <c r="E481" s="14" t="s">
        <v>10</v>
      </c>
      <c r="F481" s="14"/>
      <c r="G481" s="14"/>
      <c r="H481" s="14"/>
    </row>
    <row r="482">
      <c r="A482" s="14"/>
      <c r="B482" s="14"/>
      <c r="C482" s="14"/>
      <c r="D482" s="14" t="s">
        <v>10</v>
      </c>
      <c r="E482" s="14" t="s">
        <v>10</v>
      </c>
      <c r="F482" s="14"/>
      <c r="G482" s="14"/>
      <c r="H482" s="14"/>
    </row>
    <row r="483">
      <c r="A483" s="14"/>
      <c r="B483" s="14"/>
      <c r="C483" s="14"/>
      <c r="D483" s="14" t="s">
        <v>10</v>
      </c>
      <c r="E483" s="14" t="s">
        <v>10</v>
      </c>
      <c r="F483" s="14"/>
      <c r="G483" s="14"/>
      <c r="H483" s="14"/>
    </row>
    <row r="484">
      <c r="A484" s="14"/>
      <c r="B484" s="14"/>
      <c r="C484" s="14"/>
      <c r="D484" s="14" t="s">
        <v>10</v>
      </c>
      <c r="E484" s="14" t="s">
        <v>10</v>
      </c>
      <c r="F484" s="14"/>
      <c r="G484" s="14"/>
      <c r="H484" s="14"/>
    </row>
    <row r="485">
      <c r="A485" s="14"/>
      <c r="B485" s="14"/>
      <c r="C485" s="14"/>
      <c r="D485" s="14" t="s">
        <v>10</v>
      </c>
      <c r="E485" s="14" t="s">
        <v>10</v>
      </c>
      <c r="F485" s="14"/>
      <c r="G485" s="14"/>
      <c r="H485" s="14"/>
    </row>
    <row r="486">
      <c r="A486" s="14"/>
      <c r="B486" s="14"/>
      <c r="C486" s="14"/>
      <c r="D486" s="14" t="s">
        <v>10</v>
      </c>
      <c r="E486" s="14" t="s">
        <v>10</v>
      </c>
      <c r="F486" s="14"/>
      <c r="G486" s="14"/>
      <c r="H486" s="14"/>
    </row>
    <row r="487">
      <c r="A487" s="14"/>
      <c r="B487" s="14"/>
      <c r="C487" s="14"/>
      <c r="D487" s="14" t="s">
        <v>10</v>
      </c>
      <c r="E487" s="14" t="s">
        <v>10</v>
      </c>
      <c r="F487" s="14"/>
      <c r="G487" s="14"/>
      <c r="H487" s="14"/>
    </row>
    <row r="488">
      <c r="A488" s="14"/>
      <c r="B488" s="14"/>
      <c r="C488" s="14"/>
      <c r="D488" s="14" t="s">
        <v>10</v>
      </c>
      <c r="E488" s="14" t="s">
        <v>10</v>
      </c>
      <c r="F488" s="14"/>
      <c r="G488" s="14"/>
      <c r="H488" s="14"/>
    </row>
    <row r="489">
      <c r="A489" s="14"/>
      <c r="B489" s="14"/>
      <c r="C489" s="14"/>
      <c r="D489" s="14" t="s">
        <v>10</v>
      </c>
      <c r="E489" s="14" t="s">
        <v>10</v>
      </c>
      <c r="F489" s="14"/>
      <c r="G489" s="14"/>
      <c r="H489" s="14"/>
    </row>
    <row r="490">
      <c r="A490" s="14"/>
      <c r="B490" s="14"/>
      <c r="C490" s="14"/>
      <c r="D490" s="14" t="s">
        <v>10</v>
      </c>
      <c r="E490" s="14" t="s">
        <v>10</v>
      </c>
      <c r="F490" s="14"/>
      <c r="G490" s="14"/>
      <c r="H490" s="14"/>
    </row>
    <row r="491">
      <c r="A491" s="14"/>
      <c r="B491" s="14"/>
      <c r="C491" s="14"/>
      <c r="D491" s="14" t="s">
        <v>10</v>
      </c>
      <c r="E491" s="14" t="s">
        <v>10</v>
      </c>
      <c r="F491" s="14"/>
      <c r="G491" s="14"/>
      <c r="H491" s="14"/>
    </row>
    <row r="492">
      <c r="A492" s="14"/>
      <c r="B492" s="14"/>
      <c r="C492" s="14"/>
      <c r="D492" s="14" t="s">
        <v>10</v>
      </c>
      <c r="E492" s="14" t="s">
        <v>10</v>
      </c>
      <c r="F492" s="14"/>
      <c r="G492" s="14"/>
      <c r="H492" s="14"/>
    </row>
    <row r="493">
      <c r="A493" s="14"/>
      <c r="B493" s="14"/>
      <c r="C493" s="14"/>
      <c r="D493" s="14" t="s">
        <v>10</v>
      </c>
      <c r="E493" s="14" t="s">
        <v>10</v>
      </c>
      <c r="F493" s="14"/>
      <c r="G493" s="14"/>
      <c r="H493" s="14"/>
    </row>
    <row r="494">
      <c r="A494" s="14"/>
      <c r="B494" s="14"/>
      <c r="C494" s="14"/>
      <c r="D494" s="14" t="s">
        <v>10</v>
      </c>
      <c r="E494" s="14" t="s">
        <v>10</v>
      </c>
      <c r="F494" s="14"/>
      <c r="G494" s="14"/>
      <c r="H494" s="14"/>
    </row>
    <row r="495">
      <c r="A495" s="14"/>
      <c r="B495" s="14"/>
      <c r="C495" s="14"/>
      <c r="D495" s="14" t="s">
        <v>10</v>
      </c>
      <c r="E495" s="14" t="s">
        <v>10</v>
      </c>
      <c r="F495" s="14"/>
      <c r="G495" s="14"/>
      <c r="H495" s="14"/>
    </row>
    <row r="496">
      <c r="A496" s="14"/>
      <c r="B496" s="14"/>
      <c r="C496" s="14"/>
      <c r="D496" s="14" t="s">
        <v>10</v>
      </c>
      <c r="E496" s="14" t="s">
        <v>10</v>
      </c>
      <c r="F496" s="14"/>
      <c r="G496" s="14"/>
      <c r="H496" s="14"/>
    </row>
    <row r="497">
      <c r="A497" s="14"/>
      <c r="B497" s="14"/>
      <c r="C497" s="14"/>
      <c r="D497" s="14" t="s">
        <v>10</v>
      </c>
      <c r="E497" s="14" t="s">
        <v>10</v>
      </c>
      <c r="F497" s="14"/>
      <c r="G497" s="14"/>
      <c r="H497" s="14"/>
    </row>
    <row r="498">
      <c r="A498" s="14"/>
      <c r="B498" s="14"/>
      <c r="C498" s="14"/>
      <c r="D498" s="14" t="s">
        <v>10</v>
      </c>
      <c r="E498" s="14" t="s">
        <v>10</v>
      </c>
      <c r="F498" s="14"/>
      <c r="G498" s="14"/>
      <c r="H498" s="14"/>
    </row>
    <row r="499">
      <c r="A499" s="14"/>
      <c r="B499" s="14"/>
      <c r="C499" s="14"/>
      <c r="D499" s="14" t="s">
        <v>10</v>
      </c>
      <c r="E499" s="14" t="s">
        <v>10</v>
      </c>
      <c r="F499" s="14"/>
      <c r="G499" s="14"/>
      <c r="H499" s="14"/>
    </row>
    <row r="500">
      <c r="A500" s="14"/>
      <c r="B500" s="14"/>
      <c r="C500" s="14"/>
      <c r="D500" s="14" t="s">
        <v>10</v>
      </c>
      <c r="E500" s="14" t="s">
        <v>10</v>
      </c>
      <c r="F500" s="14"/>
      <c r="G500" s="14"/>
      <c r="H500" s="14"/>
    </row>
    <row r="501">
      <c r="A501" s="14"/>
      <c r="B501" s="14"/>
      <c r="C501" s="14"/>
      <c r="D501" s="14" t="s">
        <v>10</v>
      </c>
      <c r="E501" s="14" t="s">
        <v>10</v>
      </c>
      <c r="F501" s="14"/>
      <c r="G501" s="14"/>
      <c r="H501" s="14"/>
    </row>
    <row r="502">
      <c r="A502" s="14"/>
      <c r="B502" s="14"/>
      <c r="C502" s="14"/>
      <c r="D502" s="14" t="s">
        <v>10</v>
      </c>
      <c r="E502" s="14" t="s">
        <v>10</v>
      </c>
      <c r="F502" s="14"/>
      <c r="G502" s="14"/>
      <c r="H502" s="14"/>
    </row>
    <row r="503">
      <c r="A503" s="14"/>
      <c r="B503" s="14"/>
      <c r="C503" s="14"/>
      <c r="D503" s="14" t="s">
        <v>10</v>
      </c>
      <c r="E503" s="14" t="s">
        <v>10</v>
      </c>
      <c r="F503" s="14"/>
      <c r="G503" s="14"/>
      <c r="H503" s="14"/>
    </row>
    <row r="504">
      <c r="A504" s="14"/>
      <c r="B504" s="14"/>
      <c r="C504" s="14"/>
      <c r="D504" s="14" t="s">
        <v>10</v>
      </c>
      <c r="E504" s="14" t="s">
        <v>10</v>
      </c>
      <c r="F504" s="14"/>
      <c r="G504" s="14"/>
      <c r="H504" s="14"/>
    </row>
    <row r="505">
      <c r="A505" s="14"/>
      <c r="B505" s="14"/>
      <c r="C505" s="14"/>
      <c r="D505" s="14" t="s">
        <v>10</v>
      </c>
      <c r="E505" s="14" t="s">
        <v>10</v>
      </c>
      <c r="F505" s="14"/>
      <c r="G505" s="14"/>
      <c r="H505" s="14"/>
    </row>
    <row r="506">
      <c r="A506" s="14"/>
      <c r="B506" s="14"/>
      <c r="C506" s="14"/>
      <c r="D506" s="14" t="s">
        <v>10</v>
      </c>
      <c r="E506" s="14" t="s">
        <v>10</v>
      </c>
      <c r="F506" s="14"/>
      <c r="G506" s="14"/>
      <c r="H506" s="14"/>
    </row>
    <row r="507">
      <c r="A507" s="14"/>
      <c r="B507" s="14"/>
      <c r="C507" s="14"/>
      <c r="D507" s="14" t="s">
        <v>10</v>
      </c>
      <c r="E507" s="14" t="s">
        <v>10</v>
      </c>
      <c r="F507" s="14"/>
      <c r="G507" s="14"/>
      <c r="H507" s="14"/>
    </row>
    <row r="508">
      <c r="A508" s="14"/>
      <c r="B508" s="14"/>
      <c r="C508" s="14"/>
      <c r="D508" s="14" t="s">
        <v>10</v>
      </c>
      <c r="E508" s="14" t="s">
        <v>10</v>
      </c>
      <c r="F508" s="14"/>
      <c r="G508" s="14"/>
      <c r="H508" s="14"/>
    </row>
    <row r="509">
      <c r="A509" s="14"/>
      <c r="B509" s="14"/>
      <c r="C509" s="14"/>
      <c r="D509" s="14" t="s">
        <v>10</v>
      </c>
      <c r="E509" s="14" t="s">
        <v>10</v>
      </c>
      <c r="F509" s="14"/>
      <c r="G509" s="14"/>
      <c r="H509" s="14"/>
    </row>
    <row r="510">
      <c r="A510" s="14"/>
      <c r="B510" s="14"/>
      <c r="C510" s="14"/>
      <c r="D510" s="14" t="s">
        <v>10</v>
      </c>
      <c r="E510" s="14" t="s">
        <v>10</v>
      </c>
      <c r="F510" s="14"/>
      <c r="G510" s="14"/>
      <c r="H510" s="14"/>
    </row>
    <row r="511">
      <c r="A511" s="14"/>
      <c r="B511" s="14"/>
      <c r="C511" s="14"/>
      <c r="D511" s="14" t="s">
        <v>10</v>
      </c>
      <c r="E511" s="14" t="s">
        <v>10</v>
      </c>
      <c r="F511" s="14"/>
      <c r="G511" s="14"/>
      <c r="H511" s="14"/>
    </row>
    <row r="512">
      <c r="A512" s="14"/>
      <c r="B512" s="14"/>
      <c r="C512" s="14"/>
      <c r="D512" s="14" t="s">
        <v>10</v>
      </c>
      <c r="E512" s="14" t="s">
        <v>10</v>
      </c>
      <c r="F512" s="14"/>
      <c r="G512" s="14"/>
      <c r="H512" s="14"/>
    </row>
    <row r="513">
      <c r="A513" s="14"/>
      <c r="B513" s="14"/>
      <c r="C513" s="14"/>
      <c r="D513" s="14" t="s">
        <v>10</v>
      </c>
      <c r="E513" s="14" t="s">
        <v>10</v>
      </c>
      <c r="F513" s="14"/>
      <c r="G513" s="14"/>
      <c r="H513" s="14"/>
    </row>
    <row r="514">
      <c r="A514" s="14"/>
      <c r="B514" s="14"/>
      <c r="C514" s="14"/>
      <c r="D514" s="14" t="s">
        <v>10</v>
      </c>
      <c r="E514" s="14" t="s">
        <v>10</v>
      </c>
      <c r="F514" s="14"/>
      <c r="G514" s="14"/>
      <c r="H514" s="14"/>
    </row>
    <row r="515">
      <c r="A515" s="14"/>
      <c r="B515" s="14"/>
      <c r="C515" s="14"/>
      <c r="D515" s="14" t="s">
        <v>10</v>
      </c>
      <c r="E515" s="14" t="s">
        <v>10</v>
      </c>
      <c r="F515" s="14"/>
      <c r="G515" s="14"/>
      <c r="H515" s="14"/>
    </row>
    <row r="516">
      <c r="A516" s="14"/>
      <c r="B516" s="14"/>
      <c r="C516" s="14"/>
      <c r="D516" s="14" t="s">
        <v>10</v>
      </c>
      <c r="E516" s="14" t="s">
        <v>10</v>
      </c>
      <c r="F516" s="14"/>
      <c r="G516" s="14"/>
      <c r="H516" s="14"/>
    </row>
    <row r="517">
      <c r="A517" s="14"/>
      <c r="B517" s="14"/>
      <c r="C517" s="14"/>
      <c r="D517" s="14" t="s">
        <v>10</v>
      </c>
      <c r="E517" s="14" t="s">
        <v>10</v>
      </c>
      <c r="F517" s="14"/>
      <c r="G517" s="14"/>
      <c r="H517" s="14"/>
    </row>
    <row r="518">
      <c r="A518" s="14"/>
      <c r="B518" s="14"/>
      <c r="C518" s="14"/>
      <c r="D518" s="14" t="s">
        <v>10</v>
      </c>
      <c r="E518" s="14" t="s">
        <v>10</v>
      </c>
      <c r="F518" s="14"/>
      <c r="G518" s="14"/>
      <c r="H518" s="14"/>
    </row>
    <row r="519">
      <c r="A519" s="14"/>
      <c r="B519" s="14"/>
      <c r="C519" s="14"/>
      <c r="D519" s="14" t="s">
        <v>10</v>
      </c>
      <c r="E519" s="14" t="s">
        <v>10</v>
      </c>
      <c r="F519" s="14"/>
      <c r="G519" s="14"/>
      <c r="H519" s="14"/>
    </row>
    <row r="520">
      <c r="A520" s="14"/>
      <c r="B520" s="14"/>
      <c r="C520" s="14"/>
      <c r="D520" s="14" t="s">
        <v>10</v>
      </c>
      <c r="E520" s="14" t="s">
        <v>10</v>
      </c>
      <c r="F520" s="14"/>
      <c r="G520" s="14"/>
      <c r="H520" s="14"/>
    </row>
    <row r="521">
      <c r="A521" s="14"/>
      <c r="B521" s="14"/>
      <c r="C521" s="14"/>
      <c r="D521" s="14" t="s">
        <v>10</v>
      </c>
      <c r="E521" s="14" t="s">
        <v>10</v>
      </c>
      <c r="F521" s="14"/>
      <c r="G521" s="14"/>
      <c r="H521" s="14"/>
    </row>
    <row r="522">
      <c r="A522" s="14"/>
      <c r="B522" s="14"/>
      <c r="C522" s="14"/>
      <c r="D522" s="14" t="s">
        <v>10</v>
      </c>
      <c r="E522" s="14" t="s">
        <v>10</v>
      </c>
      <c r="F522" s="14"/>
      <c r="G522" s="14"/>
      <c r="H522" s="14"/>
    </row>
    <row r="523">
      <c r="A523" s="14"/>
      <c r="B523" s="14"/>
      <c r="C523" s="14"/>
      <c r="D523" s="14" t="s">
        <v>10</v>
      </c>
      <c r="E523" s="14" t="s">
        <v>10</v>
      </c>
      <c r="F523" s="14"/>
      <c r="G523" s="14"/>
      <c r="H523" s="14"/>
    </row>
    <row r="524">
      <c r="A524" s="14"/>
      <c r="B524" s="14"/>
      <c r="C524" s="14"/>
      <c r="D524" s="14" t="s">
        <v>10</v>
      </c>
      <c r="E524" s="14" t="s">
        <v>10</v>
      </c>
      <c r="F524" s="14"/>
      <c r="G524" s="14"/>
      <c r="H524" s="14"/>
    </row>
    <row r="525">
      <c r="A525" s="14"/>
      <c r="B525" s="14"/>
      <c r="C525" s="14"/>
      <c r="D525" s="14" t="s">
        <v>10</v>
      </c>
      <c r="E525" s="14" t="s">
        <v>10</v>
      </c>
      <c r="F525" s="14"/>
      <c r="G525" s="14"/>
      <c r="H525" s="14"/>
    </row>
    <row r="526">
      <c r="A526" s="14"/>
      <c r="B526" s="14"/>
      <c r="C526" s="14"/>
      <c r="D526" s="14" t="s">
        <v>10</v>
      </c>
      <c r="E526" s="14" t="s">
        <v>10</v>
      </c>
      <c r="F526" s="14"/>
      <c r="G526" s="14"/>
      <c r="H526" s="14"/>
    </row>
    <row r="527">
      <c r="A527" s="14"/>
      <c r="B527" s="14"/>
      <c r="C527" s="14"/>
      <c r="D527" s="14" t="s">
        <v>10</v>
      </c>
      <c r="E527" s="14" t="s">
        <v>10</v>
      </c>
      <c r="F527" s="14"/>
      <c r="G527" s="14"/>
      <c r="H527" s="14"/>
    </row>
    <row r="528">
      <c r="A528" s="14"/>
      <c r="B528" s="14"/>
      <c r="C528" s="14"/>
      <c r="D528" s="14" t="s">
        <v>10</v>
      </c>
      <c r="E528" s="14" t="s">
        <v>10</v>
      </c>
      <c r="F528" s="14"/>
      <c r="G528" s="14"/>
      <c r="H528" s="14"/>
    </row>
    <row r="529">
      <c r="A529" s="14"/>
      <c r="B529" s="14"/>
      <c r="C529" s="14"/>
      <c r="D529" s="14" t="s">
        <v>10</v>
      </c>
      <c r="E529" s="14" t="s">
        <v>10</v>
      </c>
      <c r="F529" s="14"/>
      <c r="G529" s="14"/>
      <c r="H529" s="14"/>
    </row>
    <row r="530">
      <c r="A530" s="14"/>
      <c r="B530" s="14"/>
      <c r="C530" s="14"/>
      <c r="D530" s="14" t="s">
        <v>10</v>
      </c>
      <c r="E530" s="14" t="s">
        <v>10</v>
      </c>
      <c r="F530" s="14"/>
      <c r="G530" s="14"/>
      <c r="H530" s="14"/>
    </row>
    <row r="531">
      <c r="A531" s="14"/>
      <c r="B531" s="14"/>
      <c r="C531" s="14"/>
      <c r="D531" s="14" t="s">
        <v>10</v>
      </c>
      <c r="E531" s="14" t="s">
        <v>10</v>
      </c>
      <c r="F531" s="14"/>
      <c r="G531" s="14"/>
      <c r="H531" s="14"/>
    </row>
    <row r="532">
      <c r="A532" s="14"/>
      <c r="B532" s="14"/>
      <c r="C532" s="14"/>
      <c r="D532" s="14" t="s">
        <v>10</v>
      </c>
      <c r="E532" s="14" t="s">
        <v>10</v>
      </c>
      <c r="F532" s="14"/>
      <c r="G532" s="14"/>
      <c r="H532" s="14"/>
    </row>
    <row r="533">
      <c r="A533" s="14"/>
      <c r="B533" s="14"/>
      <c r="C533" s="14"/>
      <c r="D533" s="14" t="s">
        <v>10</v>
      </c>
      <c r="E533" s="14" t="s">
        <v>10</v>
      </c>
      <c r="F533" s="14"/>
      <c r="G533" s="14"/>
      <c r="H533" s="14"/>
    </row>
    <row r="534">
      <c r="A534" s="14"/>
      <c r="B534" s="14"/>
      <c r="C534" s="14"/>
      <c r="D534" s="14" t="s">
        <v>10</v>
      </c>
      <c r="E534" s="14" t="s">
        <v>10</v>
      </c>
      <c r="F534" s="14"/>
      <c r="G534" s="14"/>
      <c r="H534" s="14"/>
    </row>
    <row r="535">
      <c r="A535" s="14"/>
      <c r="B535" s="14"/>
      <c r="C535" s="14"/>
      <c r="D535" s="14" t="s">
        <v>10</v>
      </c>
      <c r="E535" s="14" t="s">
        <v>10</v>
      </c>
      <c r="F535" s="14"/>
      <c r="G535" s="14"/>
      <c r="H535" s="14"/>
    </row>
    <row r="536">
      <c r="A536" s="14"/>
      <c r="B536" s="14"/>
      <c r="C536" s="14"/>
      <c r="D536" s="14" t="s">
        <v>10</v>
      </c>
      <c r="E536" s="14" t="s">
        <v>10</v>
      </c>
      <c r="F536" s="14"/>
      <c r="G536" s="14"/>
      <c r="H536" s="14"/>
    </row>
    <row r="537">
      <c r="A537" s="14"/>
      <c r="B537" s="14"/>
      <c r="C537" s="14"/>
      <c r="D537" s="14" t="s">
        <v>10</v>
      </c>
      <c r="E537" s="14" t="s">
        <v>10</v>
      </c>
      <c r="F537" s="14"/>
      <c r="G537" s="14"/>
      <c r="H537" s="14"/>
    </row>
    <row r="538">
      <c r="A538" s="14"/>
      <c r="B538" s="14"/>
      <c r="C538" s="14"/>
      <c r="D538" s="14" t="s">
        <v>10</v>
      </c>
      <c r="E538" s="14" t="s">
        <v>10</v>
      </c>
      <c r="F538" s="14"/>
      <c r="G538" s="14"/>
      <c r="H538" s="14"/>
    </row>
    <row r="539">
      <c r="A539" s="14"/>
      <c r="B539" s="14"/>
      <c r="C539" s="14"/>
      <c r="D539" s="14" t="s">
        <v>10</v>
      </c>
      <c r="E539" s="14" t="s">
        <v>10</v>
      </c>
      <c r="F539" s="14"/>
      <c r="G539" s="14"/>
      <c r="H539" s="14"/>
    </row>
    <row r="540">
      <c r="A540" s="14"/>
      <c r="B540" s="14"/>
      <c r="C540" s="14"/>
      <c r="D540" s="14" t="s">
        <v>10</v>
      </c>
      <c r="E540" s="14" t="s">
        <v>10</v>
      </c>
      <c r="F540" s="14"/>
      <c r="G540" s="14"/>
      <c r="H540" s="14"/>
    </row>
    <row r="541">
      <c r="A541" s="14"/>
      <c r="B541" s="14"/>
      <c r="C541" s="14"/>
      <c r="D541" s="14" t="s">
        <v>10</v>
      </c>
      <c r="E541" s="14" t="s">
        <v>10</v>
      </c>
      <c r="F541" s="14"/>
      <c r="G541" s="14"/>
      <c r="H541" s="14"/>
    </row>
    <row r="542">
      <c r="A542" s="14"/>
      <c r="B542" s="14"/>
      <c r="C542" s="14"/>
      <c r="D542" s="14" t="s">
        <v>10</v>
      </c>
      <c r="E542" s="14" t="s">
        <v>10</v>
      </c>
      <c r="F542" s="14"/>
      <c r="G542" s="14"/>
      <c r="H542" s="14"/>
    </row>
    <row r="543">
      <c r="A543" s="14"/>
      <c r="B543" s="14"/>
      <c r="C543" s="14"/>
      <c r="D543" s="14" t="s">
        <v>10</v>
      </c>
      <c r="E543" s="14" t="s">
        <v>10</v>
      </c>
      <c r="F543" s="14"/>
      <c r="G543" s="14"/>
      <c r="H543" s="14"/>
    </row>
    <row r="544">
      <c r="A544" s="14"/>
      <c r="B544" s="14"/>
      <c r="C544" s="14"/>
      <c r="D544" s="14" t="s">
        <v>10</v>
      </c>
      <c r="E544" s="14" t="s">
        <v>10</v>
      </c>
      <c r="F544" s="14"/>
      <c r="G544" s="14"/>
      <c r="H544" s="14"/>
    </row>
    <row r="545">
      <c r="A545" s="14"/>
      <c r="B545" s="14"/>
      <c r="C545" s="14"/>
      <c r="D545" s="14" t="s">
        <v>10</v>
      </c>
      <c r="E545" s="14" t="s">
        <v>10</v>
      </c>
      <c r="F545" s="14"/>
      <c r="G545" s="14"/>
      <c r="H545" s="14"/>
    </row>
    <row r="546">
      <c r="A546" s="14"/>
      <c r="B546" s="14"/>
      <c r="C546" s="14"/>
      <c r="D546" s="14" t="s">
        <v>10</v>
      </c>
      <c r="E546" s="14" t="s">
        <v>10</v>
      </c>
      <c r="F546" s="14"/>
      <c r="G546" s="14"/>
      <c r="H546" s="14"/>
    </row>
    <row r="547">
      <c r="A547" s="14"/>
      <c r="B547" s="14"/>
      <c r="C547" s="14"/>
      <c r="D547" s="14" t="s">
        <v>10</v>
      </c>
      <c r="E547" s="14" t="s">
        <v>10</v>
      </c>
      <c r="F547" s="14"/>
      <c r="G547" s="14"/>
      <c r="H547" s="14"/>
    </row>
    <row r="548">
      <c r="A548" s="14"/>
      <c r="B548" s="14"/>
      <c r="C548" s="14"/>
      <c r="D548" s="14" t="s">
        <v>10</v>
      </c>
      <c r="E548" s="14" t="s">
        <v>10</v>
      </c>
      <c r="F548" s="14"/>
      <c r="G548" s="14"/>
      <c r="H548" s="14"/>
    </row>
    <row r="549">
      <c r="A549" s="14"/>
      <c r="B549" s="14"/>
      <c r="C549" s="14"/>
      <c r="D549" s="14" t="s">
        <v>10</v>
      </c>
      <c r="E549" s="14" t="s">
        <v>10</v>
      </c>
      <c r="F549" s="14"/>
      <c r="G549" s="14"/>
      <c r="H549" s="14"/>
    </row>
    <row r="550">
      <c r="A550" s="14"/>
      <c r="B550" s="14"/>
      <c r="C550" s="14"/>
      <c r="D550" s="14" t="s">
        <v>10</v>
      </c>
      <c r="E550" s="14" t="s">
        <v>10</v>
      </c>
      <c r="F550" s="14"/>
      <c r="G550" s="14"/>
      <c r="H550" s="14"/>
    </row>
    <row r="551">
      <c r="A551" s="14"/>
      <c r="B551" s="14"/>
      <c r="C551" s="14"/>
      <c r="D551" s="14" t="s">
        <v>10</v>
      </c>
      <c r="E551" s="14" t="s">
        <v>10</v>
      </c>
      <c r="F551" s="14"/>
      <c r="G551" s="14"/>
      <c r="H551" s="14"/>
    </row>
    <row r="552">
      <c r="A552" s="14"/>
      <c r="B552" s="14"/>
      <c r="C552" s="14"/>
      <c r="D552" s="14" t="s">
        <v>10</v>
      </c>
      <c r="E552" s="14" t="s">
        <v>10</v>
      </c>
      <c r="F552" s="14"/>
      <c r="G552" s="14"/>
      <c r="H552" s="14"/>
    </row>
    <row r="553">
      <c r="A553" s="14"/>
      <c r="B553" s="14"/>
      <c r="C553" s="14"/>
      <c r="D553" s="14" t="s">
        <v>10</v>
      </c>
      <c r="E553" s="14" t="s">
        <v>10</v>
      </c>
      <c r="F553" s="14"/>
      <c r="G553" s="14"/>
      <c r="H553" s="14"/>
    </row>
    <row r="554">
      <c r="A554" s="14"/>
      <c r="B554" s="14"/>
      <c r="C554" s="14"/>
      <c r="D554" s="14" t="s">
        <v>10</v>
      </c>
      <c r="E554" s="14" t="s">
        <v>10</v>
      </c>
      <c r="F554" s="14"/>
      <c r="G554" s="14"/>
      <c r="H554" s="14"/>
    </row>
    <row r="555">
      <c r="A555" s="14"/>
      <c r="B555" s="14"/>
      <c r="C555" s="14"/>
      <c r="D555" s="14" t="s">
        <v>10</v>
      </c>
      <c r="E555" s="14" t="s">
        <v>10</v>
      </c>
      <c r="F555" s="14"/>
      <c r="G555" s="14"/>
      <c r="H555" s="14"/>
    </row>
    <row r="556">
      <c r="A556" s="14"/>
      <c r="B556" s="14"/>
      <c r="C556" s="14"/>
      <c r="D556" s="14" t="s">
        <v>10</v>
      </c>
      <c r="E556" s="14" t="s">
        <v>10</v>
      </c>
      <c r="F556" s="14"/>
      <c r="G556" s="14"/>
      <c r="H556" s="14"/>
    </row>
    <row r="557">
      <c r="A557" s="14"/>
      <c r="B557" s="14"/>
      <c r="C557" s="14"/>
      <c r="D557" s="14" t="s">
        <v>10</v>
      </c>
      <c r="E557" s="14" t="s">
        <v>10</v>
      </c>
      <c r="F557" s="14"/>
      <c r="G557" s="14"/>
      <c r="H557" s="14"/>
    </row>
    <row r="558">
      <c r="A558" s="14"/>
      <c r="B558" s="14"/>
      <c r="C558" s="14"/>
      <c r="D558" s="14" t="s">
        <v>10</v>
      </c>
      <c r="E558" s="14" t="s">
        <v>10</v>
      </c>
      <c r="F558" s="14"/>
      <c r="G558" s="14"/>
      <c r="H558" s="14"/>
    </row>
    <row r="559">
      <c r="A559" s="14"/>
      <c r="B559" s="14"/>
      <c r="C559" s="14"/>
      <c r="D559" s="14" t="s">
        <v>10</v>
      </c>
      <c r="E559" s="14" t="s">
        <v>10</v>
      </c>
      <c r="F559" s="14"/>
      <c r="G559" s="14"/>
      <c r="H559" s="14"/>
    </row>
    <row r="560">
      <c r="A560" s="14"/>
      <c r="B560" s="14"/>
      <c r="C560" s="14"/>
      <c r="D560" s="14" t="s">
        <v>10</v>
      </c>
      <c r="E560" s="14" t="s">
        <v>10</v>
      </c>
      <c r="F560" s="14"/>
      <c r="G560" s="14"/>
      <c r="H560" s="14"/>
    </row>
    <row r="561">
      <c r="A561" s="14"/>
      <c r="B561" s="14"/>
      <c r="C561" s="14"/>
      <c r="D561" s="14" t="s">
        <v>10</v>
      </c>
      <c r="E561" s="14" t="s">
        <v>10</v>
      </c>
      <c r="F561" s="14"/>
      <c r="G561" s="14"/>
      <c r="H561" s="14"/>
    </row>
    <row r="562">
      <c r="A562" s="14"/>
      <c r="B562" s="14"/>
      <c r="C562" s="14"/>
      <c r="D562" s="14" t="s">
        <v>10</v>
      </c>
      <c r="E562" s="14" t="s">
        <v>10</v>
      </c>
      <c r="F562" s="14"/>
      <c r="G562" s="14"/>
      <c r="H562" s="14"/>
    </row>
    <row r="563">
      <c r="A563" s="14"/>
      <c r="B563" s="14"/>
      <c r="C563" s="14"/>
      <c r="D563" s="14" t="s">
        <v>10</v>
      </c>
      <c r="E563" s="14" t="s">
        <v>10</v>
      </c>
      <c r="F563" s="14"/>
      <c r="G563" s="14"/>
      <c r="H563" s="14"/>
    </row>
    <row r="564">
      <c r="A564" s="14"/>
      <c r="B564" s="14"/>
      <c r="C564" s="14"/>
      <c r="D564" s="14" t="s">
        <v>10</v>
      </c>
      <c r="E564" s="14" t="s">
        <v>10</v>
      </c>
      <c r="F564" s="14"/>
      <c r="G564" s="14"/>
      <c r="H564" s="14"/>
    </row>
    <row r="565">
      <c r="A565" s="14"/>
      <c r="B565" s="14"/>
      <c r="C565" s="14"/>
      <c r="D565" s="14" t="s">
        <v>10</v>
      </c>
      <c r="E565" s="14" t="s">
        <v>10</v>
      </c>
      <c r="F565" s="14"/>
      <c r="G565" s="14"/>
      <c r="H565" s="14"/>
    </row>
    <row r="566">
      <c r="A566" s="14"/>
      <c r="B566" s="14"/>
      <c r="C566" s="14"/>
      <c r="D566" s="14" t="s">
        <v>10</v>
      </c>
      <c r="E566" s="14" t="s">
        <v>10</v>
      </c>
      <c r="F566" s="14"/>
      <c r="G566" s="14"/>
      <c r="H566" s="14"/>
    </row>
    <row r="567">
      <c r="A567" s="14"/>
      <c r="B567" s="14"/>
      <c r="C567" s="14"/>
      <c r="D567" s="14" t="s">
        <v>10</v>
      </c>
      <c r="E567" s="14" t="s">
        <v>10</v>
      </c>
      <c r="F567" s="14"/>
      <c r="G567" s="14"/>
      <c r="H567" s="14"/>
    </row>
    <row r="568">
      <c r="A568" s="14"/>
      <c r="B568" s="14"/>
      <c r="C568" s="14"/>
      <c r="D568" s="14" t="s">
        <v>10</v>
      </c>
      <c r="E568" s="14" t="s">
        <v>10</v>
      </c>
      <c r="F568" s="14"/>
      <c r="G568" s="14"/>
      <c r="H568" s="14"/>
    </row>
    <row r="569">
      <c r="A569" s="14"/>
      <c r="B569" s="14"/>
      <c r="C569" s="14"/>
      <c r="D569" s="14" t="s">
        <v>10</v>
      </c>
      <c r="E569" s="14" t="s">
        <v>10</v>
      </c>
      <c r="F569" s="14"/>
      <c r="G569" s="14"/>
      <c r="H569" s="14"/>
    </row>
    <row r="570">
      <c r="A570" s="14"/>
      <c r="B570" s="14"/>
      <c r="C570" s="14"/>
      <c r="D570" s="14" t="s">
        <v>10</v>
      </c>
      <c r="E570" s="14" t="s">
        <v>10</v>
      </c>
      <c r="F570" s="14"/>
      <c r="G570" s="14"/>
      <c r="H570" s="14"/>
    </row>
    <row r="571">
      <c r="A571" s="14"/>
      <c r="B571" s="14"/>
      <c r="C571" s="14"/>
      <c r="D571" s="14" t="s">
        <v>10</v>
      </c>
      <c r="E571" s="14" t="s">
        <v>10</v>
      </c>
      <c r="F571" s="14"/>
      <c r="G571" s="14"/>
      <c r="H571" s="14"/>
    </row>
    <row r="572">
      <c r="A572" s="14"/>
      <c r="B572" s="14"/>
      <c r="C572" s="14"/>
      <c r="D572" s="14" t="s">
        <v>10</v>
      </c>
      <c r="E572" s="14" t="s">
        <v>10</v>
      </c>
      <c r="F572" s="14"/>
      <c r="G572" s="14"/>
      <c r="H572" s="14"/>
    </row>
    <row r="573">
      <c r="A573" s="14"/>
      <c r="B573" s="14"/>
      <c r="C573" s="14"/>
      <c r="D573" s="14" t="s">
        <v>10</v>
      </c>
      <c r="E573" s="14" t="s">
        <v>10</v>
      </c>
      <c r="F573" s="14"/>
      <c r="G573" s="14"/>
      <c r="H573" s="14"/>
    </row>
    <row r="574">
      <c r="A574" s="14"/>
      <c r="B574" s="14"/>
      <c r="C574" s="14"/>
      <c r="D574" s="14" t="s">
        <v>10</v>
      </c>
      <c r="E574" s="14" t="s">
        <v>10</v>
      </c>
      <c r="F574" s="14"/>
      <c r="G574" s="14"/>
      <c r="H574" s="14"/>
    </row>
    <row r="575">
      <c r="A575" s="14"/>
      <c r="B575" s="14"/>
      <c r="C575" s="14"/>
      <c r="D575" s="14" t="s">
        <v>10</v>
      </c>
      <c r="E575" s="14" t="s">
        <v>10</v>
      </c>
      <c r="F575" s="14"/>
      <c r="G575" s="14"/>
      <c r="H575" s="14"/>
    </row>
    <row r="576">
      <c r="A576" s="14"/>
      <c r="B576" s="14"/>
      <c r="C576" s="14"/>
      <c r="D576" s="14" t="s">
        <v>10</v>
      </c>
      <c r="E576" s="14" t="s">
        <v>10</v>
      </c>
      <c r="F576" s="14"/>
      <c r="G576" s="14"/>
      <c r="H576" s="14"/>
    </row>
    <row r="577">
      <c r="A577" s="14"/>
      <c r="B577" s="14"/>
      <c r="C577" s="14"/>
      <c r="D577" s="14" t="s">
        <v>10</v>
      </c>
      <c r="E577" s="14" t="s">
        <v>10</v>
      </c>
      <c r="F577" s="14"/>
      <c r="G577" s="14"/>
      <c r="H577" s="14"/>
    </row>
    <row r="578">
      <c r="A578" s="14"/>
      <c r="B578" s="14"/>
      <c r="C578" s="14"/>
      <c r="D578" s="14" t="s">
        <v>10</v>
      </c>
      <c r="E578" s="14" t="s">
        <v>10</v>
      </c>
      <c r="F578" s="14"/>
      <c r="G578" s="14"/>
      <c r="H578" s="14"/>
    </row>
    <row r="579">
      <c r="A579" s="14"/>
      <c r="B579" s="14"/>
      <c r="C579" s="14"/>
      <c r="D579" s="14" t="s">
        <v>10</v>
      </c>
      <c r="E579" s="14" t="s">
        <v>10</v>
      </c>
      <c r="F579" s="14"/>
      <c r="G579" s="14"/>
      <c r="H579" s="14"/>
    </row>
    <row r="580">
      <c r="A580" s="14"/>
      <c r="B580" s="14"/>
      <c r="C580" s="14"/>
      <c r="D580" s="14" t="s">
        <v>10</v>
      </c>
      <c r="E580" s="14" t="s">
        <v>10</v>
      </c>
      <c r="F580" s="14"/>
      <c r="G580" s="14"/>
      <c r="H580" s="14"/>
    </row>
    <row r="581">
      <c r="A581" s="14"/>
      <c r="B581" s="14"/>
      <c r="C581" s="14"/>
      <c r="D581" s="14" t="s">
        <v>10</v>
      </c>
      <c r="E581" s="14" t="s">
        <v>10</v>
      </c>
      <c r="F581" s="14"/>
      <c r="G581" s="14"/>
      <c r="H581" s="14"/>
    </row>
    <row r="582">
      <c r="A582" s="14"/>
      <c r="B582" s="14"/>
      <c r="C582" s="14"/>
      <c r="D582" s="14" t="s">
        <v>10</v>
      </c>
      <c r="E582" s="14" t="s">
        <v>10</v>
      </c>
      <c r="F582" s="14"/>
      <c r="G582" s="14"/>
      <c r="H582" s="14"/>
    </row>
    <row r="583">
      <c r="A583" s="14"/>
      <c r="B583" s="14"/>
      <c r="C583" s="14"/>
      <c r="D583" s="14" t="s">
        <v>10</v>
      </c>
      <c r="E583" s="14" t="s">
        <v>10</v>
      </c>
      <c r="F583" s="14"/>
      <c r="G583" s="14"/>
      <c r="H583" s="14"/>
    </row>
    <row r="584">
      <c r="A584" s="14"/>
      <c r="B584" s="14"/>
      <c r="C584" s="14"/>
      <c r="D584" s="14" t="s">
        <v>10</v>
      </c>
      <c r="E584" s="14" t="s">
        <v>10</v>
      </c>
      <c r="F584" s="14"/>
      <c r="G584" s="14"/>
      <c r="H584" s="14"/>
    </row>
    <row r="585">
      <c r="A585" s="14"/>
      <c r="B585" s="14"/>
      <c r="C585" s="14"/>
      <c r="D585" s="14" t="s">
        <v>10</v>
      </c>
      <c r="E585" s="14" t="s">
        <v>10</v>
      </c>
      <c r="F585" s="14"/>
      <c r="G585" s="14"/>
      <c r="H585" s="14"/>
    </row>
    <row r="586">
      <c r="A586" s="14"/>
      <c r="B586" s="14"/>
      <c r="C586" s="14"/>
      <c r="D586" s="14" t="s">
        <v>10</v>
      </c>
      <c r="E586" s="14" t="s">
        <v>10</v>
      </c>
      <c r="F586" s="14"/>
      <c r="G586" s="14"/>
      <c r="H586" s="14"/>
    </row>
    <row r="587">
      <c r="A587" s="14"/>
      <c r="B587" s="14"/>
      <c r="C587" s="14"/>
      <c r="D587" s="14" t="s">
        <v>10</v>
      </c>
      <c r="E587" s="14" t="s">
        <v>10</v>
      </c>
      <c r="F587" s="14"/>
      <c r="G587" s="14"/>
      <c r="H587" s="14"/>
    </row>
    <row r="588">
      <c r="A588" s="14"/>
      <c r="B588" s="14"/>
      <c r="C588" s="14"/>
      <c r="D588" s="14" t="s">
        <v>10</v>
      </c>
      <c r="E588" s="14" t="s">
        <v>10</v>
      </c>
      <c r="F588" s="14"/>
      <c r="G588" s="14"/>
      <c r="H588" s="14"/>
    </row>
    <row r="589">
      <c r="A589" s="14"/>
      <c r="B589" s="14"/>
      <c r="C589" s="14"/>
      <c r="D589" s="14" t="s">
        <v>10</v>
      </c>
      <c r="E589" s="14" t="s">
        <v>10</v>
      </c>
      <c r="F589" s="14"/>
      <c r="G589" s="14"/>
      <c r="H589" s="14"/>
    </row>
    <row r="590">
      <c r="A590" s="14"/>
      <c r="B590" s="14"/>
      <c r="C590" s="14"/>
      <c r="D590" s="14" t="s">
        <v>10</v>
      </c>
      <c r="E590" s="14" t="s">
        <v>10</v>
      </c>
      <c r="F590" s="14"/>
      <c r="G590" s="14"/>
      <c r="H590" s="14"/>
    </row>
    <row r="591">
      <c r="A591" s="14"/>
      <c r="B591" s="14"/>
      <c r="C591" s="14"/>
      <c r="D591" s="14" t="s">
        <v>10</v>
      </c>
      <c r="E591" s="14" t="s">
        <v>10</v>
      </c>
      <c r="F591" s="14"/>
      <c r="G591" s="14"/>
      <c r="H591" s="14"/>
    </row>
    <row r="592">
      <c r="A592" s="14"/>
      <c r="B592" s="14"/>
      <c r="C592" s="14"/>
      <c r="D592" s="14" t="s">
        <v>10</v>
      </c>
      <c r="E592" s="14" t="s">
        <v>10</v>
      </c>
      <c r="F592" s="14"/>
      <c r="G592" s="14"/>
      <c r="H592" s="14"/>
    </row>
    <row r="593">
      <c r="A593" s="14"/>
      <c r="B593" s="14"/>
      <c r="C593" s="14"/>
      <c r="D593" s="14" t="s">
        <v>10</v>
      </c>
      <c r="E593" s="14" t="s">
        <v>10</v>
      </c>
      <c r="F593" s="14"/>
      <c r="G593" s="14"/>
      <c r="H593" s="14"/>
    </row>
    <row r="594">
      <c r="A594" s="14"/>
      <c r="B594" s="14"/>
      <c r="C594" s="14"/>
      <c r="D594" s="14" t="s">
        <v>10</v>
      </c>
      <c r="E594" s="14" t="s">
        <v>10</v>
      </c>
      <c r="F594" s="14"/>
      <c r="G594" s="14"/>
      <c r="H594" s="14"/>
    </row>
    <row r="595">
      <c r="A595" s="14"/>
      <c r="B595" s="14"/>
      <c r="C595" s="14"/>
      <c r="D595" s="14" t="s">
        <v>10</v>
      </c>
      <c r="E595" s="14" t="s">
        <v>10</v>
      </c>
      <c r="F595" s="14"/>
      <c r="G595" s="14"/>
      <c r="H595" s="14"/>
    </row>
    <row r="596">
      <c r="A596" s="14"/>
      <c r="B596" s="14"/>
      <c r="C596" s="14"/>
      <c r="D596" s="14" t="s">
        <v>10</v>
      </c>
      <c r="E596" s="14" t="s">
        <v>10</v>
      </c>
      <c r="F596" s="14"/>
      <c r="G596" s="14"/>
      <c r="H596" s="14"/>
    </row>
    <row r="597">
      <c r="A597" s="14"/>
      <c r="B597" s="14"/>
      <c r="C597" s="14"/>
      <c r="D597" s="14" t="s">
        <v>10</v>
      </c>
      <c r="E597" s="14" t="s">
        <v>10</v>
      </c>
      <c r="F597" s="14"/>
      <c r="G597" s="14"/>
      <c r="H597" s="14"/>
    </row>
    <row r="598">
      <c r="A598" s="14"/>
      <c r="B598" s="14"/>
      <c r="C598" s="14"/>
      <c r="D598" s="14" t="s">
        <v>10</v>
      </c>
      <c r="E598" s="14" t="s">
        <v>10</v>
      </c>
      <c r="F598" s="14"/>
      <c r="G598" s="14"/>
      <c r="H598" s="14"/>
    </row>
    <row r="599">
      <c r="A599" s="14"/>
      <c r="B599" s="14"/>
      <c r="C599" s="14"/>
      <c r="D599" s="14" t="s">
        <v>10</v>
      </c>
      <c r="E599" s="14" t="s">
        <v>10</v>
      </c>
      <c r="F599" s="14"/>
      <c r="G599" s="14"/>
      <c r="H599" s="14"/>
    </row>
    <row r="600">
      <c r="A600" s="14"/>
      <c r="B600" s="14"/>
      <c r="C600" s="14"/>
      <c r="D600" s="14" t="s">
        <v>10</v>
      </c>
      <c r="E600" s="14" t="s">
        <v>10</v>
      </c>
      <c r="F600" s="14"/>
      <c r="G600" s="14"/>
      <c r="H600" s="14"/>
    </row>
    <row r="601">
      <c r="A601" s="14"/>
      <c r="B601" s="14"/>
      <c r="C601" s="14"/>
      <c r="D601" s="14" t="s">
        <v>10</v>
      </c>
      <c r="E601" s="14" t="s">
        <v>10</v>
      </c>
      <c r="F601" s="14"/>
      <c r="G601" s="14"/>
      <c r="H601" s="14"/>
    </row>
    <row r="602">
      <c r="A602" s="14"/>
      <c r="B602" s="14"/>
      <c r="C602" s="14"/>
      <c r="D602" s="14" t="s">
        <v>10</v>
      </c>
      <c r="E602" s="14" t="s">
        <v>10</v>
      </c>
      <c r="F602" s="14"/>
      <c r="G602" s="14"/>
      <c r="H602" s="14"/>
    </row>
    <row r="603">
      <c r="A603" s="14"/>
      <c r="B603" s="14"/>
      <c r="C603" s="14"/>
      <c r="D603" s="14" t="s">
        <v>10</v>
      </c>
      <c r="E603" s="14" t="s">
        <v>10</v>
      </c>
      <c r="F603" s="14"/>
      <c r="G603" s="14"/>
      <c r="H603" s="14"/>
    </row>
    <row r="604">
      <c r="A604" s="14"/>
      <c r="B604" s="14"/>
      <c r="C604" s="14"/>
      <c r="D604" s="14" t="s">
        <v>10</v>
      </c>
      <c r="E604" s="14" t="s">
        <v>10</v>
      </c>
      <c r="F604" s="14"/>
      <c r="G604" s="14"/>
      <c r="H604" s="14"/>
    </row>
    <row r="605">
      <c r="A605" s="14"/>
      <c r="B605" s="14"/>
      <c r="C605" s="14"/>
      <c r="D605" s="14" t="s">
        <v>10</v>
      </c>
      <c r="E605" s="14" t="s">
        <v>10</v>
      </c>
      <c r="F605" s="14"/>
      <c r="G605" s="14"/>
      <c r="H605" s="14"/>
    </row>
    <row r="606">
      <c r="A606" s="14"/>
      <c r="B606" s="14"/>
      <c r="C606" s="14"/>
      <c r="D606" s="14" t="s">
        <v>10</v>
      </c>
      <c r="E606" s="14" t="s">
        <v>10</v>
      </c>
      <c r="F606" s="14"/>
      <c r="G606" s="14"/>
      <c r="H606" s="14"/>
    </row>
    <row r="607">
      <c r="A607" s="14"/>
      <c r="B607" s="14"/>
      <c r="C607" s="14"/>
      <c r="D607" s="14" t="s">
        <v>10</v>
      </c>
      <c r="E607" s="14" t="s">
        <v>10</v>
      </c>
      <c r="F607" s="14"/>
      <c r="G607" s="14"/>
      <c r="H607" s="14"/>
    </row>
    <row r="608">
      <c r="A608" s="14"/>
      <c r="B608" s="14"/>
      <c r="C608" s="14"/>
      <c r="D608" s="14" t="s">
        <v>10</v>
      </c>
      <c r="E608" s="14" t="s">
        <v>10</v>
      </c>
      <c r="F608" s="14"/>
      <c r="G608" s="14"/>
      <c r="H608" s="14"/>
    </row>
    <row r="609">
      <c r="A609" s="14"/>
      <c r="B609" s="14"/>
      <c r="C609" s="14"/>
      <c r="D609" s="14" t="s">
        <v>10</v>
      </c>
      <c r="E609" s="14" t="s">
        <v>10</v>
      </c>
      <c r="F609" s="14"/>
      <c r="G609" s="14"/>
      <c r="H609" s="14"/>
    </row>
    <row r="610">
      <c r="A610" s="14"/>
      <c r="B610" s="14"/>
      <c r="C610" s="14"/>
      <c r="D610" s="14" t="s">
        <v>10</v>
      </c>
      <c r="E610" s="14" t="s">
        <v>10</v>
      </c>
      <c r="F610" s="14"/>
      <c r="G610" s="14"/>
      <c r="H610" s="14"/>
    </row>
    <row r="611">
      <c r="A611" s="14"/>
      <c r="B611" s="14"/>
      <c r="C611" s="14"/>
      <c r="D611" s="14" t="s">
        <v>10</v>
      </c>
      <c r="E611" s="14" t="s">
        <v>10</v>
      </c>
      <c r="F611" s="14"/>
      <c r="G611" s="14"/>
      <c r="H611" s="14"/>
    </row>
    <row r="612">
      <c r="A612" s="14"/>
      <c r="B612" s="14"/>
      <c r="C612" s="14"/>
      <c r="D612" s="14" t="s">
        <v>10</v>
      </c>
      <c r="E612" s="14" t="s">
        <v>10</v>
      </c>
      <c r="F612" s="14"/>
      <c r="G612" s="14"/>
      <c r="H612" s="14"/>
    </row>
    <row r="613">
      <c r="A613" s="14"/>
      <c r="B613" s="14"/>
      <c r="C613" s="14"/>
      <c r="D613" s="14" t="s">
        <v>10</v>
      </c>
      <c r="E613" s="14" t="s">
        <v>10</v>
      </c>
      <c r="F613" s="14"/>
      <c r="G613" s="14"/>
      <c r="H613" s="14"/>
    </row>
    <row r="614">
      <c r="A614" s="14"/>
      <c r="B614" s="14"/>
      <c r="C614" s="14"/>
      <c r="D614" s="14" t="s">
        <v>10</v>
      </c>
      <c r="E614" s="14" t="s">
        <v>10</v>
      </c>
      <c r="F614" s="14"/>
      <c r="G614" s="14"/>
      <c r="H614" s="14"/>
    </row>
    <row r="615">
      <c r="A615" s="14"/>
      <c r="B615" s="14"/>
      <c r="C615" s="14"/>
      <c r="D615" s="14" t="s">
        <v>10</v>
      </c>
      <c r="E615" s="14" t="s">
        <v>10</v>
      </c>
      <c r="F615" s="14"/>
      <c r="G615" s="14"/>
      <c r="H615" s="14"/>
    </row>
    <row r="616">
      <c r="A616" s="14"/>
      <c r="B616" s="14"/>
      <c r="C616" s="14"/>
      <c r="D616" s="14" t="s">
        <v>10</v>
      </c>
      <c r="E616" s="14" t="s">
        <v>10</v>
      </c>
      <c r="F616" s="14"/>
      <c r="G616" s="14"/>
      <c r="H616" s="14"/>
    </row>
    <row r="617">
      <c r="A617" s="14"/>
      <c r="B617" s="14"/>
      <c r="C617" s="14"/>
      <c r="D617" s="14" t="s">
        <v>10</v>
      </c>
      <c r="E617" s="14" t="s">
        <v>10</v>
      </c>
      <c r="F617" s="14"/>
      <c r="G617" s="14"/>
      <c r="H617" s="14"/>
    </row>
    <row r="618">
      <c r="A618" s="14"/>
      <c r="B618" s="14"/>
      <c r="C618" s="14"/>
      <c r="D618" s="14" t="s">
        <v>10</v>
      </c>
      <c r="E618" s="14" t="s">
        <v>10</v>
      </c>
      <c r="F618" s="14"/>
      <c r="G618" s="14"/>
      <c r="H618" s="14"/>
    </row>
    <row r="619">
      <c r="A619" s="14"/>
      <c r="B619" s="14"/>
      <c r="C619" s="14"/>
      <c r="D619" s="14" t="s">
        <v>10</v>
      </c>
      <c r="E619" s="14" t="s">
        <v>10</v>
      </c>
      <c r="F619" s="14"/>
      <c r="G619" s="14"/>
      <c r="H619" s="14"/>
    </row>
    <row r="620">
      <c r="A620" s="14"/>
      <c r="B620" s="14"/>
      <c r="C620" s="14"/>
      <c r="D620" s="14" t="s">
        <v>10</v>
      </c>
      <c r="E620" s="14" t="s">
        <v>10</v>
      </c>
      <c r="F620" s="14"/>
      <c r="G620" s="14"/>
      <c r="H620" s="14"/>
    </row>
    <row r="621">
      <c r="A621" s="14"/>
      <c r="B621" s="14"/>
      <c r="C621" s="14"/>
      <c r="D621" s="14" t="s">
        <v>10</v>
      </c>
      <c r="E621" s="14" t="s">
        <v>10</v>
      </c>
      <c r="F621" s="14"/>
      <c r="G621" s="14"/>
      <c r="H621" s="14"/>
    </row>
    <row r="622">
      <c r="A622" s="14"/>
      <c r="B622" s="14"/>
      <c r="C622" s="14"/>
      <c r="D622" s="14" t="s">
        <v>10</v>
      </c>
      <c r="E622" s="14" t="s">
        <v>10</v>
      </c>
      <c r="F622" s="14"/>
      <c r="G622" s="14"/>
      <c r="H622" s="14"/>
    </row>
    <row r="623">
      <c r="A623" s="14"/>
      <c r="B623" s="14"/>
      <c r="C623" s="14"/>
      <c r="D623" s="14" t="s">
        <v>10</v>
      </c>
      <c r="E623" s="14" t="s">
        <v>10</v>
      </c>
      <c r="F623" s="14"/>
      <c r="G623" s="14"/>
      <c r="H623" s="14"/>
    </row>
    <row r="624">
      <c r="A624" s="14"/>
      <c r="B624" s="14"/>
      <c r="C624" s="14"/>
      <c r="D624" s="14" t="s">
        <v>10</v>
      </c>
      <c r="E624" s="14" t="s">
        <v>10</v>
      </c>
      <c r="F624" s="14"/>
      <c r="G624" s="14"/>
      <c r="H624" s="14"/>
    </row>
    <row r="625">
      <c r="A625" s="14"/>
      <c r="B625" s="14"/>
      <c r="C625" s="14"/>
      <c r="D625" s="14" t="s">
        <v>10</v>
      </c>
      <c r="E625" s="14" t="s">
        <v>10</v>
      </c>
      <c r="F625" s="14"/>
      <c r="G625" s="14"/>
      <c r="H625" s="14"/>
    </row>
    <row r="626">
      <c r="A626" s="14"/>
      <c r="B626" s="14"/>
      <c r="C626" s="14"/>
      <c r="D626" s="14" t="s">
        <v>10</v>
      </c>
      <c r="E626" s="14" t="s">
        <v>10</v>
      </c>
      <c r="F626" s="14"/>
      <c r="G626" s="14"/>
      <c r="H626" s="14"/>
    </row>
    <row r="627">
      <c r="A627" s="14"/>
      <c r="B627" s="14"/>
      <c r="C627" s="14"/>
      <c r="D627" s="14" t="s">
        <v>10</v>
      </c>
      <c r="E627" s="14" t="s">
        <v>10</v>
      </c>
      <c r="F627" s="14"/>
      <c r="G627" s="14"/>
      <c r="H627" s="14"/>
    </row>
    <row r="628">
      <c r="A628" s="14"/>
      <c r="B628" s="14"/>
      <c r="C628" s="14"/>
      <c r="D628" s="14" t="s">
        <v>10</v>
      </c>
      <c r="E628" s="14" t="s">
        <v>10</v>
      </c>
      <c r="F628" s="14"/>
      <c r="G628" s="14"/>
      <c r="H628" s="14"/>
    </row>
    <row r="629">
      <c r="A629" s="14"/>
      <c r="B629" s="14"/>
      <c r="C629" s="14"/>
      <c r="D629" s="14" t="s">
        <v>10</v>
      </c>
      <c r="E629" s="14" t="s">
        <v>10</v>
      </c>
      <c r="F629" s="14"/>
      <c r="G629" s="14"/>
      <c r="H629" s="14"/>
    </row>
    <row r="630">
      <c r="A630" s="14"/>
      <c r="B630" s="14"/>
      <c r="C630" s="14"/>
      <c r="D630" s="14" t="s">
        <v>10</v>
      </c>
      <c r="E630" s="14" t="s">
        <v>10</v>
      </c>
      <c r="F630" s="14"/>
      <c r="G630" s="14"/>
      <c r="H630" s="14"/>
    </row>
    <row r="631">
      <c r="A631" s="14"/>
      <c r="B631" s="14"/>
      <c r="C631" s="14"/>
      <c r="D631" s="14" t="s">
        <v>10</v>
      </c>
      <c r="E631" s="14" t="s">
        <v>10</v>
      </c>
      <c r="F631" s="14"/>
      <c r="G631" s="14"/>
      <c r="H631" s="14"/>
    </row>
    <row r="632">
      <c r="A632" s="14"/>
      <c r="B632" s="14"/>
      <c r="C632" s="14"/>
      <c r="D632" s="14" t="s">
        <v>10</v>
      </c>
      <c r="E632" s="14" t="s">
        <v>10</v>
      </c>
      <c r="F632" s="14"/>
      <c r="G632" s="14"/>
      <c r="H632" s="14"/>
    </row>
    <row r="633">
      <c r="A633" s="14"/>
      <c r="B633" s="14"/>
      <c r="C633" s="14"/>
      <c r="D633" s="14" t="s">
        <v>10</v>
      </c>
      <c r="E633" s="14" t="s">
        <v>10</v>
      </c>
      <c r="F633" s="14"/>
      <c r="G633" s="14"/>
      <c r="H633" s="14"/>
    </row>
    <row r="634">
      <c r="A634" s="14"/>
      <c r="B634" s="14"/>
      <c r="C634" s="14"/>
      <c r="D634" s="14" t="s">
        <v>10</v>
      </c>
      <c r="E634" s="14" t="s">
        <v>10</v>
      </c>
      <c r="F634" s="14"/>
      <c r="G634" s="14"/>
      <c r="H634" s="14"/>
    </row>
    <row r="635">
      <c r="A635" s="14"/>
      <c r="B635" s="14"/>
      <c r="C635" s="14"/>
      <c r="D635" s="14" t="s">
        <v>10</v>
      </c>
      <c r="E635" s="14" t="s">
        <v>10</v>
      </c>
      <c r="F635" s="14"/>
      <c r="G635" s="14"/>
      <c r="H635" s="14"/>
    </row>
    <row r="636">
      <c r="A636" s="14"/>
      <c r="B636" s="14"/>
      <c r="C636" s="14"/>
      <c r="D636" s="14" t="s">
        <v>10</v>
      </c>
      <c r="E636" s="14" t="s">
        <v>10</v>
      </c>
      <c r="F636" s="14"/>
      <c r="G636" s="14"/>
      <c r="H636" s="14"/>
    </row>
    <row r="637">
      <c r="A637" s="14"/>
      <c r="B637" s="14"/>
      <c r="C637" s="14"/>
      <c r="D637" s="14" t="s">
        <v>10</v>
      </c>
      <c r="E637" s="14" t="s">
        <v>10</v>
      </c>
      <c r="F637" s="14"/>
      <c r="G637" s="14"/>
      <c r="H637" s="14"/>
    </row>
    <row r="638">
      <c r="A638" s="14"/>
      <c r="B638" s="14"/>
      <c r="C638" s="14"/>
      <c r="D638" s="14" t="s">
        <v>10</v>
      </c>
      <c r="E638" s="14" t="s">
        <v>10</v>
      </c>
      <c r="F638" s="14"/>
      <c r="G638" s="14"/>
      <c r="H638" s="14"/>
    </row>
    <row r="639">
      <c r="A639" s="14"/>
      <c r="B639" s="14"/>
      <c r="C639" s="14"/>
      <c r="D639" s="14" t="s">
        <v>10</v>
      </c>
      <c r="E639" s="14" t="s">
        <v>10</v>
      </c>
      <c r="F639" s="14"/>
      <c r="G639" s="14"/>
      <c r="H639" s="14"/>
    </row>
    <row r="640">
      <c r="A640" s="14"/>
      <c r="B640" s="14"/>
      <c r="C640" s="14"/>
      <c r="D640" s="14" t="s">
        <v>10</v>
      </c>
      <c r="E640" s="14" t="s">
        <v>10</v>
      </c>
      <c r="F640" s="14"/>
      <c r="G640" s="14"/>
      <c r="H640" s="14"/>
    </row>
    <row r="641">
      <c r="A641" s="14"/>
      <c r="B641" s="14"/>
      <c r="C641" s="14"/>
      <c r="D641" s="14" t="s">
        <v>10</v>
      </c>
      <c r="E641" s="14" t="s">
        <v>10</v>
      </c>
      <c r="F641" s="14"/>
      <c r="G641" s="14"/>
      <c r="H641" s="14"/>
    </row>
    <row r="642">
      <c r="A642" s="14"/>
      <c r="B642" s="14"/>
      <c r="C642" s="14"/>
      <c r="D642" s="14" t="s">
        <v>10</v>
      </c>
      <c r="E642" s="14" t="s">
        <v>10</v>
      </c>
      <c r="F642" s="14"/>
      <c r="G642" s="14"/>
      <c r="H642" s="14"/>
    </row>
    <row r="643">
      <c r="A643" s="14"/>
      <c r="B643" s="14"/>
      <c r="C643" s="14"/>
      <c r="D643" s="14" t="s">
        <v>10</v>
      </c>
      <c r="E643" s="14" t="s">
        <v>10</v>
      </c>
      <c r="F643" s="14"/>
      <c r="G643" s="14"/>
      <c r="H643" s="14"/>
    </row>
    <row r="644">
      <c r="A644" s="14"/>
      <c r="B644" s="14"/>
      <c r="C644" s="14"/>
      <c r="D644" s="14" t="s">
        <v>10</v>
      </c>
      <c r="E644" s="14" t="s">
        <v>10</v>
      </c>
      <c r="F644" s="14"/>
      <c r="G644" s="14"/>
      <c r="H644" s="14"/>
    </row>
    <row r="645">
      <c r="A645" s="14"/>
      <c r="B645" s="14"/>
      <c r="C645" s="14"/>
      <c r="D645" s="14" t="s">
        <v>10</v>
      </c>
      <c r="E645" s="14" t="s">
        <v>10</v>
      </c>
      <c r="F645" s="14"/>
      <c r="G645" s="14"/>
      <c r="H645" s="14"/>
    </row>
    <row r="646">
      <c r="A646" s="14"/>
      <c r="B646" s="14"/>
      <c r="C646" s="14"/>
      <c r="D646" s="14" t="s">
        <v>10</v>
      </c>
      <c r="E646" s="14" t="s">
        <v>10</v>
      </c>
      <c r="F646" s="14"/>
      <c r="G646" s="14"/>
      <c r="H646" s="14"/>
    </row>
    <row r="647">
      <c r="A647" s="14"/>
      <c r="B647" s="14"/>
      <c r="C647" s="14"/>
      <c r="D647" s="14" t="s">
        <v>10</v>
      </c>
      <c r="E647" s="14" t="s">
        <v>10</v>
      </c>
      <c r="F647" s="14"/>
      <c r="G647" s="14"/>
      <c r="H647" s="14"/>
    </row>
    <row r="648">
      <c r="A648" s="14"/>
      <c r="B648" s="14"/>
      <c r="C648" s="14"/>
      <c r="D648" s="14" t="s">
        <v>10</v>
      </c>
      <c r="E648" s="14" t="s">
        <v>10</v>
      </c>
      <c r="F648" s="14"/>
      <c r="G648" s="14"/>
      <c r="H648" s="14"/>
    </row>
    <row r="649">
      <c r="A649" s="14"/>
      <c r="B649" s="14"/>
      <c r="C649" s="14"/>
      <c r="D649" s="14" t="s">
        <v>10</v>
      </c>
      <c r="E649" s="14" t="s">
        <v>10</v>
      </c>
      <c r="F649" s="14"/>
      <c r="G649" s="14"/>
      <c r="H649" s="14"/>
    </row>
    <row r="650">
      <c r="A650" s="14"/>
      <c r="B650" s="14"/>
      <c r="C650" s="14"/>
      <c r="D650" s="14" t="s">
        <v>10</v>
      </c>
      <c r="E650" s="14" t="s">
        <v>10</v>
      </c>
      <c r="F650" s="14"/>
      <c r="G650" s="14"/>
      <c r="H650" s="14"/>
    </row>
    <row r="651">
      <c r="A651" s="14"/>
      <c r="B651" s="14"/>
      <c r="C651" s="14"/>
      <c r="D651" s="14" t="s">
        <v>10</v>
      </c>
      <c r="E651" s="14" t="s">
        <v>10</v>
      </c>
      <c r="F651" s="14"/>
      <c r="G651" s="14"/>
      <c r="H651" s="14"/>
    </row>
    <row r="652">
      <c r="A652" s="14"/>
      <c r="B652" s="14"/>
      <c r="C652" s="14"/>
      <c r="D652" s="14" t="s">
        <v>10</v>
      </c>
      <c r="E652" s="14" t="s">
        <v>10</v>
      </c>
      <c r="F652" s="14"/>
      <c r="G652" s="14"/>
      <c r="H652" s="14"/>
    </row>
    <row r="653">
      <c r="A653" s="14"/>
      <c r="B653" s="14"/>
      <c r="C653" s="14"/>
      <c r="D653" s="14" t="s">
        <v>10</v>
      </c>
      <c r="E653" s="14" t="s">
        <v>10</v>
      </c>
      <c r="F653" s="14"/>
      <c r="G653" s="14"/>
      <c r="H653" s="14"/>
    </row>
    <row r="654">
      <c r="A654" s="14"/>
      <c r="B654" s="14"/>
      <c r="C654" s="14"/>
      <c r="D654" s="14" t="s">
        <v>10</v>
      </c>
      <c r="E654" s="14" t="s">
        <v>10</v>
      </c>
      <c r="F654" s="14"/>
      <c r="G654" s="14"/>
      <c r="H654" s="14"/>
    </row>
    <row r="655">
      <c r="A655" s="14"/>
      <c r="B655" s="14"/>
      <c r="C655" s="14"/>
      <c r="D655" s="14" t="s">
        <v>10</v>
      </c>
      <c r="E655" s="14" t="s">
        <v>10</v>
      </c>
      <c r="F655" s="14"/>
      <c r="G655" s="14"/>
      <c r="H655" s="14"/>
    </row>
    <row r="656">
      <c r="A656" s="14"/>
      <c r="B656" s="14"/>
      <c r="C656" s="14"/>
      <c r="D656" s="14" t="s">
        <v>10</v>
      </c>
      <c r="E656" s="14" t="s">
        <v>10</v>
      </c>
      <c r="F656" s="14"/>
      <c r="G656" s="14"/>
      <c r="H656" s="14"/>
    </row>
    <row r="657">
      <c r="A657" s="14"/>
      <c r="B657" s="14"/>
      <c r="C657" s="14"/>
      <c r="D657" s="14" t="s">
        <v>10</v>
      </c>
      <c r="E657" s="14" t="s">
        <v>10</v>
      </c>
      <c r="F657" s="14"/>
      <c r="G657" s="14"/>
      <c r="H657" s="14"/>
    </row>
    <row r="658">
      <c r="A658" s="14"/>
      <c r="B658" s="14"/>
      <c r="C658" s="14"/>
      <c r="D658" s="14" t="s">
        <v>10</v>
      </c>
      <c r="E658" s="14" t="s">
        <v>10</v>
      </c>
      <c r="F658" s="14"/>
      <c r="G658" s="14"/>
      <c r="H658" s="14"/>
    </row>
    <row r="659">
      <c r="A659" s="14"/>
      <c r="B659" s="14"/>
      <c r="C659" s="14"/>
      <c r="D659" s="14" t="s">
        <v>10</v>
      </c>
      <c r="E659" s="14" t="s">
        <v>10</v>
      </c>
      <c r="F659" s="14"/>
      <c r="G659" s="14"/>
      <c r="H659" s="14"/>
    </row>
    <row r="660">
      <c r="A660" s="14"/>
      <c r="B660" s="14"/>
      <c r="C660" s="14"/>
      <c r="D660" s="14" t="s">
        <v>10</v>
      </c>
      <c r="E660" s="14" t="s">
        <v>10</v>
      </c>
      <c r="F660" s="14"/>
      <c r="G660" s="14"/>
      <c r="H660" s="14"/>
    </row>
    <row r="661">
      <c r="A661" s="14"/>
      <c r="B661" s="14"/>
      <c r="C661" s="14"/>
      <c r="D661" s="14" t="s">
        <v>10</v>
      </c>
      <c r="E661" s="14" t="s">
        <v>10</v>
      </c>
      <c r="F661" s="14"/>
      <c r="G661" s="14"/>
      <c r="H661" s="14"/>
    </row>
    <row r="662">
      <c r="A662" s="14"/>
      <c r="B662" s="14"/>
      <c r="C662" s="14"/>
      <c r="D662" s="14" t="s">
        <v>10</v>
      </c>
      <c r="E662" s="14" t="s">
        <v>10</v>
      </c>
      <c r="F662" s="14"/>
      <c r="G662" s="14"/>
      <c r="H662" s="14"/>
    </row>
    <row r="663">
      <c r="A663" s="14"/>
      <c r="B663" s="14"/>
      <c r="C663" s="14"/>
      <c r="D663" s="14" t="s">
        <v>10</v>
      </c>
      <c r="E663" s="14" t="s">
        <v>10</v>
      </c>
      <c r="F663" s="14"/>
      <c r="G663" s="14"/>
      <c r="H663" s="14"/>
    </row>
    <row r="664">
      <c r="A664" s="14"/>
      <c r="B664" s="14"/>
      <c r="C664" s="14"/>
      <c r="D664" s="14" t="s">
        <v>10</v>
      </c>
      <c r="E664" s="14" t="s">
        <v>10</v>
      </c>
      <c r="F664" s="14"/>
      <c r="G664" s="14"/>
      <c r="H664" s="14"/>
    </row>
    <row r="665">
      <c r="A665" s="14"/>
      <c r="B665" s="14"/>
      <c r="C665" s="14"/>
      <c r="D665" s="14" t="s">
        <v>10</v>
      </c>
      <c r="E665" s="14" t="s">
        <v>10</v>
      </c>
      <c r="F665" s="14"/>
      <c r="G665" s="14"/>
      <c r="H665" s="14"/>
    </row>
    <row r="666">
      <c r="A666" s="14"/>
      <c r="B666" s="14"/>
      <c r="C666" s="14"/>
      <c r="D666" s="14" t="s">
        <v>10</v>
      </c>
      <c r="E666" s="14" t="s">
        <v>10</v>
      </c>
      <c r="F666" s="14"/>
      <c r="G666" s="14"/>
      <c r="H666" s="14"/>
    </row>
    <row r="667">
      <c r="A667" s="14"/>
      <c r="B667" s="14"/>
      <c r="C667" s="14"/>
      <c r="D667" s="14" t="s">
        <v>10</v>
      </c>
      <c r="E667" s="14" t="s">
        <v>10</v>
      </c>
      <c r="F667" s="14"/>
      <c r="G667" s="14"/>
      <c r="H667" s="14"/>
    </row>
    <row r="668">
      <c r="A668" s="14"/>
      <c r="B668" s="14"/>
      <c r="C668" s="14"/>
      <c r="D668" s="14" t="s">
        <v>10</v>
      </c>
      <c r="E668" s="14" t="s">
        <v>10</v>
      </c>
      <c r="F668" s="14"/>
      <c r="G668" s="14"/>
      <c r="H668" s="14"/>
    </row>
    <row r="669">
      <c r="A669" s="14"/>
      <c r="B669" s="14"/>
      <c r="C669" s="14"/>
      <c r="D669" s="14" t="s">
        <v>10</v>
      </c>
      <c r="E669" s="14" t="s">
        <v>10</v>
      </c>
      <c r="F669" s="14"/>
      <c r="G669" s="14"/>
      <c r="H669" s="14"/>
    </row>
    <row r="670">
      <c r="A670" s="14"/>
      <c r="B670" s="14"/>
      <c r="C670" s="14"/>
      <c r="D670" s="14" t="s">
        <v>10</v>
      </c>
      <c r="E670" s="14" t="s">
        <v>10</v>
      </c>
      <c r="F670" s="14"/>
      <c r="G670" s="14"/>
      <c r="H670" s="14"/>
    </row>
    <row r="671">
      <c r="A671" s="14"/>
      <c r="B671" s="14"/>
      <c r="C671" s="14"/>
      <c r="D671" s="14" t="s">
        <v>10</v>
      </c>
      <c r="E671" s="14" t="s">
        <v>10</v>
      </c>
      <c r="F671" s="14"/>
      <c r="G671" s="14"/>
      <c r="H671" s="14"/>
    </row>
    <row r="672">
      <c r="A672" s="14"/>
      <c r="B672" s="14"/>
      <c r="C672" s="14"/>
      <c r="D672" s="14" t="s">
        <v>10</v>
      </c>
      <c r="E672" s="14" t="s">
        <v>10</v>
      </c>
      <c r="F672" s="14"/>
      <c r="G672" s="14"/>
      <c r="H672" s="14"/>
    </row>
    <row r="673">
      <c r="A673" s="14"/>
      <c r="B673" s="14"/>
      <c r="C673" s="14"/>
      <c r="D673" s="14" t="s">
        <v>10</v>
      </c>
      <c r="E673" s="14" t="s">
        <v>10</v>
      </c>
      <c r="F673" s="14"/>
      <c r="G673" s="14"/>
      <c r="H673" s="14"/>
    </row>
    <row r="674">
      <c r="A674" s="14"/>
      <c r="B674" s="14"/>
      <c r="C674" s="14"/>
      <c r="D674" s="14" t="s">
        <v>10</v>
      </c>
      <c r="E674" s="14" t="s">
        <v>10</v>
      </c>
      <c r="F674" s="14"/>
      <c r="G674" s="14"/>
      <c r="H674" s="14"/>
    </row>
    <row r="675">
      <c r="A675" s="14"/>
      <c r="B675" s="14"/>
      <c r="C675" s="14"/>
      <c r="D675" s="14" t="s">
        <v>10</v>
      </c>
      <c r="E675" s="14" t="s">
        <v>10</v>
      </c>
      <c r="F675" s="14"/>
      <c r="G675" s="14"/>
      <c r="H675" s="14"/>
    </row>
    <row r="676">
      <c r="A676" s="14"/>
      <c r="B676" s="14"/>
      <c r="C676" s="14"/>
      <c r="D676" s="14" t="s">
        <v>10</v>
      </c>
      <c r="E676" s="14" t="s">
        <v>10</v>
      </c>
      <c r="F676" s="14"/>
      <c r="G676" s="14"/>
      <c r="H676" s="14"/>
    </row>
    <row r="677">
      <c r="A677" s="14"/>
      <c r="B677" s="14"/>
      <c r="C677" s="14"/>
      <c r="D677" s="14" t="s">
        <v>10</v>
      </c>
      <c r="E677" s="14" t="s">
        <v>10</v>
      </c>
      <c r="F677" s="14"/>
      <c r="G677" s="14"/>
      <c r="H677" s="14"/>
    </row>
    <row r="678">
      <c r="A678" s="14"/>
      <c r="B678" s="14"/>
      <c r="C678" s="14"/>
      <c r="D678" s="14" t="s">
        <v>10</v>
      </c>
      <c r="E678" s="14" t="s">
        <v>10</v>
      </c>
      <c r="F678" s="14"/>
      <c r="G678" s="14"/>
      <c r="H678" s="14"/>
    </row>
    <row r="679">
      <c r="A679" s="14"/>
      <c r="B679" s="14"/>
      <c r="C679" s="14"/>
      <c r="D679" s="14" t="s">
        <v>10</v>
      </c>
      <c r="E679" s="14" t="s">
        <v>10</v>
      </c>
      <c r="F679" s="14"/>
      <c r="G679" s="14"/>
      <c r="H679" s="14"/>
    </row>
    <row r="680">
      <c r="A680" s="14"/>
      <c r="B680" s="14"/>
      <c r="C680" s="14"/>
      <c r="D680" s="14" t="s">
        <v>10</v>
      </c>
      <c r="E680" s="14" t="s">
        <v>10</v>
      </c>
      <c r="F680" s="14"/>
      <c r="G680" s="14"/>
      <c r="H680" s="14"/>
    </row>
    <row r="681">
      <c r="A681" s="14"/>
      <c r="B681" s="14"/>
      <c r="C681" s="14"/>
      <c r="D681" s="14" t="s">
        <v>10</v>
      </c>
      <c r="E681" s="14" t="s">
        <v>10</v>
      </c>
      <c r="F681" s="14"/>
      <c r="G681" s="14"/>
      <c r="H681" s="14"/>
    </row>
    <row r="682">
      <c r="A682" s="14"/>
      <c r="B682" s="14"/>
      <c r="C682" s="14"/>
      <c r="D682" s="14" t="s">
        <v>10</v>
      </c>
      <c r="E682" s="14" t="s">
        <v>10</v>
      </c>
      <c r="F682" s="14"/>
      <c r="G682" s="14"/>
      <c r="H682" s="14"/>
    </row>
    <row r="683">
      <c r="A683" s="14"/>
      <c r="B683" s="14"/>
      <c r="C683" s="14"/>
      <c r="D683" s="14" t="s">
        <v>10</v>
      </c>
      <c r="E683" s="14" t="s">
        <v>10</v>
      </c>
      <c r="F683" s="14"/>
      <c r="G683" s="14"/>
      <c r="H683" s="14"/>
    </row>
    <row r="684">
      <c r="A684" s="14"/>
      <c r="B684" s="14"/>
      <c r="C684" s="14"/>
      <c r="D684" s="14" t="s">
        <v>10</v>
      </c>
      <c r="E684" s="14" t="s">
        <v>10</v>
      </c>
      <c r="F684" s="14"/>
      <c r="G684" s="14"/>
      <c r="H684" s="14"/>
    </row>
    <row r="685">
      <c r="A685" s="14"/>
      <c r="B685" s="14"/>
      <c r="C685" s="14"/>
      <c r="D685" s="14" t="s">
        <v>10</v>
      </c>
      <c r="E685" s="14" t="s">
        <v>10</v>
      </c>
      <c r="F685" s="14"/>
      <c r="G685" s="14"/>
      <c r="H685" s="14"/>
    </row>
    <row r="686">
      <c r="A686" s="14"/>
      <c r="B686" s="14"/>
      <c r="C686" s="14"/>
      <c r="D686" s="14" t="s">
        <v>10</v>
      </c>
      <c r="E686" s="14" t="s">
        <v>10</v>
      </c>
      <c r="F686" s="14"/>
      <c r="G686" s="14"/>
      <c r="H686" s="14"/>
    </row>
    <row r="687">
      <c r="A687" s="14"/>
      <c r="B687" s="14"/>
      <c r="C687" s="14"/>
      <c r="D687" s="14" t="s">
        <v>10</v>
      </c>
      <c r="E687" s="14" t="s">
        <v>10</v>
      </c>
      <c r="F687" s="14"/>
      <c r="G687" s="14"/>
      <c r="H687" s="14"/>
    </row>
    <row r="688">
      <c r="A688" s="14"/>
      <c r="B688" s="14"/>
      <c r="C688" s="14"/>
      <c r="D688" s="14" t="s">
        <v>10</v>
      </c>
      <c r="E688" s="14" t="s">
        <v>10</v>
      </c>
      <c r="F688" s="14"/>
      <c r="G688" s="14"/>
      <c r="H688" s="14"/>
    </row>
    <row r="689">
      <c r="A689" s="14"/>
      <c r="B689" s="14"/>
      <c r="C689" s="14"/>
      <c r="D689" s="14" t="s">
        <v>10</v>
      </c>
      <c r="E689" s="14" t="s">
        <v>10</v>
      </c>
      <c r="F689" s="14"/>
      <c r="G689" s="14"/>
      <c r="H689" s="14"/>
    </row>
    <row r="690">
      <c r="A690" s="14"/>
      <c r="B690" s="14"/>
      <c r="C690" s="14"/>
      <c r="D690" s="14" t="s">
        <v>10</v>
      </c>
      <c r="E690" s="14" t="s">
        <v>10</v>
      </c>
      <c r="F690" s="14"/>
      <c r="G690" s="14"/>
      <c r="H690" s="14"/>
    </row>
    <row r="691">
      <c r="A691" s="14"/>
      <c r="B691" s="14"/>
      <c r="C691" s="14"/>
      <c r="D691" s="14" t="s">
        <v>10</v>
      </c>
      <c r="E691" s="14" t="s">
        <v>10</v>
      </c>
      <c r="F691" s="14"/>
      <c r="G691" s="14"/>
      <c r="H691" s="14"/>
    </row>
    <row r="692">
      <c r="A692" s="14"/>
      <c r="B692" s="14"/>
      <c r="C692" s="14"/>
      <c r="D692" s="14" t="s">
        <v>10</v>
      </c>
      <c r="E692" s="14" t="s">
        <v>10</v>
      </c>
      <c r="F692" s="14"/>
      <c r="G692" s="14"/>
      <c r="H692" s="14"/>
    </row>
    <row r="693">
      <c r="A693" s="14"/>
      <c r="B693" s="14"/>
      <c r="C693" s="14"/>
      <c r="D693" s="14" t="s">
        <v>10</v>
      </c>
      <c r="E693" s="14" t="s">
        <v>10</v>
      </c>
      <c r="F693" s="14"/>
      <c r="G693" s="14"/>
      <c r="H693" s="14"/>
    </row>
    <row r="694">
      <c r="A694" s="14"/>
      <c r="B694" s="14"/>
      <c r="C694" s="14"/>
      <c r="D694" s="14" t="s">
        <v>10</v>
      </c>
      <c r="E694" s="14" t="s">
        <v>10</v>
      </c>
      <c r="F694" s="14"/>
      <c r="G694" s="14"/>
      <c r="H694" s="14"/>
    </row>
    <row r="695">
      <c r="A695" s="14"/>
      <c r="B695" s="14"/>
      <c r="C695" s="14"/>
      <c r="D695" s="14" t="s">
        <v>10</v>
      </c>
      <c r="E695" s="14" t="s">
        <v>10</v>
      </c>
      <c r="F695" s="14"/>
      <c r="G695" s="14"/>
      <c r="H695" s="14"/>
    </row>
    <row r="696">
      <c r="A696" s="14"/>
      <c r="B696" s="14"/>
      <c r="C696" s="14"/>
      <c r="D696" s="14" t="s">
        <v>10</v>
      </c>
      <c r="E696" s="14" t="s">
        <v>10</v>
      </c>
      <c r="F696" s="14"/>
      <c r="G696" s="14"/>
      <c r="H696" s="14"/>
    </row>
    <row r="697">
      <c r="A697" s="14"/>
      <c r="B697" s="14"/>
      <c r="C697" s="14"/>
      <c r="D697" s="14" t="s">
        <v>10</v>
      </c>
      <c r="E697" s="14" t="s">
        <v>10</v>
      </c>
      <c r="F697" s="14"/>
      <c r="G697" s="14"/>
      <c r="H697" s="14"/>
    </row>
    <row r="698">
      <c r="A698" s="14"/>
      <c r="B698" s="14"/>
      <c r="C698" s="14"/>
      <c r="D698" s="14" t="s">
        <v>10</v>
      </c>
      <c r="E698" s="14" t="s">
        <v>10</v>
      </c>
      <c r="F698" s="14"/>
      <c r="G698" s="14"/>
      <c r="H698" s="14"/>
    </row>
    <row r="699">
      <c r="A699" s="14"/>
      <c r="B699" s="14"/>
      <c r="C699" s="14"/>
      <c r="D699" s="14" t="s">
        <v>10</v>
      </c>
      <c r="E699" s="14" t="s">
        <v>10</v>
      </c>
      <c r="F699" s="14"/>
      <c r="G699" s="14"/>
      <c r="H699" s="14"/>
    </row>
    <row r="700">
      <c r="A700" s="14"/>
      <c r="B700" s="14"/>
      <c r="C700" s="14"/>
      <c r="D700" s="14" t="s">
        <v>10</v>
      </c>
      <c r="E700" s="14" t="s">
        <v>10</v>
      </c>
      <c r="F700" s="14"/>
      <c r="G700" s="14"/>
      <c r="H700" s="14"/>
    </row>
    <row r="701">
      <c r="A701" s="14"/>
      <c r="B701" s="14"/>
      <c r="C701" s="14"/>
      <c r="D701" s="14" t="s">
        <v>10</v>
      </c>
      <c r="E701" s="14" t="s">
        <v>10</v>
      </c>
      <c r="F701" s="14"/>
      <c r="G701" s="14"/>
      <c r="H701" s="14"/>
    </row>
    <row r="702">
      <c r="A702" s="14"/>
      <c r="B702" s="14"/>
      <c r="C702" s="14"/>
      <c r="D702" s="14" t="s">
        <v>10</v>
      </c>
      <c r="E702" s="14" t="s">
        <v>10</v>
      </c>
      <c r="F702" s="14"/>
      <c r="G702" s="14"/>
      <c r="H702" s="14"/>
    </row>
    <row r="703">
      <c r="A703" s="14"/>
      <c r="B703" s="14"/>
      <c r="C703" s="14"/>
      <c r="D703" s="14" t="s">
        <v>10</v>
      </c>
      <c r="E703" s="14" t="s">
        <v>10</v>
      </c>
      <c r="F703" s="14"/>
      <c r="G703" s="14"/>
      <c r="H703" s="14"/>
    </row>
    <row r="704">
      <c r="A704" s="14"/>
      <c r="B704" s="14"/>
      <c r="C704" s="14"/>
      <c r="D704" s="14" t="s">
        <v>10</v>
      </c>
      <c r="E704" s="14" t="s">
        <v>10</v>
      </c>
      <c r="F704" s="14"/>
      <c r="G704" s="14"/>
      <c r="H704" s="14"/>
    </row>
    <row r="705">
      <c r="A705" s="14"/>
      <c r="B705" s="14"/>
      <c r="C705" s="14"/>
      <c r="D705" s="14" t="s">
        <v>10</v>
      </c>
      <c r="E705" s="14" t="s">
        <v>10</v>
      </c>
      <c r="F705" s="14"/>
      <c r="G705" s="14"/>
      <c r="H705" s="14"/>
    </row>
    <row r="706">
      <c r="A706" s="14"/>
      <c r="B706" s="14"/>
      <c r="C706" s="14"/>
      <c r="D706" s="14" t="s">
        <v>10</v>
      </c>
      <c r="E706" s="14" t="s">
        <v>10</v>
      </c>
      <c r="F706" s="14"/>
      <c r="G706" s="14"/>
      <c r="H706" s="14"/>
    </row>
    <row r="707">
      <c r="A707" s="14"/>
      <c r="B707" s="14"/>
      <c r="C707" s="14"/>
      <c r="D707" s="14" t="s">
        <v>10</v>
      </c>
      <c r="E707" s="14" t="s">
        <v>10</v>
      </c>
      <c r="F707" s="14"/>
      <c r="G707" s="14"/>
      <c r="H707" s="14"/>
    </row>
    <row r="708">
      <c r="A708" s="14"/>
      <c r="B708" s="14"/>
      <c r="C708" s="14"/>
      <c r="D708" s="14" t="s">
        <v>10</v>
      </c>
      <c r="E708" s="14" t="s">
        <v>10</v>
      </c>
      <c r="F708" s="14"/>
      <c r="G708" s="14"/>
      <c r="H708" s="14"/>
    </row>
    <row r="709">
      <c r="A709" s="14"/>
      <c r="B709" s="14"/>
      <c r="C709" s="14"/>
      <c r="D709" s="14" t="s">
        <v>10</v>
      </c>
      <c r="E709" s="14" t="s">
        <v>10</v>
      </c>
      <c r="F709" s="14"/>
      <c r="G709" s="14"/>
      <c r="H709" s="14"/>
    </row>
    <row r="710">
      <c r="A710" s="14"/>
      <c r="B710" s="14"/>
      <c r="C710" s="14"/>
      <c r="D710" s="14" t="s">
        <v>10</v>
      </c>
      <c r="E710" s="14" t="s">
        <v>10</v>
      </c>
      <c r="F710" s="14"/>
      <c r="G710" s="14"/>
      <c r="H710" s="14"/>
    </row>
    <row r="711">
      <c r="A711" s="14"/>
      <c r="B711" s="14"/>
      <c r="C711" s="14"/>
      <c r="D711" s="14" t="s">
        <v>10</v>
      </c>
      <c r="E711" s="14" t="s">
        <v>10</v>
      </c>
      <c r="F711" s="14"/>
      <c r="G711" s="14"/>
      <c r="H711" s="14"/>
    </row>
    <row r="712">
      <c r="A712" s="14"/>
      <c r="B712" s="14"/>
      <c r="C712" s="14"/>
      <c r="D712" s="14" t="s">
        <v>10</v>
      </c>
      <c r="E712" s="14" t="s">
        <v>10</v>
      </c>
      <c r="F712" s="14"/>
      <c r="G712" s="14"/>
      <c r="H712" s="14"/>
    </row>
    <row r="713">
      <c r="A713" s="14"/>
      <c r="B713" s="14"/>
      <c r="C713" s="14"/>
      <c r="D713" s="14" t="s">
        <v>10</v>
      </c>
      <c r="E713" s="14" t="s">
        <v>10</v>
      </c>
      <c r="F713" s="14"/>
      <c r="G713" s="14"/>
      <c r="H713" s="14"/>
    </row>
    <row r="714">
      <c r="A714" s="14"/>
      <c r="B714" s="14"/>
      <c r="C714" s="14"/>
      <c r="D714" s="14" t="s">
        <v>10</v>
      </c>
      <c r="E714" s="14" t="s">
        <v>10</v>
      </c>
      <c r="F714" s="14"/>
      <c r="G714" s="14"/>
      <c r="H714" s="14"/>
    </row>
    <row r="715">
      <c r="A715" s="14"/>
      <c r="B715" s="14"/>
      <c r="C715" s="14"/>
      <c r="D715" s="14" t="s">
        <v>10</v>
      </c>
      <c r="E715" s="14" t="s">
        <v>10</v>
      </c>
      <c r="F715" s="14"/>
      <c r="G715" s="14"/>
      <c r="H715" s="14"/>
    </row>
    <row r="716">
      <c r="A716" s="14"/>
      <c r="B716" s="14"/>
      <c r="C716" s="14"/>
      <c r="D716" s="14" t="s">
        <v>10</v>
      </c>
      <c r="E716" s="14" t="s">
        <v>10</v>
      </c>
      <c r="F716" s="14"/>
      <c r="G716" s="14"/>
      <c r="H716" s="14"/>
    </row>
    <row r="717">
      <c r="A717" s="14"/>
      <c r="B717" s="14"/>
      <c r="C717" s="14"/>
      <c r="D717" s="14" t="s">
        <v>10</v>
      </c>
      <c r="E717" s="14" t="s">
        <v>10</v>
      </c>
      <c r="F717" s="14"/>
      <c r="G717" s="14"/>
      <c r="H717" s="14"/>
    </row>
    <row r="718">
      <c r="A718" s="14"/>
      <c r="B718" s="14"/>
      <c r="C718" s="14"/>
      <c r="D718" s="14" t="s">
        <v>10</v>
      </c>
      <c r="E718" s="14" t="s">
        <v>10</v>
      </c>
      <c r="F718" s="14"/>
      <c r="G718" s="14"/>
      <c r="H718" s="14"/>
    </row>
    <row r="719">
      <c r="A719" s="14"/>
      <c r="B719" s="14"/>
      <c r="C719" s="14"/>
      <c r="D719" s="14" t="s">
        <v>10</v>
      </c>
      <c r="E719" s="14" t="s">
        <v>10</v>
      </c>
      <c r="F719" s="14"/>
      <c r="G719" s="14"/>
      <c r="H719" s="14"/>
    </row>
    <row r="720">
      <c r="A720" s="14"/>
      <c r="B720" s="14"/>
      <c r="C720" s="14"/>
      <c r="D720" s="14" t="s">
        <v>10</v>
      </c>
      <c r="E720" s="14" t="s">
        <v>10</v>
      </c>
      <c r="F720" s="14"/>
      <c r="G720" s="14"/>
      <c r="H720" s="14"/>
    </row>
    <row r="721">
      <c r="A721" s="14"/>
      <c r="B721" s="14"/>
      <c r="C721" s="14"/>
      <c r="D721" s="14" t="s">
        <v>10</v>
      </c>
      <c r="E721" s="14" t="s">
        <v>10</v>
      </c>
      <c r="F721" s="14"/>
      <c r="G721" s="14"/>
      <c r="H721" s="14"/>
    </row>
    <row r="722">
      <c r="A722" s="14"/>
      <c r="B722" s="14"/>
      <c r="C722" s="14"/>
      <c r="D722" s="14" t="s">
        <v>10</v>
      </c>
      <c r="E722" s="14" t="s">
        <v>10</v>
      </c>
      <c r="F722" s="14"/>
      <c r="G722" s="14"/>
      <c r="H722" s="14"/>
    </row>
    <row r="723">
      <c r="A723" s="14"/>
      <c r="B723" s="14"/>
      <c r="C723" s="14"/>
      <c r="D723" s="14" t="s">
        <v>10</v>
      </c>
      <c r="E723" s="14" t="s">
        <v>10</v>
      </c>
      <c r="F723" s="14"/>
      <c r="G723" s="14"/>
      <c r="H723" s="14"/>
    </row>
    <row r="724">
      <c r="A724" s="14"/>
      <c r="B724" s="14"/>
      <c r="C724" s="14"/>
      <c r="D724" s="14" t="s">
        <v>10</v>
      </c>
      <c r="E724" s="14" t="s">
        <v>10</v>
      </c>
      <c r="F724" s="14"/>
      <c r="G724" s="14"/>
      <c r="H724" s="14"/>
    </row>
    <row r="725">
      <c r="A725" s="14"/>
      <c r="B725" s="14"/>
      <c r="C725" s="14"/>
      <c r="D725" s="14" t="s">
        <v>10</v>
      </c>
      <c r="E725" s="14" t="s">
        <v>10</v>
      </c>
      <c r="F725" s="14"/>
      <c r="G725" s="14"/>
      <c r="H725" s="14"/>
    </row>
    <row r="726">
      <c r="A726" s="14"/>
      <c r="B726" s="14"/>
      <c r="C726" s="14"/>
      <c r="D726" s="14" t="s">
        <v>10</v>
      </c>
      <c r="E726" s="14" t="s">
        <v>10</v>
      </c>
      <c r="F726" s="14"/>
      <c r="G726" s="14"/>
      <c r="H726" s="14"/>
    </row>
    <row r="727">
      <c r="A727" s="14"/>
      <c r="B727" s="14"/>
      <c r="C727" s="14"/>
      <c r="D727" s="14" t="s">
        <v>10</v>
      </c>
      <c r="E727" s="14" t="s">
        <v>10</v>
      </c>
      <c r="F727" s="14"/>
      <c r="G727" s="14"/>
      <c r="H727" s="14"/>
    </row>
    <row r="728">
      <c r="A728" s="14"/>
      <c r="B728" s="14"/>
      <c r="C728" s="14"/>
      <c r="D728" s="14" t="s">
        <v>10</v>
      </c>
      <c r="E728" s="14" t="s">
        <v>10</v>
      </c>
      <c r="F728" s="14"/>
      <c r="G728" s="14"/>
      <c r="H728" s="14"/>
    </row>
    <row r="729">
      <c r="A729" s="14"/>
      <c r="B729" s="14"/>
      <c r="C729" s="14"/>
      <c r="D729" s="14" t="s">
        <v>10</v>
      </c>
      <c r="E729" s="14" t="s">
        <v>10</v>
      </c>
      <c r="F729" s="14"/>
      <c r="G729" s="14"/>
      <c r="H729" s="14"/>
    </row>
    <row r="730">
      <c r="A730" s="14"/>
      <c r="B730" s="14"/>
      <c r="C730" s="14"/>
      <c r="D730" s="14" t="s">
        <v>10</v>
      </c>
      <c r="E730" s="14" t="s">
        <v>10</v>
      </c>
      <c r="F730" s="14"/>
      <c r="G730" s="14"/>
      <c r="H730" s="14"/>
    </row>
    <row r="731">
      <c r="A731" s="14"/>
      <c r="B731" s="14"/>
      <c r="C731" s="14"/>
      <c r="D731" s="14" t="s">
        <v>10</v>
      </c>
      <c r="E731" s="14" t="s">
        <v>10</v>
      </c>
      <c r="F731" s="14"/>
      <c r="G731" s="14"/>
      <c r="H731" s="14"/>
    </row>
    <row r="732">
      <c r="A732" s="14"/>
      <c r="B732" s="14"/>
      <c r="C732" s="14"/>
      <c r="D732" s="14" t="s">
        <v>10</v>
      </c>
      <c r="E732" s="14" t="s">
        <v>10</v>
      </c>
      <c r="F732" s="14"/>
      <c r="G732" s="14"/>
      <c r="H732" s="14"/>
    </row>
    <row r="733">
      <c r="A733" s="14"/>
      <c r="B733" s="14"/>
      <c r="C733" s="14"/>
      <c r="D733" s="14" t="s">
        <v>10</v>
      </c>
      <c r="E733" s="14" t="s">
        <v>10</v>
      </c>
      <c r="F733" s="14"/>
      <c r="G733" s="14"/>
      <c r="H733" s="14"/>
    </row>
    <row r="734">
      <c r="A734" s="14"/>
      <c r="B734" s="14"/>
      <c r="C734" s="14"/>
      <c r="D734" s="14" t="s">
        <v>10</v>
      </c>
      <c r="E734" s="14" t="s">
        <v>10</v>
      </c>
      <c r="F734" s="14"/>
      <c r="G734" s="14"/>
      <c r="H734" s="14"/>
    </row>
    <row r="735">
      <c r="A735" s="14"/>
      <c r="B735" s="14"/>
      <c r="C735" s="14"/>
      <c r="D735" s="14" t="s">
        <v>10</v>
      </c>
      <c r="E735" s="14" t="s">
        <v>10</v>
      </c>
      <c r="F735" s="14"/>
      <c r="G735" s="14"/>
      <c r="H735" s="14"/>
    </row>
    <row r="736">
      <c r="A736" s="14"/>
      <c r="B736" s="14"/>
      <c r="C736" s="14"/>
      <c r="D736" s="14" t="s">
        <v>10</v>
      </c>
      <c r="E736" s="14" t="s">
        <v>10</v>
      </c>
      <c r="F736" s="14"/>
      <c r="G736" s="14"/>
      <c r="H736" s="14"/>
    </row>
    <row r="737">
      <c r="A737" s="14"/>
      <c r="B737" s="14"/>
      <c r="C737" s="14"/>
      <c r="D737" s="14" t="s">
        <v>10</v>
      </c>
      <c r="E737" s="14" t="s">
        <v>10</v>
      </c>
      <c r="F737" s="14"/>
      <c r="G737" s="14"/>
      <c r="H737" s="14"/>
    </row>
    <row r="738">
      <c r="A738" s="14"/>
      <c r="B738" s="14"/>
      <c r="C738" s="14"/>
      <c r="D738" s="14" t="s">
        <v>10</v>
      </c>
      <c r="E738" s="14" t="s">
        <v>10</v>
      </c>
      <c r="F738" s="14"/>
      <c r="G738" s="14"/>
      <c r="H738" s="14"/>
    </row>
    <row r="739">
      <c r="A739" s="14"/>
      <c r="B739" s="14"/>
      <c r="C739" s="14"/>
      <c r="D739" s="14" t="s">
        <v>10</v>
      </c>
      <c r="E739" s="14" t="s">
        <v>10</v>
      </c>
      <c r="F739" s="14"/>
      <c r="G739" s="14"/>
      <c r="H739" s="14"/>
    </row>
    <row r="740">
      <c r="A740" s="14"/>
      <c r="B740" s="14"/>
      <c r="C740" s="14"/>
      <c r="D740" s="14" t="s">
        <v>10</v>
      </c>
      <c r="E740" s="14" t="s">
        <v>10</v>
      </c>
      <c r="F740" s="14"/>
      <c r="G740" s="14"/>
      <c r="H740" s="14"/>
    </row>
    <row r="741">
      <c r="A741" s="14"/>
      <c r="B741" s="14"/>
      <c r="C741" s="14"/>
      <c r="D741" s="14" t="s">
        <v>10</v>
      </c>
      <c r="E741" s="14" t="s">
        <v>10</v>
      </c>
      <c r="F741" s="14"/>
      <c r="G741" s="14"/>
      <c r="H741" s="14"/>
    </row>
    <row r="742">
      <c r="A742" s="14"/>
      <c r="B742" s="14"/>
      <c r="C742" s="14"/>
      <c r="D742" s="14" t="s">
        <v>10</v>
      </c>
      <c r="E742" s="14" t="s">
        <v>10</v>
      </c>
      <c r="F742" s="14"/>
      <c r="G742" s="14"/>
      <c r="H742" s="14"/>
    </row>
    <row r="743">
      <c r="A743" s="14"/>
      <c r="B743" s="14"/>
      <c r="C743" s="14"/>
      <c r="D743" s="14" t="s">
        <v>10</v>
      </c>
      <c r="E743" s="14" t="s">
        <v>10</v>
      </c>
      <c r="F743" s="14"/>
      <c r="G743" s="14"/>
      <c r="H743" s="14"/>
    </row>
    <row r="744">
      <c r="A744" s="14"/>
      <c r="B744" s="14"/>
      <c r="C744" s="14"/>
      <c r="D744" s="14" t="s">
        <v>10</v>
      </c>
      <c r="E744" s="14" t="s">
        <v>10</v>
      </c>
      <c r="F744" s="14"/>
      <c r="G744" s="14"/>
      <c r="H744" s="14"/>
    </row>
    <row r="745">
      <c r="A745" s="14"/>
      <c r="B745" s="14"/>
      <c r="C745" s="14"/>
      <c r="D745" s="14" t="s">
        <v>10</v>
      </c>
      <c r="E745" s="14" t="s">
        <v>10</v>
      </c>
      <c r="F745" s="14"/>
      <c r="G745" s="14"/>
      <c r="H745" s="14"/>
    </row>
    <row r="746">
      <c r="A746" s="14"/>
      <c r="B746" s="14"/>
      <c r="C746" s="14"/>
      <c r="D746" s="14" t="s">
        <v>10</v>
      </c>
      <c r="E746" s="14" t="s">
        <v>10</v>
      </c>
      <c r="F746" s="14"/>
      <c r="G746" s="14"/>
      <c r="H746" s="14"/>
    </row>
    <row r="747">
      <c r="A747" s="14"/>
      <c r="B747" s="14"/>
      <c r="C747" s="14"/>
      <c r="D747" s="14" t="s">
        <v>10</v>
      </c>
      <c r="E747" s="14" t="s">
        <v>10</v>
      </c>
      <c r="F747" s="14"/>
      <c r="G747" s="14"/>
      <c r="H747" s="14"/>
    </row>
    <row r="748">
      <c r="A748" s="14"/>
      <c r="B748" s="14"/>
      <c r="C748" s="14"/>
      <c r="D748" s="14" t="s">
        <v>10</v>
      </c>
      <c r="E748" s="14" t="s">
        <v>10</v>
      </c>
      <c r="F748" s="14"/>
      <c r="G748" s="14"/>
      <c r="H748" s="14"/>
    </row>
    <row r="749">
      <c r="A749" s="14"/>
      <c r="B749" s="14"/>
      <c r="C749" s="14"/>
      <c r="D749" s="14" t="s">
        <v>10</v>
      </c>
      <c r="E749" s="14" t="s">
        <v>10</v>
      </c>
      <c r="F749" s="14"/>
      <c r="G749" s="14"/>
      <c r="H749" s="14"/>
    </row>
    <row r="750">
      <c r="A750" s="14"/>
      <c r="B750" s="14"/>
      <c r="C750" s="14"/>
      <c r="D750" s="14" t="s">
        <v>10</v>
      </c>
      <c r="E750" s="14" t="s">
        <v>10</v>
      </c>
      <c r="F750" s="14"/>
      <c r="G750" s="14"/>
      <c r="H750" s="14"/>
    </row>
    <row r="751">
      <c r="A751" s="14"/>
      <c r="B751" s="14"/>
      <c r="C751" s="14"/>
      <c r="D751" s="14" t="s">
        <v>10</v>
      </c>
      <c r="E751" s="14" t="s">
        <v>10</v>
      </c>
      <c r="F751" s="14"/>
      <c r="G751" s="14"/>
      <c r="H751" s="14"/>
    </row>
    <row r="752">
      <c r="A752" s="14"/>
      <c r="B752" s="14"/>
      <c r="C752" s="14"/>
      <c r="D752" s="14" t="s">
        <v>10</v>
      </c>
      <c r="E752" s="14" t="s">
        <v>10</v>
      </c>
      <c r="F752" s="14"/>
      <c r="G752" s="14"/>
      <c r="H752" s="14"/>
    </row>
    <row r="753">
      <c r="A753" s="14"/>
      <c r="B753" s="14"/>
      <c r="C753" s="14"/>
      <c r="D753" s="14" t="s">
        <v>10</v>
      </c>
      <c r="E753" s="14" t="s">
        <v>10</v>
      </c>
      <c r="F753" s="14"/>
      <c r="G753" s="14"/>
      <c r="H753" s="14"/>
    </row>
    <row r="754">
      <c r="A754" s="14"/>
      <c r="B754" s="14"/>
      <c r="C754" s="14"/>
      <c r="D754" s="14" t="s">
        <v>10</v>
      </c>
      <c r="E754" s="14" t="s">
        <v>10</v>
      </c>
      <c r="F754" s="14"/>
      <c r="G754" s="14"/>
      <c r="H754" s="14"/>
    </row>
    <row r="755">
      <c r="A755" s="14"/>
      <c r="B755" s="14"/>
      <c r="C755" s="14"/>
      <c r="D755" s="14" t="s">
        <v>10</v>
      </c>
      <c r="E755" s="14" t="s">
        <v>10</v>
      </c>
      <c r="F755" s="14"/>
      <c r="G755" s="14"/>
      <c r="H755" s="14"/>
    </row>
    <row r="756">
      <c r="A756" s="14"/>
      <c r="B756" s="14"/>
      <c r="C756" s="14"/>
      <c r="D756" s="14" t="s">
        <v>10</v>
      </c>
      <c r="E756" s="14" t="s">
        <v>10</v>
      </c>
      <c r="F756" s="14"/>
      <c r="G756" s="14"/>
      <c r="H756" s="14"/>
    </row>
    <row r="757">
      <c r="A757" s="14"/>
      <c r="B757" s="14"/>
      <c r="C757" s="14"/>
      <c r="D757" s="14" t="s">
        <v>10</v>
      </c>
      <c r="E757" s="14" t="s">
        <v>10</v>
      </c>
      <c r="F757" s="14"/>
      <c r="G757" s="14"/>
      <c r="H757" s="14"/>
    </row>
    <row r="758">
      <c r="A758" s="14"/>
      <c r="B758" s="14"/>
      <c r="C758" s="14"/>
      <c r="D758" s="14" t="s">
        <v>10</v>
      </c>
      <c r="E758" s="14" t="s">
        <v>10</v>
      </c>
      <c r="F758" s="14"/>
      <c r="G758" s="14"/>
      <c r="H758" s="14"/>
    </row>
    <row r="759">
      <c r="A759" s="14"/>
      <c r="B759" s="14"/>
      <c r="C759" s="14"/>
      <c r="D759" s="14" t="s">
        <v>10</v>
      </c>
      <c r="E759" s="14" t="s">
        <v>10</v>
      </c>
      <c r="F759" s="14"/>
      <c r="G759" s="14"/>
      <c r="H759" s="14"/>
    </row>
    <row r="760">
      <c r="A760" s="14"/>
      <c r="B760" s="14"/>
      <c r="C760" s="14"/>
      <c r="D760" s="14" t="s">
        <v>10</v>
      </c>
      <c r="E760" s="14" t="s">
        <v>10</v>
      </c>
      <c r="F760" s="14"/>
      <c r="G760" s="14"/>
      <c r="H760" s="14"/>
    </row>
    <row r="761">
      <c r="A761" s="14"/>
      <c r="B761" s="14"/>
      <c r="C761" s="14"/>
      <c r="D761" s="14" t="s">
        <v>10</v>
      </c>
      <c r="E761" s="14" t="s">
        <v>10</v>
      </c>
      <c r="F761" s="14"/>
      <c r="G761" s="14"/>
      <c r="H761" s="14"/>
    </row>
    <row r="762">
      <c r="A762" s="14"/>
      <c r="B762" s="14"/>
      <c r="C762" s="14"/>
      <c r="D762" s="14" t="s">
        <v>10</v>
      </c>
      <c r="E762" s="14" t="s">
        <v>10</v>
      </c>
      <c r="F762" s="14"/>
      <c r="G762" s="14"/>
      <c r="H762" s="14"/>
    </row>
    <row r="763">
      <c r="A763" s="14"/>
      <c r="B763" s="14"/>
      <c r="C763" s="14"/>
      <c r="D763" s="14" t="s">
        <v>10</v>
      </c>
      <c r="E763" s="14" t="s">
        <v>10</v>
      </c>
      <c r="F763" s="14"/>
      <c r="G763" s="14"/>
      <c r="H763" s="14"/>
    </row>
    <row r="764">
      <c r="A764" s="14"/>
      <c r="B764" s="14"/>
      <c r="C764" s="14"/>
      <c r="D764" s="14" t="s">
        <v>10</v>
      </c>
      <c r="E764" s="14" t="s">
        <v>10</v>
      </c>
      <c r="F764" s="14"/>
      <c r="G764" s="14"/>
      <c r="H764" s="14"/>
    </row>
    <row r="765">
      <c r="A765" s="14"/>
      <c r="B765" s="14"/>
      <c r="C765" s="14"/>
      <c r="D765" s="14" t="s">
        <v>10</v>
      </c>
      <c r="E765" s="14" t="s">
        <v>10</v>
      </c>
      <c r="F765" s="14"/>
      <c r="G765" s="14"/>
      <c r="H765" s="14"/>
    </row>
    <row r="766">
      <c r="A766" s="14"/>
      <c r="B766" s="14"/>
      <c r="C766" s="14"/>
      <c r="D766" s="14" t="s">
        <v>10</v>
      </c>
      <c r="E766" s="14" t="s">
        <v>10</v>
      </c>
      <c r="F766" s="14"/>
      <c r="G766" s="14"/>
      <c r="H766" s="14"/>
    </row>
    <row r="767">
      <c r="A767" s="14"/>
      <c r="B767" s="14"/>
      <c r="C767" s="14"/>
      <c r="D767" s="14" t="s">
        <v>10</v>
      </c>
      <c r="E767" s="14" t="s">
        <v>10</v>
      </c>
      <c r="F767" s="14"/>
      <c r="G767" s="14"/>
      <c r="H767" s="14"/>
    </row>
    <row r="768">
      <c r="A768" s="14"/>
      <c r="B768" s="14"/>
      <c r="C768" s="14"/>
      <c r="D768" s="14" t="s">
        <v>10</v>
      </c>
      <c r="E768" s="14" t="s">
        <v>10</v>
      </c>
      <c r="F768" s="14"/>
      <c r="G768" s="14"/>
      <c r="H768" s="14"/>
    </row>
    <row r="769">
      <c r="A769" s="14"/>
      <c r="B769" s="14"/>
      <c r="C769" s="14"/>
      <c r="D769" s="14" t="s">
        <v>10</v>
      </c>
      <c r="E769" s="14" t="s">
        <v>10</v>
      </c>
      <c r="F769" s="14"/>
      <c r="G769" s="14"/>
      <c r="H769" s="14"/>
    </row>
    <row r="770">
      <c r="A770" s="14"/>
      <c r="B770" s="14"/>
      <c r="C770" s="14"/>
      <c r="D770" s="14" t="s">
        <v>10</v>
      </c>
      <c r="E770" s="14" t="s">
        <v>10</v>
      </c>
      <c r="F770" s="14"/>
      <c r="G770" s="14"/>
      <c r="H770" s="14"/>
    </row>
    <row r="771">
      <c r="A771" s="14"/>
      <c r="B771" s="14"/>
      <c r="C771" s="14"/>
      <c r="D771" s="14" t="s">
        <v>10</v>
      </c>
      <c r="E771" s="14" t="s">
        <v>10</v>
      </c>
      <c r="F771" s="14"/>
      <c r="G771" s="14"/>
      <c r="H771" s="14"/>
    </row>
    <row r="772">
      <c r="A772" s="14"/>
      <c r="B772" s="14"/>
      <c r="C772" s="14"/>
      <c r="D772" s="14" t="s">
        <v>10</v>
      </c>
      <c r="E772" s="14" t="s">
        <v>10</v>
      </c>
      <c r="F772" s="14"/>
      <c r="G772" s="14"/>
      <c r="H772" s="14"/>
    </row>
    <row r="773">
      <c r="A773" s="14"/>
      <c r="B773" s="14"/>
      <c r="C773" s="14"/>
      <c r="D773" s="14" t="s">
        <v>10</v>
      </c>
      <c r="E773" s="14" t="s">
        <v>10</v>
      </c>
      <c r="F773" s="14"/>
      <c r="G773" s="14"/>
      <c r="H773" s="14"/>
    </row>
    <row r="774">
      <c r="A774" s="14"/>
      <c r="B774" s="14"/>
      <c r="C774" s="14"/>
      <c r="D774" s="14" t="s">
        <v>10</v>
      </c>
      <c r="E774" s="14" t="s">
        <v>10</v>
      </c>
      <c r="F774" s="14"/>
      <c r="G774" s="14"/>
      <c r="H774" s="14"/>
    </row>
    <row r="775">
      <c r="A775" s="14"/>
      <c r="B775" s="14"/>
      <c r="C775" s="14"/>
      <c r="D775" s="14" t="s">
        <v>10</v>
      </c>
      <c r="E775" s="14" t="s">
        <v>10</v>
      </c>
      <c r="F775" s="14"/>
      <c r="G775" s="14"/>
      <c r="H775" s="14"/>
    </row>
    <row r="776">
      <c r="A776" s="14"/>
      <c r="B776" s="14"/>
      <c r="C776" s="14"/>
      <c r="D776" s="14" t="s">
        <v>10</v>
      </c>
      <c r="E776" s="14" t="s">
        <v>10</v>
      </c>
      <c r="F776" s="14"/>
      <c r="G776" s="14"/>
      <c r="H776" s="14"/>
    </row>
    <row r="777">
      <c r="A777" s="14"/>
      <c r="B777" s="14"/>
      <c r="C777" s="14"/>
      <c r="D777" s="14" t="s">
        <v>10</v>
      </c>
      <c r="E777" s="14" t="s">
        <v>10</v>
      </c>
      <c r="F777" s="14"/>
      <c r="G777" s="14"/>
      <c r="H777" s="14"/>
    </row>
    <row r="778">
      <c r="A778" s="14"/>
      <c r="B778" s="14"/>
      <c r="C778" s="14"/>
      <c r="D778" s="14" t="s">
        <v>10</v>
      </c>
      <c r="E778" s="14" t="s">
        <v>10</v>
      </c>
      <c r="F778" s="14"/>
      <c r="G778" s="14"/>
      <c r="H778" s="14"/>
    </row>
    <row r="779">
      <c r="A779" s="14"/>
      <c r="B779" s="14"/>
      <c r="C779" s="14"/>
      <c r="D779" s="14" t="s">
        <v>10</v>
      </c>
      <c r="E779" s="14" t="s">
        <v>10</v>
      </c>
      <c r="F779" s="14"/>
      <c r="G779" s="14"/>
      <c r="H779" s="14"/>
    </row>
    <row r="780">
      <c r="A780" s="14"/>
      <c r="B780" s="14"/>
      <c r="C780" s="14"/>
      <c r="D780" s="14" t="s">
        <v>10</v>
      </c>
      <c r="E780" s="14" t="s">
        <v>10</v>
      </c>
      <c r="F780" s="14"/>
      <c r="G780" s="14"/>
      <c r="H780" s="14"/>
    </row>
    <row r="781">
      <c r="A781" s="14"/>
      <c r="B781" s="14"/>
      <c r="C781" s="14"/>
      <c r="D781" s="14" t="s">
        <v>10</v>
      </c>
      <c r="E781" s="14" t="s">
        <v>10</v>
      </c>
      <c r="F781" s="14"/>
      <c r="G781" s="14"/>
      <c r="H781" s="14"/>
    </row>
    <row r="782">
      <c r="A782" s="14"/>
      <c r="B782" s="14"/>
      <c r="C782" s="14"/>
      <c r="D782" s="14" t="s">
        <v>10</v>
      </c>
      <c r="E782" s="14" t="s">
        <v>10</v>
      </c>
      <c r="F782" s="14"/>
      <c r="G782" s="14"/>
      <c r="H782" s="14"/>
    </row>
    <row r="783">
      <c r="A783" s="14"/>
      <c r="B783" s="14"/>
      <c r="C783" s="14"/>
      <c r="D783" s="14" t="s">
        <v>10</v>
      </c>
      <c r="E783" s="14" t="s">
        <v>10</v>
      </c>
      <c r="F783" s="14"/>
      <c r="G783" s="14"/>
      <c r="H783" s="14"/>
    </row>
    <row r="784">
      <c r="A784" s="14"/>
      <c r="B784" s="14"/>
      <c r="C784" s="14"/>
      <c r="D784" s="14" t="s">
        <v>10</v>
      </c>
      <c r="E784" s="14" t="s">
        <v>10</v>
      </c>
      <c r="F784" s="14"/>
      <c r="G784" s="14"/>
      <c r="H784" s="14"/>
    </row>
    <row r="785">
      <c r="A785" s="14"/>
      <c r="B785" s="14"/>
      <c r="C785" s="14"/>
      <c r="D785" s="14" t="s">
        <v>10</v>
      </c>
      <c r="E785" s="14" t="s">
        <v>10</v>
      </c>
      <c r="F785" s="14"/>
      <c r="G785" s="14"/>
      <c r="H785" s="14"/>
    </row>
    <row r="786">
      <c r="A786" s="14"/>
      <c r="B786" s="14"/>
      <c r="C786" s="14"/>
      <c r="D786" s="14" t="s">
        <v>10</v>
      </c>
      <c r="E786" s="14" t="s">
        <v>10</v>
      </c>
      <c r="F786" s="14"/>
      <c r="G786" s="14"/>
      <c r="H786" s="14"/>
    </row>
    <row r="787">
      <c r="A787" s="14"/>
      <c r="B787" s="14"/>
      <c r="C787" s="14"/>
      <c r="D787" s="14" t="s">
        <v>10</v>
      </c>
      <c r="E787" s="14" t="s">
        <v>10</v>
      </c>
      <c r="F787" s="14"/>
      <c r="G787" s="14"/>
      <c r="H787" s="14"/>
    </row>
    <row r="788">
      <c r="A788" s="14"/>
      <c r="B788" s="14"/>
      <c r="C788" s="14"/>
      <c r="D788" s="14" t="s">
        <v>10</v>
      </c>
      <c r="E788" s="14" t="s">
        <v>10</v>
      </c>
      <c r="F788" s="14"/>
      <c r="G788" s="14"/>
      <c r="H788" s="14"/>
    </row>
    <row r="789">
      <c r="A789" s="14"/>
      <c r="B789" s="14"/>
      <c r="C789" s="14"/>
      <c r="D789" s="14" t="s">
        <v>10</v>
      </c>
      <c r="E789" s="14" t="s">
        <v>10</v>
      </c>
      <c r="F789" s="14"/>
      <c r="G789" s="14"/>
      <c r="H789" s="14"/>
    </row>
    <row r="790">
      <c r="A790" s="14"/>
      <c r="B790" s="14"/>
      <c r="C790" s="14"/>
      <c r="D790" s="14" t="s">
        <v>10</v>
      </c>
      <c r="E790" s="14" t="s">
        <v>10</v>
      </c>
      <c r="F790" s="14"/>
      <c r="G790" s="14"/>
      <c r="H790" s="14"/>
    </row>
    <row r="791">
      <c r="A791" s="14"/>
      <c r="B791" s="14"/>
      <c r="C791" s="14"/>
      <c r="D791" s="14" t="s">
        <v>10</v>
      </c>
      <c r="E791" s="14" t="s">
        <v>10</v>
      </c>
      <c r="F791" s="14"/>
      <c r="G791" s="14"/>
      <c r="H791" s="14"/>
    </row>
    <row r="792">
      <c r="A792" s="14"/>
      <c r="B792" s="14"/>
      <c r="C792" s="14"/>
      <c r="D792" s="14" t="s">
        <v>10</v>
      </c>
      <c r="E792" s="14" t="s">
        <v>10</v>
      </c>
      <c r="F792" s="14"/>
      <c r="G792" s="14"/>
      <c r="H792" s="14"/>
    </row>
    <row r="793">
      <c r="A793" s="14"/>
      <c r="B793" s="14"/>
      <c r="C793" s="14"/>
      <c r="D793" s="14" t="s">
        <v>10</v>
      </c>
      <c r="E793" s="14" t="s">
        <v>10</v>
      </c>
      <c r="F793" s="14"/>
      <c r="G793" s="14"/>
      <c r="H793" s="14"/>
    </row>
    <row r="794">
      <c r="A794" s="14"/>
      <c r="B794" s="14"/>
      <c r="C794" s="14"/>
      <c r="D794" s="14" t="s">
        <v>10</v>
      </c>
      <c r="E794" s="14" t="s">
        <v>10</v>
      </c>
      <c r="F794" s="14"/>
      <c r="G794" s="14"/>
      <c r="H794" s="14"/>
    </row>
    <row r="795">
      <c r="A795" s="14"/>
      <c r="B795" s="14"/>
      <c r="C795" s="14"/>
      <c r="D795" s="14" t="s">
        <v>10</v>
      </c>
      <c r="E795" s="14" t="s">
        <v>10</v>
      </c>
      <c r="F795" s="14"/>
      <c r="G795" s="14"/>
      <c r="H795" s="14"/>
    </row>
    <row r="796">
      <c r="A796" s="14"/>
      <c r="B796" s="14"/>
      <c r="C796" s="14"/>
      <c r="D796" s="14" t="s">
        <v>10</v>
      </c>
      <c r="E796" s="14" t="s">
        <v>10</v>
      </c>
      <c r="F796" s="14"/>
      <c r="G796" s="14"/>
      <c r="H796" s="14"/>
    </row>
    <row r="797">
      <c r="A797" s="14"/>
      <c r="B797" s="14"/>
      <c r="C797" s="14"/>
      <c r="D797" s="14" t="s">
        <v>10</v>
      </c>
      <c r="E797" s="14" t="s">
        <v>10</v>
      </c>
      <c r="F797" s="14"/>
      <c r="G797" s="14"/>
      <c r="H797" s="14"/>
    </row>
    <row r="798">
      <c r="A798" s="14"/>
      <c r="B798" s="14"/>
      <c r="C798" s="14"/>
      <c r="D798" s="14" t="s">
        <v>10</v>
      </c>
      <c r="E798" s="14" t="s">
        <v>10</v>
      </c>
      <c r="F798" s="14"/>
      <c r="G798" s="14"/>
      <c r="H798" s="14"/>
    </row>
    <row r="799">
      <c r="A799" s="14"/>
      <c r="B799" s="14"/>
      <c r="C799" s="14"/>
      <c r="D799" s="14" t="s">
        <v>10</v>
      </c>
      <c r="E799" s="14" t="s">
        <v>10</v>
      </c>
      <c r="F799" s="14"/>
      <c r="G799" s="14"/>
      <c r="H799" s="14"/>
    </row>
    <row r="800">
      <c r="A800" s="14"/>
      <c r="B800" s="14"/>
      <c r="C800" s="14"/>
      <c r="D800" s="14" t="s">
        <v>10</v>
      </c>
      <c r="E800" s="14" t="s">
        <v>10</v>
      </c>
      <c r="F800" s="14"/>
      <c r="G800" s="14"/>
      <c r="H800" s="14"/>
    </row>
    <row r="801">
      <c r="A801" s="14"/>
      <c r="B801" s="14"/>
      <c r="C801" s="14"/>
      <c r="D801" s="14" t="s">
        <v>10</v>
      </c>
      <c r="E801" s="14" t="s">
        <v>10</v>
      </c>
      <c r="F801" s="14"/>
      <c r="G801" s="14"/>
      <c r="H801" s="14"/>
    </row>
    <row r="802">
      <c r="A802" s="14"/>
      <c r="B802" s="14"/>
      <c r="C802" s="14"/>
      <c r="D802" s="14" t="s">
        <v>10</v>
      </c>
      <c r="E802" s="14" t="s">
        <v>10</v>
      </c>
      <c r="F802" s="14"/>
      <c r="G802" s="14"/>
      <c r="H802" s="14"/>
    </row>
    <row r="803">
      <c r="A803" s="14"/>
      <c r="B803" s="14"/>
      <c r="C803" s="14"/>
      <c r="D803" s="14" t="s">
        <v>10</v>
      </c>
      <c r="E803" s="14" t="s">
        <v>10</v>
      </c>
      <c r="F803" s="14"/>
      <c r="G803" s="14"/>
      <c r="H803" s="14"/>
    </row>
    <row r="804">
      <c r="A804" s="14"/>
      <c r="B804" s="14"/>
      <c r="C804" s="14"/>
      <c r="D804" s="14" t="s">
        <v>10</v>
      </c>
      <c r="E804" s="14" t="s">
        <v>10</v>
      </c>
      <c r="F804" s="14"/>
      <c r="G804" s="14"/>
      <c r="H804" s="14"/>
    </row>
    <row r="805">
      <c r="A805" s="14"/>
      <c r="B805" s="14"/>
      <c r="C805" s="14"/>
      <c r="D805" s="14" t="s">
        <v>10</v>
      </c>
      <c r="E805" s="14" t="s">
        <v>10</v>
      </c>
      <c r="F805" s="14"/>
      <c r="G805" s="14"/>
      <c r="H805" s="14"/>
    </row>
    <row r="806">
      <c r="A806" s="14"/>
      <c r="B806" s="14"/>
      <c r="C806" s="14"/>
      <c r="D806" s="14" t="s">
        <v>10</v>
      </c>
      <c r="E806" s="14" t="s">
        <v>10</v>
      </c>
      <c r="F806" s="14"/>
      <c r="G806" s="14"/>
      <c r="H806" s="14"/>
    </row>
    <row r="807">
      <c r="A807" s="14"/>
      <c r="B807" s="14"/>
      <c r="C807" s="14"/>
      <c r="D807" s="14" t="s">
        <v>10</v>
      </c>
      <c r="E807" s="14" t="s">
        <v>10</v>
      </c>
      <c r="F807" s="14"/>
      <c r="G807" s="14"/>
      <c r="H807" s="14"/>
    </row>
    <row r="808">
      <c r="A808" s="14"/>
      <c r="B808" s="14"/>
      <c r="C808" s="14"/>
      <c r="D808" s="14" t="s">
        <v>10</v>
      </c>
      <c r="E808" s="14" t="s">
        <v>10</v>
      </c>
      <c r="F808" s="14"/>
      <c r="G808" s="14"/>
      <c r="H808" s="14"/>
    </row>
    <row r="809">
      <c r="A809" s="14"/>
      <c r="B809" s="14"/>
      <c r="C809" s="14"/>
      <c r="D809" s="14" t="s">
        <v>10</v>
      </c>
      <c r="E809" s="14" t="s">
        <v>10</v>
      </c>
      <c r="F809" s="14"/>
      <c r="G809" s="14"/>
      <c r="H809" s="14"/>
    </row>
    <row r="810">
      <c r="A810" s="14"/>
      <c r="B810" s="14"/>
      <c r="C810" s="14"/>
      <c r="D810" s="14" t="s">
        <v>10</v>
      </c>
      <c r="E810" s="14" t="s">
        <v>10</v>
      </c>
      <c r="F810" s="14"/>
      <c r="G810" s="14"/>
      <c r="H810" s="14"/>
    </row>
    <row r="811">
      <c r="A811" s="14"/>
      <c r="B811" s="14"/>
      <c r="C811" s="14"/>
      <c r="D811" s="14" t="s">
        <v>10</v>
      </c>
      <c r="E811" s="14" t="s">
        <v>10</v>
      </c>
      <c r="F811" s="14"/>
      <c r="G811" s="14"/>
      <c r="H811" s="14"/>
    </row>
    <row r="812">
      <c r="A812" s="14"/>
      <c r="B812" s="14"/>
      <c r="C812" s="14"/>
      <c r="D812" s="14" t="s">
        <v>10</v>
      </c>
      <c r="E812" s="14" t="s">
        <v>10</v>
      </c>
      <c r="F812" s="14"/>
      <c r="G812" s="14"/>
      <c r="H812" s="14"/>
    </row>
    <row r="813">
      <c r="A813" s="14"/>
      <c r="B813" s="14"/>
      <c r="C813" s="14"/>
      <c r="D813" s="14" t="s">
        <v>10</v>
      </c>
      <c r="E813" s="14" t="s">
        <v>10</v>
      </c>
      <c r="F813" s="14"/>
      <c r="G813" s="14"/>
      <c r="H813" s="14"/>
    </row>
    <row r="814">
      <c r="A814" s="14"/>
      <c r="B814" s="14"/>
      <c r="C814" s="14"/>
      <c r="D814" s="14" t="s">
        <v>10</v>
      </c>
      <c r="E814" s="14" t="s">
        <v>10</v>
      </c>
      <c r="F814" s="14"/>
      <c r="G814" s="14"/>
      <c r="H814" s="14"/>
    </row>
    <row r="815">
      <c r="A815" s="14"/>
      <c r="B815" s="14"/>
      <c r="C815" s="14"/>
      <c r="D815" s="14" t="s">
        <v>10</v>
      </c>
      <c r="E815" s="14" t="s">
        <v>10</v>
      </c>
      <c r="F815" s="14"/>
      <c r="G815" s="14"/>
      <c r="H815" s="14"/>
    </row>
    <row r="816">
      <c r="A816" s="14"/>
      <c r="B816" s="14"/>
      <c r="C816" s="14"/>
      <c r="D816" s="14" t="s">
        <v>10</v>
      </c>
      <c r="E816" s="14" t="s">
        <v>10</v>
      </c>
      <c r="F816" s="14"/>
      <c r="G816" s="14"/>
      <c r="H816" s="14"/>
    </row>
    <row r="817">
      <c r="A817" s="14"/>
      <c r="B817" s="14"/>
      <c r="C817" s="14"/>
      <c r="D817" s="14" t="s">
        <v>10</v>
      </c>
      <c r="E817" s="14" t="s">
        <v>10</v>
      </c>
      <c r="F817" s="14"/>
      <c r="G817" s="14"/>
      <c r="H817" s="14"/>
    </row>
    <row r="818">
      <c r="A818" s="14"/>
      <c r="B818" s="14"/>
      <c r="C818" s="14"/>
      <c r="D818" s="14" t="s">
        <v>10</v>
      </c>
      <c r="E818" s="14" t="s">
        <v>10</v>
      </c>
      <c r="F818" s="14"/>
      <c r="G818" s="14"/>
      <c r="H818" s="14"/>
    </row>
    <row r="819">
      <c r="A819" s="14"/>
      <c r="B819" s="14"/>
      <c r="C819" s="14"/>
      <c r="D819" s="14" t="s">
        <v>10</v>
      </c>
      <c r="E819" s="14" t="s">
        <v>10</v>
      </c>
      <c r="F819" s="14"/>
      <c r="G819" s="14"/>
      <c r="H819" s="14"/>
    </row>
    <row r="820">
      <c r="A820" s="14"/>
      <c r="B820" s="14"/>
      <c r="C820" s="14"/>
      <c r="D820" s="14" t="s">
        <v>10</v>
      </c>
      <c r="E820" s="14" t="s">
        <v>10</v>
      </c>
      <c r="F820" s="14"/>
      <c r="G820" s="14"/>
      <c r="H820" s="14"/>
    </row>
    <row r="821">
      <c r="A821" s="14"/>
      <c r="B821" s="14"/>
      <c r="C821" s="14"/>
      <c r="D821" s="14" t="s">
        <v>10</v>
      </c>
      <c r="E821" s="14" t="s">
        <v>10</v>
      </c>
      <c r="F821" s="14"/>
      <c r="G821" s="14"/>
      <c r="H821" s="14"/>
    </row>
    <row r="822">
      <c r="A822" s="14"/>
      <c r="B822" s="14"/>
      <c r="C822" s="14"/>
      <c r="D822" s="14" t="s">
        <v>10</v>
      </c>
      <c r="E822" s="14" t="s">
        <v>10</v>
      </c>
      <c r="F822" s="14"/>
      <c r="G822" s="14"/>
      <c r="H822" s="14"/>
    </row>
    <row r="823">
      <c r="A823" s="14"/>
      <c r="B823" s="14"/>
      <c r="C823" s="14"/>
      <c r="D823" s="14" t="s">
        <v>10</v>
      </c>
      <c r="E823" s="14" t="s">
        <v>10</v>
      </c>
      <c r="F823" s="14"/>
      <c r="G823" s="14"/>
      <c r="H823" s="14"/>
    </row>
    <row r="824">
      <c r="A824" s="14"/>
      <c r="B824" s="14"/>
      <c r="C824" s="14"/>
      <c r="D824" s="14" t="s">
        <v>10</v>
      </c>
      <c r="E824" s="14" t="s">
        <v>10</v>
      </c>
      <c r="F824" s="14"/>
      <c r="G824" s="14"/>
      <c r="H824" s="14"/>
    </row>
    <row r="825">
      <c r="A825" s="14"/>
      <c r="B825" s="14"/>
      <c r="C825" s="14"/>
      <c r="D825" s="14" t="s">
        <v>10</v>
      </c>
      <c r="E825" s="14" t="s">
        <v>10</v>
      </c>
      <c r="F825" s="14"/>
      <c r="G825" s="14"/>
      <c r="H825" s="14"/>
    </row>
    <row r="826">
      <c r="A826" s="14"/>
      <c r="B826" s="14"/>
      <c r="C826" s="14"/>
      <c r="D826" s="14" t="s">
        <v>10</v>
      </c>
      <c r="E826" s="14" t="s">
        <v>10</v>
      </c>
      <c r="F826" s="14"/>
      <c r="G826" s="14"/>
      <c r="H826" s="14"/>
    </row>
    <row r="827">
      <c r="A827" s="14"/>
      <c r="B827" s="14"/>
      <c r="C827" s="14"/>
      <c r="D827" s="14" t="s">
        <v>10</v>
      </c>
      <c r="E827" s="14" t="s">
        <v>10</v>
      </c>
      <c r="F827" s="14"/>
      <c r="G827" s="14"/>
      <c r="H827" s="14"/>
    </row>
    <row r="828">
      <c r="A828" s="14"/>
      <c r="B828" s="14"/>
      <c r="C828" s="14"/>
      <c r="D828" s="14" t="s">
        <v>10</v>
      </c>
      <c r="E828" s="14" t="s">
        <v>10</v>
      </c>
      <c r="F828" s="14"/>
      <c r="G828" s="14"/>
      <c r="H828" s="14"/>
    </row>
    <row r="829">
      <c r="A829" s="14"/>
      <c r="B829" s="14"/>
      <c r="C829" s="14"/>
      <c r="D829" s="14" t="s">
        <v>10</v>
      </c>
      <c r="E829" s="14" t="s">
        <v>10</v>
      </c>
      <c r="F829" s="14"/>
      <c r="G829" s="14"/>
      <c r="H829" s="14"/>
    </row>
    <row r="830">
      <c r="A830" s="14"/>
      <c r="B830" s="14"/>
      <c r="C830" s="14"/>
      <c r="D830" s="14" t="s">
        <v>10</v>
      </c>
      <c r="E830" s="14" t="s">
        <v>10</v>
      </c>
      <c r="F830" s="14"/>
      <c r="G830" s="14"/>
      <c r="H830" s="14"/>
    </row>
    <row r="831">
      <c r="A831" s="14"/>
      <c r="B831" s="14"/>
      <c r="C831" s="14"/>
      <c r="D831" s="14" t="s">
        <v>10</v>
      </c>
      <c r="E831" s="14" t="s">
        <v>10</v>
      </c>
      <c r="F831" s="14"/>
      <c r="G831" s="14"/>
      <c r="H831" s="14"/>
    </row>
    <row r="832">
      <c r="A832" s="14"/>
      <c r="B832" s="14"/>
      <c r="C832" s="14"/>
      <c r="D832" s="14" t="s">
        <v>10</v>
      </c>
      <c r="E832" s="14" t="s">
        <v>10</v>
      </c>
      <c r="F832" s="14"/>
      <c r="G832" s="14"/>
      <c r="H832" s="14"/>
    </row>
    <row r="833">
      <c r="A833" s="14"/>
      <c r="B833" s="14"/>
      <c r="C833" s="14"/>
      <c r="D833" s="14" t="s">
        <v>10</v>
      </c>
      <c r="E833" s="14" t="s">
        <v>10</v>
      </c>
      <c r="F833" s="14"/>
      <c r="G833" s="14"/>
      <c r="H833" s="14"/>
    </row>
    <row r="834">
      <c r="A834" s="14"/>
      <c r="B834" s="14"/>
      <c r="C834" s="14"/>
      <c r="D834" s="14" t="s">
        <v>10</v>
      </c>
      <c r="E834" s="14" t="s">
        <v>10</v>
      </c>
      <c r="F834" s="14"/>
      <c r="G834" s="14"/>
      <c r="H834" s="14"/>
    </row>
    <row r="835">
      <c r="A835" s="14"/>
      <c r="B835" s="14"/>
      <c r="C835" s="14"/>
      <c r="D835" s="14" t="s">
        <v>10</v>
      </c>
      <c r="E835" s="14" t="s">
        <v>10</v>
      </c>
      <c r="F835" s="14"/>
      <c r="G835" s="14"/>
      <c r="H835" s="14"/>
    </row>
    <row r="836">
      <c r="A836" s="14"/>
      <c r="B836" s="14"/>
      <c r="C836" s="14"/>
      <c r="D836" s="14" t="s">
        <v>10</v>
      </c>
      <c r="E836" s="14" t="s">
        <v>10</v>
      </c>
      <c r="F836" s="14"/>
      <c r="G836" s="14"/>
      <c r="H836" s="14"/>
    </row>
    <row r="837">
      <c r="A837" s="14"/>
      <c r="B837" s="14"/>
      <c r="C837" s="14"/>
      <c r="D837" s="14" t="s">
        <v>10</v>
      </c>
      <c r="E837" s="14" t="s">
        <v>10</v>
      </c>
      <c r="F837" s="14"/>
      <c r="G837" s="14"/>
      <c r="H837" s="14"/>
    </row>
    <row r="838">
      <c r="A838" s="14"/>
      <c r="B838" s="14"/>
      <c r="C838" s="14"/>
      <c r="D838" s="14" t="s">
        <v>10</v>
      </c>
      <c r="E838" s="14" t="s">
        <v>10</v>
      </c>
      <c r="F838" s="14"/>
      <c r="G838" s="14"/>
      <c r="H838" s="14"/>
    </row>
    <row r="839">
      <c r="A839" s="14"/>
      <c r="B839" s="14"/>
      <c r="C839" s="14"/>
      <c r="D839" s="14" t="s">
        <v>10</v>
      </c>
      <c r="E839" s="14" t="s">
        <v>10</v>
      </c>
      <c r="F839" s="14"/>
      <c r="G839" s="14"/>
      <c r="H839" s="14"/>
    </row>
    <row r="840">
      <c r="A840" s="14"/>
      <c r="B840" s="14"/>
      <c r="C840" s="14"/>
      <c r="D840" s="14" t="s">
        <v>10</v>
      </c>
      <c r="E840" s="14" t="s">
        <v>10</v>
      </c>
      <c r="F840" s="14"/>
      <c r="G840" s="14"/>
      <c r="H840" s="14"/>
    </row>
    <row r="841">
      <c r="A841" s="14"/>
      <c r="B841" s="14"/>
      <c r="C841" s="14"/>
      <c r="D841" s="14" t="s">
        <v>10</v>
      </c>
      <c r="E841" s="14" t="s">
        <v>10</v>
      </c>
      <c r="F841" s="14"/>
      <c r="G841" s="14"/>
      <c r="H841" s="14"/>
    </row>
    <row r="842">
      <c r="A842" s="14"/>
      <c r="B842" s="14"/>
      <c r="C842" s="14"/>
      <c r="D842" s="14" t="s">
        <v>10</v>
      </c>
      <c r="E842" s="14" t="s">
        <v>10</v>
      </c>
      <c r="F842" s="14"/>
      <c r="G842" s="14"/>
      <c r="H842" s="14"/>
    </row>
    <row r="843">
      <c r="A843" s="14"/>
      <c r="B843" s="14"/>
      <c r="C843" s="14"/>
      <c r="D843" s="14" t="s">
        <v>10</v>
      </c>
      <c r="E843" s="14" t="s">
        <v>10</v>
      </c>
      <c r="F843" s="14"/>
      <c r="G843" s="14"/>
      <c r="H843" s="14"/>
    </row>
    <row r="844">
      <c r="A844" s="14"/>
      <c r="B844" s="14"/>
      <c r="C844" s="14"/>
      <c r="D844" s="14" t="s">
        <v>10</v>
      </c>
      <c r="E844" s="14" t="s">
        <v>10</v>
      </c>
      <c r="F844" s="14"/>
      <c r="G844" s="14"/>
      <c r="H844" s="14"/>
    </row>
    <row r="845">
      <c r="A845" s="14"/>
      <c r="B845" s="14"/>
      <c r="C845" s="14"/>
      <c r="D845" s="14" t="s">
        <v>10</v>
      </c>
      <c r="E845" s="14" t="s">
        <v>10</v>
      </c>
      <c r="F845" s="14"/>
      <c r="G845" s="14"/>
      <c r="H845" s="14"/>
    </row>
    <row r="846">
      <c r="A846" s="14"/>
      <c r="B846" s="14"/>
      <c r="C846" s="14"/>
      <c r="D846" s="14" t="s">
        <v>10</v>
      </c>
      <c r="E846" s="14" t="s">
        <v>10</v>
      </c>
      <c r="F846" s="14"/>
      <c r="G846" s="14"/>
      <c r="H846" s="14"/>
    </row>
    <row r="847">
      <c r="A847" s="14"/>
      <c r="B847" s="14"/>
      <c r="C847" s="14"/>
      <c r="D847" s="14" t="s">
        <v>10</v>
      </c>
      <c r="E847" s="14" t="s">
        <v>10</v>
      </c>
      <c r="F847" s="14"/>
      <c r="G847" s="14"/>
      <c r="H847" s="14"/>
    </row>
    <row r="848">
      <c r="A848" s="14"/>
      <c r="B848" s="14"/>
      <c r="C848" s="14"/>
      <c r="D848" s="14" t="s">
        <v>10</v>
      </c>
      <c r="E848" s="14" t="s">
        <v>10</v>
      </c>
      <c r="F848" s="14"/>
      <c r="G848" s="14"/>
      <c r="H848" s="14"/>
    </row>
    <row r="849">
      <c r="A849" s="14"/>
      <c r="B849" s="14"/>
      <c r="C849" s="14"/>
      <c r="D849" s="14" t="s">
        <v>10</v>
      </c>
      <c r="E849" s="14" t="s">
        <v>10</v>
      </c>
      <c r="F849" s="14"/>
      <c r="G849" s="14"/>
      <c r="H849" s="14"/>
    </row>
    <row r="850">
      <c r="A850" s="14"/>
      <c r="B850" s="14"/>
      <c r="C850" s="14"/>
      <c r="D850" s="14" t="s">
        <v>10</v>
      </c>
      <c r="E850" s="14" t="s">
        <v>10</v>
      </c>
      <c r="F850" s="14"/>
      <c r="G850" s="14"/>
      <c r="H850" s="14"/>
    </row>
    <row r="851">
      <c r="A851" s="14"/>
      <c r="B851" s="14"/>
      <c r="C851" s="14"/>
      <c r="D851" s="14" t="s">
        <v>10</v>
      </c>
      <c r="E851" s="14" t="s">
        <v>10</v>
      </c>
      <c r="F851" s="14"/>
      <c r="G851" s="14"/>
      <c r="H851" s="14"/>
    </row>
    <row r="852">
      <c r="A852" s="14"/>
      <c r="B852" s="14"/>
      <c r="C852" s="14"/>
      <c r="D852" s="14" t="s">
        <v>10</v>
      </c>
      <c r="E852" s="14" t="s">
        <v>10</v>
      </c>
      <c r="F852" s="14"/>
      <c r="G852" s="14"/>
      <c r="H852" s="14"/>
    </row>
    <row r="853">
      <c r="A853" s="14"/>
      <c r="B853" s="14"/>
      <c r="C853" s="14"/>
      <c r="D853" s="14" t="s">
        <v>10</v>
      </c>
      <c r="E853" s="14" t="s">
        <v>10</v>
      </c>
      <c r="F853" s="14"/>
      <c r="G853" s="14"/>
      <c r="H853" s="14"/>
    </row>
    <row r="854">
      <c r="A854" s="14"/>
      <c r="B854" s="14"/>
      <c r="C854" s="14"/>
      <c r="D854" s="14" t="s">
        <v>10</v>
      </c>
      <c r="E854" s="14" t="s">
        <v>10</v>
      </c>
      <c r="F854" s="14"/>
      <c r="G854" s="14"/>
      <c r="H854" s="14"/>
    </row>
    <row r="855">
      <c r="A855" s="14"/>
      <c r="B855" s="14"/>
      <c r="C855" s="14"/>
      <c r="D855" s="14" t="s">
        <v>10</v>
      </c>
      <c r="E855" s="14" t="s">
        <v>10</v>
      </c>
      <c r="F855" s="14"/>
      <c r="G855" s="14"/>
      <c r="H855" s="14"/>
    </row>
    <row r="856">
      <c r="A856" s="14"/>
      <c r="B856" s="14"/>
      <c r="C856" s="14"/>
      <c r="D856" s="14" t="s">
        <v>10</v>
      </c>
      <c r="E856" s="14" t="s">
        <v>10</v>
      </c>
      <c r="F856" s="14"/>
      <c r="G856" s="14"/>
      <c r="H856" s="14"/>
    </row>
    <row r="857">
      <c r="A857" s="14"/>
      <c r="B857" s="14"/>
      <c r="C857" s="14"/>
      <c r="D857" s="14" t="s">
        <v>10</v>
      </c>
      <c r="E857" s="14" t="s">
        <v>10</v>
      </c>
      <c r="F857" s="14"/>
      <c r="G857" s="14"/>
      <c r="H857" s="14"/>
    </row>
    <row r="858">
      <c r="A858" s="14"/>
      <c r="B858" s="14"/>
      <c r="C858" s="14"/>
      <c r="D858" s="14" t="s">
        <v>10</v>
      </c>
      <c r="E858" s="14" t="s">
        <v>10</v>
      </c>
      <c r="F858" s="14"/>
      <c r="G858" s="14"/>
      <c r="H858" s="14"/>
    </row>
    <row r="859">
      <c r="A859" s="14"/>
      <c r="B859" s="14"/>
      <c r="C859" s="14"/>
      <c r="D859" s="14" t="s">
        <v>10</v>
      </c>
      <c r="E859" s="14" t="s">
        <v>10</v>
      </c>
      <c r="F859" s="14"/>
      <c r="G859" s="14"/>
      <c r="H859" s="14"/>
    </row>
    <row r="860">
      <c r="A860" s="14"/>
      <c r="B860" s="14"/>
      <c r="C860" s="14"/>
      <c r="D860" s="14" t="s">
        <v>10</v>
      </c>
      <c r="E860" s="14" t="s">
        <v>10</v>
      </c>
      <c r="F860" s="14"/>
      <c r="G860" s="14"/>
      <c r="H860" s="14"/>
    </row>
    <row r="861">
      <c r="A861" s="14"/>
      <c r="B861" s="14"/>
      <c r="C861" s="14"/>
      <c r="D861" s="14" t="s">
        <v>10</v>
      </c>
      <c r="E861" s="14" t="s">
        <v>10</v>
      </c>
      <c r="F861" s="14"/>
      <c r="G861" s="14"/>
      <c r="H861" s="14"/>
    </row>
    <row r="862">
      <c r="A862" s="14"/>
      <c r="B862" s="14"/>
      <c r="C862" s="14"/>
      <c r="D862" s="14" t="s">
        <v>10</v>
      </c>
      <c r="E862" s="14" t="s">
        <v>10</v>
      </c>
      <c r="F862" s="14"/>
      <c r="G862" s="14"/>
      <c r="H862" s="14"/>
    </row>
    <row r="863">
      <c r="A863" s="14"/>
      <c r="B863" s="14"/>
      <c r="C863" s="14"/>
      <c r="D863" s="14" t="s">
        <v>10</v>
      </c>
      <c r="E863" s="14" t="s">
        <v>10</v>
      </c>
      <c r="F863" s="14"/>
      <c r="G863" s="14"/>
      <c r="H863" s="14"/>
    </row>
    <row r="864">
      <c r="A864" s="14"/>
      <c r="B864" s="14"/>
      <c r="C864" s="14"/>
      <c r="D864" s="14" t="s">
        <v>10</v>
      </c>
      <c r="E864" s="14" t="s">
        <v>10</v>
      </c>
      <c r="F864" s="14"/>
      <c r="G864" s="14"/>
      <c r="H864" s="14"/>
    </row>
    <row r="865">
      <c r="A865" s="14"/>
      <c r="B865" s="14"/>
      <c r="C865" s="14"/>
      <c r="D865" s="14" t="s">
        <v>10</v>
      </c>
      <c r="E865" s="14" t="s">
        <v>10</v>
      </c>
      <c r="F865" s="14"/>
      <c r="G865" s="14"/>
      <c r="H865" s="14"/>
    </row>
    <row r="866">
      <c r="A866" s="14"/>
      <c r="B866" s="14"/>
      <c r="C866" s="14"/>
      <c r="D866" s="14" t="s">
        <v>10</v>
      </c>
      <c r="E866" s="14" t="s">
        <v>10</v>
      </c>
      <c r="F866" s="14"/>
      <c r="G866" s="14"/>
      <c r="H866" s="14"/>
    </row>
    <row r="867">
      <c r="A867" s="14"/>
      <c r="B867" s="14"/>
      <c r="C867" s="14"/>
      <c r="D867" s="14" t="s">
        <v>10</v>
      </c>
      <c r="E867" s="14" t="s">
        <v>10</v>
      </c>
      <c r="F867" s="14"/>
      <c r="G867" s="14"/>
      <c r="H867" s="14"/>
    </row>
    <row r="868">
      <c r="A868" s="14"/>
      <c r="B868" s="14"/>
      <c r="C868" s="14"/>
      <c r="D868" s="14" t="s">
        <v>10</v>
      </c>
      <c r="E868" s="14" t="s">
        <v>10</v>
      </c>
      <c r="F868" s="14"/>
      <c r="G868" s="14"/>
      <c r="H868" s="14"/>
    </row>
    <row r="869">
      <c r="A869" s="14"/>
      <c r="B869" s="14"/>
      <c r="C869" s="14"/>
      <c r="D869" s="14" t="s">
        <v>10</v>
      </c>
      <c r="E869" s="14" t="s">
        <v>10</v>
      </c>
      <c r="F869" s="14"/>
      <c r="G869" s="14"/>
      <c r="H869" s="14"/>
    </row>
    <row r="870">
      <c r="A870" s="14"/>
      <c r="B870" s="14"/>
      <c r="C870" s="14"/>
      <c r="D870" s="14" t="s">
        <v>10</v>
      </c>
      <c r="E870" s="14" t="s">
        <v>10</v>
      </c>
      <c r="F870" s="14"/>
      <c r="G870" s="14"/>
      <c r="H870" s="14"/>
    </row>
    <row r="871">
      <c r="A871" s="14"/>
      <c r="B871" s="14"/>
      <c r="C871" s="14"/>
      <c r="D871" s="14" t="s">
        <v>10</v>
      </c>
      <c r="E871" s="14" t="s">
        <v>10</v>
      </c>
      <c r="F871" s="14"/>
      <c r="G871" s="14"/>
      <c r="H871" s="14"/>
    </row>
    <row r="872">
      <c r="A872" s="14"/>
      <c r="B872" s="14"/>
      <c r="C872" s="14"/>
      <c r="D872" s="14" t="s">
        <v>10</v>
      </c>
      <c r="E872" s="14" t="s">
        <v>10</v>
      </c>
      <c r="F872" s="14"/>
      <c r="G872" s="14"/>
      <c r="H872" s="14"/>
    </row>
    <row r="873">
      <c r="A873" s="14"/>
      <c r="B873" s="14"/>
      <c r="C873" s="14"/>
      <c r="D873" s="14" t="s">
        <v>10</v>
      </c>
      <c r="E873" s="14" t="s">
        <v>10</v>
      </c>
      <c r="F873" s="14"/>
      <c r="G873" s="14"/>
      <c r="H873" s="14"/>
    </row>
    <row r="874">
      <c r="A874" s="14"/>
      <c r="B874" s="14"/>
      <c r="C874" s="14"/>
      <c r="D874" s="14" t="s">
        <v>10</v>
      </c>
      <c r="E874" s="14" t="s">
        <v>10</v>
      </c>
      <c r="F874" s="14"/>
      <c r="G874" s="14"/>
      <c r="H874" s="14"/>
    </row>
    <row r="875">
      <c r="A875" s="14"/>
      <c r="B875" s="14"/>
      <c r="C875" s="14"/>
      <c r="D875" s="14" t="s">
        <v>10</v>
      </c>
      <c r="E875" s="14" t="s">
        <v>10</v>
      </c>
      <c r="F875" s="14"/>
      <c r="G875" s="14"/>
      <c r="H875" s="14"/>
    </row>
    <row r="876">
      <c r="A876" s="14"/>
      <c r="B876" s="14"/>
      <c r="C876" s="14"/>
      <c r="D876" s="14" t="s">
        <v>10</v>
      </c>
      <c r="E876" s="14" t="s">
        <v>10</v>
      </c>
      <c r="F876" s="14"/>
      <c r="G876" s="14"/>
      <c r="H876" s="14"/>
    </row>
    <row r="877">
      <c r="A877" s="14"/>
      <c r="B877" s="14"/>
      <c r="C877" s="14"/>
      <c r="D877" s="14" t="s">
        <v>10</v>
      </c>
      <c r="E877" s="14" t="s">
        <v>10</v>
      </c>
      <c r="F877" s="14"/>
      <c r="G877" s="14"/>
      <c r="H877" s="14"/>
    </row>
    <row r="878">
      <c r="A878" s="14"/>
      <c r="B878" s="14"/>
      <c r="C878" s="14"/>
      <c r="D878" s="14" t="s">
        <v>10</v>
      </c>
      <c r="E878" s="14" t="s">
        <v>10</v>
      </c>
      <c r="F878" s="14"/>
      <c r="G878" s="14"/>
      <c r="H878" s="14"/>
    </row>
    <row r="879">
      <c r="A879" s="14"/>
      <c r="B879" s="14"/>
      <c r="C879" s="14"/>
      <c r="D879" s="14" t="s">
        <v>10</v>
      </c>
      <c r="E879" s="14" t="s">
        <v>10</v>
      </c>
      <c r="F879" s="14"/>
      <c r="G879" s="14"/>
      <c r="H879" s="14"/>
    </row>
    <row r="880">
      <c r="A880" s="14"/>
      <c r="B880" s="14"/>
      <c r="C880" s="14"/>
      <c r="D880" s="14" t="s">
        <v>10</v>
      </c>
      <c r="E880" s="14" t="s">
        <v>10</v>
      </c>
      <c r="F880" s="14"/>
      <c r="G880" s="14"/>
      <c r="H880" s="14"/>
    </row>
    <row r="881">
      <c r="A881" s="14"/>
      <c r="B881" s="14"/>
      <c r="C881" s="14"/>
      <c r="D881" s="14" t="s">
        <v>10</v>
      </c>
      <c r="E881" s="14" t="s">
        <v>10</v>
      </c>
      <c r="F881" s="14"/>
      <c r="G881" s="14"/>
      <c r="H881" s="14"/>
    </row>
    <row r="882">
      <c r="A882" s="14"/>
      <c r="B882" s="14"/>
      <c r="C882" s="14"/>
      <c r="D882" s="14" t="s">
        <v>10</v>
      </c>
      <c r="E882" s="14" t="s">
        <v>10</v>
      </c>
      <c r="F882" s="14"/>
      <c r="G882" s="14"/>
      <c r="H882" s="14"/>
    </row>
    <row r="883">
      <c r="A883" s="14"/>
      <c r="B883" s="14"/>
      <c r="C883" s="14"/>
      <c r="D883" s="14" t="s">
        <v>10</v>
      </c>
      <c r="E883" s="14" t="s">
        <v>10</v>
      </c>
      <c r="F883" s="14"/>
      <c r="G883" s="14"/>
      <c r="H883" s="14"/>
    </row>
    <row r="884">
      <c r="A884" s="14"/>
      <c r="B884" s="14"/>
      <c r="C884" s="14"/>
      <c r="D884" s="14" t="s">
        <v>10</v>
      </c>
      <c r="E884" s="14" t="s">
        <v>10</v>
      </c>
      <c r="F884" s="14"/>
      <c r="G884" s="14"/>
      <c r="H884" s="14"/>
    </row>
    <row r="885">
      <c r="A885" s="14"/>
      <c r="B885" s="14"/>
      <c r="C885" s="14"/>
      <c r="D885" s="14" t="s">
        <v>10</v>
      </c>
      <c r="E885" s="14" t="s">
        <v>10</v>
      </c>
      <c r="F885" s="14"/>
      <c r="G885" s="14"/>
      <c r="H885" s="14"/>
    </row>
    <row r="886">
      <c r="A886" s="14"/>
      <c r="B886" s="14"/>
      <c r="C886" s="14"/>
      <c r="D886" s="14" t="s">
        <v>10</v>
      </c>
      <c r="E886" s="14" t="s">
        <v>10</v>
      </c>
      <c r="F886" s="14"/>
      <c r="G886" s="14"/>
      <c r="H886" s="14"/>
    </row>
    <row r="887">
      <c r="A887" s="14"/>
      <c r="B887" s="14"/>
      <c r="C887" s="14"/>
      <c r="D887" s="14" t="s">
        <v>10</v>
      </c>
      <c r="E887" s="14" t="s">
        <v>10</v>
      </c>
      <c r="F887" s="14"/>
      <c r="G887" s="14"/>
      <c r="H887" s="14"/>
    </row>
    <row r="888">
      <c r="A888" s="14"/>
      <c r="B888" s="14"/>
      <c r="C888" s="14"/>
      <c r="D888" s="14" t="s">
        <v>10</v>
      </c>
      <c r="E888" s="14" t="s">
        <v>10</v>
      </c>
      <c r="F888" s="14"/>
      <c r="G888" s="14"/>
      <c r="H888" s="14"/>
    </row>
    <row r="889">
      <c r="A889" s="14"/>
      <c r="B889" s="14"/>
      <c r="C889" s="14"/>
      <c r="D889" s="14" t="s">
        <v>10</v>
      </c>
      <c r="E889" s="14" t="s">
        <v>10</v>
      </c>
      <c r="F889" s="14"/>
      <c r="G889" s="14"/>
      <c r="H889" s="14"/>
    </row>
    <row r="890">
      <c r="A890" s="14"/>
      <c r="B890" s="14"/>
      <c r="C890" s="14"/>
      <c r="D890" s="14" t="s">
        <v>10</v>
      </c>
      <c r="E890" s="14" t="s">
        <v>10</v>
      </c>
      <c r="F890" s="14"/>
      <c r="G890" s="14"/>
      <c r="H890" s="14"/>
    </row>
    <row r="891">
      <c r="A891" s="14"/>
      <c r="B891" s="14"/>
      <c r="C891" s="14"/>
      <c r="D891" s="14" t="s">
        <v>10</v>
      </c>
      <c r="E891" s="14" t="s">
        <v>10</v>
      </c>
      <c r="F891" s="14"/>
      <c r="G891" s="14"/>
      <c r="H891" s="14"/>
    </row>
    <row r="892">
      <c r="A892" s="14"/>
      <c r="B892" s="14"/>
      <c r="C892" s="14"/>
      <c r="D892" s="14" t="s">
        <v>10</v>
      </c>
      <c r="E892" s="14" t="s">
        <v>10</v>
      </c>
      <c r="F892" s="14"/>
      <c r="G892" s="14"/>
      <c r="H892" s="14"/>
    </row>
    <row r="893">
      <c r="A893" s="14"/>
      <c r="B893" s="14"/>
      <c r="C893" s="14"/>
      <c r="D893" s="14" t="s">
        <v>10</v>
      </c>
      <c r="E893" s="14" t="s">
        <v>10</v>
      </c>
      <c r="F893" s="14"/>
      <c r="G893" s="14"/>
      <c r="H893" s="14"/>
    </row>
    <row r="894">
      <c r="A894" s="14"/>
      <c r="B894" s="14"/>
      <c r="C894" s="14"/>
      <c r="D894" s="14" t="s">
        <v>10</v>
      </c>
      <c r="E894" s="14" t="s">
        <v>10</v>
      </c>
      <c r="F894" s="14"/>
      <c r="G894" s="14"/>
      <c r="H894" s="14"/>
    </row>
    <row r="895">
      <c r="A895" s="14"/>
      <c r="B895" s="14"/>
      <c r="C895" s="14"/>
      <c r="D895" s="14" t="s">
        <v>10</v>
      </c>
      <c r="E895" s="14" t="s">
        <v>10</v>
      </c>
      <c r="F895" s="14"/>
      <c r="G895" s="14"/>
      <c r="H895" s="14"/>
    </row>
    <row r="896">
      <c r="A896" s="14"/>
      <c r="B896" s="14"/>
      <c r="C896" s="14"/>
      <c r="D896" s="14" t="s">
        <v>10</v>
      </c>
      <c r="E896" s="14" t="s">
        <v>10</v>
      </c>
      <c r="F896" s="14"/>
      <c r="G896" s="14"/>
      <c r="H896" s="14"/>
    </row>
    <row r="897">
      <c r="A897" s="14"/>
      <c r="B897" s="14"/>
      <c r="C897" s="14"/>
      <c r="D897" s="14" t="s">
        <v>10</v>
      </c>
      <c r="E897" s="14" t="s">
        <v>10</v>
      </c>
      <c r="F897" s="14"/>
      <c r="G897" s="14"/>
      <c r="H897" s="14"/>
    </row>
    <row r="898">
      <c r="A898" s="14"/>
      <c r="B898" s="14"/>
      <c r="C898" s="14"/>
      <c r="D898" s="14" t="s">
        <v>10</v>
      </c>
      <c r="E898" s="14" t="s">
        <v>10</v>
      </c>
      <c r="F898" s="14"/>
      <c r="G898" s="14"/>
      <c r="H898" s="14"/>
    </row>
    <row r="899">
      <c r="A899" s="14"/>
      <c r="B899" s="14"/>
      <c r="C899" s="14"/>
      <c r="D899" s="14" t="s">
        <v>10</v>
      </c>
      <c r="E899" s="14" t="s">
        <v>10</v>
      </c>
      <c r="F899" s="14"/>
      <c r="G899" s="14"/>
      <c r="H899" s="14"/>
    </row>
    <row r="900">
      <c r="A900" s="14"/>
      <c r="B900" s="14"/>
      <c r="C900" s="14"/>
      <c r="D900" s="14" t="s">
        <v>10</v>
      </c>
      <c r="E900" s="14" t="s">
        <v>10</v>
      </c>
      <c r="F900" s="14"/>
      <c r="G900" s="14"/>
      <c r="H900" s="14"/>
    </row>
    <row r="901">
      <c r="A901" s="14"/>
      <c r="B901" s="14"/>
      <c r="C901" s="14"/>
      <c r="D901" s="14" t="s">
        <v>10</v>
      </c>
      <c r="E901" s="14" t="s">
        <v>10</v>
      </c>
      <c r="F901" s="14"/>
      <c r="G901" s="14"/>
      <c r="H901" s="14"/>
    </row>
    <row r="902">
      <c r="A902" s="14"/>
      <c r="B902" s="14"/>
      <c r="C902" s="14"/>
      <c r="D902" s="14" t="s">
        <v>10</v>
      </c>
      <c r="E902" s="14" t="s">
        <v>10</v>
      </c>
      <c r="F902" s="14"/>
      <c r="G902" s="14"/>
      <c r="H902" s="14"/>
    </row>
    <row r="903">
      <c r="A903" s="14"/>
      <c r="B903" s="14"/>
      <c r="C903" s="14"/>
      <c r="D903" s="14" t="s">
        <v>10</v>
      </c>
      <c r="E903" s="14" t="s">
        <v>10</v>
      </c>
      <c r="F903" s="14"/>
      <c r="G903" s="14"/>
      <c r="H903" s="14"/>
    </row>
    <row r="904">
      <c r="A904" s="14"/>
      <c r="B904" s="14"/>
      <c r="C904" s="14"/>
      <c r="D904" s="14" t="s">
        <v>10</v>
      </c>
      <c r="E904" s="14" t="s">
        <v>10</v>
      </c>
      <c r="F904" s="14"/>
      <c r="G904" s="14"/>
      <c r="H904" s="14"/>
    </row>
    <row r="905">
      <c r="A905" s="14"/>
      <c r="B905" s="14"/>
      <c r="C905" s="14"/>
      <c r="D905" s="14" t="s">
        <v>10</v>
      </c>
      <c r="E905" s="14" t="s">
        <v>10</v>
      </c>
      <c r="F905" s="14"/>
      <c r="G905" s="14"/>
      <c r="H905" s="14"/>
    </row>
    <row r="906">
      <c r="A906" s="14"/>
      <c r="B906" s="14"/>
      <c r="C906" s="14"/>
      <c r="D906" s="14" t="s">
        <v>10</v>
      </c>
      <c r="E906" s="14" t="s">
        <v>10</v>
      </c>
      <c r="F906" s="14"/>
      <c r="G906" s="14"/>
      <c r="H906" s="14"/>
    </row>
    <row r="907">
      <c r="A907" s="14"/>
      <c r="B907" s="14"/>
      <c r="C907" s="14"/>
      <c r="D907" s="14" t="s">
        <v>10</v>
      </c>
      <c r="E907" s="14" t="s">
        <v>10</v>
      </c>
      <c r="F907" s="14"/>
      <c r="G907" s="14"/>
      <c r="H907" s="14"/>
    </row>
    <row r="908">
      <c r="A908" s="14"/>
      <c r="B908" s="14"/>
      <c r="C908" s="14"/>
      <c r="D908" s="14" t="s">
        <v>10</v>
      </c>
      <c r="E908" s="14" t="s">
        <v>10</v>
      </c>
      <c r="F908" s="14"/>
      <c r="G908" s="14"/>
      <c r="H908" s="14"/>
    </row>
    <row r="909">
      <c r="A909" s="14"/>
      <c r="B909" s="14"/>
      <c r="C909" s="14"/>
      <c r="D909" s="14" t="s">
        <v>10</v>
      </c>
      <c r="E909" s="14" t="s">
        <v>10</v>
      </c>
      <c r="F909" s="14"/>
      <c r="G909" s="14"/>
      <c r="H909" s="14"/>
    </row>
    <row r="910">
      <c r="A910" s="14"/>
      <c r="B910" s="14"/>
      <c r="C910" s="14"/>
      <c r="D910" s="14" t="s">
        <v>10</v>
      </c>
      <c r="E910" s="14" t="s">
        <v>10</v>
      </c>
      <c r="F910" s="14"/>
      <c r="G910" s="14"/>
      <c r="H910" s="14"/>
    </row>
    <row r="911">
      <c r="A911" s="14"/>
      <c r="B911" s="14"/>
      <c r="C911" s="14"/>
      <c r="D911" s="14" t="s">
        <v>10</v>
      </c>
      <c r="E911" s="14" t="s">
        <v>10</v>
      </c>
      <c r="F911" s="14"/>
      <c r="G911" s="14"/>
      <c r="H911" s="14"/>
    </row>
    <row r="912">
      <c r="A912" s="14"/>
      <c r="B912" s="14"/>
      <c r="C912" s="14"/>
      <c r="D912" s="14" t="s">
        <v>10</v>
      </c>
      <c r="E912" s="14" t="s">
        <v>10</v>
      </c>
      <c r="F912" s="14"/>
      <c r="G912" s="14"/>
      <c r="H912" s="14"/>
    </row>
    <row r="913">
      <c r="A913" s="14"/>
      <c r="B913" s="14"/>
      <c r="C913" s="14"/>
      <c r="D913" s="14" t="s">
        <v>10</v>
      </c>
      <c r="E913" s="14" t="s">
        <v>10</v>
      </c>
      <c r="F913" s="14"/>
      <c r="G913" s="14"/>
      <c r="H913" s="14"/>
    </row>
    <row r="914">
      <c r="A914" s="14"/>
      <c r="B914" s="14"/>
      <c r="C914" s="14"/>
      <c r="D914" s="14" t="s">
        <v>10</v>
      </c>
      <c r="E914" s="14" t="s">
        <v>10</v>
      </c>
      <c r="F914" s="14"/>
      <c r="G914" s="14"/>
      <c r="H914" s="14"/>
    </row>
    <row r="915">
      <c r="A915" s="14"/>
      <c r="B915" s="14"/>
      <c r="C915" s="14"/>
      <c r="D915" s="14" t="s">
        <v>10</v>
      </c>
      <c r="E915" s="14" t="s">
        <v>10</v>
      </c>
      <c r="F915" s="14"/>
      <c r="G915" s="14"/>
      <c r="H915" s="14"/>
    </row>
    <row r="916">
      <c r="A916" s="14"/>
      <c r="B916" s="14"/>
      <c r="C916" s="14"/>
      <c r="D916" s="14" t="s">
        <v>10</v>
      </c>
      <c r="E916" s="14" t="s">
        <v>10</v>
      </c>
      <c r="F916" s="14"/>
      <c r="G916" s="14"/>
      <c r="H916" s="14"/>
    </row>
    <row r="917">
      <c r="A917" s="14"/>
      <c r="B917" s="14"/>
      <c r="C917" s="14"/>
      <c r="D917" s="14" t="s">
        <v>10</v>
      </c>
      <c r="E917" s="14" t="s">
        <v>10</v>
      </c>
      <c r="F917" s="14"/>
      <c r="G917" s="14"/>
      <c r="H917" s="14"/>
    </row>
    <row r="918">
      <c r="A918" s="14"/>
      <c r="B918" s="14"/>
      <c r="C918" s="14"/>
      <c r="D918" s="14" t="s">
        <v>10</v>
      </c>
      <c r="E918" s="14" t="s">
        <v>10</v>
      </c>
      <c r="F918" s="14"/>
      <c r="G918" s="14"/>
      <c r="H918" s="14"/>
    </row>
    <row r="919">
      <c r="A919" s="14"/>
      <c r="B919" s="14"/>
      <c r="C919" s="14"/>
      <c r="D919" s="14" t="s">
        <v>10</v>
      </c>
      <c r="E919" s="14" t="s">
        <v>10</v>
      </c>
      <c r="F919" s="14"/>
      <c r="G919" s="14"/>
      <c r="H919" s="14"/>
    </row>
    <row r="920">
      <c r="A920" s="14"/>
      <c r="B920" s="14"/>
      <c r="C920" s="14"/>
      <c r="D920" s="14" t="s">
        <v>10</v>
      </c>
      <c r="E920" s="14" t="s">
        <v>10</v>
      </c>
      <c r="F920" s="14"/>
      <c r="G920" s="14"/>
      <c r="H920" s="14"/>
    </row>
    <row r="921">
      <c r="A921" s="14"/>
      <c r="B921" s="14"/>
      <c r="C921" s="14"/>
      <c r="D921" s="14" t="s">
        <v>10</v>
      </c>
      <c r="E921" s="14" t="s">
        <v>10</v>
      </c>
      <c r="F921" s="14"/>
      <c r="G921" s="14"/>
      <c r="H921" s="14"/>
    </row>
    <row r="922">
      <c r="A922" s="14"/>
      <c r="B922" s="14"/>
      <c r="C922" s="14"/>
      <c r="D922" s="14" t="s">
        <v>10</v>
      </c>
      <c r="E922" s="14" t="s">
        <v>10</v>
      </c>
      <c r="F922" s="14"/>
      <c r="G922" s="14"/>
      <c r="H922" s="14"/>
    </row>
    <row r="923">
      <c r="A923" s="14"/>
      <c r="B923" s="14"/>
      <c r="C923" s="14"/>
      <c r="D923" s="14" t="s">
        <v>10</v>
      </c>
      <c r="E923" s="14" t="s">
        <v>10</v>
      </c>
      <c r="F923" s="14"/>
      <c r="G923" s="14"/>
      <c r="H923" s="14"/>
    </row>
    <row r="924">
      <c r="A924" s="14"/>
      <c r="B924" s="14"/>
      <c r="C924" s="14"/>
      <c r="D924" s="14" t="s">
        <v>10</v>
      </c>
      <c r="E924" s="14" t="s">
        <v>10</v>
      </c>
      <c r="F924" s="14"/>
      <c r="G924" s="14"/>
      <c r="H924" s="14"/>
    </row>
    <row r="925">
      <c r="A925" s="14"/>
      <c r="B925" s="14"/>
      <c r="C925" s="14"/>
      <c r="D925" s="14" t="s">
        <v>10</v>
      </c>
      <c r="E925" s="14" t="s">
        <v>10</v>
      </c>
      <c r="F925" s="14"/>
      <c r="G925" s="14"/>
      <c r="H925" s="14"/>
    </row>
    <row r="926">
      <c r="A926" s="14"/>
      <c r="B926" s="14"/>
      <c r="C926" s="14"/>
      <c r="D926" s="14" t="s">
        <v>10</v>
      </c>
      <c r="E926" s="14" t="s">
        <v>10</v>
      </c>
      <c r="F926" s="14"/>
      <c r="G926" s="14"/>
      <c r="H926" s="14"/>
    </row>
    <row r="927">
      <c r="A927" s="14"/>
      <c r="B927" s="14"/>
      <c r="C927" s="14"/>
      <c r="D927" s="14" t="s">
        <v>10</v>
      </c>
      <c r="E927" s="14" t="s">
        <v>10</v>
      </c>
      <c r="F927" s="14"/>
      <c r="G927" s="14"/>
      <c r="H927" s="14"/>
    </row>
    <row r="928">
      <c r="A928" s="14"/>
      <c r="B928" s="14"/>
      <c r="C928" s="14"/>
      <c r="D928" s="14" t="s">
        <v>10</v>
      </c>
      <c r="E928" s="14" t="s">
        <v>10</v>
      </c>
      <c r="F928" s="14"/>
      <c r="G928" s="14"/>
      <c r="H928" s="14"/>
    </row>
    <row r="929">
      <c r="A929" s="14"/>
      <c r="B929" s="14"/>
      <c r="C929" s="14"/>
      <c r="D929" s="14" t="s">
        <v>10</v>
      </c>
      <c r="E929" s="14" t="s">
        <v>10</v>
      </c>
      <c r="F929" s="14"/>
      <c r="G929" s="14"/>
      <c r="H929" s="14"/>
    </row>
    <row r="930">
      <c r="A930" s="14"/>
      <c r="B930" s="14"/>
      <c r="C930" s="14"/>
      <c r="D930" s="14" t="s">
        <v>10</v>
      </c>
      <c r="E930" s="14" t="s">
        <v>10</v>
      </c>
      <c r="F930" s="14"/>
      <c r="G930" s="14"/>
      <c r="H930" s="14"/>
    </row>
    <row r="931">
      <c r="A931" s="14"/>
      <c r="B931" s="14"/>
      <c r="C931" s="14"/>
      <c r="D931" s="14" t="s">
        <v>10</v>
      </c>
      <c r="E931" s="14" t="s">
        <v>10</v>
      </c>
      <c r="F931" s="14"/>
      <c r="G931" s="14"/>
      <c r="H931" s="14"/>
    </row>
    <row r="932">
      <c r="A932" s="14"/>
      <c r="B932" s="14"/>
      <c r="C932" s="14"/>
      <c r="D932" s="14" t="s">
        <v>10</v>
      </c>
      <c r="E932" s="14" t="s">
        <v>10</v>
      </c>
      <c r="F932" s="14"/>
      <c r="G932" s="14"/>
      <c r="H932" s="14"/>
    </row>
    <row r="933">
      <c r="A933" s="14"/>
      <c r="B933" s="14"/>
      <c r="C933" s="14"/>
      <c r="D933" s="14" t="s">
        <v>10</v>
      </c>
      <c r="E933" s="14" t="s">
        <v>10</v>
      </c>
      <c r="F933" s="14"/>
      <c r="G933" s="14"/>
      <c r="H933" s="14"/>
    </row>
    <row r="934">
      <c r="A934" s="14"/>
      <c r="B934" s="14"/>
      <c r="C934" s="14"/>
      <c r="D934" s="14" t="s">
        <v>10</v>
      </c>
      <c r="E934" s="14" t="s">
        <v>10</v>
      </c>
      <c r="F934" s="14"/>
      <c r="G934" s="14"/>
      <c r="H934" s="14"/>
    </row>
    <row r="935">
      <c r="A935" s="14"/>
      <c r="B935" s="14"/>
      <c r="C935" s="14"/>
      <c r="D935" s="14" t="s">
        <v>10</v>
      </c>
      <c r="E935" s="14" t="s">
        <v>10</v>
      </c>
      <c r="F935" s="14"/>
      <c r="G935" s="14"/>
      <c r="H935" s="14"/>
    </row>
    <row r="936">
      <c r="A936" s="14"/>
      <c r="B936" s="14"/>
      <c r="C936" s="14"/>
      <c r="D936" s="14" t="s">
        <v>10</v>
      </c>
      <c r="E936" s="14" t="s">
        <v>10</v>
      </c>
      <c r="F936" s="14"/>
      <c r="G936" s="14"/>
      <c r="H936" s="14"/>
    </row>
    <row r="937">
      <c r="A937" s="14"/>
      <c r="B937" s="14"/>
      <c r="C937" s="14"/>
      <c r="D937" s="14" t="s">
        <v>10</v>
      </c>
      <c r="E937" s="14" t="s">
        <v>10</v>
      </c>
      <c r="F937" s="14"/>
      <c r="G937" s="14"/>
      <c r="H937" s="14"/>
    </row>
    <row r="938">
      <c r="A938" s="14"/>
      <c r="B938" s="14"/>
      <c r="C938" s="14"/>
      <c r="D938" s="14" t="s">
        <v>10</v>
      </c>
      <c r="E938" s="14" t="s">
        <v>10</v>
      </c>
      <c r="F938" s="14"/>
      <c r="G938" s="14"/>
      <c r="H938" s="14"/>
    </row>
    <row r="939">
      <c r="A939" s="14"/>
      <c r="B939" s="14"/>
      <c r="C939" s="14"/>
      <c r="D939" s="14" t="s">
        <v>10</v>
      </c>
      <c r="E939" s="14" t="s">
        <v>10</v>
      </c>
      <c r="F939" s="14"/>
      <c r="G939" s="14"/>
      <c r="H939" s="14"/>
    </row>
    <row r="940">
      <c r="A940" s="14"/>
      <c r="B940" s="14"/>
      <c r="C940" s="14"/>
      <c r="D940" s="14" t="s">
        <v>10</v>
      </c>
      <c r="E940" s="14" t="s">
        <v>10</v>
      </c>
      <c r="F940" s="14"/>
      <c r="G940" s="14"/>
      <c r="H940" s="14"/>
    </row>
    <row r="941">
      <c r="A941" s="14"/>
      <c r="B941" s="14"/>
      <c r="C941" s="14"/>
      <c r="D941" s="14" t="s">
        <v>10</v>
      </c>
      <c r="E941" s="14" t="s">
        <v>10</v>
      </c>
      <c r="F941" s="14"/>
      <c r="G941" s="14"/>
      <c r="H941" s="14"/>
    </row>
    <row r="942">
      <c r="A942" s="14"/>
      <c r="B942" s="14"/>
      <c r="C942" s="14"/>
      <c r="D942" s="14" t="s">
        <v>10</v>
      </c>
      <c r="E942" s="14" t="s">
        <v>10</v>
      </c>
      <c r="F942" s="14"/>
      <c r="G942" s="14"/>
      <c r="H942" s="14"/>
    </row>
    <row r="943">
      <c r="A943" s="14"/>
      <c r="B943" s="14"/>
      <c r="C943" s="14"/>
      <c r="D943" s="14" t="s">
        <v>10</v>
      </c>
      <c r="E943" s="14" t="s">
        <v>10</v>
      </c>
      <c r="F943" s="14"/>
      <c r="G943" s="14"/>
      <c r="H943" s="14"/>
    </row>
    <row r="944">
      <c r="A944" s="14"/>
      <c r="B944" s="14"/>
      <c r="C944" s="14"/>
      <c r="D944" s="14" t="s">
        <v>10</v>
      </c>
      <c r="E944" s="14" t="s">
        <v>10</v>
      </c>
      <c r="F944" s="14"/>
      <c r="G944" s="14"/>
      <c r="H944" s="14"/>
    </row>
    <row r="945">
      <c r="A945" s="14"/>
      <c r="B945" s="14"/>
      <c r="C945" s="14"/>
      <c r="D945" s="14" t="s">
        <v>10</v>
      </c>
      <c r="E945" s="14" t="s">
        <v>10</v>
      </c>
      <c r="F945" s="14"/>
      <c r="G945" s="14"/>
      <c r="H945" s="14"/>
    </row>
    <row r="946">
      <c r="A946" s="14"/>
      <c r="B946" s="14"/>
      <c r="C946" s="14"/>
      <c r="D946" s="14" t="s">
        <v>10</v>
      </c>
      <c r="E946" s="14" t="s">
        <v>10</v>
      </c>
      <c r="F946" s="14"/>
      <c r="G946" s="14"/>
      <c r="H946" s="14"/>
    </row>
    <row r="947">
      <c r="A947" s="14"/>
      <c r="B947" s="14"/>
      <c r="C947" s="14"/>
      <c r="D947" s="14" t="s">
        <v>10</v>
      </c>
      <c r="E947" s="14" t="s">
        <v>10</v>
      </c>
      <c r="F947" s="14"/>
      <c r="G947" s="14"/>
      <c r="H947" s="14"/>
    </row>
    <row r="948">
      <c r="A948" s="14"/>
      <c r="B948" s="14"/>
      <c r="C948" s="14"/>
      <c r="D948" s="14" t="s">
        <v>10</v>
      </c>
      <c r="E948" s="14" t="s">
        <v>10</v>
      </c>
      <c r="F948" s="14"/>
      <c r="G948" s="14"/>
      <c r="H948" s="14"/>
    </row>
    <row r="949">
      <c r="A949" s="14"/>
      <c r="B949" s="14"/>
      <c r="C949" s="14"/>
      <c r="D949" s="14" t="s">
        <v>10</v>
      </c>
      <c r="E949" s="14" t="s">
        <v>10</v>
      </c>
      <c r="F949" s="14"/>
      <c r="G949" s="14"/>
      <c r="H949" s="14"/>
    </row>
    <row r="950">
      <c r="A950" s="14"/>
      <c r="B950" s="14"/>
      <c r="C950" s="14"/>
      <c r="D950" s="14" t="s">
        <v>10</v>
      </c>
      <c r="E950" s="14" t="s">
        <v>10</v>
      </c>
      <c r="F950" s="14"/>
      <c r="G950" s="14"/>
      <c r="H950" s="14"/>
    </row>
    <row r="951">
      <c r="A951" s="14"/>
      <c r="B951" s="14"/>
      <c r="C951" s="14"/>
      <c r="D951" s="14" t="s">
        <v>10</v>
      </c>
      <c r="E951" s="14" t="s">
        <v>10</v>
      </c>
      <c r="F951" s="14"/>
      <c r="G951" s="14"/>
      <c r="H951" s="14"/>
    </row>
    <row r="952">
      <c r="A952" s="14"/>
      <c r="B952" s="14"/>
      <c r="C952" s="14"/>
      <c r="D952" s="14" t="s">
        <v>10</v>
      </c>
      <c r="E952" s="14" t="s">
        <v>10</v>
      </c>
      <c r="F952" s="14"/>
      <c r="G952" s="14"/>
      <c r="H952" s="14"/>
    </row>
    <row r="953">
      <c r="A953" s="14"/>
      <c r="B953" s="14"/>
      <c r="C953" s="14"/>
      <c r="D953" s="14" t="s">
        <v>10</v>
      </c>
      <c r="E953" s="14" t="s">
        <v>10</v>
      </c>
      <c r="F953" s="14"/>
      <c r="G953" s="14"/>
      <c r="H953" s="14"/>
    </row>
    <row r="954">
      <c r="A954" s="14"/>
      <c r="B954" s="14"/>
      <c r="C954" s="14"/>
      <c r="D954" s="14" t="s">
        <v>10</v>
      </c>
      <c r="E954" s="14" t="s">
        <v>10</v>
      </c>
      <c r="F954" s="14"/>
      <c r="G954" s="14"/>
      <c r="H954" s="14"/>
    </row>
    <row r="955">
      <c r="A955" s="14"/>
      <c r="B955" s="14"/>
      <c r="C955" s="14"/>
      <c r="D955" s="14" t="s">
        <v>10</v>
      </c>
      <c r="E955" s="14" t="s">
        <v>10</v>
      </c>
      <c r="F955" s="14"/>
      <c r="G955" s="14"/>
      <c r="H955" s="14"/>
    </row>
    <row r="956">
      <c r="A956" s="14"/>
      <c r="B956" s="14"/>
      <c r="C956" s="14"/>
      <c r="D956" s="14" t="s">
        <v>10</v>
      </c>
      <c r="E956" s="14" t="s">
        <v>10</v>
      </c>
      <c r="F956" s="14"/>
      <c r="G956" s="14"/>
      <c r="H956" s="14"/>
    </row>
    <row r="957">
      <c r="A957" s="14"/>
      <c r="B957" s="14"/>
      <c r="C957" s="14"/>
      <c r="D957" s="14" t="s">
        <v>10</v>
      </c>
      <c r="E957" s="14" t="s">
        <v>10</v>
      </c>
      <c r="F957" s="14"/>
      <c r="G957" s="14"/>
      <c r="H957" s="14"/>
    </row>
    <row r="958">
      <c r="A958" s="14"/>
      <c r="B958" s="14"/>
      <c r="C958" s="14"/>
      <c r="D958" s="14" t="s">
        <v>10</v>
      </c>
      <c r="E958" s="14" t="s">
        <v>10</v>
      </c>
      <c r="F958" s="14"/>
      <c r="G958" s="14"/>
      <c r="H958" s="14"/>
    </row>
    <row r="959">
      <c r="A959" s="14"/>
      <c r="B959" s="14"/>
      <c r="C959" s="14"/>
      <c r="D959" s="14" t="s">
        <v>10</v>
      </c>
      <c r="E959" s="14" t="s">
        <v>10</v>
      </c>
      <c r="F959" s="14"/>
      <c r="G959" s="14"/>
      <c r="H959" s="14"/>
    </row>
    <row r="960">
      <c r="A960" s="14"/>
      <c r="B960" s="14"/>
      <c r="C960" s="14"/>
      <c r="D960" s="14" t="s">
        <v>10</v>
      </c>
      <c r="E960" s="14" t="s">
        <v>10</v>
      </c>
      <c r="F960" s="14"/>
      <c r="G960" s="14"/>
      <c r="H960" s="14"/>
    </row>
    <row r="961">
      <c r="A961" s="14"/>
      <c r="B961" s="14"/>
      <c r="C961" s="14"/>
      <c r="D961" s="14" t="s">
        <v>10</v>
      </c>
      <c r="E961" s="14" t="s">
        <v>10</v>
      </c>
      <c r="F961" s="14"/>
      <c r="G961" s="14"/>
      <c r="H961" s="14"/>
    </row>
    <row r="962">
      <c r="A962" s="14"/>
      <c r="B962" s="14"/>
      <c r="C962" s="14"/>
      <c r="D962" s="14" t="s">
        <v>10</v>
      </c>
      <c r="E962" s="14" t="s">
        <v>10</v>
      </c>
      <c r="F962" s="14"/>
      <c r="G962" s="14"/>
      <c r="H962" s="14"/>
    </row>
    <row r="963">
      <c r="A963" s="14"/>
      <c r="B963" s="14"/>
      <c r="C963" s="14"/>
      <c r="D963" s="14" t="s">
        <v>10</v>
      </c>
      <c r="E963" s="14" t="s">
        <v>10</v>
      </c>
      <c r="F963" s="14"/>
      <c r="G963" s="14"/>
      <c r="H963" s="14"/>
    </row>
    <row r="964">
      <c r="A964" s="14"/>
      <c r="B964" s="14"/>
      <c r="C964" s="14"/>
      <c r="D964" s="14" t="s">
        <v>10</v>
      </c>
      <c r="E964" s="14" t="s">
        <v>10</v>
      </c>
      <c r="F964" s="14"/>
      <c r="G964" s="14"/>
      <c r="H964" s="14"/>
    </row>
    <row r="965">
      <c r="A965" s="14"/>
      <c r="B965" s="14"/>
      <c r="C965" s="14"/>
      <c r="D965" s="14" t="s">
        <v>10</v>
      </c>
      <c r="E965" s="14" t="s">
        <v>10</v>
      </c>
      <c r="F965" s="14"/>
      <c r="G965" s="14"/>
      <c r="H965" s="14"/>
    </row>
    <row r="966">
      <c r="A966" s="14"/>
      <c r="B966" s="14"/>
      <c r="C966" s="14"/>
      <c r="D966" s="14" t="s">
        <v>10</v>
      </c>
      <c r="E966" s="14" t="s">
        <v>10</v>
      </c>
      <c r="F966" s="14"/>
      <c r="G966" s="14"/>
      <c r="H966" s="14"/>
    </row>
    <row r="967">
      <c r="A967" s="14"/>
      <c r="B967" s="14"/>
      <c r="C967" s="14"/>
      <c r="D967" s="14" t="s">
        <v>10</v>
      </c>
      <c r="E967" s="14" t="s">
        <v>10</v>
      </c>
      <c r="F967" s="14"/>
      <c r="G967" s="14"/>
      <c r="H967" s="14"/>
    </row>
    <row r="968">
      <c r="A968" s="14"/>
      <c r="B968" s="14"/>
      <c r="C968" s="14"/>
      <c r="D968" s="14" t="s">
        <v>10</v>
      </c>
      <c r="E968" s="14" t="s">
        <v>10</v>
      </c>
      <c r="F968" s="14"/>
      <c r="G968" s="14"/>
      <c r="H968" s="14"/>
    </row>
    <row r="969">
      <c r="A969" s="14"/>
      <c r="B969" s="14"/>
      <c r="C969" s="14"/>
      <c r="D969" s="14" t="s">
        <v>10</v>
      </c>
      <c r="E969" s="14" t="s">
        <v>10</v>
      </c>
      <c r="F969" s="14"/>
      <c r="G969" s="14"/>
      <c r="H969" s="14"/>
    </row>
    <row r="970">
      <c r="A970" s="14"/>
      <c r="B970" s="14"/>
      <c r="C970" s="14"/>
      <c r="D970" s="14" t="s">
        <v>10</v>
      </c>
      <c r="E970" s="14" t="s">
        <v>10</v>
      </c>
      <c r="F970" s="14"/>
      <c r="G970" s="14"/>
      <c r="H970" s="14"/>
    </row>
    <row r="971">
      <c r="A971" s="14"/>
      <c r="B971" s="14"/>
      <c r="C971" s="14"/>
      <c r="D971" s="14" t="s">
        <v>10</v>
      </c>
      <c r="E971" s="14" t="s">
        <v>10</v>
      </c>
      <c r="F971" s="14"/>
      <c r="G971" s="14"/>
      <c r="H971" s="14"/>
    </row>
    <row r="972">
      <c r="A972" s="14"/>
      <c r="B972" s="14"/>
      <c r="C972" s="14"/>
      <c r="D972" s="14" t="s">
        <v>10</v>
      </c>
      <c r="E972" s="14" t="s">
        <v>10</v>
      </c>
      <c r="F972" s="14"/>
      <c r="G972" s="14"/>
      <c r="H972" s="14"/>
    </row>
    <row r="973">
      <c r="A973" s="14"/>
      <c r="B973" s="14"/>
      <c r="C973" s="14"/>
      <c r="D973" s="14" t="s">
        <v>10</v>
      </c>
      <c r="E973" s="14" t="s">
        <v>10</v>
      </c>
      <c r="F973" s="14"/>
      <c r="G973" s="14"/>
      <c r="H973" s="14"/>
    </row>
    <row r="974">
      <c r="A974" s="14"/>
      <c r="B974" s="14"/>
      <c r="C974" s="14"/>
      <c r="D974" s="14" t="s">
        <v>10</v>
      </c>
      <c r="E974" s="14" t="s">
        <v>10</v>
      </c>
      <c r="F974" s="14"/>
      <c r="G974" s="14"/>
      <c r="H974" s="14"/>
    </row>
    <row r="975">
      <c r="A975" s="14"/>
      <c r="B975" s="14"/>
      <c r="C975" s="14"/>
      <c r="D975" s="14" t="s">
        <v>10</v>
      </c>
      <c r="E975" s="14" t="s">
        <v>10</v>
      </c>
      <c r="F975" s="14"/>
      <c r="G975" s="14"/>
      <c r="H975" s="14"/>
    </row>
    <row r="976">
      <c r="A976" s="14"/>
      <c r="B976" s="14"/>
      <c r="C976" s="14"/>
      <c r="D976" s="14" t="s">
        <v>10</v>
      </c>
      <c r="E976" s="14" t="s">
        <v>10</v>
      </c>
      <c r="F976" s="14"/>
      <c r="G976" s="14"/>
      <c r="H976" s="14"/>
    </row>
    <row r="977">
      <c r="A977" s="14"/>
      <c r="B977" s="14"/>
      <c r="C977" s="14"/>
      <c r="D977" s="14" t="s">
        <v>10</v>
      </c>
      <c r="E977" s="14" t="s">
        <v>10</v>
      </c>
      <c r="F977" s="14"/>
      <c r="G977" s="14"/>
      <c r="H977" s="14"/>
    </row>
    <row r="978">
      <c r="A978" s="14"/>
      <c r="B978" s="14"/>
      <c r="C978" s="14"/>
      <c r="D978" s="14" t="s">
        <v>10</v>
      </c>
      <c r="E978" s="14" t="s">
        <v>10</v>
      </c>
      <c r="F978" s="14"/>
      <c r="G978" s="14"/>
      <c r="H978" s="14"/>
    </row>
    <row r="979">
      <c r="A979" s="14"/>
      <c r="B979" s="14"/>
      <c r="C979" s="14"/>
      <c r="D979" s="14" t="s">
        <v>10</v>
      </c>
      <c r="E979" s="14" t="s">
        <v>10</v>
      </c>
      <c r="F979" s="14"/>
      <c r="G979" s="14"/>
      <c r="H979" s="14"/>
    </row>
    <row r="980">
      <c r="A980" s="14"/>
      <c r="B980" s="14"/>
      <c r="C980" s="14"/>
      <c r="D980" s="14" t="s">
        <v>10</v>
      </c>
      <c r="E980" s="14" t="s">
        <v>10</v>
      </c>
      <c r="F980" s="14"/>
      <c r="G980" s="14"/>
      <c r="H980" s="14"/>
    </row>
    <row r="981">
      <c r="A981" s="14"/>
      <c r="B981" s="14"/>
      <c r="C981" s="14"/>
      <c r="D981" s="14" t="s">
        <v>10</v>
      </c>
      <c r="E981" s="14" t="s">
        <v>10</v>
      </c>
      <c r="F981" s="14"/>
      <c r="G981" s="14"/>
      <c r="H981" s="14"/>
    </row>
    <row r="982">
      <c r="A982" s="14"/>
      <c r="B982" s="14"/>
      <c r="C982" s="14"/>
      <c r="D982" s="14" t="s">
        <v>10</v>
      </c>
      <c r="E982" s="14" t="s">
        <v>10</v>
      </c>
      <c r="F982" s="14"/>
      <c r="G982" s="14"/>
      <c r="H982" s="14"/>
    </row>
    <row r="983">
      <c r="A983" s="14"/>
      <c r="B983" s="14"/>
      <c r="C983" s="14"/>
      <c r="D983" s="14" t="s">
        <v>10</v>
      </c>
      <c r="E983" s="14" t="s">
        <v>10</v>
      </c>
      <c r="F983" s="14"/>
      <c r="G983" s="14"/>
      <c r="H983" s="14"/>
    </row>
    <row r="984">
      <c r="A984" s="14"/>
      <c r="B984" s="14"/>
      <c r="C984" s="14"/>
      <c r="D984" s="14" t="s">
        <v>10</v>
      </c>
      <c r="E984" s="14" t="s">
        <v>10</v>
      </c>
      <c r="F984" s="14"/>
      <c r="G984" s="14"/>
      <c r="H984" s="14"/>
    </row>
    <row r="985">
      <c r="A985" s="14"/>
      <c r="B985" s="14"/>
      <c r="C985" s="14"/>
      <c r="D985" s="14" t="s">
        <v>10</v>
      </c>
      <c r="E985" s="14" t="s">
        <v>10</v>
      </c>
      <c r="F985" s="14"/>
      <c r="G985" s="14"/>
      <c r="H985" s="14"/>
    </row>
    <row r="986">
      <c r="A986" s="14"/>
      <c r="B986" s="14"/>
      <c r="C986" s="14"/>
      <c r="D986" s="14" t="s">
        <v>10</v>
      </c>
      <c r="E986" s="14" t="s">
        <v>10</v>
      </c>
      <c r="F986" s="14"/>
      <c r="G986" s="14"/>
      <c r="H986" s="14"/>
    </row>
    <row r="987">
      <c r="A987" s="14"/>
      <c r="B987" s="14"/>
      <c r="C987" s="14"/>
      <c r="D987" s="14" t="s">
        <v>10</v>
      </c>
      <c r="E987" s="14" t="s">
        <v>10</v>
      </c>
      <c r="F987" s="14"/>
      <c r="G987" s="14"/>
      <c r="H987" s="14"/>
    </row>
    <row r="988">
      <c r="A988" s="14"/>
      <c r="B988" s="14"/>
      <c r="C988" s="14"/>
      <c r="D988" s="14" t="s">
        <v>10</v>
      </c>
      <c r="E988" s="14" t="s">
        <v>10</v>
      </c>
      <c r="F988" s="14"/>
      <c r="G988" s="14"/>
      <c r="H988" s="14"/>
    </row>
    <row r="989">
      <c r="A989" s="14"/>
      <c r="B989" s="14"/>
      <c r="C989" s="14"/>
      <c r="D989" s="14" t="s">
        <v>10</v>
      </c>
      <c r="E989" s="14" t="s">
        <v>10</v>
      </c>
      <c r="F989" s="14"/>
      <c r="G989" s="14"/>
      <c r="H989" s="14"/>
    </row>
    <row r="990">
      <c r="A990" s="14"/>
      <c r="B990" s="14"/>
      <c r="C990" s="14"/>
      <c r="D990" s="14" t="s">
        <v>10</v>
      </c>
      <c r="E990" s="14" t="s">
        <v>10</v>
      </c>
      <c r="F990" s="14"/>
      <c r="G990" s="14"/>
      <c r="H990" s="14"/>
    </row>
    <row r="991">
      <c r="A991" s="14"/>
      <c r="B991" s="14"/>
      <c r="C991" s="14"/>
      <c r="D991" s="14" t="s">
        <v>10</v>
      </c>
      <c r="E991" s="14" t="s">
        <v>10</v>
      </c>
      <c r="F991" s="14"/>
      <c r="G991" s="14"/>
      <c r="H991" s="14"/>
    </row>
    <row r="992">
      <c r="A992" s="14"/>
      <c r="B992" s="14"/>
      <c r="C992" s="14"/>
      <c r="D992" s="14" t="s">
        <v>10</v>
      </c>
      <c r="E992" s="14" t="s">
        <v>10</v>
      </c>
      <c r="F992" s="14"/>
      <c r="G992" s="14"/>
      <c r="H992" s="14"/>
    </row>
    <row r="993">
      <c r="A993" s="14"/>
      <c r="B993" s="14"/>
      <c r="C993" s="14"/>
      <c r="D993" s="14" t="s">
        <v>10</v>
      </c>
      <c r="E993" s="14" t="s">
        <v>10</v>
      </c>
      <c r="F993" s="14"/>
      <c r="G993" s="14"/>
      <c r="H993" s="14"/>
    </row>
    <row r="994">
      <c r="A994" s="14"/>
      <c r="B994" s="14"/>
      <c r="C994" s="14"/>
      <c r="D994" s="14" t="s">
        <v>10</v>
      </c>
      <c r="E994" s="14" t="s">
        <v>10</v>
      </c>
      <c r="F994" s="14"/>
      <c r="G994" s="14"/>
      <c r="H994" s="14"/>
    </row>
    <row r="995">
      <c r="A995" s="14"/>
      <c r="B995" s="14"/>
      <c r="C995" s="14"/>
      <c r="D995" s="14" t="s">
        <v>10</v>
      </c>
      <c r="E995" s="14" t="s">
        <v>10</v>
      </c>
      <c r="F995" s="14"/>
      <c r="G995" s="14"/>
      <c r="H995" s="14"/>
    </row>
    <row r="996">
      <c r="A996" s="14"/>
      <c r="B996" s="14"/>
      <c r="C996" s="14"/>
      <c r="D996" s="14" t="s">
        <v>10</v>
      </c>
      <c r="E996" s="14" t="s">
        <v>10</v>
      </c>
      <c r="F996" s="14"/>
      <c r="G996" s="14"/>
      <c r="H996" s="14"/>
    </row>
    <row r="997">
      <c r="A997" s="14"/>
      <c r="B997" s="14"/>
      <c r="C997" s="14"/>
      <c r="D997" s="14" t="s">
        <v>10</v>
      </c>
      <c r="E997" s="14" t="s">
        <v>10</v>
      </c>
      <c r="F997" s="14"/>
      <c r="G997" s="14"/>
      <c r="H997" s="14"/>
    </row>
    <row r="998">
      <c r="A998" s="14"/>
      <c r="B998" s="14"/>
      <c r="C998" s="14"/>
      <c r="D998" s="14" t="s">
        <v>10</v>
      </c>
      <c r="E998" s="14" t="s">
        <v>10</v>
      </c>
      <c r="F998" s="14"/>
      <c r="G998" s="14"/>
      <c r="H998" s="14"/>
    </row>
    <row r="999">
      <c r="D999" s="15" t="s">
        <v>10</v>
      </c>
      <c r="E999" s="15" t="s">
        <v>10</v>
      </c>
    </row>
  </sheetData>
  <conditionalFormatting sqref="B5:G81">
    <cfRule type="expression" dxfId="0" priority="1">
      <formula>($G5="비상")</formula>
    </cfRule>
  </conditionalFormatting>
  <conditionalFormatting sqref="B5:G81">
    <cfRule type="expression" dxfId="1" priority="2">
      <formula>($G5="양호")</formula>
    </cfRule>
  </conditionalFormatting>
  <conditionalFormatting sqref="B5:G81">
    <cfRule type="expression" dxfId="2" priority="3">
      <formula>($G5="주의")</formula>
    </cfRule>
  </conditionalFormatting>
  <conditionalFormatting sqref="C5:C81">
    <cfRule type="expression" dxfId="3" priority="4">
      <formula>$E5=""</formula>
    </cfRule>
  </conditionalFormatting>
  <conditionalFormatting sqref="B5:G81">
    <cfRule type="expression" dxfId="4" priority="5">
      <formula>mod($B5,2)/2</formula>
    </cfRule>
  </conditionalFormatting>
  <dataValidations>
    <dataValidation type="list" allowBlank="1" showErrorMessage="1" sqref="G5:G81">
      <formula1>"대기,양호,주의,비상"</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2" width="7.25"/>
    <col customWidth="1" min="3" max="3" width="10.63"/>
    <col customWidth="1" min="4" max="4" width="48.63"/>
    <col customWidth="1" min="5" max="5" width="86.25"/>
    <col customWidth="1" min="6" max="6" width="54.75"/>
  </cols>
  <sheetData>
    <row r="1">
      <c r="A1" s="1"/>
      <c r="B1" s="1"/>
      <c r="C1" s="1"/>
      <c r="D1" s="2"/>
      <c r="E1" s="1"/>
      <c r="F1" s="1"/>
      <c r="G1" s="1"/>
      <c r="H1" s="1"/>
    </row>
    <row r="2">
      <c r="A2" s="1"/>
      <c r="B2" s="3" t="s">
        <v>0</v>
      </c>
      <c r="C2" s="4">
        <v>46111.0</v>
      </c>
      <c r="D2" s="2"/>
      <c r="E2" s="1"/>
      <c r="F2" s="1"/>
      <c r="G2" s="1"/>
      <c r="H2" s="1"/>
    </row>
    <row r="3">
      <c r="A3" s="1"/>
      <c r="B3" s="1"/>
      <c r="C3" s="1"/>
      <c r="D3" s="2"/>
      <c r="E3" s="1"/>
      <c r="F3" s="1"/>
      <c r="G3" s="1"/>
      <c r="H3" s="1"/>
    </row>
    <row r="4">
      <c r="A4" s="1"/>
      <c r="B4" s="5" t="s">
        <v>1</v>
      </c>
      <c r="C4" s="5" t="s">
        <v>2</v>
      </c>
      <c r="D4" s="6" t="s">
        <v>3</v>
      </c>
      <c r="E4" s="7" t="s">
        <v>4</v>
      </c>
      <c r="F4" s="7" t="s">
        <v>5</v>
      </c>
      <c r="G4" s="5" t="s">
        <v>6</v>
      </c>
      <c r="H4" s="1"/>
    </row>
    <row r="5">
      <c r="A5" s="1"/>
      <c r="B5" s="8">
        <v>1.0</v>
      </c>
      <c r="C5" s="9" t="s">
        <v>7</v>
      </c>
      <c r="D5" s="10" t="str">
        <f t="array" ref="D5:D999">IF($C5:$C999="","",
    IFERROR(
      VLOOKUP(
        $C5:$C999 &amp; "│" &amp; TEXT($C$2,"yyyy-mm-dd"),
        SORT({
          '설문지 응답 시트1'!$B$2:$B999 &amp; "│" &amp; TEXT('설문지 응답 시트1'!$D$2:$D999,"yyyy-mm-dd"),
          '설문지 응답 시트1'!$E$2:$E999,
          '설문지 응답 시트1'!$A$2:$A999
        }, 3, FALSE),
        2, FALSE
      ),
      ""
    )
  )
</f>
        <v>2차 빌드를 위한 개발진행 상황 확인 및 폴리싱</v>
      </c>
      <c r="E5" s="11" t="str">
        <f t="array" ref="E5:E999">IF($C5:$C999="","",
    IFERROR(
      VLOOKUP(
        $C5:$C999 &amp; "│" &amp; TEXT($C$2,"yyyy-mm-dd"),
        SORT({
          '설문지 응답 시트1'!$B$2:$B999 &amp; "│" &amp; TEXT('설문지 응답 시트1'!$D$2:$D999,"yyyy-mm-dd"),
          '설문지 응답 시트1'!$F$2:$F999,
          '설문지 응답 시트1'!$A$2:$A999
        }, 3, FALSE),
        2, FALSE
      ),
      ""
    )
  )
</f>
        <v>아... 쉽지 않습니다</v>
      </c>
      <c r="F5" s="11"/>
      <c r="G5" s="9" t="s">
        <v>8</v>
      </c>
      <c r="H5" s="1"/>
    </row>
    <row r="6">
      <c r="A6" s="1"/>
      <c r="B6" s="8">
        <v>1.0</v>
      </c>
      <c r="C6" s="9" t="s">
        <v>9</v>
      </c>
      <c r="D6" s="10" t="s">
        <v>1374</v>
      </c>
      <c r="E6" s="11" t="s">
        <v>639</v>
      </c>
      <c r="F6" s="11"/>
      <c r="G6" s="9" t="s">
        <v>8</v>
      </c>
      <c r="H6" s="1"/>
    </row>
    <row r="7">
      <c r="A7" s="1"/>
      <c r="B7" s="8">
        <v>1.0</v>
      </c>
      <c r="C7" s="9" t="s">
        <v>11</v>
      </c>
      <c r="D7" s="10" t="s">
        <v>1283</v>
      </c>
      <c r="E7" s="11" t="s">
        <v>1284</v>
      </c>
      <c r="F7" s="11"/>
      <c r="G7" s="9" t="s">
        <v>8</v>
      </c>
      <c r="H7" s="1"/>
    </row>
    <row r="8">
      <c r="A8" s="1"/>
      <c r="B8" s="8">
        <v>1.0</v>
      </c>
      <c r="C8" s="9" t="s">
        <v>14</v>
      </c>
      <c r="D8" s="10" t="s">
        <v>1306</v>
      </c>
      <c r="E8" s="11" t="s">
        <v>1307</v>
      </c>
      <c r="F8" s="11"/>
      <c r="G8" s="9" t="s">
        <v>8</v>
      </c>
      <c r="H8" s="1"/>
    </row>
    <row r="9">
      <c r="A9" s="1"/>
      <c r="B9" s="8">
        <v>1.0</v>
      </c>
      <c r="C9" s="9" t="s">
        <v>17</v>
      </c>
      <c r="D9" s="10" t="s">
        <v>1381</v>
      </c>
      <c r="E9" s="11" t="s">
        <v>1382</v>
      </c>
      <c r="F9" s="11"/>
      <c r="G9" s="9" t="s">
        <v>8</v>
      </c>
      <c r="H9" s="1"/>
    </row>
    <row r="10">
      <c r="A10" s="1"/>
      <c r="B10" s="8">
        <v>1.0</v>
      </c>
      <c r="C10" s="9" t="s">
        <v>20</v>
      </c>
      <c r="D10" s="10" t="s">
        <v>1304</v>
      </c>
      <c r="E10" s="11" t="s">
        <v>1305</v>
      </c>
      <c r="F10" s="11"/>
      <c r="G10" s="9" t="s">
        <v>8</v>
      </c>
      <c r="H10" s="1"/>
    </row>
    <row r="11">
      <c r="A11" s="1"/>
      <c r="B11" s="8">
        <v>1.0</v>
      </c>
      <c r="C11" s="9" t="s">
        <v>23</v>
      </c>
      <c r="D11" s="10" t="s">
        <v>1401</v>
      </c>
      <c r="E11" s="11" t="s">
        <v>1401</v>
      </c>
      <c r="F11" s="11"/>
      <c r="G11" s="9" t="s">
        <v>8</v>
      </c>
      <c r="H11" s="1"/>
    </row>
    <row r="12">
      <c r="A12" s="1"/>
      <c r="B12" s="8">
        <v>1.0</v>
      </c>
      <c r="C12" s="9" t="s">
        <v>26</v>
      </c>
      <c r="D12" s="10" t="s">
        <v>1395</v>
      </c>
      <c r="E12" s="11" t="s">
        <v>1396</v>
      </c>
      <c r="F12" s="41" t="s">
        <v>2376</v>
      </c>
      <c r="G12" s="9" t="s">
        <v>2354</v>
      </c>
      <c r="H12" s="1"/>
    </row>
    <row r="13">
      <c r="A13" s="1"/>
      <c r="B13" s="9">
        <v>2.0</v>
      </c>
      <c r="C13" s="9" t="s">
        <v>29</v>
      </c>
      <c r="D13" s="10" t="s">
        <v>1402</v>
      </c>
      <c r="E13" s="11" t="s">
        <v>1403</v>
      </c>
      <c r="F13" s="11"/>
      <c r="G13" s="8" t="s">
        <v>8</v>
      </c>
      <c r="H13" s="1"/>
    </row>
    <row r="14">
      <c r="A14" s="1"/>
      <c r="B14" s="9">
        <v>2.0</v>
      </c>
      <c r="C14" s="9" t="s">
        <v>32</v>
      </c>
      <c r="D14" s="10" t="s">
        <v>1405</v>
      </c>
      <c r="E14" s="11" t="s">
        <v>1406</v>
      </c>
      <c r="F14" s="11"/>
      <c r="G14" s="8" t="s">
        <v>8</v>
      </c>
      <c r="H14" s="1"/>
    </row>
    <row r="15">
      <c r="A15" s="1"/>
      <c r="B15" s="9">
        <v>2.0</v>
      </c>
      <c r="C15" s="9" t="s">
        <v>35</v>
      </c>
      <c r="D15" s="10" t="s">
        <v>1331</v>
      </c>
      <c r="E15" s="11" t="s">
        <v>1332</v>
      </c>
      <c r="F15" s="41" t="s">
        <v>2358</v>
      </c>
      <c r="G15" s="8" t="s">
        <v>8</v>
      </c>
      <c r="H15" s="1"/>
    </row>
    <row r="16">
      <c r="A16" s="1"/>
      <c r="B16" s="9">
        <v>2.0</v>
      </c>
      <c r="C16" s="9" t="s">
        <v>38</v>
      </c>
      <c r="D16" s="10" t="s">
        <v>1319</v>
      </c>
      <c r="E16" s="11" t="s">
        <v>1320</v>
      </c>
      <c r="F16" s="41" t="s">
        <v>2377</v>
      </c>
      <c r="G16" s="8" t="s">
        <v>8</v>
      </c>
      <c r="H16" s="1"/>
    </row>
    <row r="17">
      <c r="A17" s="1"/>
      <c r="B17" s="9">
        <v>2.0</v>
      </c>
      <c r="C17" s="9" t="s">
        <v>41</v>
      </c>
      <c r="D17" s="10" t="s">
        <v>1354</v>
      </c>
      <c r="E17" s="11" t="s">
        <v>1003</v>
      </c>
      <c r="F17" s="11"/>
      <c r="G17" s="8" t="s">
        <v>8</v>
      </c>
      <c r="H17" s="1"/>
    </row>
    <row r="18">
      <c r="A18" s="1"/>
      <c r="B18" s="9">
        <v>2.0</v>
      </c>
      <c r="C18" s="9" t="s">
        <v>44</v>
      </c>
      <c r="D18" s="10" t="s">
        <v>1310</v>
      </c>
      <c r="E18" s="11" t="s">
        <v>1311</v>
      </c>
      <c r="F18" s="11"/>
      <c r="G18" s="9" t="s">
        <v>2347</v>
      </c>
      <c r="H18" s="1"/>
    </row>
    <row r="19">
      <c r="A19" s="1"/>
      <c r="B19" s="9">
        <v>2.0</v>
      </c>
      <c r="C19" s="9" t="s">
        <v>47</v>
      </c>
      <c r="D19" s="10" t="s">
        <v>1278</v>
      </c>
      <c r="E19" s="11" t="s">
        <v>1279</v>
      </c>
      <c r="F19" s="11"/>
      <c r="G19" s="8" t="s">
        <v>8</v>
      </c>
      <c r="H19" s="1"/>
    </row>
    <row r="20">
      <c r="A20" s="1"/>
      <c r="B20" s="9">
        <v>3.0</v>
      </c>
      <c r="C20" s="9" t="s">
        <v>50</v>
      </c>
      <c r="D20" s="10" t="s">
        <v>1391</v>
      </c>
      <c r="E20" s="11" t="s">
        <v>1392</v>
      </c>
      <c r="F20" s="11"/>
      <c r="G20" s="8" t="s">
        <v>8</v>
      </c>
      <c r="H20" s="1"/>
    </row>
    <row r="21">
      <c r="A21" s="1"/>
      <c r="B21" s="9">
        <v>3.0</v>
      </c>
      <c r="C21" s="9" t="s">
        <v>53</v>
      </c>
      <c r="D21" s="10" t="s">
        <v>1389</v>
      </c>
      <c r="E21" s="11" t="s">
        <v>1390</v>
      </c>
      <c r="F21" s="11"/>
      <c r="G21" s="8" t="s">
        <v>8</v>
      </c>
      <c r="H21" s="1"/>
    </row>
    <row r="22">
      <c r="A22" s="1"/>
      <c r="B22" s="9">
        <v>3.0</v>
      </c>
      <c r="C22" s="9" t="s">
        <v>56</v>
      </c>
      <c r="D22" s="10" t="s">
        <v>10</v>
      </c>
      <c r="E22" s="11" t="s">
        <v>10</v>
      </c>
      <c r="F22" s="11"/>
      <c r="G22" s="8" t="s">
        <v>8</v>
      </c>
      <c r="H22" s="1"/>
    </row>
    <row r="23">
      <c r="A23" s="1"/>
      <c r="B23" s="9">
        <v>3.0</v>
      </c>
      <c r="C23" s="9" t="s">
        <v>59</v>
      </c>
      <c r="D23" s="10" t="s">
        <v>1383</v>
      </c>
      <c r="E23" s="11" t="s">
        <v>1384</v>
      </c>
      <c r="F23" s="11"/>
      <c r="G23" s="8" t="s">
        <v>8</v>
      </c>
      <c r="H23" s="1"/>
    </row>
    <row r="24">
      <c r="A24" s="1"/>
      <c r="B24" s="9">
        <v>3.0</v>
      </c>
      <c r="C24" s="9" t="s">
        <v>62</v>
      </c>
      <c r="D24" s="10" t="s">
        <v>1285</v>
      </c>
      <c r="E24" s="11" t="s">
        <v>1286</v>
      </c>
      <c r="F24" s="11"/>
      <c r="G24" s="8" t="s">
        <v>8</v>
      </c>
      <c r="H24" s="1"/>
    </row>
    <row r="25">
      <c r="A25" s="1"/>
      <c r="B25" s="9">
        <v>3.0</v>
      </c>
      <c r="C25" s="9" t="s">
        <v>65</v>
      </c>
      <c r="D25" s="10" t="s">
        <v>1361</v>
      </c>
      <c r="E25" s="11" t="s">
        <v>1362</v>
      </c>
      <c r="F25" s="11"/>
      <c r="G25" s="8" t="s">
        <v>8</v>
      </c>
      <c r="H25" s="1"/>
    </row>
    <row r="26">
      <c r="A26" s="1"/>
      <c r="B26" s="9">
        <v>3.0</v>
      </c>
      <c r="C26" s="9" t="s">
        <v>68</v>
      </c>
      <c r="D26" s="10" t="s">
        <v>1293</v>
      </c>
      <c r="E26" s="11" t="s">
        <v>644</v>
      </c>
      <c r="F26" s="11"/>
      <c r="G26" s="8" t="s">
        <v>8</v>
      </c>
      <c r="H26" s="1"/>
    </row>
    <row r="27">
      <c r="A27" s="1"/>
      <c r="B27" s="9">
        <v>4.0</v>
      </c>
      <c r="C27" s="9" t="s">
        <v>71</v>
      </c>
      <c r="D27" s="10" t="s">
        <v>1355</v>
      </c>
      <c r="E27" s="11" t="s">
        <v>721</v>
      </c>
      <c r="F27" s="11"/>
      <c r="G27" s="8" t="s">
        <v>8</v>
      </c>
      <c r="H27" s="1"/>
    </row>
    <row r="28">
      <c r="A28" s="1"/>
      <c r="B28" s="9">
        <v>4.0</v>
      </c>
      <c r="C28" s="9" t="s">
        <v>74</v>
      </c>
      <c r="D28" s="10" t="s">
        <v>1377</v>
      </c>
      <c r="E28" s="11" t="s">
        <v>1378</v>
      </c>
      <c r="F28" s="11"/>
      <c r="G28" s="8" t="s">
        <v>8</v>
      </c>
      <c r="H28" s="1"/>
    </row>
    <row r="29">
      <c r="A29" s="1"/>
      <c r="B29" s="9">
        <v>4.0</v>
      </c>
      <c r="C29" s="9" t="s">
        <v>77</v>
      </c>
      <c r="D29" s="10" t="s">
        <v>1344</v>
      </c>
      <c r="E29" s="11" t="s">
        <v>1345</v>
      </c>
      <c r="F29" s="11"/>
      <c r="G29" s="8" t="s">
        <v>8</v>
      </c>
      <c r="H29" s="1"/>
    </row>
    <row r="30">
      <c r="A30" s="1"/>
      <c r="B30" s="9">
        <v>4.0</v>
      </c>
      <c r="C30" s="9" t="s">
        <v>80</v>
      </c>
      <c r="D30" s="10" t="s">
        <v>1356</v>
      </c>
      <c r="E30" s="11" t="s">
        <v>28</v>
      </c>
      <c r="F30" s="11"/>
      <c r="G30" s="8" t="s">
        <v>8</v>
      </c>
      <c r="H30" s="1"/>
    </row>
    <row r="31">
      <c r="A31" s="1"/>
      <c r="B31" s="9">
        <v>4.0</v>
      </c>
      <c r="C31" s="9" t="s">
        <v>83</v>
      </c>
      <c r="D31" s="10" t="s">
        <v>1289</v>
      </c>
      <c r="E31" s="11" t="s">
        <v>1290</v>
      </c>
      <c r="F31" s="11"/>
      <c r="G31" s="8" t="s">
        <v>8</v>
      </c>
      <c r="H31" s="1"/>
    </row>
    <row r="32">
      <c r="A32" s="1"/>
      <c r="B32" s="9">
        <v>4.0</v>
      </c>
      <c r="C32" s="9" t="s">
        <v>86</v>
      </c>
      <c r="D32" s="10" t="s">
        <v>1365</v>
      </c>
      <c r="E32" s="11" t="s">
        <v>1366</v>
      </c>
      <c r="F32" s="11"/>
      <c r="G32" s="8" t="s">
        <v>8</v>
      </c>
      <c r="H32" s="1"/>
    </row>
    <row r="33">
      <c r="A33" s="1"/>
      <c r="B33" s="9">
        <v>4.0</v>
      </c>
      <c r="C33" s="9" t="s">
        <v>89</v>
      </c>
      <c r="D33" s="10" t="s">
        <v>1302</v>
      </c>
      <c r="E33" s="11" t="s">
        <v>1303</v>
      </c>
      <c r="F33" s="11"/>
      <c r="G33" s="8" t="s">
        <v>8</v>
      </c>
      <c r="H33" s="1"/>
    </row>
    <row r="34">
      <c r="A34" s="1"/>
      <c r="B34" s="9">
        <v>4.0</v>
      </c>
      <c r="C34" s="9" t="s">
        <v>92</v>
      </c>
      <c r="D34" s="10" t="s">
        <v>1291</v>
      </c>
      <c r="E34" s="11" t="s">
        <v>1292</v>
      </c>
      <c r="F34" s="11"/>
      <c r="G34" s="8" t="s">
        <v>8</v>
      </c>
      <c r="H34" s="1"/>
    </row>
    <row r="35">
      <c r="A35" s="1"/>
      <c r="B35" s="9">
        <v>5.0</v>
      </c>
      <c r="C35" s="9" t="s">
        <v>95</v>
      </c>
      <c r="D35" s="10" t="s">
        <v>1333</v>
      </c>
      <c r="E35" s="11" t="s">
        <v>1334</v>
      </c>
      <c r="F35" s="11"/>
      <c r="G35" s="8" t="s">
        <v>8</v>
      </c>
      <c r="H35" s="1"/>
    </row>
    <row r="36">
      <c r="A36" s="1"/>
      <c r="B36" s="9">
        <v>5.0</v>
      </c>
      <c r="C36" s="9" t="s">
        <v>98</v>
      </c>
      <c r="D36" s="10" t="s">
        <v>1339</v>
      </c>
      <c r="E36" s="11" t="s">
        <v>1340</v>
      </c>
      <c r="F36" s="11"/>
      <c r="G36" s="8" t="s">
        <v>8</v>
      </c>
      <c r="H36" s="1"/>
    </row>
    <row r="37">
      <c r="A37" s="1"/>
      <c r="B37" s="9">
        <v>5.0</v>
      </c>
      <c r="C37" s="9" t="s">
        <v>101</v>
      </c>
      <c r="D37" s="10" t="s">
        <v>1399</v>
      </c>
      <c r="E37" s="11" t="s">
        <v>1400</v>
      </c>
      <c r="F37" s="11"/>
      <c r="G37" s="8" t="s">
        <v>8</v>
      </c>
      <c r="H37" s="1"/>
    </row>
    <row r="38">
      <c r="A38" s="1"/>
      <c r="B38" s="9">
        <v>5.0</v>
      </c>
      <c r="C38" s="9" t="s">
        <v>104</v>
      </c>
      <c r="D38" s="10" t="s">
        <v>1308</v>
      </c>
      <c r="E38" s="11" t="s">
        <v>1309</v>
      </c>
      <c r="F38" s="11"/>
      <c r="G38" s="8" t="s">
        <v>8</v>
      </c>
      <c r="H38" s="1"/>
    </row>
    <row r="39">
      <c r="A39" s="1"/>
      <c r="B39" s="9">
        <v>5.0</v>
      </c>
      <c r="C39" s="9" t="s">
        <v>107</v>
      </c>
      <c r="D39" s="10" t="s">
        <v>1369</v>
      </c>
      <c r="E39" s="11" t="s">
        <v>639</v>
      </c>
      <c r="F39" s="11"/>
      <c r="G39" s="8" t="s">
        <v>8</v>
      </c>
      <c r="H39" s="1"/>
    </row>
    <row r="40">
      <c r="A40" s="1"/>
      <c r="B40" s="9">
        <v>5.0</v>
      </c>
      <c r="C40" s="9" t="s">
        <v>110</v>
      </c>
      <c r="D40" s="10" t="s">
        <v>1341</v>
      </c>
      <c r="E40" s="11" t="s">
        <v>1342</v>
      </c>
      <c r="F40" s="11"/>
      <c r="G40" s="8" t="s">
        <v>8</v>
      </c>
      <c r="H40" s="1"/>
    </row>
    <row r="41">
      <c r="A41" s="1"/>
      <c r="B41" s="9">
        <v>5.0</v>
      </c>
      <c r="C41" s="9" t="s">
        <v>113</v>
      </c>
      <c r="D41" s="10" t="s">
        <v>1312</v>
      </c>
      <c r="E41" s="11" t="s">
        <v>1313</v>
      </c>
      <c r="F41" s="11"/>
      <c r="G41" s="8" t="s">
        <v>8</v>
      </c>
      <c r="H41" s="1"/>
    </row>
    <row r="42">
      <c r="A42" s="1"/>
      <c r="B42" s="9">
        <v>6.0</v>
      </c>
      <c r="C42" s="9" t="s">
        <v>116</v>
      </c>
      <c r="D42" s="10" t="s">
        <v>1350</v>
      </c>
      <c r="E42" s="11" t="s">
        <v>1351</v>
      </c>
      <c r="F42" s="11"/>
      <c r="G42" s="8" t="s">
        <v>8</v>
      </c>
      <c r="H42" s="1"/>
    </row>
    <row r="43">
      <c r="A43" s="1"/>
      <c r="B43" s="9">
        <v>6.0</v>
      </c>
      <c r="C43" s="9" t="s">
        <v>119</v>
      </c>
      <c r="D43" s="10" t="s">
        <v>1296</v>
      </c>
      <c r="E43" s="11" t="s">
        <v>1297</v>
      </c>
      <c r="F43" s="11"/>
      <c r="G43" s="8" t="s">
        <v>8</v>
      </c>
      <c r="H43" s="1"/>
    </row>
    <row r="44">
      <c r="A44" s="1"/>
      <c r="B44" s="9">
        <v>6.0</v>
      </c>
      <c r="C44" s="9" t="s">
        <v>122</v>
      </c>
      <c r="D44" s="10" t="s">
        <v>1282</v>
      </c>
      <c r="E44" s="11" t="s">
        <v>124</v>
      </c>
      <c r="F44" s="11"/>
      <c r="G44" s="9" t="s">
        <v>2347</v>
      </c>
      <c r="H44" s="1"/>
    </row>
    <row r="45">
      <c r="A45" s="1"/>
      <c r="B45" s="9">
        <v>6.0</v>
      </c>
      <c r="C45" s="9" t="s">
        <v>125</v>
      </c>
      <c r="D45" s="10" t="s">
        <v>1294</v>
      </c>
      <c r="E45" s="11" t="s">
        <v>1295</v>
      </c>
      <c r="F45" s="11"/>
      <c r="G45" s="8" t="s">
        <v>8</v>
      </c>
      <c r="H45" s="1"/>
    </row>
    <row r="46">
      <c r="A46" s="1"/>
      <c r="B46" s="9">
        <v>6.0</v>
      </c>
      <c r="C46" s="9" t="s">
        <v>128</v>
      </c>
      <c r="D46" s="10" t="s">
        <v>1323</v>
      </c>
      <c r="E46" s="11" t="s">
        <v>1324</v>
      </c>
      <c r="F46" s="11"/>
      <c r="G46" s="8" t="s">
        <v>8</v>
      </c>
      <c r="H46" s="1"/>
    </row>
    <row r="47">
      <c r="A47" s="1"/>
      <c r="B47" s="9">
        <v>6.0</v>
      </c>
      <c r="C47" s="9" t="s">
        <v>131</v>
      </c>
      <c r="D47" s="10" t="s">
        <v>1329</v>
      </c>
      <c r="E47" s="11" t="s">
        <v>1330</v>
      </c>
      <c r="F47" s="11"/>
      <c r="G47" s="8" t="s">
        <v>8</v>
      </c>
      <c r="H47" s="1"/>
    </row>
    <row r="48">
      <c r="A48" s="1"/>
      <c r="B48" s="9">
        <v>6.0</v>
      </c>
      <c r="C48" s="9" t="s">
        <v>134</v>
      </c>
      <c r="D48" s="10" t="s">
        <v>1363</v>
      </c>
      <c r="E48" s="11" t="s">
        <v>1364</v>
      </c>
      <c r="F48" s="11"/>
      <c r="G48" s="8" t="s">
        <v>8</v>
      </c>
      <c r="H48" s="1"/>
    </row>
    <row r="49">
      <c r="A49" s="1"/>
      <c r="B49" s="9">
        <v>7.0</v>
      </c>
      <c r="C49" s="9" t="s">
        <v>137</v>
      </c>
      <c r="D49" s="10" t="s">
        <v>1411</v>
      </c>
      <c r="E49" s="11" t="s">
        <v>1412</v>
      </c>
      <c r="F49" s="11"/>
      <c r="G49" s="8" t="s">
        <v>8</v>
      </c>
      <c r="H49" s="1"/>
    </row>
    <row r="50">
      <c r="A50" s="1"/>
      <c r="B50" s="9">
        <v>7.0</v>
      </c>
      <c r="C50" s="9" t="s">
        <v>140</v>
      </c>
      <c r="D50" s="10" t="s">
        <v>1357</v>
      </c>
      <c r="E50" s="11" t="s">
        <v>1358</v>
      </c>
      <c r="F50" s="11"/>
      <c r="G50" s="8" t="s">
        <v>8</v>
      </c>
      <c r="H50" s="1"/>
    </row>
    <row r="51">
      <c r="A51" s="1"/>
      <c r="B51" s="9">
        <v>7.0</v>
      </c>
      <c r="C51" s="9" t="s">
        <v>143</v>
      </c>
      <c r="D51" s="10" t="s">
        <v>10</v>
      </c>
      <c r="E51" s="11" t="s">
        <v>10</v>
      </c>
      <c r="F51" s="41" t="s">
        <v>2358</v>
      </c>
      <c r="G51" s="8" t="s">
        <v>8</v>
      </c>
      <c r="H51" s="1"/>
    </row>
    <row r="52">
      <c r="A52" s="1"/>
      <c r="B52" s="9">
        <v>7.0</v>
      </c>
      <c r="C52" s="9" t="s">
        <v>146</v>
      </c>
      <c r="D52" s="10" t="s">
        <v>1337</v>
      </c>
      <c r="E52" s="11" t="s">
        <v>1338</v>
      </c>
      <c r="F52" s="11"/>
      <c r="G52" s="8" t="s">
        <v>8</v>
      </c>
      <c r="H52" s="1"/>
    </row>
    <row r="53">
      <c r="A53" s="1"/>
      <c r="B53" s="9">
        <v>7.0</v>
      </c>
      <c r="C53" s="9" t="s">
        <v>149</v>
      </c>
      <c r="D53" s="10" t="s">
        <v>1287</v>
      </c>
      <c r="E53" s="11" t="s">
        <v>1288</v>
      </c>
      <c r="F53" s="11"/>
      <c r="G53" s="8" t="s">
        <v>8</v>
      </c>
      <c r="H53" s="1"/>
    </row>
    <row r="54">
      <c r="A54" s="1"/>
      <c r="B54" s="9">
        <v>7.0</v>
      </c>
      <c r="C54" s="9" t="s">
        <v>152</v>
      </c>
      <c r="D54" s="10" t="s">
        <v>1359</v>
      </c>
      <c r="E54" s="11" t="s">
        <v>1360</v>
      </c>
      <c r="F54" s="11"/>
      <c r="G54" s="8" t="s">
        <v>8</v>
      </c>
      <c r="H54" s="1"/>
    </row>
    <row r="55">
      <c r="A55" s="1"/>
      <c r="B55" s="9">
        <v>7.0</v>
      </c>
      <c r="C55" s="9" t="s">
        <v>155</v>
      </c>
      <c r="D55" s="10" t="s">
        <v>10</v>
      </c>
      <c r="E55" s="11" t="s">
        <v>10</v>
      </c>
      <c r="F55" s="11"/>
      <c r="G55" s="8" t="s">
        <v>8</v>
      </c>
      <c r="H55" s="1"/>
    </row>
    <row r="56">
      <c r="A56" s="1"/>
      <c r="B56" s="9">
        <v>7.0</v>
      </c>
      <c r="C56" s="9" t="s">
        <v>158</v>
      </c>
      <c r="D56" s="10" t="s">
        <v>1300</v>
      </c>
      <c r="E56" s="11" t="s">
        <v>1301</v>
      </c>
      <c r="F56" s="11"/>
      <c r="G56" s="8" t="s">
        <v>8</v>
      </c>
      <c r="H56" s="1"/>
    </row>
    <row r="57">
      <c r="A57" s="1"/>
      <c r="B57" s="9">
        <v>8.0</v>
      </c>
      <c r="C57" s="9" t="s">
        <v>159</v>
      </c>
      <c r="D57" s="10" t="s">
        <v>1352</v>
      </c>
      <c r="E57" s="11" t="s">
        <v>1353</v>
      </c>
      <c r="F57" s="11"/>
      <c r="G57" s="8" t="s">
        <v>8</v>
      </c>
      <c r="H57" s="1"/>
    </row>
    <row r="58">
      <c r="A58" s="1"/>
      <c r="B58" s="9">
        <v>8.0</v>
      </c>
      <c r="C58" s="9" t="s">
        <v>162</v>
      </c>
      <c r="D58" s="10" t="s">
        <v>1316</v>
      </c>
      <c r="E58" s="11" t="s">
        <v>164</v>
      </c>
      <c r="F58" s="11"/>
      <c r="G58" s="8" t="s">
        <v>8</v>
      </c>
      <c r="H58" s="1"/>
    </row>
    <row r="59">
      <c r="A59" s="1"/>
      <c r="B59" s="9">
        <v>8.0</v>
      </c>
      <c r="C59" s="9" t="s">
        <v>165</v>
      </c>
      <c r="D59" s="10" t="s">
        <v>1367</v>
      </c>
      <c r="E59" s="11" t="s">
        <v>1368</v>
      </c>
      <c r="F59" s="11"/>
      <c r="G59" s="8" t="s">
        <v>8</v>
      </c>
      <c r="H59" s="1"/>
    </row>
    <row r="60">
      <c r="A60" s="1"/>
      <c r="B60" s="9">
        <v>8.0</v>
      </c>
      <c r="C60" s="9" t="s">
        <v>168</v>
      </c>
      <c r="D60" s="10" t="s">
        <v>1321</v>
      </c>
      <c r="E60" s="11" t="s">
        <v>1322</v>
      </c>
      <c r="F60" s="11"/>
      <c r="G60" s="8" t="s">
        <v>8</v>
      </c>
      <c r="H60" s="1"/>
    </row>
    <row r="61">
      <c r="A61" s="1"/>
      <c r="B61" s="9">
        <v>8.0</v>
      </c>
      <c r="C61" s="9" t="s">
        <v>171</v>
      </c>
      <c r="D61" s="10" t="s">
        <v>1370</v>
      </c>
      <c r="E61" s="11" t="s">
        <v>1371</v>
      </c>
      <c r="F61" s="11"/>
      <c r="G61" s="8" t="s">
        <v>8</v>
      </c>
      <c r="H61" s="1"/>
    </row>
    <row r="62">
      <c r="A62" s="1"/>
      <c r="B62" s="9">
        <v>8.0</v>
      </c>
      <c r="C62" s="9" t="s">
        <v>174</v>
      </c>
      <c r="D62" s="10" t="s">
        <v>1317</v>
      </c>
      <c r="E62" s="11" t="s">
        <v>1318</v>
      </c>
      <c r="F62" s="11"/>
      <c r="G62" s="8" t="s">
        <v>8</v>
      </c>
      <c r="H62" s="1"/>
    </row>
    <row r="63">
      <c r="A63" s="1"/>
      <c r="B63" s="9">
        <v>8.0</v>
      </c>
      <c r="C63" s="9" t="s">
        <v>177</v>
      </c>
      <c r="D63" s="10" t="s">
        <v>1314</v>
      </c>
      <c r="E63" s="11" t="s">
        <v>1315</v>
      </c>
      <c r="F63" s="11"/>
      <c r="G63" s="8" t="s">
        <v>8</v>
      </c>
      <c r="H63" s="1"/>
    </row>
    <row r="64">
      <c r="A64" s="1"/>
      <c r="B64" s="9">
        <v>8.0</v>
      </c>
      <c r="C64" s="9" t="s">
        <v>180</v>
      </c>
      <c r="D64" s="10" t="s">
        <v>1335</v>
      </c>
      <c r="E64" s="11" t="s">
        <v>1336</v>
      </c>
      <c r="F64" s="11"/>
      <c r="G64" s="8" t="s">
        <v>8</v>
      </c>
      <c r="H64" s="1"/>
    </row>
    <row r="65">
      <c r="A65" s="1"/>
      <c r="B65" s="9">
        <v>9.0</v>
      </c>
      <c r="C65" s="9" t="s">
        <v>183</v>
      </c>
      <c r="D65" s="10" t="s">
        <v>1387</v>
      </c>
      <c r="E65" s="11" t="s">
        <v>1388</v>
      </c>
      <c r="F65" s="11"/>
      <c r="G65" s="9" t="s">
        <v>2347</v>
      </c>
      <c r="H65" s="1"/>
    </row>
    <row r="66">
      <c r="A66" s="1"/>
      <c r="B66" s="9">
        <v>9.0</v>
      </c>
      <c r="C66" s="9" t="s">
        <v>186</v>
      </c>
      <c r="D66" s="10" t="s">
        <v>1393</v>
      </c>
      <c r="E66" s="11" t="s">
        <v>1394</v>
      </c>
      <c r="F66" s="11"/>
      <c r="G66" s="9" t="s">
        <v>2347</v>
      </c>
      <c r="H66" s="1"/>
    </row>
    <row r="67">
      <c r="A67" s="1"/>
      <c r="B67" s="9">
        <v>9.0</v>
      </c>
      <c r="C67" s="9" t="s">
        <v>189</v>
      </c>
      <c r="D67" s="10" t="s">
        <v>1280</v>
      </c>
      <c r="E67" s="11" t="s">
        <v>1281</v>
      </c>
      <c r="F67" s="11"/>
      <c r="G67" s="8" t="s">
        <v>8</v>
      </c>
      <c r="H67" s="1"/>
    </row>
    <row r="68">
      <c r="A68" s="1"/>
      <c r="B68" s="9">
        <v>9.0</v>
      </c>
      <c r="C68" s="9" t="s">
        <v>192</v>
      </c>
      <c r="D68" s="10" t="s">
        <v>10</v>
      </c>
      <c r="E68" s="11" t="s">
        <v>10</v>
      </c>
      <c r="F68" s="11"/>
      <c r="G68" s="8" t="s">
        <v>8</v>
      </c>
      <c r="H68" s="1"/>
    </row>
    <row r="69">
      <c r="A69" s="1"/>
      <c r="B69" s="9">
        <v>9.0</v>
      </c>
      <c r="C69" s="9" t="s">
        <v>195</v>
      </c>
      <c r="D69" s="10" t="s">
        <v>1407</v>
      </c>
      <c r="E69" s="11" t="s">
        <v>721</v>
      </c>
      <c r="F69" s="11"/>
      <c r="G69" s="8" t="s">
        <v>8</v>
      </c>
      <c r="H69" s="1"/>
    </row>
    <row r="70">
      <c r="A70" s="1"/>
      <c r="B70" s="9">
        <v>9.0</v>
      </c>
      <c r="C70" s="9" t="s">
        <v>198</v>
      </c>
      <c r="D70" s="10" t="s">
        <v>1397</v>
      </c>
      <c r="E70" s="11" t="s">
        <v>1398</v>
      </c>
      <c r="F70" s="11"/>
      <c r="G70" s="8" t="s">
        <v>8</v>
      </c>
      <c r="H70" s="1"/>
    </row>
    <row r="71">
      <c r="A71" s="1"/>
      <c r="B71" s="9">
        <v>9.0</v>
      </c>
      <c r="C71" s="9" t="s">
        <v>201</v>
      </c>
      <c r="D71" s="10" t="s">
        <v>1372</v>
      </c>
      <c r="E71" s="11" t="s">
        <v>1373</v>
      </c>
      <c r="F71" s="11"/>
      <c r="G71" s="8" t="s">
        <v>8</v>
      </c>
      <c r="H71" s="1"/>
    </row>
    <row r="72">
      <c r="A72" s="1"/>
      <c r="B72" s="9">
        <v>10.0</v>
      </c>
      <c r="C72" s="9" t="s">
        <v>204</v>
      </c>
      <c r="D72" s="10" t="s">
        <v>1325</v>
      </c>
      <c r="E72" s="11" t="s">
        <v>1326</v>
      </c>
      <c r="F72" s="11"/>
      <c r="G72" s="8" t="s">
        <v>8</v>
      </c>
      <c r="H72" s="1"/>
    </row>
    <row r="73">
      <c r="A73" s="1"/>
      <c r="B73" s="9">
        <v>10.0</v>
      </c>
      <c r="C73" s="9" t="s">
        <v>207</v>
      </c>
      <c r="D73" s="10" t="s">
        <v>1343</v>
      </c>
      <c r="E73" s="11" t="s">
        <v>1058</v>
      </c>
      <c r="F73" s="11"/>
      <c r="G73" s="8" t="s">
        <v>8</v>
      </c>
      <c r="H73" s="1"/>
    </row>
    <row r="74">
      <c r="A74" s="1"/>
      <c r="B74" s="9">
        <v>10.0</v>
      </c>
      <c r="C74" s="9" t="s">
        <v>210</v>
      </c>
      <c r="D74" s="10" t="s">
        <v>1298</v>
      </c>
      <c r="E74" s="11" t="s">
        <v>1299</v>
      </c>
      <c r="F74" s="11"/>
      <c r="G74" s="8" t="s">
        <v>8</v>
      </c>
      <c r="H74" s="1"/>
    </row>
    <row r="75">
      <c r="A75" s="1"/>
      <c r="B75" s="9">
        <v>10.0</v>
      </c>
      <c r="C75" s="9" t="s">
        <v>213</v>
      </c>
      <c r="D75" s="10" t="s">
        <v>1385</v>
      </c>
      <c r="E75" s="11" t="s">
        <v>1386</v>
      </c>
      <c r="F75" s="11"/>
      <c r="G75" s="8" t="s">
        <v>8</v>
      </c>
      <c r="H75" s="1"/>
    </row>
    <row r="76">
      <c r="A76" s="1"/>
      <c r="B76" s="9">
        <v>10.0</v>
      </c>
      <c r="C76" s="9" t="s">
        <v>216</v>
      </c>
      <c r="D76" s="10" t="s">
        <v>1379</v>
      </c>
      <c r="E76" s="11" t="s">
        <v>1380</v>
      </c>
      <c r="F76" s="11"/>
      <c r="G76" s="8" t="s">
        <v>8</v>
      </c>
      <c r="H76" s="1"/>
    </row>
    <row r="77">
      <c r="A77" s="1"/>
      <c r="B77" s="9">
        <v>10.0</v>
      </c>
      <c r="C77" s="9" t="s">
        <v>217</v>
      </c>
      <c r="D77" s="10" t="s">
        <v>1346</v>
      </c>
      <c r="E77" s="11" t="s">
        <v>1347</v>
      </c>
      <c r="F77" s="11"/>
      <c r="G77" s="8" t="s">
        <v>8</v>
      </c>
      <c r="H77" s="1"/>
    </row>
    <row r="78">
      <c r="A78" s="1"/>
      <c r="B78" s="9">
        <v>10.0</v>
      </c>
      <c r="C78" s="9" t="s">
        <v>220</v>
      </c>
      <c r="D78" s="10" t="s">
        <v>1348</v>
      </c>
      <c r="E78" s="11" t="s">
        <v>1349</v>
      </c>
      <c r="F78" s="11"/>
      <c r="G78" s="8" t="s">
        <v>8</v>
      </c>
      <c r="H78" s="1"/>
    </row>
    <row r="79">
      <c r="A79" s="1"/>
      <c r="B79" s="9" t="s">
        <v>223</v>
      </c>
      <c r="C79" s="9" t="s">
        <v>224</v>
      </c>
      <c r="D79" s="10" t="s">
        <v>10</v>
      </c>
      <c r="E79" s="11" t="s">
        <v>10</v>
      </c>
      <c r="F79" s="11"/>
      <c r="G79" s="8" t="s">
        <v>8</v>
      </c>
      <c r="H79" s="1"/>
    </row>
    <row r="80">
      <c r="A80" s="1"/>
      <c r="B80" s="9" t="s">
        <v>223</v>
      </c>
      <c r="C80" s="9" t="s">
        <v>227</v>
      </c>
      <c r="D80" s="10" t="s">
        <v>1276</v>
      </c>
      <c r="E80" s="11" t="s">
        <v>1277</v>
      </c>
      <c r="F80" s="11"/>
      <c r="G80" s="8" t="s">
        <v>8</v>
      </c>
      <c r="H80" s="1"/>
    </row>
    <row r="81">
      <c r="A81" s="1"/>
      <c r="B81" s="9" t="s">
        <v>223</v>
      </c>
      <c r="C81" s="9" t="s">
        <v>230</v>
      </c>
      <c r="D81" s="10" t="s">
        <v>1327</v>
      </c>
      <c r="E81" s="11" t="s">
        <v>1328</v>
      </c>
      <c r="F81" s="11"/>
      <c r="G81" s="8" t="s">
        <v>8</v>
      </c>
      <c r="H81" s="1"/>
    </row>
    <row r="82">
      <c r="A82" s="1"/>
      <c r="B82" s="12"/>
      <c r="C82" s="12"/>
      <c r="D82" s="13" t="s">
        <v>10</v>
      </c>
      <c r="E82" s="12" t="s">
        <v>10</v>
      </c>
      <c r="F82" s="12"/>
      <c r="G82" s="12"/>
      <c r="H82" s="1"/>
    </row>
    <row r="83">
      <c r="A83" s="1"/>
      <c r="B83" s="12"/>
      <c r="C83" s="12"/>
      <c r="D83" s="13" t="s">
        <v>10</v>
      </c>
      <c r="E83" s="12" t="s">
        <v>10</v>
      </c>
      <c r="F83" s="12"/>
      <c r="G83" s="12"/>
      <c r="H83" s="1"/>
    </row>
    <row r="84">
      <c r="A84" s="1"/>
      <c r="B84" s="12"/>
      <c r="C84" s="12"/>
      <c r="D84" s="13" t="s">
        <v>10</v>
      </c>
      <c r="E84" s="12" t="s">
        <v>10</v>
      </c>
      <c r="F84" s="12"/>
      <c r="G84" s="12"/>
      <c r="H84" s="1"/>
    </row>
    <row r="85">
      <c r="A85" s="1"/>
      <c r="B85" s="12"/>
      <c r="C85" s="12"/>
      <c r="D85" s="13" t="s">
        <v>10</v>
      </c>
      <c r="E85" s="12" t="s">
        <v>10</v>
      </c>
      <c r="F85" s="12"/>
      <c r="G85" s="12"/>
      <c r="H85" s="1"/>
    </row>
    <row r="86">
      <c r="A86" s="1"/>
      <c r="B86" s="12"/>
      <c r="C86" s="12"/>
      <c r="D86" s="13" t="s">
        <v>10</v>
      </c>
      <c r="E86" s="12" t="s">
        <v>10</v>
      </c>
      <c r="F86" s="12"/>
      <c r="G86" s="12"/>
      <c r="H86" s="1"/>
    </row>
    <row r="87">
      <c r="A87" s="1"/>
      <c r="B87" s="12"/>
      <c r="C87" s="12"/>
      <c r="D87" s="13" t="s">
        <v>10</v>
      </c>
      <c r="E87" s="12" t="s">
        <v>10</v>
      </c>
      <c r="F87" s="12"/>
      <c r="G87" s="12"/>
      <c r="H87" s="1"/>
    </row>
    <row r="88">
      <c r="A88" s="1"/>
      <c r="B88" s="12"/>
      <c r="C88" s="12"/>
      <c r="D88" s="13" t="s">
        <v>10</v>
      </c>
      <c r="E88" s="12" t="s">
        <v>10</v>
      </c>
      <c r="F88" s="12"/>
      <c r="G88" s="12"/>
      <c r="H88" s="1"/>
    </row>
    <row r="89">
      <c r="A89" s="1"/>
      <c r="B89" s="12"/>
      <c r="C89" s="12"/>
      <c r="D89" s="13" t="s">
        <v>10</v>
      </c>
      <c r="E89" s="12" t="s">
        <v>10</v>
      </c>
      <c r="F89" s="12"/>
      <c r="G89" s="12"/>
      <c r="H89" s="1"/>
    </row>
    <row r="90">
      <c r="A90" s="1"/>
      <c r="B90" s="12"/>
      <c r="C90" s="12"/>
      <c r="D90" s="13" t="s">
        <v>10</v>
      </c>
      <c r="E90" s="12" t="s">
        <v>10</v>
      </c>
      <c r="F90" s="12"/>
      <c r="G90" s="12"/>
      <c r="H90" s="1"/>
    </row>
    <row r="91">
      <c r="A91" s="1"/>
      <c r="B91" s="12"/>
      <c r="C91" s="12"/>
      <c r="D91" s="13" t="s">
        <v>10</v>
      </c>
      <c r="E91" s="12" t="s">
        <v>10</v>
      </c>
      <c r="F91" s="12"/>
      <c r="G91" s="12"/>
      <c r="H91" s="1"/>
    </row>
    <row r="92">
      <c r="A92" s="1"/>
      <c r="B92" s="12"/>
      <c r="C92" s="12"/>
      <c r="D92" s="13" t="s">
        <v>10</v>
      </c>
      <c r="E92" s="12" t="s">
        <v>10</v>
      </c>
      <c r="F92" s="12"/>
      <c r="G92" s="12"/>
      <c r="H92" s="1"/>
    </row>
    <row r="93">
      <c r="A93" s="1"/>
      <c r="B93" s="12"/>
      <c r="C93" s="12"/>
      <c r="D93" s="13" t="s">
        <v>10</v>
      </c>
      <c r="E93" s="12" t="s">
        <v>10</v>
      </c>
      <c r="F93" s="12"/>
      <c r="G93" s="12"/>
      <c r="H93" s="1"/>
    </row>
    <row r="94">
      <c r="A94" s="1"/>
      <c r="B94" s="12"/>
      <c r="C94" s="12"/>
      <c r="D94" s="13" t="s">
        <v>10</v>
      </c>
      <c r="E94" s="12" t="s">
        <v>10</v>
      </c>
      <c r="F94" s="12"/>
      <c r="G94" s="12"/>
      <c r="H94" s="1"/>
    </row>
    <row r="95">
      <c r="A95" s="1"/>
      <c r="B95" s="12"/>
      <c r="C95" s="12"/>
      <c r="D95" s="13" t="s">
        <v>10</v>
      </c>
      <c r="E95" s="12" t="s">
        <v>10</v>
      </c>
      <c r="F95" s="12"/>
      <c r="G95" s="12"/>
      <c r="H95" s="1"/>
    </row>
    <row r="96">
      <c r="A96" s="1"/>
      <c r="B96" s="12"/>
      <c r="C96" s="12"/>
      <c r="D96" s="13" t="s">
        <v>10</v>
      </c>
      <c r="E96" s="12" t="s">
        <v>10</v>
      </c>
      <c r="F96" s="12"/>
      <c r="G96" s="12"/>
      <c r="H96" s="1"/>
    </row>
    <row r="97">
      <c r="A97" s="1"/>
      <c r="B97" s="12"/>
      <c r="C97" s="12"/>
      <c r="D97" s="13" t="s">
        <v>10</v>
      </c>
      <c r="E97" s="12" t="s">
        <v>10</v>
      </c>
      <c r="F97" s="12"/>
      <c r="G97" s="12"/>
      <c r="H97" s="1"/>
    </row>
    <row r="98">
      <c r="A98" s="1"/>
      <c r="B98" s="12"/>
      <c r="C98" s="12"/>
      <c r="D98" s="13" t="s">
        <v>10</v>
      </c>
      <c r="E98" s="12" t="s">
        <v>10</v>
      </c>
      <c r="F98" s="12"/>
      <c r="G98" s="12"/>
      <c r="H98" s="1"/>
    </row>
    <row r="99">
      <c r="A99" s="1"/>
      <c r="B99" s="1"/>
      <c r="C99" s="1"/>
      <c r="D99" s="2" t="s">
        <v>10</v>
      </c>
      <c r="E99" s="1" t="s">
        <v>10</v>
      </c>
      <c r="F99" s="1"/>
      <c r="G99" s="1"/>
      <c r="H99" s="1"/>
    </row>
    <row r="100">
      <c r="A100" s="1"/>
      <c r="B100" s="1"/>
      <c r="C100" s="1"/>
      <c r="D100" s="2" t="s">
        <v>10</v>
      </c>
      <c r="E100" s="1" t="s">
        <v>10</v>
      </c>
      <c r="F100" s="1"/>
      <c r="G100" s="1"/>
      <c r="H100" s="1"/>
    </row>
    <row r="101">
      <c r="A101" s="1"/>
      <c r="B101" s="1"/>
      <c r="C101" s="1"/>
      <c r="D101" s="2" t="s">
        <v>10</v>
      </c>
      <c r="E101" s="1" t="s">
        <v>10</v>
      </c>
      <c r="F101" s="1"/>
      <c r="G101" s="1"/>
      <c r="H101" s="1"/>
    </row>
    <row r="102">
      <c r="A102" s="1"/>
      <c r="B102" s="1"/>
      <c r="C102" s="1"/>
      <c r="D102" s="2" t="s">
        <v>10</v>
      </c>
      <c r="E102" s="1" t="s">
        <v>10</v>
      </c>
      <c r="F102" s="1"/>
      <c r="G102" s="1"/>
      <c r="H102" s="1"/>
    </row>
    <row r="103">
      <c r="A103" s="1"/>
      <c r="B103" s="1"/>
      <c r="C103" s="1"/>
      <c r="D103" s="2" t="s">
        <v>10</v>
      </c>
      <c r="E103" s="1" t="s">
        <v>10</v>
      </c>
      <c r="F103" s="1"/>
      <c r="G103" s="1"/>
      <c r="H103" s="1"/>
    </row>
    <row r="104">
      <c r="A104" s="1"/>
      <c r="B104" s="1"/>
      <c r="C104" s="1"/>
      <c r="D104" s="2" t="s">
        <v>10</v>
      </c>
      <c r="E104" s="1" t="s">
        <v>10</v>
      </c>
      <c r="F104" s="1"/>
      <c r="G104" s="1"/>
      <c r="H104" s="1"/>
    </row>
    <row r="105">
      <c r="A105" s="1"/>
      <c r="B105" s="1"/>
      <c r="C105" s="1"/>
      <c r="D105" s="2" t="s">
        <v>10</v>
      </c>
      <c r="E105" s="1" t="s">
        <v>10</v>
      </c>
      <c r="F105" s="1"/>
      <c r="G105" s="1"/>
      <c r="H105" s="1"/>
    </row>
    <row r="106">
      <c r="A106" s="1"/>
      <c r="B106" s="1"/>
      <c r="C106" s="1"/>
      <c r="D106" s="2" t="s">
        <v>10</v>
      </c>
      <c r="E106" s="1" t="s">
        <v>10</v>
      </c>
      <c r="F106" s="1"/>
      <c r="G106" s="1"/>
      <c r="H106" s="1"/>
    </row>
    <row r="107">
      <c r="A107" s="1"/>
      <c r="B107" s="1"/>
      <c r="C107" s="1"/>
      <c r="D107" s="2" t="s">
        <v>10</v>
      </c>
      <c r="E107" s="1" t="s">
        <v>10</v>
      </c>
      <c r="F107" s="1"/>
      <c r="G107" s="1"/>
      <c r="H107" s="1"/>
    </row>
    <row r="108">
      <c r="A108" s="1"/>
      <c r="B108" s="1"/>
      <c r="C108" s="1"/>
      <c r="D108" s="2" t="s">
        <v>10</v>
      </c>
      <c r="E108" s="1" t="s">
        <v>10</v>
      </c>
      <c r="F108" s="1"/>
      <c r="G108" s="1"/>
      <c r="H108" s="1"/>
    </row>
    <row r="109">
      <c r="A109" s="1"/>
      <c r="B109" s="1"/>
      <c r="C109" s="1"/>
      <c r="D109" s="2" t="s">
        <v>10</v>
      </c>
      <c r="E109" s="1" t="s">
        <v>10</v>
      </c>
      <c r="F109" s="1"/>
      <c r="G109" s="1"/>
      <c r="H109" s="1"/>
    </row>
    <row r="110">
      <c r="A110" s="1"/>
      <c r="B110" s="1"/>
      <c r="C110" s="1"/>
      <c r="D110" s="2" t="s">
        <v>10</v>
      </c>
      <c r="E110" s="1" t="s">
        <v>10</v>
      </c>
      <c r="F110" s="1"/>
      <c r="G110" s="1"/>
      <c r="H110" s="1"/>
    </row>
    <row r="111">
      <c r="A111" s="1"/>
      <c r="B111" s="1"/>
      <c r="C111" s="1"/>
      <c r="D111" s="2" t="s">
        <v>10</v>
      </c>
      <c r="E111" s="1" t="s">
        <v>10</v>
      </c>
      <c r="F111" s="1"/>
      <c r="G111" s="1"/>
      <c r="H111" s="1"/>
    </row>
    <row r="112">
      <c r="A112" s="1"/>
      <c r="B112" s="1"/>
      <c r="C112" s="1"/>
      <c r="D112" s="2" t="s">
        <v>10</v>
      </c>
      <c r="E112" s="1" t="s">
        <v>10</v>
      </c>
      <c r="F112" s="1"/>
      <c r="G112" s="1"/>
      <c r="H112" s="1"/>
    </row>
    <row r="113">
      <c r="A113" s="1"/>
      <c r="B113" s="1"/>
      <c r="C113" s="1"/>
      <c r="D113" s="2" t="s">
        <v>10</v>
      </c>
      <c r="E113" s="1" t="s">
        <v>10</v>
      </c>
      <c r="F113" s="1"/>
      <c r="G113" s="1"/>
      <c r="H113" s="1"/>
    </row>
    <row r="114">
      <c r="A114" s="1"/>
      <c r="B114" s="1"/>
      <c r="C114" s="1"/>
      <c r="D114" s="2" t="s">
        <v>10</v>
      </c>
      <c r="E114" s="1" t="s">
        <v>10</v>
      </c>
      <c r="F114" s="1"/>
      <c r="G114" s="1"/>
      <c r="H114" s="1"/>
    </row>
    <row r="115">
      <c r="A115" s="1"/>
      <c r="B115" s="1"/>
      <c r="C115" s="1"/>
      <c r="D115" s="2" t="s">
        <v>10</v>
      </c>
      <c r="E115" s="1" t="s">
        <v>10</v>
      </c>
      <c r="F115" s="1"/>
      <c r="G115" s="1"/>
      <c r="H115" s="1"/>
    </row>
    <row r="116">
      <c r="A116" s="1"/>
      <c r="B116" s="1"/>
      <c r="C116" s="1"/>
      <c r="D116" s="2" t="s">
        <v>10</v>
      </c>
      <c r="E116" s="1" t="s">
        <v>10</v>
      </c>
      <c r="F116" s="1"/>
      <c r="G116" s="1"/>
      <c r="H116" s="1"/>
    </row>
    <row r="117">
      <c r="A117" s="1"/>
      <c r="B117" s="1"/>
      <c r="C117" s="1"/>
      <c r="D117" s="2" t="s">
        <v>10</v>
      </c>
      <c r="E117" s="1" t="s">
        <v>10</v>
      </c>
      <c r="F117" s="1"/>
      <c r="G117" s="1"/>
      <c r="H117" s="1"/>
    </row>
    <row r="118">
      <c r="A118" s="1"/>
      <c r="B118" s="1"/>
      <c r="C118" s="1"/>
      <c r="D118" s="2" t="s">
        <v>10</v>
      </c>
      <c r="E118" s="1" t="s">
        <v>10</v>
      </c>
      <c r="F118" s="1"/>
      <c r="G118" s="1"/>
      <c r="H118" s="1"/>
    </row>
    <row r="119">
      <c r="A119" s="1"/>
      <c r="B119" s="1"/>
      <c r="C119" s="1"/>
      <c r="D119" s="2" t="s">
        <v>10</v>
      </c>
      <c r="E119" s="1" t="s">
        <v>10</v>
      </c>
      <c r="F119" s="1"/>
      <c r="G119" s="1"/>
      <c r="H119" s="1"/>
    </row>
    <row r="120">
      <c r="A120" s="1"/>
      <c r="B120" s="1"/>
      <c r="C120" s="1"/>
      <c r="D120" s="2" t="s">
        <v>10</v>
      </c>
      <c r="E120" s="1" t="s">
        <v>10</v>
      </c>
      <c r="F120" s="1"/>
      <c r="G120" s="1"/>
      <c r="H120" s="1"/>
    </row>
    <row r="121">
      <c r="A121" s="1"/>
      <c r="B121" s="1"/>
      <c r="C121" s="1"/>
      <c r="D121" s="2" t="s">
        <v>10</v>
      </c>
      <c r="E121" s="1" t="s">
        <v>10</v>
      </c>
      <c r="F121" s="1"/>
      <c r="G121" s="1"/>
      <c r="H121" s="1"/>
    </row>
    <row r="122">
      <c r="A122" s="1"/>
      <c r="B122" s="1"/>
      <c r="C122" s="1"/>
      <c r="D122" s="2" t="s">
        <v>10</v>
      </c>
      <c r="E122" s="1" t="s">
        <v>10</v>
      </c>
      <c r="F122" s="1"/>
      <c r="G122" s="1"/>
      <c r="H122" s="1"/>
    </row>
    <row r="123">
      <c r="A123" s="1"/>
      <c r="B123" s="1"/>
      <c r="C123" s="1"/>
      <c r="D123" s="2" t="s">
        <v>10</v>
      </c>
      <c r="E123" s="1" t="s">
        <v>10</v>
      </c>
      <c r="F123" s="1"/>
      <c r="G123" s="1"/>
      <c r="H123" s="1"/>
    </row>
    <row r="124">
      <c r="A124" s="1"/>
      <c r="B124" s="1"/>
      <c r="C124" s="1"/>
      <c r="D124" s="2" t="s">
        <v>10</v>
      </c>
      <c r="E124" s="1" t="s">
        <v>10</v>
      </c>
      <c r="F124" s="1"/>
      <c r="G124" s="1"/>
      <c r="H124" s="1"/>
    </row>
    <row r="125">
      <c r="A125" s="1"/>
      <c r="B125" s="1"/>
      <c r="C125" s="1"/>
      <c r="D125" s="2" t="s">
        <v>10</v>
      </c>
      <c r="E125" s="1" t="s">
        <v>10</v>
      </c>
      <c r="F125" s="1"/>
      <c r="G125" s="1"/>
      <c r="H125" s="1"/>
    </row>
    <row r="126">
      <c r="A126" s="1"/>
      <c r="B126" s="1"/>
      <c r="C126" s="1"/>
      <c r="D126" s="2" t="s">
        <v>10</v>
      </c>
      <c r="E126" s="1" t="s">
        <v>10</v>
      </c>
      <c r="F126" s="1"/>
      <c r="G126" s="1"/>
      <c r="H126" s="1"/>
    </row>
    <row r="127">
      <c r="A127" s="1"/>
      <c r="B127" s="1"/>
      <c r="C127" s="1"/>
      <c r="D127" s="2" t="s">
        <v>10</v>
      </c>
      <c r="E127" s="1" t="s">
        <v>10</v>
      </c>
      <c r="F127" s="1"/>
      <c r="G127" s="1"/>
      <c r="H127" s="1"/>
    </row>
    <row r="128">
      <c r="A128" s="1"/>
      <c r="B128" s="1"/>
      <c r="C128" s="1"/>
      <c r="D128" s="2" t="s">
        <v>10</v>
      </c>
      <c r="E128" s="1" t="s">
        <v>10</v>
      </c>
      <c r="F128" s="1"/>
      <c r="G128" s="1"/>
      <c r="H128" s="1"/>
    </row>
    <row r="129">
      <c r="A129" s="1"/>
      <c r="B129" s="1"/>
      <c r="C129" s="1"/>
      <c r="D129" s="2" t="s">
        <v>10</v>
      </c>
      <c r="E129" s="1" t="s">
        <v>10</v>
      </c>
      <c r="F129" s="1"/>
      <c r="G129" s="1"/>
      <c r="H129" s="1"/>
    </row>
    <row r="130">
      <c r="A130" s="1"/>
      <c r="B130" s="1"/>
      <c r="C130" s="1"/>
      <c r="D130" s="2" t="s">
        <v>10</v>
      </c>
      <c r="E130" s="1" t="s">
        <v>10</v>
      </c>
      <c r="F130" s="1"/>
      <c r="G130" s="1"/>
      <c r="H130" s="1"/>
    </row>
    <row r="131">
      <c r="A131" s="1"/>
      <c r="B131" s="1"/>
      <c r="C131" s="1"/>
      <c r="D131" s="2" t="s">
        <v>10</v>
      </c>
      <c r="E131" s="1" t="s">
        <v>10</v>
      </c>
      <c r="F131" s="1"/>
      <c r="G131" s="1"/>
      <c r="H131" s="1"/>
    </row>
    <row r="132">
      <c r="A132" s="1"/>
      <c r="B132" s="1"/>
      <c r="C132" s="1"/>
      <c r="D132" s="2" t="s">
        <v>10</v>
      </c>
      <c r="E132" s="1" t="s">
        <v>10</v>
      </c>
      <c r="F132" s="1"/>
      <c r="G132" s="1"/>
      <c r="H132" s="1"/>
    </row>
    <row r="133">
      <c r="A133" s="1"/>
      <c r="B133" s="1"/>
      <c r="C133" s="1"/>
      <c r="D133" s="2" t="s">
        <v>10</v>
      </c>
      <c r="E133" s="1" t="s">
        <v>10</v>
      </c>
      <c r="F133" s="1"/>
      <c r="G133" s="1"/>
      <c r="H133" s="1"/>
    </row>
    <row r="134">
      <c r="A134" s="1"/>
      <c r="B134" s="1"/>
      <c r="C134" s="1"/>
      <c r="D134" s="2" t="s">
        <v>10</v>
      </c>
      <c r="E134" s="1" t="s">
        <v>10</v>
      </c>
      <c r="F134" s="1"/>
      <c r="G134" s="1"/>
      <c r="H134" s="1"/>
    </row>
    <row r="135">
      <c r="A135" s="1"/>
      <c r="B135" s="1"/>
      <c r="C135" s="1"/>
      <c r="D135" s="2" t="s">
        <v>10</v>
      </c>
      <c r="E135" s="1" t="s">
        <v>10</v>
      </c>
      <c r="F135" s="1"/>
      <c r="G135" s="1"/>
      <c r="H135" s="1"/>
    </row>
    <row r="136">
      <c r="A136" s="1"/>
      <c r="B136" s="1"/>
      <c r="C136" s="1"/>
      <c r="D136" s="2" t="s">
        <v>10</v>
      </c>
      <c r="E136" s="1" t="s">
        <v>10</v>
      </c>
      <c r="F136" s="1"/>
      <c r="G136" s="1"/>
      <c r="H136" s="1"/>
    </row>
    <row r="137">
      <c r="A137" s="1"/>
      <c r="B137" s="1"/>
      <c r="C137" s="1"/>
      <c r="D137" s="2" t="s">
        <v>10</v>
      </c>
      <c r="E137" s="1" t="s">
        <v>10</v>
      </c>
      <c r="F137" s="1"/>
      <c r="G137" s="1"/>
      <c r="H137" s="1"/>
    </row>
    <row r="138">
      <c r="A138" s="1"/>
      <c r="B138" s="1"/>
      <c r="C138" s="1"/>
      <c r="D138" s="2" t="s">
        <v>10</v>
      </c>
      <c r="E138" s="1" t="s">
        <v>10</v>
      </c>
      <c r="F138" s="1"/>
      <c r="G138" s="1"/>
      <c r="H138" s="1"/>
    </row>
    <row r="139">
      <c r="A139" s="1"/>
      <c r="B139" s="1"/>
      <c r="C139" s="1"/>
      <c r="D139" s="2" t="s">
        <v>10</v>
      </c>
      <c r="E139" s="1" t="s">
        <v>10</v>
      </c>
      <c r="F139" s="1"/>
      <c r="G139" s="1"/>
      <c r="H139" s="1"/>
    </row>
    <row r="140">
      <c r="A140" s="1"/>
      <c r="B140" s="1"/>
      <c r="C140" s="1"/>
      <c r="D140" s="2" t="s">
        <v>10</v>
      </c>
      <c r="E140" s="1" t="s">
        <v>10</v>
      </c>
      <c r="F140" s="1"/>
      <c r="G140" s="1"/>
      <c r="H140" s="1"/>
    </row>
    <row r="141">
      <c r="A141" s="1"/>
      <c r="B141" s="1"/>
      <c r="C141" s="1"/>
      <c r="D141" s="2" t="s">
        <v>10</v>
      </c>
      <c r="E141" s="1" t="s">
        <v>10</v>
      </c>
      <c r="F141" s="1"/>
      <c r="G141" s="1"/>
      <c r="H141" s="1"/>
    </row>
    <row r="142">
      <c r="A142" s="1"/>
      <c r="B142" s="1"/>
      <c r="C142" s="1"/>
      <c r="D142" s="2" t="s">
        <v>10</v>
      </c>
      <c r="E142" s="1" t="s">
        <v>10</v>
      </c>
      <c r="F142" s="1"/>
      <c r="G142" s="1"/>
      <c r="H142" s="1"/>
    </row>
    <row r="143">
      <c r="A143" s="1"/>
      <c r="B143" s="1"/>
      <c r="C143" s="1"/>
      <c r="D143" s="2" t="s">
        <v>10</v>
      </c>
      <c r="E143" s="1" t="s">
        <v>10</v>
      </c>
      <c r="F143" s="1"/>
      <c r="G143" s="1"/>
      <c r="H143" s="1"/>
    </row>
    <row r="144">
      <c r="A144" s="1"/>
      <c r="B144" s="1"/>
      <c r="C144" s="1"/>
      <c r="D144" s="2" t="s">
        <v>10</v>
      </c>
      <c r="E144" s="1" t="s">
        <v>10</v>
      </c>
      <c r="F144" s="1"/>
      <c r="G144" s="1"/>
      <c r="H144" s="1"/>
    </row>
    <row r="145">
      <c r="A145" s="1"/>
      <c r="B145" s="1"/>
      <c r="C145" s="1"/>
      <c r="D145" s="2" t="s">
        <v>10</v>
      </c>
      <c r="E145" s="1" t="s">
        <v>10</v>
      </c>
      <c r="F145" s="1"/>
      <c r="G145" s="1"/>
      <c r="H145" s="1"/>
    </row>
    <row r="146">
      <c r="A146" s="1"/>
      <c r="B146" s="1"/>
      <c r="C146" s="1"/>
      <c r="D146" s="2" t="s">
        <v>10</v>
      </c>
      <c r="E146" s="1" t="s">
        <v>10</v>
      </c>
      <c r="F146" s="1"/>
      <c r="G146" s="1"/>
      <c r="H146" s="1"/>
    </row>
    <row r="147">
      <c r="A147" s="1"/>
      <c r="B147" s="1"/>
      <c r="C147" s="1"/>
      <c r="D147" s="2" t="s">
        <v>10</v>
      </c>
      <c r="E147" s="1" t="s">
        <v>10</v>
      </c>
      <c r="F147" s="1"/>
      <c r="G147" s="1"/>
      <c r="H147" s="1"/>
    </row>
    <row r="148">
      <c r="A148" s="1"/>
      <c r="B148" s="1"/>
      <c r="C148" s="1"/>
      <c r="D148" s="2" t="s">
        <v>10</v>
      </c>
      <c r="E148" s="1" t="s">
        <v>10</v>
      </c>
      <c r="F148" s="1"/>
      <c r="G148" s="1"/>
      <c r="H148" s="1"/>
    </row>
    <row r="149">
      <c r="A149" s="1"/>
      <c r="B149" s="1"/>
      <c r="C149" s="1"/>
      <c r="D149" s="2" t="s">
        <v>10</v>
      </c>
      <c r="E149" s="1" t="s">
        <v>10</v>
      </c>
      <c r="F149" s="1"/>
      <c r="G149" s="1"/>
      <c r="H149" s="1"/>
    </row>
    <row r="150">
      <c r="A150" s="1"/>
      <c r="B150" s="1"/>
      <c r="C150" s="1"/>
      <c r="D150" s="2" t="s">
        <v>10</v>
      </c>
      <c r="E150" s="1" t="s">
        <v>10</v>
      </c>
      <c r="F150" s="1"/>
      <c r="G150" s="1"/>
      <c r="H150" s="1"/>
    </row>
    <row r="151">
      <c r="A151" s="1"/>
      <c r="B151" s="1"/>
      <c r="C151" s="1"/>
      <c r="D151" s="2" t="s">
        <v>10</v>
      </c>
      <c r="E151" s="1" t="s">
        <v>10</v>
      </c>
      <c r="F151" s="1"/>
      <c r="G151" s="1"/>
      <c r="H151" s="1"/>
    </row>
    <row r="152">
      <c r="A152" s="1"/>
      <c r="B152" s="1"/>
      <c r="C152" s="1"/>
      <c r="D152" s="2" t="s">
        <v>10</v>
      </c>
      <c r="E152" s="1" t="s">
        <v>10</v>
      </c>
      <c r="F152" s="1"/>
      <c r="G152" s="1"/>
      <c r="H152" s="1"/>
    </row>
    <row r="153">
      <c r="A153" s="1"/>
      <c r="B153" s="1"/>
      <c r="C153" s="1"/>
      <c r="D153" s="2" t="s">
        <v>10</v>
      </c>
      <c r="E153" s="1" t="s">
        <v>10</v>
      </c>
      <c r="F153" s="1"/>
      <c r="G153" s="1"/>
      <c r="H153" s="1"/>
    </row>
    <row r="154">
      <c r="A154" s="1"/>
      <c r="B154" s="1"/>
      <c r="C154" s="1"/>
      <c r="D154" s="2" t="s">
        <v>10</v>
      </c>
      <c r="E154" s="1" t="s">
        <v>10</v>
      </c>
      <c r="F154" s="1"/>
      <c r="G154" s="1"/>
      <c r="H154" s="1"/>
    </row>
    <row r="155">
      <c r="A155" s="1"/>
      <c r="B155" s="1"/>
      <c r="C155" s="1"/>
      <c r="D155" s="2" t="s">
        <v>10</v>
      </c>
      <c r="E155" s="1" t="s">
        <v>10</v>
      </c>
      <c r="F155" s="1"/>
      <c r="G155" s="1"/>
      <c r="H155" s="1"/>
    </row>
    <row r="156">
      <c r="A156" s="1"/>
      <c r="B156" s="1"/>
      <c r="C156" s="1"/>
      <c r="D156" s="2" t="s">
        <v>10</v>
      </c>
      <c r="E156" s="1" t="s">
        <v>10</v>
      </c>
      <c r="F156" s="1"/>
      <c r="G156" s="1"/>
      <c r="H156" s="1"/>
    </row>
    <row r="157">
      <c r="A157" s="1"/>
      <c r="B157" s="1"/>
      <c r="C157" s="1"/>
      <c r="D157" s="2" t="s">
        <v>10</v>
      </c>
      <c r="E157" s="1" t="s">
        <v>10</v>
      </c>
      <c r="F157" s="1"/>
      <c r="G157" s="1"/>
      <c r="H157" s="1"/>
    </row>
    <row r="158">
      <c r="A158" s="1"/>
      <c r="B158" s="1"/>
      <c r="C158" s="1"/>
      <c r="D158" s="2" t="s">
        <v>10</v>
      </c>
      <c r="E158" s="1" t="s">
        <v>10</v>
      </c>
      <c r="F158" s="1"/>
      <c r="G158" s="1"/>
      <c r="H158" s="1"/>
    </row>
    <row r="159">
      <c r="A159" s="1"/>
      <c r="B159" s="1"/>
      <c r="C159" s="1"/>
      <c r="D159" s="2" t="s">
        <v>10</v>
      </c>
      <c r="E159" s="1" t="s">
        <v>10</v>
      </c>
      <c r="F159" s="1"/>
      <c r="G159" s="1"/>
      <c r="H159" s="1"/>
    </row>
    <row r="160">
      <c r="A160" s="1"/>
      <c r="B160" s="1"/>
      <c r="C160" s="1"/>
      <c r="D160" s="2" t="s">
        <v>10</v>
      </c>
      <c r="E160" s="1" t="s">
        <v>10</v>
      </c>
      <c r="F160" s="1"/>
      <c r="G160" s="1"/>
      <c r="H160" s="1"/>
    </row>
    <row r="161">
      <c r="A161" s="1"/>
      <c r="B161" s="1"/>
      <c r="C161" s="1"/>
      <c r="D161" s="2" t="s">
        <v>10</v>
      </c>
      <c r="E161" s="1" t="s">
        <v>10</v>
      </c>
      <c r="F161" s="1"/>
      <c r="G161" s="1"/>
      <c r="H161" s="1"/>
    </row>
    <row r="162">
      <c r="A162" s="1"/>
      <c r="B162" s="1"/>
      <c r="C162" s="1"/>
      <c r="D162" s="2" t="s">
        <v>10</v>
      </c>
      <c r="E162" s="1" t="s">
        <v>10</v>
      </c>
      <c r="F162" s="1"/>
      <c r="G162" s="1"/>
      <c r="H162" s="1"/>
    </row>
    <row r="163">
      <c r="A163" s="1"/>
      <c r="B163" s="1"/>
      <c r="C163" s="1"/>
      <c r="D163" s="2" t="s">
        <v>10</v>
      </c>
      <c r="E163" s="1" t="s">
        <v>10</v>
      </c>
      <c r="F163" s="1"/>
      <c r="G163" s="1"/>
      <c r="H163" s="1"/>
    </row>
    <row r="164">
      <c r="A164" s="1"/>
      <c r="B164" s="1"/>
      <c r="C164" s="1"/>
      <c r="D164" s="2" t="s">
        <v>10</v>
      </c>
      <c r="E164" s="1" t="s">
        <v>10</v>
      </c>
      <c r="F164" s="1"/>
      <c r="G164" s="1"/>
      <c r="H164" s="1"/>
    </row>
    <row r="165">
      <c r="A165" s="1"/>
      <c r="B165" s="1"/>
      <c r="C165" s="1"/>
      <c r="D165" s="2" t="s">
        <v>10</v>
      </c>
      <c r="E165" s="1" t="s">
        <v>10</v>
      </c>
      <c r="F165" s="1"/>
      <c r="G165" s="1"/>
      <c r="H165" s="1"/>
    </row>
    <row r="166">
      <c r="A166" s="1"/>
      <c r="B166" s="1"/>
      <c r="C166" s="1"/>
      <c r="D166" s="2" t="s">
        <v>10</v>
      </c>
      <c r="E166" s="1" t="s">
        <v>10</v>
      </c>
      <c r="F166" s="1"/>
      <c r="G166" s="1"/>
      <c r="H166" s="1"/>
    </row>
    <row r="167">
      <c r="A167" s="1"/>
      <c r="B167" s="1"/>
      <c r="C167" s="1"/>
      <c r="D167" s="2" t="s">
        <v>10</v>
      </c>
      <c r="E167" s="1" t="s">
        <v>10</v>
      </c>
      <c r="F167" s="1"/>
      <c r="G167" s="1"/>
      <c r="H167" s="1"/>
    </row>
    <row r="168">
      <c r="A168" s="1"/>
      <c r="B168" s="1"/>
      <c r="C168" s="1"/>
      <c r="D168" s="2" t="s">
        <v>10</v>
      </c>
      <c r="E168" s="1" t="s">
        <v>10</v>
      </c>
      <c r="F168" s="1"/>
      <c r="G168" s="1"/>
      <c r="H168" s="1"/>
    </row>
    <row r="169">
      <c r="A169" s="1"/>
      <c r="B169" s="1"/>
      <c r="C169" s="1"/>
      <c r="D169" s="2" t="s">
        <v>10</v>
      </c>
      <c r="E169" s="1" t="s">
        <v>10</v>
      </c>
      <c r="F169" s="1"/>
      <c r="G169" s="1"/>
      <c r="H169" s="1"/>
    </row>
    <row r="170">
      <c r="A170" s="1"/>
      <c r="B170" s="1"/>
      <c r="C170" s="1"/>
      <c r="D170" s="2" t="s">
        <v>10</v>
      </c>
      <c r="E170" s="1" t="s">
        <v>10</v>
      </c>
      <c r="F170" s="1"/>
      <c r="G170" s="1"/>
      <c r="H170" s="1"/>
    </row>
    <row r="171">
      <c r="A171" s="1"/>
      <c r="B171" s="1"/>
      <c r="C171" s="1"/>
      <c r="D171" s="2" t="s">
        <v>10</v>
      </c>
      <c r="E171" s="1" t="s">
        <v>10</v>
      </c>
      <c r="F171" s="1"/>
      <c r="G171" s="1"/>
      <c r="H171" s="1"/>
    </row>
    <row r="172">
      <c r="A172" s="1"/>
      <c r="B172" s="1"/>
      <c r="C172" s="1"/>
      <c r="D172" s="2" t="s">
        <v>10</v>
      </c>
      <c r="E172" s="1" t="s">
        <v>10</v>
      </c>
      <c r="F172" s="1"/>
      <c r="G172" s="1"/>
      <c r="H172" s="1"/>
    </row>
    <row r="173">
      <c r="A173" s="1"/>
      <c r="B173" s="1"/>
      <c r="C173" s="1"/>
      <c r="D173" s="2" t="s">
        <v>10</v>
      </c>
      <c r="E173" s="1" t="s">
        <v>10</v>
      </c>
      <c r="F173" s="1"/>
      <c r="G173" s="1"/>
      <c r="H173" s="1"/>
    </row>
    <row r="174">
      <c r="A174" s="1"/>
      <c r="B174" s="1"/>
      <c r="C174" s="1"/>
      <c r="D174" s="2" t="s">
        <v>10</v>
      </c>
      <c r="E174" s="1" t="s">
        <v>10</v>
      </c>
      <c r="F174" s="1"/>
      <c r="G174" s="1"/>
      <c r="H174" s="1"/>
    </row>
    <row r="175">
      <c r="A175" s="1"/>
      <c r="B175" s="1"/>
      <c r="C175" s="1"/>
      <c r="D175" s="2" t="s">
        <v>10</v>
      </c>
      <c r="E175" s="1" t="s">
        <v>10</v>
      </c>
      <c r="F175" s="1"/>
      <c r="G175" s="1"/>
      <c r="H175" s="1"/>
    </row>
    <row r="176">
      <c r="A176" s="1"/>
      <c r="B176" s="1"/>
      <c r="C176" s="1"/>
      <c r="D176" s="2" t="s">
        <v>10</v>
      </c>
      <c r="E176" s="1" t="s">
        <v>10</v>
      </c>
      <c r="F176" s="1"/>
      <c r="G176" s="1"/>
      <c r="H176" s="1"/>
    </row>
    <row r="177">
      <c r="A177" s="1"/>
      <c r="B177" s="1"/>
      <c r="C177" s="1"/>
      <c r="D177" s="2" t="s">
        <v>10</v>
      </c>
      <c r="E177" s="1" t="s">
        <v>10</v>
      </c>
      <c r="F177" s="1"/>
      <c r="G177" s="1"/>
      <c r="H177" s="1"/>
    </row>
    <row r="178">
      <c r="A178" s="1"/>
      <c r="B178" s="1"/>
      <c r="C178" s="1"/>
      <c r="D178" s="2" t="s">
        <v>10</v>
      </c>
      <c r="E178" s="1" t="s">
        <v>10</v>
      </c>
      <c r="F178" s="1"/>
      <c r="G178" s="1"/>
      <c r="H178" s="1"/>
    </row>
    <row r="179">
      <c r="A179" s="1"/>
      <c r="B179" s="1"/>
      <c r="C179" s="1"/>
      <c r="D179" s="2" t="s">
        <v>10</v>
      </c>
      <c r="E179" s="1" t="s">
        <v>10</v>
      </c>
      <c r="F179" s="1"/>
      <c r="G179" s="1"/>
      <c r="H179" s="1"/>
    </row>
    <row r="180">
      <c r="A180" s="1"/>
      <c r="B180" s="1"/>
      <c r="C180" s="1"/>
      <c r="D180" s="2" t="s">
        <v>10</v>
      </c>
      <c r="E180" s="1" t="s">
        <v>10</v>
      </c>
      <c r="F180" s="1"/>
      <c r="G180" s="1"/>
      <c r="H180" s="1"/>
    </row>
    <row r="181">
      <c r="A181" s="1"/>
      <c r="B181" s="1"/>
      <c r="C181" s="1"/>
      <c r="D181" s="2" t="s">
        <v>10</v>
      </c>
      <c r="E181" s="1" t="s">
        <v>10</v>
      </c>
      <c r="F181" s="1"/>
      <c r="G181" s="1"/>
      <c r="H181" s="1"/>
    </row>
    <row r="182">
      <c r="A182" s="1"/>
      <c r="B182" s="1"/>
      <c r="C182" s="1"/>
      <c r="D182" s="2" t="s">
        <v>10</v>
      </c>
      <c r="E182" s="1" t="s">
        <v>10</v>
      </c>
      <c r="F182" s="1"/>
      <c r="G182" s="1"/>
      <c r="H182" s="1"/>
    </row>
    <row r="183">
      <c r="A183" s="1"/>
      <c r="B183" s="1"/>
      <c r="C183" s="1"/>
      <c r="D183" s="2" t="s">
        <v>10</v>
      </c>
      <c r="E183" s="1" t="s">
        <v>10</v>
      </c>
      <c r="F183" s="1"/>
      <c r="G183" s="1"/>
      <c r="H183" s="1"/>
    </row>
    <row r="184">
      <c r="A184" s="1"/>
      <c r="B184" s="1"/>
      <c r="C184" s="1"/>
      <c r="D184" s="2" t="s">
        <v>10</v>
      </c>
      <c r="E184" s="1" t="s">
        <v>10</v>
      </c>
      <c r="F184" s="1"/>
      <c r="G184" s="1"/>
      <c r="H184" s="1"/>
    </row>
    <row r="185">
      <c r="A185" s="1"/>
      <c r="B185" s="1"/>
      <c r="C185" s="1"/>
      <c r="D185" s="2" t="s">
        <v>10</v>
      </c>
      <c r="E185" s="1" t="s">
        <v>10</v>
      </c>
      <c r="F185" s="1"/>
      <c r="G185" s="1"/>
      <c r="H185" s="1"/>
    </row>
    <row r="186">
      <c r="A186" s="1"/>
      <c r="B186" s="1"/>
      <c r="C186" s="1"/>
      <c r="D186" s="2" t="s">
        <v>10</v>
      </c>
      <c r="E186" s="1" t="s">
        <v>10</v>
      </c>
      <c r="F186" s="1"/>
      <c r="G186" s="1"/>
      <c r="H186" s="1"/>
    </row>
    <row r="187">
      <c r="A187" s="1"/>
      <c r="B187" s="1"/>
      <c r="C187" s="1"/>
      <c r="D187" s="2" t="s">
        <v>10</v>
      </c>
      <c r="E187" s="1" t="s">
        <v>10</v>
      </c>
      <c r="F187" s="1"/>
      <c r="G187" s="1"/>
      <c r="H187" s="1"/>
    </row>
    <row r="188">
      <c r="A188" s="1"/>
      <c r="B188" s="1"/>
      <c r="C188" s="1"/>
      <c r="D188" s="2" t="s">
        <v>10</v>
      </c>
      <c r="E188" s="1" t="s">
        <v>10</v>
      </c>
      <c r="F188" s="1"/>
      <c r="G188" s="1"/>
      <c r="H188" s="1"/>
    </row>
    <row r="189">
      <c r="A189" s="1"/>
      <c r="B189" s="1"/>
      <c r="C189" s="1"/>
      <c r="D189" s="2" t="s">
        <v>10</v>
      </c>
      <c r="E189" s="1" t="s">
        <v>10</v>
      </c>
      <c r="F189" s="1"/>
      <c r="G189" s="1"/>
      <c r="H189" s="1"/>
    </row>
    <row r="190">
      <c r="A190" s="1"/>
      <c r="B190" s="1"/>
      <c r="C190" s="1"/>
      <c r="D190" s="2" t="s">
        <v>10</v>
      </c>
      <c r="E190" s="1" t="s">
        <v>10</v>
      </c>
      <c r="F190" s="1"/>
      <c r="G190" s="1"/>
      <c r="H190" s="1"/>
    </row>
    <row r="191">
      <c r="A191" s="1"/>
      <c r="B191" s="1"/>
      <c r="C191" s="1"/>
      <c r="D191" s="2" t="s">
        <v>10</v>
      </c>
      <c r="E191" s="1" t="s">
        <v>10</v>
      </c>
      <c r="F191" s="1"/>
      <c r="G191" s="1"/>
      <c r="H191" s="1"/>
    </row>
    <row r="192">
      <c r="A192" s="1"/>
      <c r="B192" s="1"/>
      <c r="C192" s="1"/>
      <c r="D192" s="2" t="s">
        <v>10</v>
      </c>
      <c r="E192" s="1" t="s">
        <v>10</v>
      </c>
      <c r="F192" s="1"/>
      <c r="G192" s="1"/>
      <c r="H192" s="1"/>
    </row>
    <row r="193">
      <c r="A193" s="1"/>
      <c r="B193" s="1"/>
      <c r="C193" s="1"/>
      <c r="D193" s="2" t="s">
        <v>10</v>
      </c>
      <c r="E193" s="1" t="s">
        <v>10</v>
      </c>
      <c r="F193" s="1"/>
      <c r="G193" s="1"/>
      <c r="H193" s="1"/>
    </row>
    <row r="194">
      <c r="A194" s="1"/>
      <c r="B194" s="1"/>
      <c r="C194" s="1"/>
      <c r="D194" s="2" t="s">
        <v>10</v>
      </c>
      <c r="E194" s="1" t="s">
        <v>10</v>
      </c>
      <c r="F194" s="1"/>
      <c r="G194" s="1"/>
      <c r="H194" s="1"/>
    </row>
    <row r="195">
      <c r="A195" s="1"/>
      <c r="B195" s="1"/>
      <c r="C195" s="1"/>
      <c r="D195" s="2" t="s">
        <v>10</v>
      </c>
      <c r="E195" s="1" t="s">
        <v>10</v>
      </c>
      <c r="F195" s="1"/>
      <c r="G195" s="1"/>
      <c r="H195" s="1"/>
    </row>
    <row r="196">
      <c r="A196" s="1"/>
      <c r="B196" s="1"/>
      <c r="C196" s="1"/>
      <c r="D196" s="2" t="s">
        <v>10</v>
      </c>
      <c r="E196" s="1" t="s">
        <v>10</v>
      </c>
      <c r="F196" s="1"/>
      <c r="G196" s="1"/>
      <c r="H196" s="1"/>
    </row>
    <row r="197">
      <c r="A197" s="1"/>
      <c r="B197" s="1"/>
      <c r="C197" s="1"/>
      <c r="D197" s="2" t="s">
        <v>10</v>
      </c>
      <c r="E197" s="1" t="s">
        <v>10</v>
      </c>
      <c r="F197" s="1"/>
      <c r="G197" s="1"/>
      <c r="H197" s="1"/>
    </row>
    <row r="198">
      <c r="A198" s="1"/>
      <c r="B198" s="1"/>
      <c r="C198" s="1"/>
      <c r="D198" s="2" t="s">
        <v>10</v>
      </c>
      <c r="E198" s="1" t="s">
        <v>10</v>
      </c>
      <c r="F198" s="1"/>
      <c r="G198" s="1"/>
      <c r="H198" s="1"/>
    </row>
    <row r="199">
      <c r="A199" s="1"/>
      <c r="B199" s="1"/>
      <c r="C199" s="1"/>
      <c r="D199" s="2" t="s">
        <v>10</v>
      </c>
      <c r="E199" s="1" t="s">
        <v>10</v>
      </c>
      <c r="F199" s="1"/>
      <c r="G199" s="1"/>
      <c r="H199" s="1"/>
    </row>
    <row r="200">
      <c r="A200" s="14"/>
      <c r="B200" s="14"/>
      <c r="C200" s="14"/>
      <c r="D200" s="14" t="s">
        <v>10</v>
      </c>
      <c r="E200" s="14" t="s">
        <v>10</v>
      </c>
      <c r="F200" s="14"/>
      <c r="G200" s="14"/>
      <c r="H200" s="14"/>
    </row>
    <row r="201">
      <c r="A201" s="14"/>
      <c r="B201" s="14"/>
      <c r="C201" s="14"/>
      <c r="D201" s="14" t="s">
        <v>10</v>
      </c>
      <c r="E201" s="14" t="s">
        <v>10</v>
      </c>
      <c r="F201" s="14"/>
      <c r="G201" s="14"/>
      <c r="H201" s="14"/>
    </row>
    <row r="202">
      <c r="A202" s="14"/>
      <c r="B202" s="14"/>
      <c r="C202" s="14"/>
      <c r="D202" s="14" t="s">
        <v>10</v>
      </c>
      <c r="E202" s="14" t="s">
        <v>10</v>
      </c>
      <c r="F202" s="14"/>
      <c r="G202" s="14"/>
      <c r="H202" s="14"/>
    </row>
    <row r="203">
      <c r="A203" s="14"/>
      <c r="B203" s="14"/>
      <c r="C203" s="14"/>
      <c r="D203" s="14" t="s">
        <v>10</v>
      </c>
      <c r="E203" s="14" t="s">
        <v>10</v>
      </c>
      <c r="F203" s="14"/>
      <c r="G203" s="14"/>
      <c r="H203" s="14"/>
    </row>
    <row r="204">
      <c r="A204" s="14"/>
      <c r="B204" s="14"/>
      <c r="C204" s="14"/>
      <c r="D204" s="14" t="s">
        <v>10</v>
      </c>
      <c r="E204" s="14" t="s">
        <v>10</v>
      </c>
      <c r="F204" s="14"/>
      <c r="G204" s="14"/>
      <c r="H204" s="14"/>
    </row>
    <row r="205">
      <c r="A205" s="14"/>
      <c r="B205" s="14"/>
      <c r="C205" s="14"/>
      <c r="D205" s="14" t="s">
        <v>10</v>
      </c>
      <c r="E205" s="14" t="s">
        <v>10</v>
      </c>
      <c r="F205" s="14"/>
      <c r="G205" s="14"/>
      <c r="H205" s="14"/>
    </row>
    <row r="206">
      <c r="A206" s="14"/>
      <c r="B206" s="14"/>
      <c r="C206" s="14"/>
      <c r="D206" s="14" t="s">
        <v>10</v>
      </c>
      <c r="E206" s="14" t="s">
        <v>10</v>
      </c>
      <c r="F206" s="14"/>
      <c r="G206" s="14"/>
      <c r="H206" s="14"/>
    </row>
    <row r="207">
      <c r="A207" s="14"/>
      <c r="B207" s="14"/>
      <c r="C207" s="14"/>
      <c r="D207" s="14" t="s">
        <v>10</v>
      </c>
      <c r="E207" s="14" t="s">
        <v>10</v>
      </c>
      <c r="F207" s="14"/>
      <c r="G207" s="14"/>
      <c r="H207" s="14"/>
    </row>
    <row r="208">
      <c r="A208" s="14"/>
      <c r="B208" s="14"/>
      <c r="C208" s="14"/>
      <c r="D208" s="14" t="s">
        <v>10</v>
      </c>
      <c r="E208" s="14" t="s">
        <v>10</v>
      </c>
      <c r="F208" s="14"/>
      <c r="G208" s="14"/>
      <c r="H208" s="14"/>
    </row>
    <row r="209">
      <c r="A209" s="14"/>
      <c r="B209" s="14"/>
      <c r="C209" s="14"/>
      <c r="D209" s="14" t="s">
        <v>10</v>
      </c>
      <c r="E209" s="14" t="s">
        <v>10</v>
      </c>
      <c r="F209" s="14"/>
      <c r="G209" s="14"/>
      <c r="H209" s="14"/>
    </row>
    <row r="210">
      <c r="A210" s="14"/>
      <c r="B210" s="14"/>
      <c r="C210" s="14"/>
      <c r="D210" s="14" t="s">
        <v>10</v>
      </c>
      <c r="E210" s="14" t="s">
        <v>10</v>
      </c>
      <c r="F210" s="14"/>
      <c r="G210" s="14"/>
      <c r="H210" s="14"/>
    </row>
    <row r="211">
      <c r="A211" s="14"/>
      <c r="B211" s="14"/>
      <c r="C211" s="14"/>
      <c r="D211" s="14" t="s">
        <v>10</v>
      </c>
      <c r="E211" s="14" t="s">
        <v>10</v>
      </c>
      <c r="F211" s="14"/>
      <c r="G211" s="14"/>
      <c r="H211" s="14"/>
    </row>
    <row r="212">
      <c r="A212" s="14"/>
      <c r="B212" s="14"/>
      <c r="C212" s="14"/>
      <c r="D212" s="14" t="s">
        <v>10</v>
      </c>
      <c r="E212" s="14" t="s">
        <v>10</v>
      </c>
      <c r="F212" s="14"/>
      <c r="G212" s="14"/>
      <c r="H212" s="14"/>
    </row>
    <row r="213">
      <c r="A213" s="14"/>
      <c r="B213" s="14"/>
      <c r="C213" s="14"/>
      <c r="D213" s="14" t="s">
        <v>10</v>
      </c>
      <c r="E213" s="14" t="s">
        <v>10</v>
      </c>
      <c r="F213" s="14"/>
      <c r="G213" s="14"/>
      <c r="H213" s="14"/>
    </row>
    <row r="214">
      <c r="A214" s="14"/>
      <c r="B214" s="14"/>
      <c r="C214" s="14"/>
      <c r="D214" s="14" t="s">
        <v>10</v>
      </c>
      <c r="E214" s="14" t="s">
        <v>10</v>
      </c>
      <c r="F214" s="14"/>
      <c r="G214" s="14"/>
      <c r="H214" s="14"/>
    </row>
    <row r="215">
      <c r="A215" s="14"/>
      <c r="B215" s="14"/>
      <c r="C215" s="14"/>
      <c r="D215" s="14" t="s">
        <v>10</v>
      </c>
      <c r="E215" s="14" t="s">
        <v>10</v>
      </c>
      <c r="F215" s="14"/>
      <c r="G215" s="14"/>
      <c r="H215" s="14"/>
    </row>
    <row r="216">
      <c r="A216" s="14"/>
      <c r="B216" s="14"/>
      <c r="C216" s="14"/>
      <c r="D216" s="14" t="s">
        <v>10</v>
      </c>
      <c r="E216" s="14" t="s">
        <v>10</v>
      </c>
      <c r="F216" s="14"/>
      <c r="G216" s="14"/>
      <c r="H216" s="14"/>
    </row>
    <row r="217">
      <c r="A217" s="14"/>
      <c r="B217" s="14"/>
      <c r="C217" s="14"/>
      <c r="D217" s="14" t="s">
        <v>10</v>
      </c>
      <c r="E217" s="14" t="s">
        <v>10</v>
      </c>
      <c r="F217" s="14"/>
      <c r="G217" s="14"/>
      <c r="H217" s="14"/>
    </row>
    <row r="218">
      <c r="A218" s="14"/>
      <c r="B218" s="14"/>
      <c r="C218" s="14"/>
      <c r="D218" s="14" t="s">
        <v>10</v>
      </c>
      <c r="E218" s="14" t="s">
        <v>10</v>
      </c>
      <c r="F218" s="14"/>
      <c r="G218" s="14"/>
      <c r="H218" s="14"/>
    </row>
    <row r="219">
      <c r="A219" s="14"/>
      <c r="B219" s="14"/>
      <c r="C219" s="14"/>
      <c r="D219" s="14" t="s">
        <v>10</v>
      </c>
      <c r="E219" s="14" t="s">
        <v>10</v>
      </c>
      <c r="F219" s="14"/>
      <c r="G219" s="14"/>
      <c r="H219" s="14"/>
    </row>
    <row r="220">
      <c r="A220" s="14"/>
      <c r="B220" s="14"/>
      <c r="C220" s="14"/>
      <c r="D220" s="14" t="s">
        <v>10</v>
      </c>
      <c r="E220" s="14" t="s">
        <v>10</v>
      </c>
      <c r="F220" s="14"/>
      <c r="G220" s="14"/>
      <c r="H220" s="14"/>
    </row>
    <row r="221">
      <c r="A221" s="14"/>
      <c r="B221" s="14"/>
      <c r="C221" s="14"/>
      <c r="D221" s="14" t="s">
        <v>10</v>
      </c>
      <c r="E221" s="14" t="s">
        <v>10</v>
      </c>
      <c r="F221" s="14"/>
      <c r="G221" s="14"/>
      <c r="H221" s="14"/>
    </row>
    <row r="222">
      <c r="A222" s="14"/>
      <c r="B222" s="14"/>
      <c r="C222" s="14"/>
      <c r="D222" s="14" t="s">
        <v>10</v>
      </c>
      <c r="E222" s="14" t="s">
        <v>10</v>
      </c>
      <c r="F222" s="14"/>
      <c r="G222" s="14"/>
      <c r="H222" s="14"/>
    </row>
    <row r="223">
      <c r="A223" s="14"/>
      <c r="B223" s="14"/>
      <c r="C223" s="14"/>
      <c r="D223" s="14" t="s">
        <v>10</v>
      </c>
      <c r="E223" s="14" t="s">
        <v>10</v>
      </c>
      <c r="F223" s="14"/>
      <c r="G223" s="14"/>
      <c r="H223" s="14"/>
    </row>
    <row r="224">
      <c r="A224" s="14"/>
      <c r="B224" s="14"/>
      <c r="C224" s="14"/>
      <c r="D224" s="14" t="s">
        <v>10</v>
      </c>
      <c r="E224" s="14" t="s">
        <v>10</v>
      </c>
      <c r="F224" s="14"/>
      <c r="G224" s="14"/>
      <c r="H224" s="14"/>
    </row>
    <row r="225">
      <c r="A225" s="14"/>
      <c r="B225" s="14"/>
      <c r="C225" s="14"/>
      <c r="D225" s="14" t="s">
        <v>10</v>
      </c>
      <c r="E225" s="14" t="s">
        <v>10</v>
      </c>
      <c r="F225" s="14"/>
      <c r="G225" s="14"/>
      <c r="H225" s="14"/>
    </row>
    <row r="226">
      <c r="A226" s="14"/>
      <c r="B226" s="14"/>
      <c r="C226" s="14"/>
      <c r="D226" s="14" t="s">
        <v>10</v>
      </c>
      <c r="E226" s="14" t="s">
        <v>10</v>
      </c>
      <c r="F226" s="14"/>
      <c r="G226" s="14"/>
      <c r="H226" s="14"/>
    </row>
    <row r="227">
      <c r="A227" s="14"/>
      <c r="B227" s="14"/>
      <c r="C227" s="14"/>
      <c r="D227" s="14" t="s">
        <v>10</v>
      </c>
      <c r="E227" s="14" t="s">
        <v>10</v>
      </c>
      <c r="F227" s="14"/>
      <c r="G227" s="14"/>
      <c r="H227" s="14"/>
    </row>
    <row r="228">
      <c r="A228" s="14"/>
      <c r="B228" s="14"/>
      <c r="C228" s="14"/>
      <c r="D228" s="14" t="s">
        <v>10</v>
      </c>
      <c r="E228" s="14" t="s">
        <v>10</v>
      </c>
      <c r="F228" s="14"/>
      <c r="G228" s="14"/>
      <c r="H228" s="14"/>
    </row>
    <row r="229">
      <c r="A229" s="14"/>
      <c r="B229" s="14"/>
      <c r="C229" s="14"/>
      <c r="D229" s="14" t="s">
        <v>10</v>
      </c>
      <c r="E229" s="14" t="s">
        <v>10</v>
      </c>
      <c r="F229" s="14"/>
      <c r="G229" s="14"/>
      <c r="H229" s="14"/>
    </row>
    <row r="230">
      <c r="A230" s="14"/>
      <c r="B230" s="14"/>
      <c r="C230" s="14"/>
      <c r="D230" s="14" t="s">
        <v>10</v>
      </c>
      <c r="E230" s="14" t="s">
        <v>10</v>
      </c>
      <c r="F230" s="14"/>
      <c r="G230" s="14"/>
      <c r="H230" s="14"/>
    </row>
    <row r="231">
      <c r="A231" s="14"/>
      <c r="B231" s="14"/>
      <c r="C231" s="14"/>
      <c r="D231" s="14" t="s">
        <v>10</v>
      </c>
      <c r="E231" s="14" t="s">
        <v>10</v>
      </c>
      <c r="F231" s="14"/>
      <c r="G231" s="14"/>
      <c r="H231" s="14"/>
    </row>
    <row r="232">
      <c r="A232" s="14"/>
      <c r="B232" s="14"/>
      <c r="C232" s="14"/>
      <c r="D232" s="14" t="s">
        <v>10</v>
      </c>
      <c r="E232" s="14" t="s">
        <v>10</v>
      </c>
      <c r="F232" s="14"/>
      <c r="G232" s="14"/>
      <c r="H232" s="14"/>
    </row>
    <row r="233">
      <c r="A233" s="14"/>
      <c r="B233" s="14"/>
      <c r="C233" s="14"/>
      <c r="D233" s="14" t="s">
        <v>10</v>
      </c>
      <c r="E233" s="14" t="s">
        <v>10</v>
      </c>
      <c r="F233" s="14"/>
      <c r="G233" s="14"/>
      <c r="H233" s="14"/>
    </row>
    <row r="234">
      <c r="A234" s="14"/>
      <c r="B234" s="14"/>
      <c r="C234" s="14"/>
      <c r="D234" s="14" t="s">
        <v>10</v>
      </c>
      <c r="E234" s="14" t="s">
        <v>10</v>
      </c>
      <c r="F234" s="14"/>
      <c r="G234" s="14"/>
      <c r="H234" s="14"/>
    </row>
    <row r="235">
      <c r="A235" s="14"/>
      <c r="B235" s="14"/>
      <c r="C235" s="14"/>
      <c r="D235" s="14" t="s">
        <v>10</v>
      </c>
      <c r="E235" s="14" t="s">
        <v>10</v>
      </c>
      <c r="F235" s="14"/>
      <c r="G235" s="14"/>
      <c r="H235" s="14"/>
    </row>
    <row r="236">
      <c r="A236" s="14"/>
      <c r="B236" s="14"/>
      <c r="C236" s="14"/>
      <c r="D236" s="14" t="s">
        <v>10</v>
      </c>
      <c r="E236" s="14" t="s">
        <v>10</v>
      </c>
      <c r="F236" s="14"/>
      <c r="G236" s="14"/>
      <c r="H236" s="14"/>
    </row>
    <row r="237">
      <c r="A237" s="14"/>
      <c r="B237" s="14"/>
      <c r="C237" s="14"/>
      <c r="D237" s="14" t="s">
        <v>10</v>
      </c>
      <c r="E237" s="14" t="s">
        <v>10</v>
      </c>
      <c r="F237" s="14"/>
      <c r="G237" s="14"/>
      <c r="H237" s="14"/>
    </row>
    <row r="238">
      <c r="A238" s="14"/>
      <c r="B238" s="14"/>
      <c r="C238" s="14"/>
      <c r="D238" s="14" t="s">
        <v>10</v>
      </c>
      <c r="E238" s="14" t="s">
        <v>10</v>
      </c>
      <c r="F238" s="14"/>
      <c r="G238" s="14"/>
      <c r="H238" s="14"/>
    </row>
    <row r="239">
      <c r="A239" s="14"/>
      <c r="B239" s="14"/>
      <c r="C239" s="14"/>
      <c r="D239" s="14" t="s">
        <v>10</v>
      </c>
      <c r="E239" s="14" t="s">
        <v>10</v>
      </c>
      <c r="F239" s="14"/>
      <c r="G239" s="14"/>
      <c r="H239" s="14"/>
    </row>
    <row r="240">
      <c r="A240" s="14"/>
      <c r="B240" s="14"/>
      <c r="C240" s="14"/>
      <c r="D240" s="14" t="s">
        <v>10</v>
      </c>
      <c r="E240" s="14" t="s">
        <v>10</v>
      </c>
      <c r="F240" s="14"/>
      <c r="G240" s="14"/>
      <c r="H240" s="14"/>
    </row>
    <row r="241">
      <c r="A241" s="14"/>
      <c r="B241" s="14"/>
      <c r="C241" s="14"/>
      <c r="D241" s="14" t="s">
        <v>10</v>
      </c>
      <c r="E241" s="14" t="s">
        <v>10</v>
      </c>
      <c r="F241" s="14"/>
      <c r="G241" s="14"/>
      <c r="H241" s="14"/>
    </row>
    <row r="242">
      <c r="A242" s="14"/>
      <c r="B242" s="14"/>
      <c r="C242" s="14"/>
      <c r="D242" s="14" t="s">
        <v>10</v>
      </c>
      <c r="E242" s="14" t="s">
        <v>10</v>
      </c>
      <c r="F242" s="14"/>
      <c r="G242" s="14"/>
      <c r="H242" s="14"/>
    </row>
    <row r="243">
      <c r="A243" s="14"/>
      <c r="B243" s="14"/>
      <c r="C243" s="14"/>
      <c r="D243" s="14" t="s">
        <v>10</v>
      </c>
      <c r="E243" s="14" t="s">
        <v>10</v>
      </c>
      <c r="F243" s="14"/>
      <c r="G243" s="14"/>
      <c r="H243" s="14"/>
    </row>
    <row r="244">
      <c r="A244" s="14"/>
      <c r="B244" s="14"/>
      <c r="C244" s="14"/>
      <c r="D244" s="14" t="s">
        <v>10</v>
      </c>
      <c r="E244" s="14" t="s">
        <v>10</v>
      </c>
      <c r="F244" s="14"/>
      <c r="G244" s="14"/>
      <c r="H244" s="14"/>
    </row>
    <row r="245">
      <c r="A245" s="14"/>
      <c r="B245" s="14"/>
      <c r="C245" s="14"/>
      <c r="D245" s="14" t="s">
        <v>10</v>
      </c>
      <c r="E245" s="14" t="s">
        <v>10</v>
      </c>
      <c r="F245" s="14"/>
      <c r="G245" s="14"/>
      <c r="H245" s="14"/>
    </row>
    <row r="246">
      <c r="A246" s="14"/>
      <c r="B246" s="14"/>
      <c r="C246" s="14"/>
      <c r="D246" s="14" t="s">
        <v>10</v>
      </c>
      <c r="E246" s="14" t="s">
        <v>10</v>
      </c>
      <c r="F246" s="14"/>
      <c r="G246" s="14"/>
      <c r="H246" s="14"/>
    </row>
    <row r="247">
      <c r="A247" s="14"/>
      <c r="B247" s="14"/>
      <c r="C247" s="14"/>
      <c r="D247" s="14" t="s">
        <v>10</v>
      </c>
      <c r="E247" s="14" t="s">
        <v>10</v>
      </c>
      <c r="F247" s="14"/>
      <c r="G247" s="14"/>
      <c r="H247" s="14"/>
    </row>
    <row r="248">
      <c r="A248" s="14"/>
      <c r="B248" s="14"/>
      <c r="C248" s="14"/>
      <c r="D248" s="14" t="s">
        <v>10</v>
      </c>
      <c r="E248" s="14" t="s">
        <v>10</v>
      </c>
      <c r="F248" s="14"/>
      <c r="G248" s="14"/>
      <c r="H248" s="14"/>
    </row>
    <row r="249">
      <c r="A249" s="14"/>
      <c r="B249" s="14"/>
      <c r="C249" s="14"/>
      <c r="D249" s="14" t="s">
        <v>10</v>
      </c>
      <c r="E249" s="14" t="s">
        <v>10</v>
      </c>
      <c r="F249" s="14"/>
      <c r="G249" s="14"/>
      <c r="H249" s="14"/>
    </row>
    <row r="250">
      <c r="A250" s="14"/>
      <c r="B250" s="14"/>
      <c r="C250" s="14"/>
      <c r="D250" s="14" t="s">
        <v>10</v>
      </c>
      <c r="E250" s="14" t="s">
        <v>10</v>
      </c>
      <c r="F250" s="14"/>
      <c r="G250" s="14"/>
      <c r="H250" s="14"/>
    </row>
    <row r="251">
      <c r="A251" s="14"/>
      <c r="B251" s="14"/>
      <c r="C251" s="14"/>
      <c r="D251" s="14" t="s">
        <v>10</v>
      </c>
      <c r="E251" s="14" t="s">
        <v>10</v>
      </c>
      <c r="F251" s="14"/>
      <c r="G251" s="14"/>
      <c r="H251" s="14"/>
    </row>
    <row r="252">
      <c r="A252" s="14"/>
      <c r="B252" s="14"/>
      <c r="C252" s="14"/>
      <c r="D252" s="14" t="s">
        <v>10</v>
      </c>
      <c r="E252" s="14" t="s">
        <v>10</v>
      </c>
      <c r="F252" s="14"/>
      <c r="G252" s="14"/>
      <c r="H252" s="14"/>
    </row>
    <row r="253">
      <c r="A253" s="14"/>
      <c r="B253" s="14"/>
      <c r="C253" s="14"/>
      <c r="D253" s="14" t="s">
        <v>10</v>
      </c>
      <c r="E253" s="14" t="s">
        <v>10</v>
      </c>
      <c r="F253" s="14"/>
      <c r="G253" s="14"/>
      <c r="H253" s="14"/>
    </row>
    <row r="254">
      <c r="A254" s="14"/>
      <c r="B254" s="14"/>
      <c r="C254" s="14"/>
      <c r="D254" s="14" t="s">
        <v>10</v>
      </c>
      <c r="E254" s="14" t="s">
        <v>10</v>
      </c>
      <c r="F254" s="14"/>
      <c r="G254" s="14"/>
      <c r="H254" s="14"/>
    </row>
    <row r="255">
      <c r="A255" s="14"/>
      <c r="B255" s="14"/>
      <c r="C255" s="14"/>
      <c r="D255" s="14" t="s">
        <v>10</v>
      </c>
      <c r="E255" s="14" t="s">
        <v>10</v>
      </c>
      <c r="F255" s="14"/>
      <c r="G255" s="14"/>
      <c r="H255" s="14"/>
    </row>
    <row r="256">
      <c r="A256" s="14"/>
      <c r="B256" s="14"/>
      <c r="C256" s="14"/>
      <c r="D256" s="14" t="s">
        <v>10</v>
      </c>
      <c r="E256" s="14" t="s">
        <v>10</v>
      </c>
      <c r="F256" s="14"/>
      <c r="G256" s="14"/>
      <c r="H256" s="14"/>
    </row>
    <row r="257">
      <c r="A257" s="14"/>
      <c r="B257" s="14"/>
      <c r="C257" s="14"/>
      <c r="D257" s="14" t="s">
        <v>10</v>
      </c>
      <c r="E257" s="14" t="s">
        <v>10</v>
      </c>
      <c r="F257" s="14"/>
      <c r="G257" s="14"/>
      <c r="H257" s="14"/>
    </row>
    <row r="258">
      <c r="A258" s="14"/>
      <c r="B258" s="14"/>
      <c r="C258" s="14"/>
      <c r="D258" s="14" t="s">
        <v>10</v>
      </c>
      <c r="E258" s="14" t="s">
        <v>10</v>
      </c>
      <c r="F258" s="14"/>
      <c r="G258" s="14"/>
      <c r="H258" s="14"/>
    </row>
    <row r="259">
      <c r="A259" s="14"/>
      <c r="B259" s="14"/>
      <c r="C259" s="14"/>
      <c r="D259" s="14" t="s">
        <v>10</v>
      </c>
      <c r="E259" s="14" t="s">
        <v>10</v>
      </c>
      <c r="F259" s="14"/>
      <c r="G259" s="14"/>
      <c r="H259" s="14"/>
    </row>
    <row r="260">
      <c r="A260" s="14"/>
      <c r="B260" s="14"/>
      <c r="C260" s="14"/>
      <c r="D260" s="14" t="s">
        <v>10</v>
      </c>
      <c r="E260" s="14" t="s">
        <v>10</v>
      </c>
      <c r="F260" s="14"/>
      <c r="G260" s="14"/>
      <c r="H260" s="14"/>
    </row>
    <row r="261">
      <c r="A261" s="14"/>
      <c r="B261" s="14"/>
      <c r="C261" s="14"/>
      <c r="D261" s="14" t="s">
        <v>10</v>
      </c>
      <c r="E261" s="14" t="s">
        <v>10</v>
      </c>
      <c r="F261" s="14"/>
      <c r="G261" s="14"/>
      <c r="H261" s="14"/>
    </row>
    <row r="262">
      <c r="A262" s="14"/>
      <c r="B262" s="14"/>
      <c r="C262" s="14"/>
      <c r="D262" s="14" t="s">
        <v>10</v>
      </c>
      <c r="E262" s="14" t="s">
        <v>10</v>
      </c>
      <c r="F262" s="14"/>
      <c r="G262" s="14"/>
      <c r="H262" s="14"/>
    </row>
    <row r="263">
      <c r="A263" s="14"/>
      <c r="B263" s="14"/>
      <c r="C263" s="14"/>
      <c r="D263" s="14" t="s">
        <v>10</v>
      </c>
      <c r="E263" s="14" t="s">
        <v>10</v>
      </c>
      <c r="F263" s="14"/>
      <c r="G263" s="14"/>
      <c r="H263" s="14"/>
    </row>
    <row r="264">
      <c r="A264" s="14"/>
      <c r="B264" s="14"/>
      <c r="C264" s="14"/>
      <c r="D264" s="14" t="s">
        <v>10</v>
      </c>
      <c r="E264" s="14" t="s">
        <v>10</v>
      </c>
      <c r="F264" s="14"/>
      <c r="G264" s="14"/>
      <c r="H264" s="14"/>
    </row>
    <row r="265">
      <c r="A265" s="14"/>
      <c r="B265" s="14"/>
      <c r="C265" s="14"/>
      <c r="D265" s="14" t="s">
        <v>10</v>
      </c>
      <c r="E265" s="14" t="s">
        <v>10</v>
      </c>
      <c r="F265" s="14"/>
      <c r="G265" s="14"/>
      <c r="H265" s="14"/>
    </row>
    <row r="266">
      <c r="A266" s="14"/>
      <c r="B266" s="14"/>
      <c r="C266" s="14"/>
      <c r="D266" s="14" t="s">
        <v>10</v>
      </c>
      <c r="E266" s="14" t="s">
        <v>10</v>
      </c>
      <c r="F266" s="14"/>
      <c r="G266" s="14"/>
      <c r="H266" s="14"/>
    </row>
    <row r="267">
      <c r="A267" s="14"/>
      <c r="B267" s="14"/>
      <c r="C267" s="14"/>
      <c r="D267" s="14" t="s">
        <v>10</v>
      </c>
      <c r="E267" s="14" t="s">
        <v>10</v>
      </c>
      <c r="F267" s="14"/>
      <c r="G267" s="14"/>
      <c r="H267" s="14"/>
    </row>
    <row r="268">
      <c r="A268" s="14"/>
      <c r="B268" s="14"/>
      <c r="C268" s="14"/>
      <c r="D268" s="14" t="s">
        <v>10</v>
      </c>
      <c r="E268" s="14" t="s">
        <v>10</v>
      </c>
      <c r="F268" s="14"/>
      <c r="G268" s="14"/>
      <c r="H268" s="14"/>
    </row>
    <row r="269">
      <c r="A269" s="14"/>
      <c r="B269" s="14"/>
      <c r="C269" s="14"/>
      <c r="D269" s="14" t="s">
        <v>10</v>
      </c>
      <c r="E269" s="14" t="s">
        <v>10</v>
      </c>
      <c r="F269" s="14"/>
      <c r="G269" s="14"/>
      <c r="H269" s="14"/>
    </row>
    <row r="270">
      <c r="A270" s="14"/>
      <c r="B270" s="14"/>
      <c r="C270" s="14"/>
      <c r="D270" s="14" t="s">
        <v>10</v>
      </c>
      <c r="E270" s="14" t="s">
        <v>10</v>
      </c>
      <c r="F270" s="14"/>
      <c r="G270" s="14"/>
      <c r="H270" s="14"/>
    </row>
    <row r="271">
      <c r="A271" s="14"/>
      <c r="B271" s="14"/>
      <c r="C271" s="14"/>
      <c r="D271" s="14" t="s">
        <v>10</v>
      </c>
      <c r="E271" s="14" t="s">
        <v>10</v>
      </c>
      <c r="F271" s="14"/>
      <c r="G271" s="14"/>
      <c r="H271" s="14"/>
    </row>
    <row r="272">
      <c r="A272" s="14"/>
      <c r="B272" s="14"/>
      <c r="C272" s="14"/>
      <c r="D272" s="14" t="s">
        <v>10</v>
      </c>
      <c r="E272" s="14" t="s">
        <v>10</v>
      </c>
      <c r="F272" s="14"/>
      <c r="G272" s="14"/>
      <c r="H272" s="14"/>
    </row>
    <row r="273">
      <c r="A273" s="14"/>
      <c r="B273" s="14"/>
      <c r="C273" s="14"/>
      <c r="D273" s="14" t="s">
        <v>10</v>
      </c>
      <c r="E273" s="14" t="s">
        <v>10</v>
      </c>
      <c r="F273" s="14"/>
      <c r="G273" s="14"/>
      <c r="H273" s="14"/>
    </row>
    <row r="274">
      <c r="A274" s="14"/>
      <c r="B274" s="14"/>
      <c r="C274" s="14"/>
      <c r="D274" s="14" t="s">
        <v>10</v>
      </c>
      <c r="E274" s="14" t="s">
        <v>10</v>
      </c>
      <c r="F274" s="14"/>
      <c r="G274" s="14"/>
      <c r="H274" s="14"/>
    </row>
    <row r="275">
      <c r="A275" s="14"/>
      <c r="B275" s="14"/>
      <c r="C275" s="14"/>
      <c r="D275" s="14" t="s">
        <v>10</v>
      </c>
      <c r="E275" s="14" t="s">
        <v>10</v>
      </c>
      <c r="F275" s="14"/>
      <c r="G275" s="14"/>
      <c r="H275" s="14"/>
    </row>
    <row r="276">
      <c r="A276" s="14"/>
      <c r="B276" s="14"/>
      <c r="C276" s="14"/>
      <c r="D276" s="14" t="s">
        <v>10</v>
      </c>
      <c r="E276" s="14" t="s">
        <v>10</v>
      </c>
      <c r="F276" s="14"/>
      <c r="G276" s="14"/>
      <c r="H276" s="14"/>
    </row>
    <row r="277">
      <c r="A277" s="14"/>
      <c r="B277" s="14"/>
      <c r="C277" s="14"/>
      <c r="D277" s="14" t="s">
        <v>10</v>
      </c>
      <c r="E277" s="14" t="s">
        <v>10</v>
      </c>
      <c r="F277" s="14"/>
      <c r="G277" s="14"/>
      <c r="H277" s="14"/>
    </row>
    <row r="278">
      <c r="A278" s="14"/>
      <c r="B278" s="14"/>
      <c r="C278" s="14"/>
      <c r="D278" s="14" t="s">
        <v>10</v>
      </c>
      <c r="E278" s="14" t="s">
        <v>10</v>
      </c>
      <c r="F278" s="14"/>
      <c r="G278" s="14"/>
      <c r="H278" s="14"/>
    </row>
    <row r="279">
      <c r="A279" s="14"/>
      <c r="B279" s="14"/>
      <c r="C279" s="14"/>
      <c r="D279" s="14" t="s">
        <v>10</v>
      </c>
      <c r="E279" s="14" t="s">
        <v>10</v>
      </c>
      <c r="F279" s="14"/>
      <c r="G279" s="14"/>
      <c r="H279" s="14"/>
    </row>
    <row r="280">
      <c r="A280" s="14"/>
      <c r="B280" s="14"/>
      <c r="C280" s="14"/>
      <c r="D280" s="14" t="s">
        <v>10</v>
      </c>
      <c r="E280" s="14" t="s">
        <v>10</v>
      </c>
      <c r="F280" s="14"/>
      <c r="G280" s="14"/>
      <c r="H280" s="14"/>
    </row>
    <row r="281">
      <c r="A281" s="14"/>
      <c r="B281" s="14"/>
      <c r="C281" s="14"/>
      <c r="D281" s="14" t="s">
        <v>10</v>
      </c>
      <c r="E281" s="14" t="s">
        <v>10</v>
      </c>
      <c r="F281" s="14"/>
      <c r="G281" s="14"/>
      <c r="H281" s="14"/>
    </row>
    <row r="282">
      <c r="A282" s="14"/>
      <c r="B282" s="14"/>
      <c r="C282" s="14"/>
      <c r="D282" s="14" t="s">
        <v>10</v>
      </c>
      <c r="E282" s="14" t="s">
        <v>10</v>
      </c>
      <c r="F282" s="14"/>
      <c r="G282" s="14"/>
      <c r="H282" s="14"/>
    </row>
    <row r="283">
      <c r="A283" s="14"/>
      <c r="B283" s="14"/>
      <c r="C283" s="14"/>
      <c r="D283" s="14" t="s">
        <v>10</v>
      </c>
      <c r="E283" s="14" t="s">
        <v>10</v>
      </c>
      <c r="F283" s="14"/>
      <c r="G283" s="14"/>
      <c r="H283" s="14"/>
    </row>
    <row r="284">
      <c r="A284" s="14"/>
      <c r="B284" s="14"/>
      <c r="C284" s="14"/>
      <c r="D284" s="14" t="s">
        <v>10</v>
      </c>
      <c r="E284" s="14" t="s">
        <v>10</v>
      </c>
      <c r="F284" s="14"/>
      <c r="G284" s="14"/>
      <c r="H284" s="14"/>
    </row>
    <row r="285">
      <c r="A285" s="14"/>
      <c r="B285" s="14"/>
      <c r="C285" s="14"/>
      <c r="D285" s="14" t="s">
        <v>10</v>
      </c>
      <c r="E285" s="14" t="s">
        <v>10</v>
      </c>
      <c r="F285" s="14"/>
      <c r="G285" s="14"/>
      <c r="H285" s="14"/>
    </row>
    <row r="286">
      <c r="A286" s="14"/>
      <c r="B286" s="14"/>
      <c r="C286" s="14"/>
      <c r="D286" s="14" t="s">
        <v>10</v>
      </c>
      <c r="E286" s="14" t="s">
        <v>10</v>
      </c>
      <c r="F286" s="14"/>
      <c r="G286" s="14"/>
      <c r="H286" s="14"/>
    </row>
    <row r="287">
      <c r="A287" s="14"/>
      <c r="B287" s="14"/>
      <c r="C287" s="14"/>
      <c r="D287" s="14" t="s">
        <v>10</v>
      </c>
      <c r="E287" s="14" t="s">
        <v>10</v>
      </c>
      <c r="F287" s="14"/>
      <c r="G287" s="14"/>
      <c r="H287" s="14"/>
    </row>
    <row r="288">
      <c r="A288" s="14"/>
      <c r="B288" s="14"/>
      <c r="C288" s="14"/>
      <c r="D288" s="14" t="s">
        <v>10</v>
      </c>
      <c r="E288" s="14" t="s">
        <v>10</v>
      </c>
      <c r="F288" s="14"/>
      <c r="G288" s="14"/>
      <c r="H288" s="14"/>
    </row>
    <row r="289">
      <c r="A289" s="14"/>
      <c r="B289" s="14"/>
      <c r="C289" s="14"/>
      <c r="D289" s="14" t="s">
        <v>10</v>
      </c>
      <c r="E289" s="14" t="s">
        <v>10</v>
      </c>
      <c r="F289" s="14"/>
      <c r="G289" s="14"/>
      <c r="H289" s="14"/>
    </row>
    <row r="290">
      <c r="A290" s="14"/>
      <c r="B290" s="14"/>
      <c r="C290" s="14"/>
      <c r="D290" s="14" t="s">
        <v>10</v>
      </c>
      <c r="E290" s="14" t="s">
        <v>10</v>
      </c>
      <c r="F290" s="14"/>
      <c r="G290" s="14"/>
      <c r="H290" s="14"/>
    </row>
    <row r="291">
      <c r="A291" s="14"/>
      <c r="B291" s="14"/>
      <c r="C291" s="14"/>
      <c r="D291" s="14" t="s">
        <v>10</v>
      </c>
      <c r="E291" s="14" t="s">
        <v>10</v>
      </c>
      <c r="F291" s="14"/>
      <c r="G291" s="14"/>
      <c r="H291" s="14"/>
    </row>
    <row r="292">
      <c r="A292" s="14"/>
      <c r="B292" s="14"/>
      <c r="C292" s="14"/>
      <c r="D292" s="14" t="s">
        <v>10</v>
      </c>
      <c r="E292" s="14" t="s">
        <v>10</v>
      </c>
      <c r="F292" s="14"/>
      <c r="G292" s="14"/>
      <c r="H292" s="14"/>
    </row>
    <row r="293">
      <c r="A293" s="14"/>
      <c r="B293" s="14"/>
      <c r="C293" s="14"/>
      <c r="D293" s="14" t="s">
        <v>10</v>
      </c>
      <c r="E293" s="14" t="s">
        <v>10</v>
      </c>
      <c r="F293" s="14"/>
      <c r="G293" s="14"/>
      <c r="H293" s="14"/>
    </row>
    <row r="294">
      <c r="A294" s="14"/>
      <c r="B294" s="14"/>
      <c r="C294" s="14"/>
      <c r="D294" s="14" t="s">
        <v>10</v>
      </c>
      <c r="E294" s="14" t="s">
        <v>10</v>
      </c>
      <c r="F294" s="14"/>
      <c r="G294" s="14"/>
      <c r="H294" s="14"/>
    </row>
    <row r="295">
      <c r="A295" s="14"/>
      <c r="B295" s="14"/>
      <c r="C295" s="14"/>
      <c r="D295" s="14" t="s">
        <v>10</v>
      </c>
      <c r="E295" s="14" t="s">
        <v>10</v>
      </c>
      <c r="F295" s="14"/>
      <c r="G295" s="14"/>
      <c r="H295" s="14"/>
    </row>
    <row r="296">
      <c r="A296" s="14"/>
      <c r="B296" s="14"/>
      <c r="C296" s="14"/>
      <c r="D296" s="14" t="s">
        <v>10</v>
      </c>
      <c r="E296" s="14" t="s">
        <v>10</v>
      </c>
      <c r="F296" s="14"/>
      <c r="G296" s="14"/>
      <c r="H296" s="14"/>
    </row>
    <row r="297">
      <c r="A297" s="14"/>
      <c r="B297" s="14"/>
      <c r="C297" s="14"/>
      <c r="D297" s="14" t="s">
        <v>10</v>
      </c>
      <c r="E297" s="14" t="s">
        <v>10</v>
      </c>
      <c r="F297" s="14"/>
      <c r="G297" s="14"/>
      <c r="H297" s="14"/>
    </row>
    <row r="298">
      <c r="A298" s="14"/>
      <c r="B298" s="14"/>
      <c r="C298" s="14"/>
      <c r="D298" s="14" t="s">
        <v>10</v>
      </c>
      <c r="E298" s="14" t="s">
        <v>10</v>
      </c>
      <c r="F298" s="14"/>
      <c r="G298" s="14"/>
      <c r="H298" s="14"/>
    </row>
    <row r="299">
      <c r="A299" s="14"/>
      <c r="B299" s="14"/>
      <c r="C299" s="14"/>
      <c r="D299" s="14" t="s">
        <v>10</v>
      </c>
      <c r="E299" s="14" t="s">
        <v>10</v>
      </c>
      <c r="F299" s="14"/>
      <c r="G299" s="14"/>
      <c r="H299" s="14"/>
    </row>
    <row r="300">
      <c r="A300" s="14"/>
      <c r="B300" s="14"/>
      <c r="C300" s="14"/>
      <c r="D300" s="14" t="s">
        <v>10</v>
      </c>
      <c r="E300" s="14" t="s">
        <v>10</v>
      </c>
      <c r="F300" s="14"/>
      <c r="G300" s="14"/>
      <c r="H300" s="14"/>
    </row>
    <row r="301">
      <c r="A301" s="14"/>
      <c r="B301" s="14"/>
      <c r="C301" s="14"/>
      <c r="D301" s="14" t="s">
        <v>10</v>
      </c>
      <c r="E301" s="14" t="s">
        <v>10</v>
      </c>
      <c r="F301" s="14"/>
      <c r="G301" s="14"/>
      <c r="H301" s="14"/>
    </row>
    <row r="302">
      <c r="A302" s="14"/>
      <c r="B302" s="14"/>
      <c r="C302" s="14"/>
      <c r="D302" s="14" t="s">
        <v>10</v>
      </c>
      <c r="E302" s="14" t="s">
        <v>10</v>
      </c>
      <c r="F302" s="14"/>
      <c r="G302" s="14"/>
      <c r="H302" s="14"/>
    </row>
    <row r="303">
      <c r="A303" s="14"/>
      <c r="B303" s="14"/>
      <c r="C303" s="14"/>
      <c r="D303" s="14" t="s">
        <v>10</v>
      </c>
      <c r="E303" s="14" t="s">
        <v>10</v>
      </c>
      <c r="F303" s="14"/>
      <c r="G303" s="14"/>
      <c r="H303" s="14"/>
    </row>
    <row r="304">
      <c r="A304" s="14"/>
      <c r="B304" s="14"/>
      <c r="C304" s="14"/>
      <c r="D304" s="14" t="s">
        <v>10</v>
      </c>
      <c r="E304" s="14" t="s">
        <v>10</v>
      </c>
      <c r="F304" s="14"/>
      <c r="G304" s="14"/>
      <c r="H304" s="14"/>
    </row>
    <row r="305">
      <c r="A305" s="14"/>
      <c r="B305" s="14"/>
      <c r="C305" s="14"/>
      <c r="D305" s="14" t="s">
        <v>10</v>
      </c>
      <c r="E305" s="14" t="s">
        <v>10</v>
      </c>
      <c r="F305" s="14"/>
      <c r="G305" s="14"/>
      <c r="H305" s="14"/>
    </row>
    <row r="306">
      <c r="A306" s="14"/>
      <c r="B306" s="14"/>
      <c r="C306" s="14"/>
      <c r="D306" s="14" t="s">
        <v>10</v>
      </c>
      <c r="E306" s="14" t="s">
        <v>10</v>
      </c>
      <c r="F306" s="14"/>
      <c r="G306" s="14"/>
      <c r="H306" s="14"/>
    </row>
    <row r="307">
      <c r="A307" s="14"/>
      <c r="B307" s="14"/>
      <c r="C307" s="14"/>
      <c r="D307" s="14" t="s">
        <v>10</v>
      </c>
      <c r="E307" s="14" t="s">
        <v>10</v>
      </c>
      <c r="F307" s="14"/>
      <c r="G307" s="14"/>
      <c r="H307" s="14"/>
    </row>
    <row r="308">
      <c r="A308" s="14"/>
      <c r="B308" s="14"/>
      <c r="C308" s="14"/>
      <c r="D308" s="14" t="s">
        <v>10</v>
      </c>
      <c r="E308" s="14" t="s">
        <v>10</v>
      </c>
      <c r="F308" s="14"/>
      <c r="G308" s="14"/>
      <c r="H308" s="14"/>
    </row>
    <row r="309">
      <c r="A309" s="14"/>
      <c r="B309" s="14"/>
      <c r="C309" s="14"/>
      <c r="D309" s="14" t="s">
        <v>10</v>
      </c>
      <c r="E309" s="14" t="s">
        <v>10</v>
      </c>
      <c r="F309" s="14"/>
      <c r="G309" s="14"/>
      <c r="H309" s="14"/>
    </row>
    <row r="310">
      <c r="A310" s="14"/>
      <c r="B310" s="14"/>
      <c r="C310" s="14"/>
      <c r="D310" s="14" t="s">
        <v>10</v>
      </c>
      <c r="E310" s="14" t="s">
        <v>10</v>
      </c>
      <c r="F310" s="14"/>
      <c r="G310" s="14"/>
      <c r="H310" s="14"/>
    </row>
    <row r="311">
      <c r="A311" s="14"/>
      <c r="B311" s="14"/>
      <c r="C311" s="14"/>
      <c r="D311" s="14" t="s">
        <v>10</v>
      </c>
      <c r="E311" s="14" t="s">
        <v>10</v>
      </c>
      <c r="F311" s="14"/>
      <c r="G311" s="14"/>
      <c r="H311" s="14"/>
    </row>
    <row r="312">
      <c r="A312" s="14"/>
      <c r="B312" s="14"/>
      <c r="C312" s="14"/>
      <c r="D312" s="14" t="s">
        <v>10</v>
      </c>
      <c r="E312" s="14" t="s">
        <v>10</v>
      </c>
      <c r="F312" s="14"/>
      <c r="G312" s="14"/>
      <c r="H312" s="14"/>
    </row>
    <row r="313">
      <c r="A313" s="14"/>
      <c r="B313" s="14"/>
      <c r="C313" s="14"/>
      <c r="D313" s="14" t="s">
        <v>10</v>
      </c>
      <c r="E313" s="14" t="s">
        <v>10</v>
      </c>
      <c r="F313" s="14"/>
      <c r="G313" s="14"/>
      <c r="H313" s="14"/>
    </row>
    <row r="314">
      <c r="A314" s="14"/>
      <c r="B314" s="14"/>
      <c r="C314" s="14"/>
      <c r="D314" s="14" t="s">
        <v>10</v>
      </c>
      <c r="E314" s="14" t="s">
        <v>10</v>
      </c>
      <c r="F314" s="14"/>
      <c r="G314" s="14"/>
      <c r="H314" s="14"/>
    </row>
    <row r="315">
      <c r="A315" s="14"/>
      <c r="B315" s="14"/>
      <c r="C315" s="14"/>
      <c r="D315" s="14" t="s">
        <v>10</v>
      </c>
      <c r="E315" s="14" t="s">
        <v>10</v>
      </c>
      <c r="F315" s="14"/>
      <c r="G315" s="14"/>
      <c r="H315" s="14"/>
    </row>
    <row r="316">
      <c r="A316" s="14"/>
      <c r="B316" s="14"/>
      <c r="C316" s="14"/>
      <c r="D316" s="14" t="s">
        <v>10</v>
      </c>
      <c r="E316" s="14" t="s">
        <v>10</v>
      </c>
      <c r="F316" s="14"/>
      <c r="G316" s="14"/>
      <c r="H316" s="14"/>
    </row>
    <row r="317">
      <c r="A317" s="14"/>
      <c r="B317" s="14"/>
      <c r="C317" s="14"/>
      <c r="D317" s="14" t="s">
        <v>10</v>
      </c>
      <c r="E317" s="14" t="s">
        <v>10</v>
      </c>
      <c r="F317" s="14"/>
      <c r="G317" s="14"/>
      <c r="H317" s="14"/>
    </row>
    <row r="318">
      <c r="A318" s="14"/>
      <c r="B318" s="14"/>
      <c r="C318" s="14"/>
      <c r="D318" s="14" t="s">
        <v>10</v>
      </c>
      <c r="E318" s="14" t="s">
        <v>10</v>
      </c>
      <c r="F318" s="14"/>
      <c r="G318" s="14"/>
      <c r="H318" s="14"/>
    </row>
    <row r="319">
      <c r="A319" s="14"/>
      <c r="B319" s="14"/>
      <c r="C319" s="14"/>
      <c r="D319" s="14" t="s">
        <v>10</v>
      </c>
      <c r="E319" s="14" t="s">
        <v>10</v>
      </c>
      <c r="F319" s="14"/>
      <c r="G319" s="14"/>
      <c r="H319" s="14"/>
    </row>
    <row r="320">
      <c r="A320" s="14"/>
      <c r="B320" s="14"/>
      <c r="C320" s="14"/>
      <c r="D320" s="14" t="s">
        <v>10</v>
      </c>
      <c r="E320" s="14" t="s">
        <v>10</v>
      </c>
      <c r="F320" s="14"/>
      <c r="G320" s="14"/>
      <c r="H320" s="14"/>
    </row>
    <row r="321">
      <c r="A321" s="14"/>
      <c r="B321" s="14"/>
      <c r="C321" s="14"/>
      <c r="D321" s="14" t="s">
        <v>10</v>
      </c>
      <c r="E321" s="14" t="s">
        <v>10</v>
      </c>
      <c r="F321" s="14"/>
      <c r="G321" s="14"/>
      <c r="H321" s="14"/>
    </row>
    <row r="322">
      <c r="A322" s="14"/>
      <c r="B322" s="14"/>
      <c r="C322" s="14"/>
      <c r="D322" s="14" t="s">
        <v>10</v>
      </c>
      <c r="E322" s="14" t="s">
        <v>10</v>
      </c>
      <c r="F322" s="14"/>
      <c r="G322" s="14"/>
      <c r="H322" s="14"/>
    </row>
    <row r="323">
      <c r="A323" s="14"/>
      <c r="B323" s="14"/>
      <c r="C323" s="14"/>
      <c r="D323" s="14" t="s">
        <v>10</v>
      </c>
      <c r="E323" s="14" t="s">
        <v>10</v>
      </c>
      <c r="F323" s="14"/>
      <c r="G323" s="14"/>
      <c r="H323" s="14"/>
    </row>
    <row r="324">
      <c r="A324" s="14"/>
      <c r="B324" s="14"/>
      <c r="C324" s="14"/>
      <c r="D324" s="14" t="s">
        <v>10</v>
      </c>
      <c r="E324" s="14" t="s">
        <v>10</v>
      </c>
      <c r="F324" s="14"/>
      <c r="G324" s="14"/>
      <c r="H324" s="14"/>
    </row>
    <row r="325">
      <c r="A325" s="14"/>
      <c r="B325" s="14"/>
      <c r="C325" s="14"/>
      <c r="D325" s="14" t="s">
        <v>10</v>
      </c>
      <c r="E325" s="14" t="s">
        <v>10</v>
      </c>
      <c r="F325" s="14"/>
      <c r="G325" s="14"/>
      <c r="H325" s="14"/>
    </row>
    <row r="326">
      <c r="A326" s="14"/>
      <c r="B326" s="14"/>
      <c r="C326" s="14"/>
      <c r="D326" s="14" t="s">
        <v>10</v>
      </c>
      <c r="E326" s="14" t="s">
        <v>10</v>
      </c>
      <c r="F326" s="14"/>
      <c r="G326" s="14"/>
      <c r="H326" s="14"/>
    </row>
    <row r="327">
      <c r="A327" s="14"/>
      <c r="B327" s="14"/>
      <c r="C327" s="14"/>
      <c r="D327" s="14" t="s">
        <v>10</v>
      </c>
      <c r="E327" s="14" t="s">
        <v>10</v>
      </c>
      <c r="F327" s="14"/>
      <c r="G327" s="14"/>
      <c r="H327" s="14"/>
    </row>
    <row r="328">
      <c r="A328" s="14"/>
      <c r="B328" s="14"/>
      <c r="C328" s="14"/>
      <c r="D328" s="14" t="s">
        <v>10</v>
      </c>
      <c r="E328" s="14" t="s">
        <v>10</v>
      </c>
      <c r="F328" s="14"/>
      <c r="G328" s="14"/>
      <c r="H328" s="14"/>
    </row>
    <row r="329">
      <c r="A329" s="14"/>
      <c r="B329" s="14"/>
      <c r="C329" s="14"/>
      <c r="D329" s="14" t="s">
        <v>10</v>
      </c>
      <c r="E329" s="14" t="s">
        <v>10</v>
      </c>
      <c r="F329" s="14"/>
      <c r="G329" s="14"/>
      <c r="H329" s="14"/>
    </row>
    <row r="330">
      <c r="A330" s="14"/>
      <c r="B330" s="14"/>
      <c r="C330" s="14"/>
      <c r="D330" s="14" t="s">
        <v>10</v>
      </c>
      <c r="E330" s="14" t="s">
        <v>10</v>
      </c>
      <c r="F330" s="14"/>
      <c r="G330" s="14"/>
      <c r="H330" s="14"/>
    </row>
    <row r="331">
      <c r="A331" s="14"/>
      <c r="B331" s="14"/>
      <c r="C331" s="14"/>
      <c r="D331" s="14" t="s">
        <v>10</v>
      </c>
      <c r="E331" s="14" t="s">
        <v>10</v>
      </c>
      <c r="F331" s="14"/>
      <c r="G331" s="14"/>
      <c r="H331" s="14"/>
    </row>
    <row r="332">
      <c r="A332" s="14"/>
      <c r="B332" s="14"/>
      <c r="C332" s="14"/>
      <c r="D332" s="14" t="s">
        <v>10</v>
      </c>
      <c r="E332" s="14" t="s">
        <v>10</v>
      </c>
      <c r="F332" s="14"/>
      <c r="G332" s="14"/>
      <c r="H332" s="14"/>
    </row>
    <row r="333">
      <c r="A333" s="14"/>
      <c r="B333" s="14"/>
      <c r="C333" s="14"/>
      <c r="D333" s="14" t="s">
        <v>10</v>
      </c>
      <c r="E333" s="14" t="s">
        <v>10</v>
      </c>
      <c r="F333" s="14"/>
      <c r="G333" s="14"/>
      <c r="H333" s="14"/>
    </row>
    <row r="334">
      <c r="A334" s="14"/>
      <c r="B334" s="14"/>
      <c r="C334" s="14"/>
      <c r="D334" s="14" t="s">
        <v>10</v>
      </c>
      <c r="E334" s="14" t="s">
        <v>10</v>
      </c>
      <c r="F334" s="14"/>
      <c r="G334" s="14"/>
      <c r="H334" s="14"/>
    </row>
    <row r="335">
      <c r="A335" s="14"/>
      <c r="B335" s="14"/>
      <c r="C335" s="14"/>
      <c r="D335" s="14" t="s">
        <v>10</v>
      </c>
      <c r="E335" s="14" t="s">
        <v>10</v>
      </c>
      <c r="F335" s="14"/>
      <c r="G335" s="14"/>
      <c r="H335" s="14"/>
    </row>
    <row r="336">
      <c r="A336" s="14"/>
      <c r="B336" s="14"/>
      <c r="C336" s="14"/>
      <c r="D336" s="14" t="s">
        <v>10</v>
      </c>
      <c r="E336" s="14" t="s">
        <v>10</v>
      </c>
      <c r="F336" s="14"/>
      <c r="G336" s="14"/>
      <c r="H336" s="14"/>
    </row>
    <row r="337">
      <c r="A337" s="14"/>
      <c r="B337" s="14"/>
      <c r="C337" s="14"/>
      <c r="D337" s="14" t="s">
        <v>10</v>
      </c>
      <c r="E337" s="14" t="s">
        <v>10</v>
      </c>
      <c r="F337" s="14"/>
      <c r="G337" s="14"/>
      <c r="H337" s="14"/>
    </row>
    <row r="338">
      <c r="A338" s="14"/>
      <c r="B338" s="14"/>
      <c r="C338" s="14"/>
      <c r="D338" s="14" t="s">
        <v>10</v>
      </c>
      <c r="E338" s="14" t="s">
        <v>10</v>
      </c>
      <c r="F338" s="14"/>
      <c r="G338" s="14"/>
      <c r="H338" s="14"/>
    </row>
    <row r="339">
      <c r="A339" s="14"/>
      <c r="B339" s="14"/>
      <c r="C339" s="14"/>
      <c r="D339" s="14" t="s">
        <v>10</v>
      </c>
      <c r="E339" s="14" t="s">
        <v>10</v>
      </c>
      <c r="F339" s="14"/>
      <c r="G339" s="14"/>
      <c r="H339" s="14"/>
    </row>
    <row r="340">
      <c r="A340" s="14"/>
      <c r="B340" s="14"/>
      <c r="C340" s="14"/>
      <c r="D340" s="14" t="s">
        <v>10</v>
      </c>
      <c r="E340" s="14" t="s">
        <v>10</v>
      </c>
      <c r="F340" s="14"/>
      <c r="G340" s="14"/>
      <c r="H340" s="14"/>
    </row>
    <row r="341">
      <c r="A341" s="14"/>
      <c r="B341" s="14"/>
      <c r="C341" s="14"/>
      <c r="D341" s="14" t="s">
        <v>10</v>
      </c>
      <c r="E341" s="14" t="s">
        <v>10</v>
      </c>
      <c r="F341" s="14"/>
      <c r="G341" s="14"/>
      <c r="H341" s="14"/>
    </row>
    <row r="342">
      <c r="A342" s="14"/>
      <c r="B342" s="14"/>
      <c r="C342" s="14"/>
      <c r="D342" s="14" t="s">
        <v>10</v>
      </c>
      <c r="E342" s="14" t="s">
        <v>10</v>
      </c>
      <c r="F342" s="14"/>
      <c r="G342" s="14"/>
      <c r="H342" s="14"/>
    </row>
    <row r="343">
      <c r="A343" s="14"/>
      <c r="B343" s="14"/>
      <c r="C343" s="14"/>
      <c r="D343" s="14" t="s">
        <v>10</v>
      </c>
      <c r="E343" s="14" t="s">
        <v>10</v>
      </c>
      <c r="F343" s="14"/>
      <c r="G343" s="14"/>
      <c r="H343" s="14"/>
    </row>
    <row r="344">
      <c r="A344" s="14"/>
      <c r="B344" s="14"/>
      <c r="C344" s="14"/>
      <c r="D344" s="14" t="s">
        <v>10</v>
      </c>
      <c r="E344" s="14" t="s">
        <v>10</v>
      </c>
      <c r="F344" s="14"/>
      <c r="G344" s="14"/>
      <c r="H344" s="14"/>
    </row>
    <row r="345">
      <c r="A345" s="14"/>
      <c r="B345" s="14"/>
      <c r="C345" s="14"/>
      <c r="D345" s="14" t="s">
        <v>10</v>
      </c>
      <c r="E345" s="14" t="s">
        <v>10</v>
      </c>
      <c r="F345" s="14"/>
      <c r="G345" s="14"/>
      <c r="H345" s="14"/>
    </row>
    <row r="346">
      <c r="A346" s="14"/>
      <c r="B346" s="14"/>
      <c r="C346" s="14"/>
      <c r="D346" s="14" t="s">
        <v>10</v>
      </c>
      <c r="E346" s="14" t="s">
        <v>10</v>
      </c>
      <c r="F346" s="14"/>
      <c r="G346" s="14"/>
      <c r="H346" s="14"/>
    </row>
    <row r="347">
      <c r="A347" s="14"/>
      <c r="B347" s="14"/>
      <c r="C347" s="14"/>
      <c r="D347" s="14" t="s">
        <v>10</v>
      </c>
      <c r="E347" s="14" t="s">
        <v>10</v>
      </c>
      <c r="F347" s="14"/>
      <c r="G347" s="14"/>
      <c r="H347" s="14"/>
    </row>
    <row r="348">
      <c r="A348" s="14"/>
      <c r="B348" s="14"/>
      <c r="C348" s="14"/>
      <c r="D348" s="14" t="s">
        <v>10</v>
      </c>
      <c r="E348" s="14" t="s">
        <v>10</v>
      </c>
      <c r="F348" s="14"/>
      <c r="G348" s="14"/>
      <c r="H348" s="14"/>
    </row>
    <row r="349">
      <c r="A349" s="14"/>
      <c r="B349" s="14"/>
      <c r="C349" s="14"/>
      <c r="D349" s="14" t="s">
        <v>10</v>
      </c>
      <c r="E349" s="14" t="s">
        <v>10</v>
      </c>
      <c r="F349" s="14"/>
      <c r="G349" s="14"/>
      <c r="H349" s="14"/>
    </row>
    <row r="350">
      <c r="A350" s="14"/>
      <c r="B350" s="14"/>
      <c r="C350" s="14"/>
      <c r="D350" s="14" t="s">
        <v>10</v>
      </c>
      <c r="E350" s="14" t="s">
        <v>10</v>
      </c>
      <c r="F350" s="14"/>
      <c r="G350" s="14"/>
      <c r="H350" s="14"/>
    </row>
    <row r="351">
      <c r="A351" s="14"/>
      <c r="B351" s="14"/>
      <c r="C351" s="14"/>
      <c r="D351" s="14" t="s">
        <v>10</v>
      </c>
      <c r="E351" s="14" t="s">
        <v>10</v>
      </c>
      <c r="F351" s="14"/>
      <c r="G351" s="14"/>
      <c r="H351" s="14"/>
    </row>
    <row r="352">
      <c r="A352" s="14"/>
      <c r="B352" s="14"/>
      <c r="C352" s="14"/>
      <c r="D352" s="14" t="s">
        <v>10</v>
      </c>
      <c r="E352" s="14" t="s">
        <v>10</v>
      </c>
      <c r="F352" s="14"/>
      <c r="G352" s="14"/>
      <c r="H352" s="14"/>
    </row>
    <row r="353">
      <c r="A353" s="14"/>
      <c r="B353" s="14"/>
      <c r="C353" s="14"/>
      <c r="D353" s="14" t="s">
        <v>10</v>
      </c>
      <c r="E353" s="14" t="s">
        <v>10</v>
      </c>
      <c r="F353" s="14"/>
      <c r="G353" s="14"/>
      <c r="H353" s="14"/>
    </row>
    <row r="354">
      <c r="A354" s="14"/>
      <c r="B354" s="14"/>
      <c r="C354" s="14"/>
      <c r="D354" s="14" t="s">
        <v>10</v>
      </c>
      <c r="E354" s="14" t="s">
        <v>10</v>
      </c>
      <c r="F354" s="14"/>
      <c r="G354" s="14"/>
      <c r="H354" s="14"/>
    </row>
    <row r="355">
      <c r="A355" s="14"/>
      <c r="B355" s="14"/>
      <c r="C355" s="14"/>
      <c r="D355" s="14" t="s">
        <v>10</v>
      </c>
      <c r="E355" s="14" t="s">
        <v>10</v>
      </c>
      <c r="F355" s="14"/>
      <c r="G355" s="14"/>
      <c r="H355" s="14"/>
    </row>
    <row r="356">
      <c r="A356" s="14"/>
      <c r="B356" s="14"/>
      <c r="C356" s="14"/>
      <c r="D356" s="14" t="s">
        <v>10</v>
      </c>
      <c r="E356" s="14" t="s">
        <v>10</v>
      </c>
      <c r="F356" s="14"/>
      <c r="G356" s="14"/>
      <c r="H356" s="14"/>
    </row>
    <row r="357">
      <c r="A357" s="14"/>
      <c r="B357" s="14"/>
      <c r="C357" s="14"/>
      <c r="D357" s="14" t="s">
        <v>10</v>
      </c>
      <c r="E357" s="14" t="s">
        <v>10</v>
      </c>
      <c r="F357" s="14"/>
      <c r="G357" s="14"/>
      <c r="H357" s="14"/>
    </row>
    <row r="358">
      <c r="A358" s="14"/>
      <c r="B358" s="14"/>
      <c r="C358" s="14"/>
      <c r="D358" s="14" t="s">
        <v>10</v>
      </c>
      <c r="E358" s="14" t="s">
        <v>10</v>
      </c>
      <c r="F358" s="14"/>
      <c r="G358" s="14"/>
      <c r="H358" s="14"/>
    </row>
    <row r="359">
      <c r="A359" s="14"/>
      <c r="B359" s="14"/>
      <c r="C359" s="14"/>
      <c r="D359" s="14" t="s">
        <v>10</v>
      </c>
      <c r="E359" s="14" t="s">
        <v>10</v>
      </c>
      <c r="F359" s="14"/>
      <c r="G359" s="14"/>
      <c r="H359" s="14"/>
    </row>
    <row r="360">
      <c r="A360" s="14"/>
      <c r="B360" s="14"/>
      <c r="C360" s="14"/>
      <c r="D360" s="14" t="s">
        <v>10</v>
      </c>
      <c r="E360" s="14" t="s">
        <v>10</v>
      </c>
      <c r="F360" s="14"/>
      <c r="G360" s="14"/>
      <c r="H360" s="14"/>
    </row>
    <row r="361">
      <c r="A361" s="14"/>
      <c r="B361" s="14"/>
      <c r="C361" s="14"/>
      <c r="D361" s="14" t="s">
        <v>10</v>
      </c>
      <c r="E361" s="14" t="s">
        <v>10</v>
      </c>
      <c r="F361" s="14"/>
      <c r="G361" s="14"/>
      <c r="H361" s="14"/>
    </row>
    <row r="362">
      <c r="A362" s="14"/>
      <c r="B362" s="14"/>
      <c r="C362" s="14"/>
      <c r="D362" s="14" t="s">
        <v>10</v>
      </c>
      <c r="E362" s="14" t="s">
        <v>10</v>
      </c>
      <c r="F362" s="14"/>
      <c r="G362" s="14"/>
      <c r="H362" s="14"/>
    </row>
    <row r="363">
      <c r="A363" s="14"/>
      <c r="B363" s="14"/>
      <c r="C363" s="14"/>
      <c r="D363" s="14" t="s">
        <v>10</v>
      </c>
      <c r="E363" s="14" t="s">
        <v>10</v>
      </c>
      <c r="F363" s="14"/>
      <c r="G363" s="14"/>
      <c r="H363" s="14"/>
    </row>
    <row r="364">
      <c r="A364" s="14"/>
      <c r="B364" s="14"/>
      <c r="C364" s="14"/>
      <c r="D364" s="14" t="s">
        <v>10</v>
      </c>
      <c r="E364" s="14" t="s">
        <v>10</v>
      </c>
      <c r="F364" s="14"/>
      <c r="G364" s="14"/>
      <c r="H364" s="14"/>
    </row>
    <row r="365">
      <c r="A365" s="14"/>
      <c r="B365" s="14"/>
      <c r="C365" s="14"/>
      <c r="D365" s="14" t="s">
        <v>10</v>
      </c>
      <c r="E365" s="14" t="s">
        <v>10</v>
      </c>
      <c r="F365" s="14"/>
      <c r="G365" s="14"/>
      <c r="H365" s="14"/>
    </row>
    <row r="366">
      <c r="A366" s="14"/>
      <c r="B366" s="14"/>
      <c r="C366" s="14"/>
      <c r="D366" s="14" t="s">
        <v>10</v>
      </c>
      <c r="E366" s="14" t="s">
        <v>10</v>
      </c>
      <c r="F366" s="14"/>
      <c r="G366" s="14"/>
      <c r="H366" s="14"/>
    </row>
    <row r="367">
      <c r="A367" s="14"/>
      <c r="B367" s="14"/>
      <c r="C367" s="14"/>
      <c r="D367" s="14" t="s">
        <v>10</v>
      </c>
      <c r="E367" s="14" t="s">
        <v>10</v>
      </c>
      <c r="F367" s="14"/>
      <c r="G367" s="14"/>
      <c r="H367" s="14"/>
    </row>
    <row r="368">
      <c r="A368" s="14"/>
      <c r="B368" s="14"/>
      <c r="C368" s="14"/>
      <c r="D368" s="14" t="s">
        <v>10</v>
      </c>
      <c r="E368" s="14" t="s">
        <v>10</v>
      </c>
      <c r="F368" s="14"/>
      <c r="G368" s="14"/>
      <c r="H368" s="14"/>
    </row>
    <row r="369">
      <c r="A369" s="14"/>
      <c r="B369" s="14"/>
      <c r="C369" s="14"/>
      <c r="D369" s="14" t="s">
        <v>10</v>
      </c>
      <c r="E369" s="14" t="s">
        <v>10</v>
      </c>
      <c r="F369" s="14"/>
      <c r="G369" s="14"/>
      <c r="H369" s="14"/>
    </row>
    <row r="370">
      <c r="A370" s="14"/>
      <c r="B370" s="14"/>
      <c r="C370" s="14"/>
      <c r="D370" s="14" t="s">
        <v>10</v>
      </c>
      <c r="E370" s="14" t="s">
        <v>10</v>
      </c>
      <c r="F370" s="14"/>
      <c r="G370" s="14"/>
      <c r="H370" s="14"/>
    </row>
    <row r="371">
      <c r="A371" s="14"/>
      <c r="B371" s="14"/>
      <c r="C371" s="14"/>
      <c r="D371" s="14" t="s">
        <v>10</v>
      </c>
      <c r="E371" s="14" t="s">
        <v>10</v>
      </c>
      <c r="F371" s="14"/>
      <c r="G371" s="14"/>
      <c r="H371" s="14"/>
    </row>
    <row r="372">
      <c r="A372" s="14"/>
      <c r="B372" s="14"/>
      <c r="C372" s="14"/>
      <c r="D372" s="14" t="s">
        <v>10</v>
      </c>
      <c r="E372" s="14" t="s">
        <v>10</v>
      </c>
      <c r="F372" s="14"/>
      <c r="G372" s="14"/>
      <c r="H372" s="14"/>
    </row>
    <row r="373">
      <c r="A373" s="14"/>
      <c r="B373" s="14"/>
      <c r="C373" s="14"/>
      <c r="D373" s="14" t="s">
        <v>10</v>
      </c>
      <c r="E373" s="14" t="s">
        <v>10</v>
      </c>
      <c r="F373" s="14"/>
      <c r="G373" s="14"/>
      <c r="H373" s="14"/>
    </row>
    <row r="374">
      <c r="A374" s="14"/>
      <c r="B374" s="14"/>
      <c r="C374" s="14"/>
      <c r="D374" s="14" t="s">
        <v>10</v>
      </c>
      <c r="E374" s="14" t="s">
        <v>10</v>
      </c>
      <c r="F374" s="14"/>
      <c r="G374" s="14"/>
      <c r="H374" s="14"/>
    </row>
    <row r="375">
      <c r="A375" s="14"/>
      <c r="B375" s="14"/>
      <c r="C375" s="14"/>
      <c r="D375" s="14" t="s">
        <v>10</v>
      </c>
      <c r="E375" s="14" t="s">
        <v>10</v>
      </c>
      <c r="F375" s="14"/>
      <c r="G375" s="14"/>
      <c r="H375" s="14"/>
    </row>
    <row r="376">
      <c r="A376" s="14"/>
      <c r="B376" s="14"/>
      <c r="C376" s="14"/>
      <c r="D376" s="14" t="s">
        <v>10</v>
      </c>
      <c r="E376" s="14" t="s">
        <v>10</v>
      </c>
      <c r="F376" s="14"/>
      <c r="G376" s="14"/>
      <c r="H376" s="14"/>
    </row>
    <row r="377">
      <c r="A377" s="14"/>
      <c r="B377" s="14"/>
      <c r="C377" s="14"/>
      <c r="D377" s="14" t="s">
        <v>10</v>
      </c>
      <c r="E377" s="14" t="s">
        <v>10</v>
      </c>
      <c r="F377" s="14"/>
      <c r="G377" s="14"/>
      <c r="H377" s="14"/>
    </row>
    <row r="378">
      <c r="A378" s="14"/>
      <c r="B378" s="14"/>
      <c r="C378" s="14"/>
      <c r="D378" s="14" t="s">
        <v>10</v>
      </c>
      <c r="E378" s="14" t="s">
        <v>10</v>
      </c>
      <c r="F378" s="14"/>
      <c r="G378" s="14"/>
      <c r="H378" s="14"/>
    </row>
    <row r="379">
      <c r="A379" s="14"/>
      <c r="B379" s="14"/>
      <c r="C379" s="14"/>
      <c r="D379" s="14" t="s">
        <v>10</v>
      </c>
      <c r="E379" s="14" t="s">
        <v>10</v>
      </c>
      <c r="F379" s="14"/>
      <c r="G379" s="14"/>
      <c r="H379" s="14"/>
    </row>
    <row r="380">
      <c r="A380" s="14"/>
      <c r="B380" s="14"/>
      <c r="C380" s="14"/>
      <c r="D380" s="14" t="s">
        <v>10</v>
      </c>
      <c r="E380" s="14" t="s">
        <v>10</v>
      </c>
      <c r="F380" s="14"/>
      <c r="G380" s="14"/>
      <c r="H380" s="14"/>
    </row>
    <row r="381">
      <c r="A381" s="14"/>
      <c r="B381" s="14"/>
      <c r="C381" s="14"/>
      <c r="D381" s="14" t="s">
        <v>10</v>
      </c>
      <c r="E381" s="14" t="s">
        <v>10</v>
      </c>
      <c r="F381" s="14"/>
      <c r="G381" s="14"/>
      <c r="H381" s="14"/>
    </row>
    <row r="382">
      <c r="A382" s="14"/>
      <c r="B382" s="14"/>
      <c r="C382" s="14"/>
      <c r="D382" s="14" t="s">
        <v>10</v>
      </c>
      <c r="E382" s="14" t="s">
        <v>10</v>
      </c>
      <c r="F382" s="14"/>
      <c r="G382" s="14"/>
      <c r="H382" s="14"/>
    </row>
    <row r="383">
      <c r="A383" s="14"/>
      <c r="B383" s="14"/>
      <c r="C383" s="14"/>
      <c r="D383" s="14" t="s">
        <v>10</v>
      </c>
      <c r="E383" s="14" t="s">
        <v>10</v>
      </c>
      <c r="F383" s="14"/>
      <c r="G383" s="14"/>
      <c r="H383" s="14"/>
    </row>
    <row r="384">
      <c r="A384" s="14"/>
      <c r="B384" s="14"/>
      <c r="C384" s="14"/>
      <c r="D384" s="14" t="s">
        <v>10</v>
      </c>
      <c r="E384" s="14" t="s">
        <v>10</v>
      </c>
      <c r="F384" s="14"/>
      <c r="G384" s="14"/>
      <c r="H384" s="14"/>
    </row>
    <row r="385">
      <c r="A385" s="14"/>
      <c r="B385" s="14"/>
      <c r="C385" s="14"/>
      <c r="D385" s="14" t="s">
        <v>10</v>
      </c>
      <c r="E385" s="14" t="s">
        <v>10</v>
      </c>
      <c r="F385" s="14"/>
      <c r="G385" s="14"/>
      <c r="H385" s="14"/>
    </row>
    <row r="386">
      <c r="A386" s="14"/>
      <c r="B386" s="14"/>
      <c r="C386" s="14"/>
      <c r="D386" s="14" t="s">
        <v>10</v>
      </c>
      <c r="E386" s="14" t="s">
        <v>10</v>
      </c>
      <c r="F386" s="14"/>
      <c r="G386" s="14"/>
      <c r="H386" s="14"/>
    </row>
    <row r="387">
      <c r="A387" s="14"/>
      <c r="B387" s="14"/>
      <c r="C387" s="14"/>
      <c r="D387" s="14" t="s">
        <v>10</v>
      </c>
      <c r="E387" s="14" t="s">
        <v>10</v>
      </c>
      <c r="F387" s="14"/>
      <c r="G387" s="14"/>
      <c r="H387" s="14"/>
    </row>
    <row r="388">
      <c r="A388" s="14"/>
      <c r="B388" s="14"/>
      <c r="C388" s="14"/>
      <c r="D388" s="14" t="s">
        <v>10</v>
      </c>
      <c r="E388" s="14" t="s">
        <v>10</v>
      </c>
      <c r="F388" s="14"/>
      <c r="G388" s="14"/>
      <c r="H388" s="14"/>
    </row>
    <row r="389">
      <c r="A389" s="14"/>
      <c r="B389" s="14"/>
      <c r="C389" s="14"/>
      <c r="D389" s="14" t="s">
        <v>10</v>
      </c>
      <c r="E389" s="14" t="s">
        <v>10</v>
      </c>
      <c r="F389" s="14"/>
      <c r="G389" s="14"/>
      <c r="H389" s="14"/>
    </row>
    <row r="390">
      <c r="A390" s="14"/>
      <c r="B390" s="14"/>
      <c r="C390" s="14"/>
      <c r="D390" s="14" t="s">
        <v>10</v>
      </c>
      <c r="E390" s="14" t="s">
        <v>10</v>
      </c>
      <c r="F390" s="14"/>
      <c r="G390" s="14"/>
      <c r="H390" s="14"/>
    </row>
    <row r="391">
      <c r="A391" s="14"/>
      <c r="B391" s="14"/>
      <c r="C391" s="14"/>
      <c r="D391" s="14" t="s">
        <v>10</v>
      </c>
      <c r="E391" s="14" t="s">
        <v>10</v>
      </c>
      <c r="F391" s="14"/>
      <c r="G391" s="14"/>
      <c r="H391" s="14"/>
    </row>
    <row r="392">
      <c r="A392" s="14"/>
      <c r="B392" s="14"/>
      <c r="C392" s="14"/>
      <c r="D392" s="14" t="s">
        <v>10</v>
      </c>
      <c r="E392" s="14" t="s">
        <v>10</v>
      </c>
      <c r="F392" s="14"/>
      <c r="G392" s="14"/>
      <c r="H392" s="14"/>
    </row>
    <row r="393">
      <c r="A393" s="14"/>
      <c r="B393" s="14"/>
      <c r="C393" s="14"/>
      <c r="D393" s="14" t="s">
        <v>10</v>
      </c>
      <c r="E393" s="14" t="s">
        <v>10</v>
      </c>
      <c r="F393" s="14"/>
      <c r="G393" s="14"/>
      <c r="H393" s="14"/>
    </row>
    <row r="394">
      <c r="A394" s="14"/>
      <c r="B394" s="14"/>
      <c r="C394" s="14"/>
      <c r="D394" s="14" t="s">
        <v>10</v>
      </c>
      <c r="E394" s="14" t="s">
        <v>10</v>
      </c>
      <c r="F394" s="14"/>
      <c r="G394" s="14"/>
      <c r="H394" s="14"/>
    </row>
    <row r="395">
      <c r="A395" s="14"/>
      <c r="B395" s="14"/>
      <c r="C395" s="14"/>
      <c r="D395" s="14" t="s">
        <v>10</v>
      </c>
      <c r="E395" s="14" t="s">
        <v>10</v>
      </c>
      <c r="F395" s="14"/>
      <c r="G395" s="14"/>
      <c r="H395" s="14"/>
    </row>
    <row r="396">
      <c r="A396" s="14"/>
      <c r="B396" s="14"/>
      <c r="C396" s="14"/>
      <c r="D396" s="14" t="s">
        <v>10</v>
      </c>
      <c r="E396" s="14" t="s">
        <v>10</v>
      </c>
      <c r="F396" s="14"/>
      <c r="G396" s="14"/>
      <c r="H396" s="14"/>
    </row>
    <row r="397">
      <c r="A397" s="14"/>
      <c r="B397" s="14"/>
      <c r="C397" s="14"/>
      <c r="D397" s="14" t="s">
        <v>10</v>
      </c>
      <c r="E397" s="14" t="s">
        <v>10</v>
      </c>
      <c r="F397" s="14"/>
      <c r="G397" s="14"/>
      <c r="H397" s="14"/>
    </row>
    <row r="398">
      <c r="A398" s="14"/>
      <c r="B398" s="14"/>
      <c r="C398" s="14"/>
      <c r="D398" s="14" t="s">
        <v>10</v>
      </c>
      <c r="E398" s="14" t="s">
        <v>10</v>
      </c>
      <c r="F398" s="14"/>
      <c r="G398" s="14"/>
      <c r="H398" s="14"/>
    </row>
    <row r="399">
      <c r="A399" s="14"/>
      <c r="B399" s="14"/>
      <c r="C399" s="14"/>
      <c r="D399" s="14" t="s">
        <v>10</v>
      </c>
      <c r="E399" s="14" t="s">
        <v>10</v>
      </c>
      <c r="F399" s="14"/>
      <c r="G399" s="14"/>
      <c r="H399" s="14"/>
    </row>
    <row r="400">
      <c r="A400" s="14"/>
      <c r="B400" s="14"/>
      <c r="C400" s="14"/>
      <c r="D400" s="14" t="s">
        <v>10</v>
      </c>
      <c r="E400" s="14" t="s">
        <v>10</v>
      </c>
      <c r="F400" s="14"/>
      <c r="G400" s="14"/>
      <c r="H400" s="14"/>
    </row>
    <row r="401">
      <c r="A401" s="14"/>
      <c r="B401" s="14"/>
      <c r="C401" s="14"/>
      <c r="D401" s="14" t="s">
        <v>10</v>
      </c>
      <c r="E401" s="14" t="s">
        <v>10</v>
      </c>
      <c r="F401" s="14"/>
      <c r="G401" s="14"/>
      <c r="H401" s="14"/>
    </row>
    <row r="402">
      <c r="A402" s="14"/>
      <c r="B402" s="14"/>
      <c r="C402" s="14"/>
      <c r="D402" s="14" t="s">
        <v>10</v>
      </c>
      <c r="E402" s="14" t="s">
        <v>10</v>
      </c>
      <c r="F402" s="14"/>
      <c r="G402" s="14"/>
      <c r="H402" s="14"/>
    </row>
    <row r="403">
      <c r="A403" s="14"/>
      <c r="B403" s="14"/>
      <c r="C403" s="14"/>
      <c r="D403" s="14" t="s">
        <v>10</v>
      </c>
      <c r="E403" s="14" t="s">
        <v>10</v>
      </c>
      <c r="F403" s="14"/>
      <c r="G403" s="14"/>
      <c r="H403" s="14"/>
    </row>
    <row r="404">
      <c r="A404" s="14"/>
      <c r="B404" s="14"/>
      <c r="C404" s="14"/>
      <c r="D404" s="14" t="s">
        <v>10</v>
      </c>
      <c r="E404" s="14" t="s">
        <v>10</v>
      </c>
      <c r="F404" s="14"/>
      <c r="G404" s="14"/>
      <c r="H404" s="14"/>
    </row>
    <row r="405">
      <c r="A405" s="14"/>
      <c r="B405" s="14"/>
      <c r="C405" s="14"/>
      <c r="D405" s="14" t="s">
        <v>10</v>
      </c>
      <c r="E405" s="14" t="s">
        <v>10</v>
      </c>
      <c r="F405" s="14"/>
      <c r="G405" s="14"/>
      <c r="H405" s="14"/>
    </row>
    <row r="406">
      <c r="A406" s="14"/>
      <c r="B406" s="14"/>
      <c r="C406" s="14"/>
      <c r="D406" s="14" t="s">
        <v>10</v>
      </c>
      <c r="E406" s="14" t="s">
        <v>10</v>
      </c>
      <c r="F406" s="14"/>
      <c r="G406" s="14"/>
      <c r="H406" s="14"/>
    </row>
    <row r="407">
      <c r="A407" s="14"/>
      <c r="B407" s="14"/>
      <c r="C407" s="14"/>
      <c r="D407" s="14" t="s">
        <v>10</v>
      </c>
      <c r="E407" s="14" t="s">
        <v>10</v>
      </c>
      <c r="F407" s="14"/>
      <c r="G407" s="14"/>
      <c r="H407" s="14"/>
    </row>
    <row r="408">
      <c r="A408" s="14"/>
      <c r="B408" s="14"/>
      <c r="C408" s="14"/>
      <c r="D408" s="14" t="s">
        <v>10</v>
      </c>
      <c r="E408" s="14" t="s">
        <v>10</v>
      </c>
      <c r="F408" s="14"/>
      <c r="G408" s="14"/>
      <c r="H408" s="14"/>
    </row>
    <row r="409">
      <c r="A409" s="14"/>
      <c r="B409" s="14"/>
      <c r="C409" s="14"/>
      <c r="D409" s="14" t="s">
        <v>10</v>
      </c>
      <c r="E409" s="14" t="s">
        <v>10</v>
      </c>
      <c r="F409" s="14"/>
      <c r="G409" s="14"/>
      <c r="H409" s="14"/>
    </row>
    <row r="410">
      <c r="A410" s="14"/>
      <c r="B410" s="14"/>
      <c r="C410" s="14"/>
      <c r="D410" s="14" t="s">
        <v>10</v>
      </c>
      <c r="E410" s="14" t="s">
        <v>10</v>
      </c>
      <c r="F410" s="14"/>
      <c r="G410" s="14"/>
      <c r="H410" s="14"/>
    </row>
    <row r="411">
      <c r="A411" s="14"/>
      <c r="B411" s="14"/>
      <c r="C411" s="14"/>
      <c r="D411" s="14" t="s">
        <v>10</v>
      </c>
      <c r="E411" s="14" t="s">
        <v>10</v>
      </c>
      <c r="F411" s="14"/>
      <c r="G411" s="14"/>
      <c r="H411" s="14"/>
    </row>
    <row r="412">
      <c r="A412" s="14"/>
      <c r="B412" s="14"/>
      <c r="C412" s="14"/>
      <c r="D412" s="14" t="s">
        <v>10</v>
      </c>
      <c r="E412" s="14" t="s">
        <v>10</v>
      </c>
      <c r="F412" s="14"/>
      <c r="G412" s="14"/>
      <c r="H412" s="14"/>
    </row>
    <row r="413">
      <c r="A413" s="14"/>
      <c r="B413" s="14"/>
      <c r="C413" s="14"/>
      <c r="D413" s="14" t="s">
        <v>10</v>
      </c>
      <c r="E413" s="14" t="s">
        <v>10</v>
      </c>
      <c r="F413" s="14"/>
      <c r="G413" s="14"/>
      <c r="H413" s="14"/>
    </row>
    <row r="414">
      <c r="A414" s="14"/>
      <c r="B414" s="14"/>
      <c r="C414" s="14"/>
      <c r="D414" s="14" t="s">
        <v>10</v>
      </c>
      <c r="E414" s="14" t="s">
        <v>10</v>
      </c>
      <c r="F414" s="14"/>
      <c r="G414" s="14"/>
      <c r="H414" s="14"/>
    </row>
    <row r="415">
      <c r="A415" s="14"/>
      <c r="B415" s="14"/>
      <c r="C415" s="14"/>
      <c r="D415" s="14" t="s">
        <v>10</v>
      </c>
      <c r="E415" s="14" t="s">
        <v>10</v>
      </c>
      <c r="F415" s="14"/>
      <c r="G415" s="14"/>
      <c r="H415" s="14"/>
    </row>
    <row r="416">
      <c r="A416" s="14"/>
      <c r="B416" s="14"/>
      <c r="C416" s="14"/>
      <c r="D416" s="14" t="s">
        <v>10</v>
      </c>
      <c r="E416" s="14" t="s">
        <v>10</v>
      </c>
      <c r="F416" s="14"/>
      <c r="G416" s="14"/>
      <c r="H416" s="14"/>
    </row>
    <row r="417">
      <c r="A417" s="14"/>
      <c r="B417" s="14"/>
      <c r="C417" s="14"/>
      <c r="D417" s="14" t="s">
        <v>10</v>
      </c>
      <c r="E417" s="14" t="s">
        <v>10</v>
      </c>
      <c r="F417" s="14"/>
      <c r="G417" s="14"/>
      <c r="H417" s="14"/>
    </row>
    <row r="418">
      <c r="A418" s="14"/>
      <c r="B418" s="14"/>
      <c r="C418" s="14"/>
      <c r="D418" s="14" t="s">
        <v>10</v>
      </c>
      <c r="E418" s="14" t="s">
        <v>10</v>
      </c>
      <c r="F418" s="14"/>
      <c r="G418" s="14"/>
      <c r="H418" s="14"/>
    </row>
    <row r="419">
      <c r="A419" s="14"/>
      <c r="B419" s="14"/>
      <c r="C419" s="14"/>
      <c r="D419" s="14" t="s">
        <v>10</v>
      </c>
      <c r="E419" s="14" t="s">
        <v>10</v>
      </c>
      <c r="F419" s="14"/>
      <c r="G419" s="14"/>
      <c r="H419" s="14"/>
    </row>
    <row r="420">
      <c r="A420" s="14"/>
      <c r="B420" s="14"/>
      <c r="C420" s="14"/>
      <c r="D420" s="14" t="s">
        <v>10</v>
      </c>
      <c r="E420" s="14" t="s">
        <v>10</v>
      </c>
      <c r="F420" s="14"/>
      <c r="G420" s="14"/>
      <c r="H420" s="14"/>
    </row>
    <row r="421">
      <c r="A421" s="14"/>
      <c r="B421" s="14"/>
      <c r="C421" s="14"/>
      <c r="D421" s="14" t="s">
        <v>10</v>
      </c>
      <c r="E421" s="14" t="s">
        <v>10</v>
      </c>
      <c r="F421" s="14"/>
      <c r="G421" s="14"/>
      <c r="H421" s="14"/>
    </row>
    <row r="422">
      <c r="A422" s="14"/>
      <c r="B422" s="14"/>
      <c r="C422" s="14"/>
      <c r="D422" s="14" t="s">
        <v>10</v>
      </c>
      <c r="E422" s="14" t="s">
        <v>10</v>
      </c>
      <c r="F422" s="14"/>
      <c r="G422" s="14"/>
      <c r="H422" s="14"/>
    </row>
    <row r="423">
      <c r="A423" s="14"/>
      <c r="B423" s="14"/>
      <c r="C423" s="14"/>
      <c r="D423" s="14" t="s">
        <v>10</v>
      </c>
      <c r="E423" s="14" t="s">
        <v>10</v>
      </c>
      <c r="F423" s="14"/>
      <c r="G423" s="14"/>
      <c r="H423" s="14"/>
    </row>
    <row r="424">
      <c r="A424" s="14"/>
      <c r="B424" s="14"/>
      <c r="C424" s="14"/>
      <c r="D424" s="14" t="s">
        <v>10</v>
      </c>
      <c r="E424" s="14" t="s">
        <v>10</v>
      </c>
      <c r="F424" s="14"/>
      <c r="G424" s="14"/>
      <c r="H424" s="14"/>
    </row>
    <row r="425">
      <c r="A425" s="14"/>
      <c r="B425" s="14"/>
      <c r="C425" s="14"/>
      <c r="D425" s="14" t="s">
        <v>10</v>
      </c>
      <c r="E425" s="14" t="s">
        <v>10</v>
      </c>
      <c r="F425" s="14"/>
      <c r="G425" s="14"/>
      <c r="H425" s="14"/>
    </row>
    <row r="426">
      <c r="A426" s="14"/>
      <c r="B426" s="14"/>
      <c r="C426" s="14"/>
      <c r="D426" s="14" t="s">
        <v>10</v>
      </c>
      <c r="E426" s="14" t="s">
        <v>10</v>
      </c>
      <c r="F426" s="14"/>
      <c r="G426" s="14"/>
      <c r="H426" s="14"/>
    </row>
    <row r="427">
      <c r="A427" s="14"/>
      <c r="B427" s="14"/>
      <c r="C427" s="14"/>
      <c r="D427" s="14" t="s">
        <v>10</v>
      </c>
      <c r="E427" s="14" t="s">
        <v>10</v>
      </c>
      <c r="F427" s="14"/>
      <c r="G427" s="14"/>
      <c r="H427" s="14"/>
    </row>
    <row r="428">
      <c r="A428" s="14"/>
      <c r="B428" s="14"/>
      <c r="C428" s="14"/>
      <c r="D428" s="14" t="s">
        <v>10</v>
      </c>
      <c r="E428" s="14" t="s">
        <v>10</v>
      </c>
      <c r="F428" s="14"/>
      <c r="G428" s="14"/>
      <c r="H428" s="14"/>
    </row>
    <row r="429">
      <c r="A429" s="14"/>
      <c r="B429" s="14"/>
      <c r="C429" s="14"/>
      <c r="D429" s="14" t="s">
        <v>10</v>
      </c>
      <c r="E429" s="14" t="s">
        <v>10</v>
      </c>
      <c r="F429" s="14"/>
      <c r="G429" s="14"/>
      <c r="H429" s="14"/>
    </row>
    <row r="430">
      <c r="A430" s="14"/>
      <c r="B430" s="14"/>
      <c r="C430" s="14"/>
      <c r="D430" s="14" t="s">
        <v>10</v>
      </c>
      <c r="E430" s="14" t="s">
        <v>10</v>
      </c>
      <c r="F430" s="14"/>
      <c r="G430" s="14"/>
      <c r="H430" s="14"/>
    </row>
    <row r="431">
      <c r="A431" s="14"/>
      <c r="B431" s="14"/>
      <c r="C431" s="14"/>
      <c r="D431" s="14" t="s">
        <v>10</v>
      </c>
      <c r="E431" s="14" t="s">
        <v>10</v>
      </c>
      <c r="F431" s="14"/>
      <c r="G431" s="14"/>
      <c r="H431" s="14"/>
    </row>
    <row r="432">
      <c r="A432" s="14"/>
      <c r="B432" s="14"/>
      <c r="C432" s="14"/>
      <c r="D432" s="14" t="s">
        <v>10</v>
      </c>
      <c r="E432" s="14" t="s">
        <v>10</v>
      </c>
      <c r="F432" s="14"/>
      <c r="G432" s="14"/>
      <c r="H432" s="14"/>
    </row>
    <row r="433">
      <c r="A433" s="14"/>
      <c r="B433" s="14"/>
      <c r="C433" s="14"/>
      <c r="D433" s="14" t="s">
        <v>10</v>
      </c>
      <c r="E433" s="14" t="s">
        <v>10</v>
      </c>
      <c r="F433" s="14"/>
      <c r="G433" s="14"/>
      <c r="H433" s="14"/>
    </row>
    <row r="434">
      <c r="A434" s="14"/>
      <c r="B434" s="14"/>
      <c r="C434" s="14"/>
      <c r="D434" s="14" t="s">
        <v>10</v>
      </c>
      <c r="E434" s="14" t="s">
        <v>10</v>
      </c>
      <c r="F434" s="14"/>
      <c r="G434" s="14"/>
      <c r="H434" s="14"/>
    </row>
    <row r="435">
      <c r="A435" s="14"/>
      <c r="B435" s="14"/>
      <c r="C435" s="14"/>
      <c r="D435" s="14" t="s">
        <v>10</v>
      </c>
      <c r="E435" s="14" t="s">
        <v>10</v>
      </c>
      <c r="F435" s="14"/>
      <c r="G435" s="14"/>
      <c r="H435" s="14"/>
    </row>
    <row r="436">
      <c r="A436" s="14"/>
      <c r="B436" s="14"/>
      <c r="C436" s="14"/>
      <c r="D436" s="14" t="s">
        <v>10</v>
      </c>
      <c r="E436" s="14" t="s">
        <v>10</v>
      </c>
      <c r="F436" s="14"/>
      <c r="G436" s="14"/>
      <c r="H436" s="14"/>
    </row>
    <row r="437">
      <c r="A437" s="14"/>
      <c r="B437" s="14"/>
      <c r="C437" s="14"/>
      <c r="D437" s="14" t="s">
        <v>10</v>
      </c>
      <c r="E437" s="14" t="s">
        <v>10</v>
      </c>
      <c r="F437" s="14"/>
      <c r="G437" s="14"/>
      <c r="H437" s="14"/>
    </row>
    <row r="438">
      <c r="A438" s="14"/>
      <c r="B438" s="14"/>
      <c r="C438" s="14"/>
      <c r="D438" s="14" t="s">
        <v>10</v>
      </c>
      <c r="E438" s="14" t="s">
        <v>10</v>
      </c>
      <c r="F438" s="14"/>
      <c r="G438" s="14"/>
      <c r="H438" s="14"/>
    </row>
    <row r="439">
      <c r="A439" s="14"/>
      <c r="B439" s="14"/>
      <c r="C439" s="14"/>
      <c r="D439" s="14" t="s">
        <v>10</v>
      </c>
      <c r="E439" s="14" t="s">
        <v>10</v>
      </c>
      <c r="F439" s="14"/>
      <c r="G439" s="14"/>
      <c r="H439" s="14"/>
    </row>
    <row r="440">
      <c r="A440" s="14"/>
      <c r="B440" s="14"/>
      <c r="C440" s="14"/>
      <c r="D440" s="14" t="s">
        <v>10</v>
      </c>
      <c r="E440" s="14" t="s">
        <v>10</v>
      </c>
      <c r="F440" s="14"/>
      <c r="G440" s="14"/>
      <c r="H440" s="14"/>
    </row>
    <row r="441">
      <c r="A441" s="14"/>
      <c r="B441" s="14"/>
      <c r="C441" s="14"/>
      <c r="D441" s="14" t="s">
        <v>10</v>
      </c>
      <c r="E441" s="14" t="s">
        <v>10</v>
      </c>
      <c r="F441" s="14"/>
      <c r="G441" s="14"/>
      <c r="H441" s="14"/>
    </row>
    <row r="442">
      <c r="A442" s="14"/>
      <c r="B442" s="14"/>
      <c r="C442" s="14"/>
      <c r="D442" s="14" t="s">
        <v>10</v>
      </c>
      <c r="E442" s="14" t="s">
        <v>10</v>
      </c>
      <c r="F442" s="14"/>
      <c r="G442" s="14"/>
      <c r="H442" s="14"/>
    </row>
    <row r="443">
      <c r="A443" s="14"/>
      <c r="B443" s="14"/>
      <c r="C443" s="14"/>
      <c r="D443" s="14" t="s">
        <v>10</v>
      </c>
      <c r="E443" s="14" t="s">
        <v>10</v>
      </c>
      <c r="F443" s="14"/>
      <c r="G443" s="14"/>
      <c r="H443" s="14"/>
    </row>
    <row r="444">
      <c r="A444" s="14"/>
      <c r="B444" s="14"/>
      <c r="C444" s="14"/>
      <c r="D444" s="14" t="s">
        <v>10</v>
      </c>
      <c r="E444" s="14" t="s">
        <v>10</v>
      </c>
      <c r="F444" s="14"/>
      <c r="G444" s="14"/>
      <c r="H444" s="14"/>
    </row>
    <row r="445">
      <c r="A445" s="14"/>
      <c r="B445" s="14"/>
      <c r="C445" s="14"/>
      <c r="D445" s="14" t="s">
        <v>10</v>
      </c>
      <c r="E445" s="14" t="s">
        <v>10</v>
      </c>
      <c r="F445" s="14"/>
      <c r="G445" s="14"/>
      <c r="H445" s="14"/>
    </row>
    <row r="446">
      <c r="A446" s="14"/>
      <c r="B446" s="14"/>
      <c r="C446" s="14"/>
      <c r="D446" s="14" t="s">
        <v>10</v>
      </c>
      <c r="E446" s="14" t="s">
        <v>10</v>
      </c>
      <c r="F446" s="14"/>
      <c r="G446" s="14"/>
      <c r="H446" s="14"/>
    </row>
    <row r="447">
      <c r="A447" s="14"/>
      <c r="B447" s="14"/>
      <c r="C447" s="14"/>
      <c r="D447" s="14" t="s">
        <v>10</v>
      </c>
      <c r="E447" s="14" t="s">
        <v>10</v>
      </c>
      <c r="F447" s="14"/>
      <c r="G447" s="14"/>
      <c r="H447" s="14"/>
    </row>
    <row r="448">
      <c r="A448" s="14"/>
      <c r="B448" s="14"/>
      <c r="C448" s="14"/>
      <c r="D448" s="14" t="s">
        <v>10</v>
      </c>
      <c r="E448" s="14" t="s">
        <v>10</v>
      </c>
      <c r="F448" s="14"/>
      <c r="G448" s="14"/>
      <c r="H448" s="14"/>
    </row>
    <row r="449">
      <c r="A449" s="14"/>
      <c r="B449" s="14"/>
      <c r="C449" s="14"/>
      <c r="D449" s="14" t="s">
        <v>10</v>
      </c>
      <c r="E449" s="14" t="s">
        <v>10</v>
      </c>
      <c r="F449" s="14"/>
      <c r="G449" s="14"/>
      <c r="H449" s="14"/>
    </row>
    <row r="450">
      <c r="A450" s="14"/>
      <c r="B450" s="14"/>
      <c r="C450" s="14"/>
      <c r="D450" s="14" t="s">
        <v>10</v>
      </c>
      <c r="E450" s="14" t="s">
        <v>10</v>
      </c>
      <c r="F450" s="14"/>
      <c r="G450" s="14"/>
      <c r="H450" s="14"/>
    </row>
    <row r="451">
      <c r="A451" s="14"/>
      <c r="B451" s="14"/>
      <c r="C451" s="14"/>
      <c r="D451" s="14" t="s">
        <v>10</v>
      </c>
      <c r="E451" s="14" t="s">
        <v>10</v>
      </c>
      <c r="F451" s="14"/>
      <c r="G451" s="14"/>
      <c r="H451" s="14"/>
    </row>
    <row r="452">
      <c r="A452" s="14"/>
      <c r="B452" s="14"/>
      <c r="C452" s="14"/>
      <c r="D452" s="14" t="s">
        <v>10</v>
      </c>
      <c r="E452" s="14" t="s">
        <v>10</v>
      </c>
      <c r="F452" s="14"/>
      <c r="G452" s="14"/>
      <c r="H452" s="14"/>
    </row>
    <row r="453">
      <c r="A453" s="14"/>
      <c r="B453" s="14"/>
      <c r="C453" s="14"/>
      <c r="D453" s="14" t="s">
        <v>10</v>
      </c>
      <c r="E453" s="14" t="s">
        <v>10</v>
      </c>
      <c r="F453" s="14"/>
      <c r="G453" s="14"/>
      <c r="H453" s="14"/>
    </row>
    <row r="454">
      <c r="A454" s="14"/>
      <c r="B454" s="14"/>
      <c r="C454" s="14"/>
      <c r="D454" s="14" t="s">
        <v>10</v>
      </c>
      <c r="E454" s="14" t="s">
        <v>10</v>
      </c>
      <c r="F454" s="14"/>
      <c r="G454" s="14"/>
      <c r="H454" s="14"/>
    </row>
    <row r="455">
      <c r="A455" s="14"/>
      <c r="B455" s="14"/>
      <c r="C455" s="14"/>
      <c r="D455" s="14" t="s">
        <v>10</v>
      </c>
      <c r="E455" s="14" t="s">
        <v>10</v>
      </c>
      <c r="F455" s="14"/>
      <c r="G455" s="14"/>
      <c r="H455" s="14"/>
    </row>
    <row r="456">
      <c r="A456" s="14"/>
      <c r="B456" s="14"/>
      <c r="C456" s="14"/>
      <c r="D456" s="14" t="s">
        <v>10</v>
      </c>
      <c r="E456" s="14" t="s">
        <v>10</v>
      </c>
      <c r="F456" s="14"/>
      <c r="G456" s="14"/>
      <c r="H456" s="14"/>
    </row>
    <row r="457">
      <c r="A457" s="14"/>
      <c r="B457" s="14"/>
      <c r="C457" s="14"/>
      <c r="D457" s="14" t="s">
        <v>10</v>
      </c>
      <c r="E457" s="14" t="s">
        <v>10</v>
      </c>
      <c r="F457" s="14"/>
      <c r="G457" s="14"/>
      <c r="H457" s="14"/>
    </row>
    <row r="458">
      <c r="A458" s="14"/>
      <c r="B458" s="14"/>
      <c r="C458" s="14"/>
      <c r="D458" s="14" t="s">
        <v>10</v>
      </c>
      <c r="E458" s="14" t="s">
        <v>10</v>
      </c>
      <c r="F458" s="14"/>
      <c r="G458" s="14"/>
      <c r="H458" s="14"/>
    </row>
    <row r="459">
      <c r="A459" s="14"/>
      <c r="B459" s="14"/>
      <c r="C459" s="14"/>
      <c r="D459" s="14" t="s">
        <v>10</v>
      </c>
      <c r="E459" s="14" t="s">
        <v>10</v>
      </c>
      <c r="F459" s="14"/>
      <c r="G459" s="14"/>
      <c r="H459" s="14"/>
    </row>
    <row r="460">
      <c r="A460" s="14"/>
      <c r="B460" s="14"/>
      <c r="C460" s="14"/>
      <c r="D460" s="14" t="s">
        <v>10</v>
      </c>
      <c r="E460" s="14" t="s">
        <v>10</v>
      </c>
      <c r="F460" s="14"/>
      <c r="G460" s="14"/>
      <c r="H460" s="14"/>
    </row>
    <row r="461">
      <c r="A461" s="14"/>
      <c r="B461" s="14"/>
      <c r="C461" s="14"/>
      <c r="D461" s="14" t="s">
        <v>10</v>
      </c>
      <c r="E461" s="14" t="s">
        <v>10</v>
      </c>
      <c r="F461" s="14"/>
      <c r="G461" s="14"/>
      <c r="H461" s="14"/>
    </row>
    <row r="462">
      <c r="A462" s="14"/>
      <c r="B462" s="14"/>
      <c r="C462" s="14"/>
      <c r="D462" s="14" t="s">
        <v>10</v>
      </c>
      <c r="E462" s="14" t="s">
        <v>10</v>
      </c>
      <c r="F462" s="14"/>
      <c r="G462" s="14"/>
      <c r="H462" s="14"/>
    </row>
    <row r="463">
      <c r="A463" s="14"/>
      <c r="B463" s="14"/>
      <c r="C463" s="14"/>
      <c r="D463" s="14" t="s">
        <v>10</v>
      </c>
      <c r="E463" s="14" t="s">
        <v>10</v>
      </c>
      <c r="F463" s="14"/>
      <c r="G463" s="14"/>
      <c r="H463" s="14"/>
    </row>
    <row r="464">
      <c r="A464" s="14"/>
      <c r="B464" s="14"/>
      <c r="C464" s="14"/>
      <c r="D464" s="14" t="s">
        <v>10</v>
      </c>
      <c r="E464" s="14" t="s">
        <v>10</v>
      </c>
      <c r="F464" s="14"/>
      <c r="G464" s="14"/>
      <c r="H464" s="14"/>
    </row>
    <row r="465">
      <c r="A465" s="14"/>
      <c r="B465" s="14"/>
      <c r="C465" s="14"/>
      <c r="D465" s="14" t="s">
        <v>10</v>
      </c>
      <c r="E465" s="14" t="s">
        <v>10</v>
      </c>
      <c r="F465" s="14"/>
      <c r="G465" s="14"/>
      <c r="H465" s="14"/>
    </row>
    <row r="466">
      <c r="A466" s="14"/>
      <c r="B466" s="14"/>
      <c r="C466" s="14"/>
      <c r="D466" s="14" t="s">
        <v>10</v>
      </c>
      <c r="E466" s="14" t="s">
        <v>10</v>
      </c>
      <c r="F466" s="14"/>
      <c r="G466" s="14"/>
      <c r="H466" s="14"/>
    </row>
    <row r="467">
      <c r="A467" s="14"/>
      <c r="B467" s="14"/>
      <c r="C467" s="14"/>
      <c r="D467" s="14" t="s">
        <v>10</v>
      </c>
      <c r="E467" s="14" t="s">
        <v>10</v>
      </c>
      <c r="F467" s="14"/>
      <c r="G467" s="14"/>
      <c r="H467" s="14"/>
    </row>
    <row r="468">
      <c r="A468" s="14"/>
      <c r="B468" s="14"/>
      <c r="C468" s="14"/>
      <c r="D468" s="14" t="s">
        <v>10</v>
      </c>
      <c r="E468" s="14" t="s">
        <v>10</v>
      </c>
      <c r="F468" s="14"/>
      <c r="G468" s="14"/>
      <c r="H468" s="14"/>
    </row>
    <row r="469">
      <c r="A469" s="14"/>
      <c r="B469" s="14"/>
      <c r="C469" s="14"/>
      <c r="D469" s="14" t="s">
        <v>10</v>
      </c>
      <c r="E469" s="14" t="s">
        <v>10</v>
      </c>
      <c r="F469" s="14"/>
      <c r="G469" s="14"/>
      <c r="H469" s="14"/>
    </row>
    <row r="470">
      <c r="A470" s="14"/>
      <c r="B470" s="14"/>
      <c r="C470" s="14"/>
      <c r="D470" s="14" t="s">
        <v>10</v>
      </c>
      <c r="E470" s="14" t="s">
        <v>10</v>
      </c>
      <c r="F470" s="14"/>
      <c r="G470" s="14"/>
      <c r="H470" s="14"/>
    </row>
    <row r="471">
      <c r="A471" s="14"/>
      <c r="B471" s="14"/>
      <c r="C471" s="14"/>
      <c r="D471" s="14" t="s">
        <v>10</v>
      </c>
      <c r="E471" s="14" t="s">
        <v>10</v>
      </c>
      <c r="F471" s="14"/>
      <c r="G471" s="14"/>
      <c r="H471" s="14"/>
    </row>
    <row r="472">
      <c r="A472" s="14"/>
      <c r="B472" s="14"/>
      <c r="C472" s="14"/>
      <c r="D472" s="14" t="s">
        <v>10</v>
      </c>
      <c r="E472" s="14" t="s">
        <v>10</v>
      </c>
      <c r="F472" s="14"/>
      <c r="G472" s="14"/>
      <c r="H472" s="14"/>
    </row>
    <row r="473">
      <c r="A473" s="14"/>
      <c r="B473" s="14"/>
      <c r="C473" s="14"/>
      <c r="D473" s="14" t="s">
        <v>10</v>
      </c>
      <c r="E473" s="14" t="s">
        <v>10</v>
      </c>
      <c r="F473" s="14"/>
      <c r="G473" s="14"/>
      <c r="H473" s="14"/>
    </row>
    <row r="474">
      <c r="A474" s="14"/>
      <c r="B474" s="14"/>
      <c r="C474" s="14"/>
      <c r="D474" s="14" t="s">
        <v>10</v>
      </c>
      <c r="E474" s="14" t="s">
        <v>10</v>
      </c>
      <c r="F474" s="14"/>
      <c r="G474" s="14"/>
      <c r="H474" s="14"/>
    </row>
    <row r="475">
      <c r="A475" s="14"/>
      <c r="B475" s="14"/>
      <c r="C475" s="14"/>
      <c r="D475" s="14" t="s">
        <v>10</v>
      </c>
      <c r="E475" s="14" t="s">
        <v>10</v>
      </c>
      <c r="F475" s="14"/>
      <c r="G475" s="14"/>
      <c r="H475" s="14"/>
    </row>
    <row r="476">
      <c r="A476" s="14"/>
      <c r="B476" s="14"/>
      <c r="C476" s="14"/>
      <c r="D476" s="14" t="s">
        <v>10</v>
      </c>
      <c r="E476" s="14" t="s">
        <v>10</v>
      </c>
      <c r="F476" s="14"/>
      <c r="G476" s="14"/>
      <c r="H476" s="14"/>
    </row>
    <row r="477">
      <c r="A477" s="14"/>
      <c r="B477" s="14"/>
      <c r="C477" s="14"/>
      <c r="D477" s="14" t="s">
        <v>10</v>
      </c>
      <c r="E477" s="14" t="s">
        <v>10</v>
      </c>
      <c r="F477" s="14"/>
      <c r="G477" s="14"/>
      <c r="H477" s="14"/>
    </row>
    <row r="478">
      <c r="A478" s="14"/>
      <c r="B478" s="14"/>
      <c r="C478" s="14"/>
      <c r="D478" s="14" t="s">
        <v>10</v>
      </c>
      <c r="E478" s="14" t="s">
        <v>10</v>
      </c>
      <c r="F478" s="14"/>
      <c r="G478" s="14"/>
      <c r="H478" s="14"/>
    </row>
    <row r="479">
      <c r="A479" s="14"/>
      <c r="B479" s="14"/>
      <c r="C479" s="14"/>
      <c r="D479" s="14" t="s">
        <v>10</v>
      </c>
      <c r="E479" s="14" t="s">
        <v>10</v>
      </c>
      <c r="F479" s="14"/>
      <c r="G479" s="14"/>
      <c r="H479" s="14"/>
    </row>
    <row r="480">
      <c r="A480" s="14"/>
      <c r="B480" s="14"/>
      <c r="C480" s="14"/>
      <c r="D480" s="14" t="s">
        <v>10</v>
      </c>
      <c r="E480" s="14" t="s">
        <v>10</v>
      </c>
      <c r="F480" s="14"/>
      <c r="G480" s="14"/>
      <c r="H480" s="14"/>
    </row>
    <row r="481">
      <c r="A481" s="14"/>
      <c r="B481" s="14"/>
      <c r="C481" s="14"/>
      <c r="D481" s="14" t="s">
        <v>10</v>
      </c>
      <c r="E481" s="14" t="s">
        <v>10</v>
      </c>
      <c r="F481" s="14"/>
      <c r="G481" s="14"/>
      <c r="H481" s="14"/>
    </row>
    <row r="482">
      <c r="A482" s="14"/>
      <c r="B482" s="14"/>
      <c r="C482" s="14"/>
      <c r="D482" s="14" t="s">
        <v>10</v>
      </c>
      <c r="E482" s="14" t="s">
        <v>10</v>
      </c>
      <c r="F482" s="14"/>
      <c r="G482" s="14"/>
      <c r="H482" s="14"/>
    </row>
    <row r="483">
      <c r="A483" s="14"/>
      <c r="B483" s="14"/>
      <c r="C483" s="14"/>
      <c r="D483" s="14" t="s">
        <v>10</v>
      </c>
      <c r="E483" s="14" t="s">
        <v>10</v>
      </c>
      <c r="F483" s="14"/>
      <c r="G483" s="14"/>
      <c r="H483" s="14"/>
    </row>
    <row r="484">
      <c r="A484" s="14"/>
      <c r="B484" s="14"/>
      <c r="C484" s="14"/>
      <c r="D484" s="14" t="s">
        <v>10</v>
      </c>
      <c r="E484" s="14" t="s">
        <v>10</v>
      </c>
      <c r="F484" s="14"/>
      <c r="G484" s="14"/>
      <c r="H484" s="14"/>
    </row>
    <row r="485">
      <c r="A485" s="14"/>
      <c r="B485" s="14"/>
      <c r="C485" s="14"/>
      <c r="D485" s="14" t="s">
        <v>10</v>
      </c>
      <c r="E485" s="14" t="s">
        <v>10</v>
      </c>
      <c r="F485" s="14"/>
      <c r="G485" s="14"/>
      <c r="H485" s="14"/>
    </row>
    <row r="486">
      <c r="A486" s="14"/>
      <c r="B486" s="14"/>
      <c r="C486" s="14"/>
      <c r="D486" s="14" t="s">
        <v>10</v>
      </c>
      <c r="E486" s="14" t="s">
        <v>10</v>
      </c>
      <c r="F486" s="14"/>
      <c r="G486" s="14"/>
      <c r="H486" s="14"/>
    </row>
    <row r="487">
      <c r="A487" s="14"/>
      <c r="B487" s="14"/>
      <c r="C487" s="14"/>
      <c r="D487" s="14" t="s">
        <v>10</v>
      </c>
      <c r="E487" s="14" t="s">
        <v>10</v>
      </c>
      <c r="F487" s="14"/>
      <c r="G487" s="14"/>
      <c r="H487" s="14"/>
    </row>
    <row r="488">
      <c r="A488" s="14"/>
      <c r="B488" s="14"/>
      <c r="C488" s="14"/>
      <c r="D488" s="14" t="s">
        <v>10</v>
      </c>
      <c r="E488" s="14" t="s">
        <v>10</v>
      </c>
      <c r="F488" s="14"/>
      <c r="G488" s="14"/>
      <c r="H488" s="14"/>
    </row>
    <row r="489">
      <c r="A489" s="14"/>
      <c r="B489" s="14"/>
      <c r="C489" s="14"/>
      <c r="D489" s="14" t="s">
        <v>10</v>
      </c>
      <c r="E489" s="14" t="s">
        <v>10</v>
      </c>
      <c r="F489" s="14"/>
      <c r="G489" s="14"/>
      <c r="H489" s="14"/>
    </row>
    <row r="490">
      <c r="A490" s="14"/>
      <c r="B490" s="14"/>
      <c r="C490" s="14"/>
      <c r="D490" s="14" t="s">
        <v>10</v>
      </c>
      <c r="E490" s="14" t="s">
        <v>10</v>
      </c>
      <c r="F490" s="14"/>
      <c r="G490" s="14"/>
      <c r="H490" s="14"/>
    </row>
    <row r="491">
      <c r="A491" s="14"/>
      <c r="B491" s="14"/>
      <c r="C491" s="14"/>
      <c r="D491" s="14" t="s">
        <v>10</v>
      </c>
      <c r="E491" s="14" t="s">
        <v>10</v>
      </c>
      <c r="F491" s="14"/>
      <c r="G491" s="14"/>
      <c r="H491" s="14"/>
    </row>
    <row r="492">
      <c r="A492" s="14"/>
      <c r="B492" s="14"/>
      <c r="C492" s="14"/>
      <c r="D492" s="14" t="s">
        <v>10</v>
      </c>
      <c r="E492" s="14" t="s">
        <v>10</v>
      </c>
      <c r="F492" s="14"/>
      <c r="G492" s="14"/>
      <c r="H492" s="14"/>
    </row>
    <row r="493">
      <c r="A493" s="14"/>
      <c r="B493" s="14"/>
      <c r="C493" s="14"/>
      <c r="D493" s="14" t="s">
        <v>10</v>
      </c>
      <c r="E493" s="14" t="s">
        <v>10</v>
      </c>
      <c r="F493" s="14"/>
      <c r="G493" s="14"/>
      <c r="H493" s="14"/>
    </row>
    <row r="494">
      <c r="A494" s="14"/>
      <c r="B494" s="14"/>
      <c r="C494" s="14"/>
      <c r="D494" s="14" t="s">
        <v>10</v>
      </c>
      <c r="E494" s="14" t="s">
        <v>10</v>
      </c>
      <c r="F494" s="14"/>
      <c r="G494" s="14"/>
      <c r="H494" s="14"/>
    </row>
    <row r="495">
      <c r="A495" s="14"/>
      <c r="B495" s="14"/>
      <c r="C495" s="14"/>
      <c r="D495" s="14" t="s">
        <v>10</v>
      </c>
      <c r="E495" s="14" t="s">
        <v>10</v>
      </c>
      <c r="F495" s="14"/>
      <c r="G495" s="14"/>
      <c r="H495" s="14"/>
    </row>
    <row r="496">
      <c r="A496" s="14"/>
      <c r="B496" s="14"/>
      <c r="C496" s="14"/>
      <c r="D496" s="14" t="s">
        <v>10</v>
      </c>
      <c r="E496" s="14" t="s">
        <v>10</v>
      </c>
      <c r="F496" s="14"/>
      <c r="G496" s="14"/>
      <c r="H496" s="14"/>
    </row>
    <row r="497">
      <c r="A497" s="14"/>
      <c r="B497" s="14"/>
      <c r="C497" s="14"/>
      <c r="D497" s="14" t="s">
        <v>10</v>
      </c>
      <c r="E497" s="14" t="s">
        <v>10</v>
      </c>
      <c r="F497" s="14"/>
      <c r="G497" s="14"/>
      <c r="H497" s="14"/>
    </row>
    <row r="498">
      <c r="A498" s="14"/>
      <c r="B498" s="14"/>
      <c r="C498" s="14"/>
      <c r="D498" s="14" t="s">
        <v>10</v>
      </c>
      <c r="E498" s="14" t="s">
        <v>10</v>
      </c>
      <c r="F498" s="14"/>
      <c r="G498" s="14"/>
      <c r="H498" s="14"/>
    </row>
    <row r="499">
      <c r="A499" s="14"/>
      <c r="B499" s="14"/>
      <c r="C499" s="14"/>
      <c r="D499" s="14" t="s">
        <v>10</v>
      </c>
      <c r="E499" s="14" t="s">
        <v>10</v>
      </c>
      <c r="F499" s="14"/>
      <c r="G499" s="14"/>
      <c r="H499" s="14"/>
    </row>
    <row r="500">
      <c r="A500" s="14"/>
      <c r="B500" s="14"/>
      <c r="C500" s="14"/>
      <c r="D500" s="14" t="s">
        <v>10</v>
      </c>
      <c r="E500" s="14" t="s">
        <v>10</v>
      </c>
      <c r="F500" s="14"/>
      <c r="G500" s="14"/>
      <c r="H500" s="14"/>
    </row>
    <row r="501">
      <c r="A501" s="14"/>
      <c r="B501" s="14"/>
      <c r="C501" s="14"/>
      <c r="D501" s="14" t="s">
        <v>10</v>
      </c>
      <c r="E501" s="14" t="s">
        <v>10</v>
      </c>
      <c r="F501" s="14"/>
      <c r="G501" s="14"/>
      <c r="H501" s="14"/>
    </row>
    <row r="502">
      <c r="A502" s="14"/>
      <c r="B502" s="14"/>
      <c r="C502" s="14"/>
      <c r="D502" s="14" t="s">
        <v>10</v>
      </c>
      <c r="E502" s="14" t="s">
        <v>10</v>
      </c>
      <c r="F502" s="14"/>
      <c r="G502" s="14"/>
      <c r="H502" s="14"/>
    </row>
    <row r="503">
      <c r="A503" s="14"/>
      <c r="B503" s="14"/>
      <c r="C503" s="14"/>
      <c r="D503" s="14" t="s">
        <v>10</v>
      </c>
      <c r="E503" s="14" t="s">
        <v>10</v>
      </c>
      <c r="F503" s="14"/>
      <c r="G503" s="14"/>
      <c r="H503" s="14"/>
    </row>
    <row r="504">
      <c r="A504" s="14"/>
      <c r="B504" s="14"/>
      <c r="C504" s="14"/>
      <c r="D504" s="14" t="s">
        <v>10</v>
      </c>
      <c r="E504" s="14" t="s">
        <v>10</v>
      </c>
      <c r="F504" s="14"/>
      <c r="G504" s="14"/>
      <c r="H504" s="14"/>
    </row>
    <row r="505">
      <c r="A505" s="14"/>
      <c r="B505" s="14"/>
      <c r="C505" s="14"/>
      <c r="D505" s="14" t="s">
        <v>10</v>
      </c>
      <c r="E505" s="14" t="s">
        <v>10</v>
      </c>
      <c r="F505" s="14"/>
      <c r="G505" s="14"/>
      <c r="H505" s="14"/>
    </row>
    <row r="506">
      <c r="A506" s="14"/>
      <c r="B506" s="14"/>
      <c r="C506" s="14"/>
      <c r="D506" s="14" t="s">
        <v>10</v>
      </c>
      <c r="E506" s="14" t="s">
        <v>10</v>
      </c>
      <c r="F506" s="14"/>
      <c r="G506" s="14"/>
      <c r="H506" s="14"/>
    </row>
    <row r="507">
      <c r="A507" s="14"/>
      <c r="B507" s="14"/>
      <c r="C507" s="14"/>
      <c r="D507" s="14" t="s">
        <v>10</v>
      </c>
      <c r="E507" s="14" t="s">
        <v>10</v>
      </c>
      <c r="F507" s="14"/>
      <c r="G507" s="14"/>
      <c r="H507" s="14"/>
    </row>
    <row r="508">
      <c r="A508" s="14"/>
      <c r="B508" s="14"/>
      <c r="C508" s="14"/>
      <c r="D508" s="14" t="s">
        <v>10</v>
      </c>
      <c r="E508" s="14" t="s">
        <v>10</v>
      </c>
      <c r="F508" s="14"/>
      <c r="G508" s="14"/>
      <c r="H508" s="14"/>
    </row>
    <row r="509">
      <c r="A509" s="14"/>
      <c r="B509" s="14"/>
      <c r="C509" s="14"/>
      <c r="D509" s="14" t="s">
        <v>10</v>
      </c>
      <c r="E509" s="14" t="s">
        <v>10</v>
      </c>
      <c r="F509" s="14"/>
      <c r="G509" s="14"/>
      <c r="H509" s="14"/>
    </row>
    <row r="510">
      <c r="A510" s="14"/>
      <c r="B510" s="14"/>
      <c r="C510" s="14"/>
      <c r="D510" s="14" t="s">
        <v>10</v>
      </c>
      <c r="E510" s="14" t="s">
        <v>10</v>
      </c>
      <c r="F510" s="14"/>
      <c r="G510" s="14"/>
      <c r="H510" s="14"/>
    </row>
    <row r="511">
      <c r="A511" s="14"/>
      <c r="B511" s="14"/>
      <c r="C511" s="14"/>
      <c r="D511" s="14" t="s">
        <v>10</v>
      </c>
      <c r="E511" s="14" t="s">
        <v>10</v>
      </c>
      <c r="F511" s="14"/>
      <c r="G511" s="14"/>
      <c r="H511" s="14"/>
    </row>
    <row r="512">
      <c r="A512" s="14"/>
      <c r="B512" s="14"/>
      <c r="C512" s="14"/>
      <c r="D512" s="14" t="s">
        <v>10</v>
      </c>
      <c r="E512" s="14" t="s">
        <v>10</v>
      </c>
      <c r="F512" s="14"/>
      <c r="G512" s="14"/>
      <c r="H512" s="14"/>
    </row>
    <row r="513">
      <c r="A513" s="14"/>
      <c r="B513" s="14"/>
      <c r="C513" s="14"/>
      <c r="D513" s="14" t="s">
        <v>10</v>
      </c>
      <c r="E513" s="14" t="s">
        <v>10</v>
      </c>
      <c r="F513" s="14"/>
      <c r="G513" s="14"/>
      <c r="H513" s="14"/>
    </row>
    <row r="514">
      <c r="A514" s="14"/>
      <c r="B514" s="14"/>
      <c r="C514" s="14"/>
      <c r="D514" s="14" t="s">
        <v>10</v>
      </c>
      <c r="E514" s="14" t="s">
        <v>10</v>
      </c>
      <c r="F514" s="14"/>
      <c r="G514" s="14"/>
      <c r="H514" s="14"/>
    </row>
    <row r="515">
      <c r="A515" s="14"/>
      <c r="B515" s="14"/>
      <c r="C515" s="14"/>
      <c r="D515" s="14" t="s">
        <v>10</v>
      </c>
      <c r="E515" s="14" t="s">
        <v>10</v>
      </c>
      <c r="F515" s="14"/>
      <c r="G515" s="14"/>
      <c r="H515" s="14"/>
    </row>
    <row r="516">
      <c r="A516" s="14"/>
      <c r="B516" s="14"/>
      <c r="C516" s="14"/>
      <c r="D516" s="14" t="s">
        <v>10</v>
      </c>
      <c r="E516" s="14" t="s">
        <v>10</v>
      </c>
      <c r="F516" s="14"/>
      <c r="G516" s="14"/>
      <c r="H516" s="14"/>
    </row>
    <row r="517">
      <c r="A517" s="14"/>
      <c r="B517" s="14"/>
      <c r="C517" s="14"/>
      <c r="D517" s="14" t="s">
        <v>10</v>
      </c>
      <c r="E517" s="14" t="s">
        <v>10</v>
      </c>
      <c r="F517" s="14"/>
      <c r="G517" s="14"/>
      <c r="H517" s="14"/>
    </row>
    <row r="518">
      <c r="A518" s="14"/>
      <c r="B518" s="14"/>
      <c r="C518" s="14"/>
      <c r="D518" s="14" t="s">
        <v>10</v>
      </c>
      <c r="E518" s="14" t="s">
        <v>10</v>
      </c>
      <c r="F518" s="14"/>
      <c r="G518" s="14"/>
      <c r="H518" s="14"/>
    </row>
    <row r="519">
      <c r="A519" s="14"/>
      <c r="B519" s="14"/>
      <c r="C519" s="14"/>
      <c r="D519" s="14" t="s">
        <v>10</v>
      </c>
      <c r="E519" s="14" t="s">
        <v>10</v>
      </c>
      <c r="F519" s="14"/>
      <c r="G519" s="14"/>
      <c r="H519" s="14"/>
    </row>
    <row r="520">
      <c r="A520" s="14"/>
      <c r="B520" s="14"/>
      <c r="C520" s="14"/>
      <c r="D520" s="14" t="s">
        <v>10</v>
      </c>
      <c r="E520" s="14" t="s">
        <v>10</v>
      </c>
      <c r="F520" s="14"/>
      <c r="G520" s="14"/>
      <c r="H520" s="14"/>
    </row>
    <row r="521">
      <c r="A521" s="14"/>
      <c r="B521" s="14"/>
      <c r="C521" s="14"/>
      <c r="D521" s="14" t="s">
        <v>10</v>
      </c>
      <c r="E521" s="14" t="s">
        <v>10</v>
      </c>
      <c r="F521" s="14"/>
      <c r="G521" s="14"/>
      <c r="H521" s="14"/>
    </row>
    <row r="522">
      <c r="A522" s="14"/>
      <c r="B522" s="14"/>
      <c r="C522" s="14"/>
      <c r="D522" s="14" t="s">
        <v>10</v>
      </c>
      <c r="E522" s="14" t="s">
        <v>10</v>
      </c>
      <c r="F522" s="14"/>
      <c r="G522" s="14"/>
      <c r="H522" s="14"/>
    </row>
    <row r="523">
      <c r="A523" s="14"/>
      <c r="B523" s="14"/>
      <c r="C523" s="14"/>
      <c r="D523" s="14" t="s">
        <v>10</v>
      </c>
      <c r="E523" s="14" t="s">
        <v>10</v>
      </c>
      <c r="F523" s="14"/>
      <c r="G523" s="14"/>
      <c r="H523" s="14"/>
    </row>
    <row r="524">
      <c r="A524" s="14"/>
      <c r="B524" s="14"/>
      <c r="C524" s="14"/>
      <c r="D524" s="14" t="s">
        <v>10</v>
      </c>
      <c r="E524" s="14" t="s">
        <v>10</v>
      </c>
      <c r="F524" s="14"/>
      <c r="G524" s="14"/>
      <c r="H524" s="14"/>
    </row>
    <row r="525">
      <c r="A525" s="14"/>
      <c r="B525" s="14"/>
      <c r="C525" s="14"/>
      <c r="D525" s="14" t="s">
        <v>10</v>
      </c>
      <c r="E525" s="14" t="s">
        <v>10</v>
      </c>
      <c r="F525" s="14"/>
      <c r="G525" s="14"/>
      <c r="H525" s="14"/>
    </row>
    <row r="526">
      <c r="A526" s="14"/>
      <c r="B526" s="14"/>
      <c r="C526" s="14"/>
      <c r="D526" s="14" t="s">
        <v>10</v>
      </c>
      <c r="E526" s="14" t="s">
        <v>10</v>
      </c>
      <c r="F526" s="14"/>
      <c r="G526" s="14"/>
      <c r="H526" s="14"/>
    </row>
    <row r="527">
      <c r="A527" s="14"/>
      <c r="B527" s="14"/>
      <c r="C527" s="14"/>
      <c r="D527" s="14" t="s">
        <v>10</v>
      </c>
      <c r="E527" s="14" t="s">
        <v>10</v>
      </c>
      <c r="F527" s="14"/>
      <c r="G527" s="14"/>
      <c r="H527" s="14"/>
    </row>
    <row r="528">
      <c r="A528" s="14"/>
      <c r="B528" s="14"/>
      <c r="C528" s="14"/>
      <c r="D528" s="14" t="s">
        <v>10</v>
      </c>
      <c r="E528" s="14" t="s">
        <v>10</v>
      </c>
      <c r="F528" s="14"/>
      <c r="G528" s="14"/>
      <c r="H528" s="14"/>
    </row>
    <row r="529">
      <c r="A529" s="14"/>
      <c r="B529" s="14"/>
      <c r="C529" s="14"/>
      <c r="D529" s="14" t="s">
        <v>10</v>
      </c>
      <c r="E529" s="14" t="s">
        <v>10</v>
      </c>
      <c r="F529" s="14"/>
      <c r="G529" s="14"/>
      <c r="H529" s="14"/>
    </row>
    <row r="530">
      <c r="A530" s="14"/>
      <c r="B530" s="14"/>
      <c r="C530" s="14"/>
      <c r="D530" s="14" t="s">
        <v>10</v>
      </c>
      <c r="E530" s="14" t="s">
        <v>10</v>
      </c>
      <c r="F530" s="14"/>
      <c r="G530" s="14"/>
      <c r="H530" s="14"/>
    </row>
    <row r="531">
      <c r="A531" s="14"/>
      <c r="B531" s="14"/>
      <c r="C531" s="14"/>
      <c r="D531" s="14" t="s">
        <v>10</v>
      </c>
      <c r="E531" s="14" t="s">
        <v>10</v>
      </c>
      <c r="F531" s="14"/>
      <c r="G531" s="14"/>
      <c r="H531" s="14"/>
    </row>
    <row r="532">
      <c r="A532" s="14"/>
      <c r="B532" s="14"/>
      <c r="C532" s="14"/>
      <c r="D532" s="14" t="s">
        <v>10</v>
      </c>
      <c r="E532" s="14" t="s">
        <v>10</v>
      </c>
      <c r="F532" s="14"/>
      <c r="G532" s="14"/>
      <c r="H532" s="14"/>
    </row>
    <row r="533">
      <c r="A533" s="14"/>
      <c r="B533" s="14"/>
      <c r="C533" s="14"/>
      <c r="D533" s="14" t="s">
        <v>10</v>
      </c>
      <c r="E533" s="14" t="s">
        <v>10</v>
      </c>
      <c r="F533" s="14"/>
      <c r="G533" s="14"/>
      <c r="H533" s="14"/>
    </row>
    <row r="534">
      <c r="A534" s="14"/>
      <c r="B534" s="14"/>
      <c r="C534" s="14"/>
      <c r="D534" s="14" t="s">
        <v>10</v>
      </c>
      <c r="E534" s="14" t="s">
        <v>10</v>
      </c>
      <c r="F534" s="14"/>
      <c r="G534" s="14"/>
      <c r="H534" s="14"/>
    </row>
    <row r="535">
      <c r="A535" s="14"/>
      <c r="B535" s="14"/>
      <c r="C535" s="14"/>
      <c r="D535" s="14" t="s">
        <v>10</v>
      </c>
      <c r="E535" s="14" t="s">
        <v>10</v>
      </c>
      <c r="F535" s="14"/>
      <c r="G535" s="14"/>
      <c r="H535" s="14"/>
    </row>
    <row r="536">
      <c r="A536" s="14"/>
      <c r="B536" s="14"/>
      <c r="C536" s="14"/>
      <c r="D536" s="14" t="s">
        <v>10</v>
      </c>
      <c r="E536" s="14" t="s">
        <v>10</v>
      </c>
      <c r="F536" s="14"/>
      <c r="G536" s="14"/>
      <c r="H536" s="14"/>
    </row>
    <row r="537">
      <c r="A537" s="14"/>
      <c r="B537" s="14"/>
      <c r="C537" s="14"/>
      <c r="D537" s="14" t="s">
        <v>10</v>
      </c>
      <c r="E537" s="14" t="s">
        <v>10</v>
      </c>
      <c r="F537" s="14"/>
      <c r="G537" s="14"/>
      <c r="H537" s="14"/>
    </row>
    <row r="538">
      <c r="A538" s="14"/>
      <c r="B538" s="14"/>
      <c r="C538" s="14"/>
      <c r="D538" s="14" t="s">
        <v>10</v>
      </c>
      <c r="E538" s="14" t="s">
        <v>10</v>
      </c>
      <c r="F538" s="14"/>
      <c r="G538" s="14"/>
      <c r="H538" s="14"/>
    </row>
    <row r="539">
      <c r="A539" s="14"/>
      <c r="B539" s="14"/>
      <c r="C539" s="14"/>
      <c r="D539" s="14" t="s">
        <v>10</v>
      </c>
      <c r="E539" s="14" t="s">
        <v>10</v>
      </c>
      <c r="F539" s="14"/>
      <c r="G539" s="14"/>
      <c r="H539" s="14"/>
    </row>
    <row r="540">
      <c r="A540" s="14"/>
      <c r="B540" s="14"/>
      <c r="C540" s="14"/>
      <c r="D540" s="14" t="s">
        <v>10</v>
      </c>
      <c r="E540" s="14" t="s">
        <v>10</v>
      </c>
      <c r="F540" s="14"/>
      <c r="G540" s="14"/>
      <c r="H540" s="14"/>
    </row>
    <row r="541">
      <c r="A541" s="14"/>
      <c r="B541" s="14"/>
      <c r="C541" s="14"/>
      <c r="D541" s="14" t="s">
        <v>10</v>
      </c>
      <c r="E541" s="14" t="s">
        <v>10</v>
      </c>
      <c r="F541" s="14"/>
      <c r="G541" s="14"/>
      <c r="H541" s="14"/>
    </row>
    <row r="542">
      <c r="A542" s="14"/>
      <c r="B542" s="14"/>
      <c r="C542" s="14"/>
      <c r="D542" s="14" t="s">
        <v>10</v>
      </c>
      <c r="E542" s="14" t="s">
        <v>10</v>
      </c>
      <c r="F542" s="14"/>
      <c r="G542" s="14"/>
      <c r="H542" s="14"/>
    </row>
    <row r="543">
      <c r="A543" s="14"/>
      <c r="B543" s="14"/>
      <c r="C543" s="14"/>
      <c r="D543" s="14" t="s">
        <v>10</v>
      </c>
      <c r="E543" s="14" t="s">
        <v>10</v>
      </c>
      <c r="F543" s="14"/>
      <c r="G543" s="14"/>
      <c r="H543" s="14"/>
    </row>
    <row r="544">
      <c r="A544" s="14"/>
      <c r="B544" s="14"/>
      <c r="C544" s="14"/>
      <c r="D544" s="14" t="s">
        <v>10</v>
      </c>
      <c r="E544" s="14" t="s">
        <v>10</v>
      </c>
      <c r="F544" s="14"/>
      <c r="G544" s="14"/>
      <c r="H544" s="14"/>
    </row>
    <row r="545">
      <c r="A545" s="14"/>
      <c r="B545" s="14"/>
      <c r="C545" s="14"/>
      <c r="D545" s="14" t="s">
        <v>10</v>
      </c>
      <c r="E545" s="14" t="s">
        <v>10</v>
      </c>
      <c r="F545" s="14"/>
      <c r="G545" s="14"/>
      <c r="H545" s="14"/>
    </row>
    <row r="546">
      <c r="A546" s="14"/>
      <c r="B546" s="14"/>
      <c r="C546" s="14"/>
      <c r="D546" s="14" t="s">
        <v>10</v>
      </c>
      <c r="E546" s="14" t="s">
        <v>10</v>
      </c>
      <c r="F546" s="14"/>
      <c r="G546" s="14"/>
      <c r="H546" s="14"/>
    </row>
    <row r="547">
      <c r="A547" s="14"/>
      <c r="B547" s="14"/>
      <c r="C547" s="14"/>
      <c r="D547" s="14" t="s">
        <v>10</v>
      </c>
      <c r="E547" s="14" t="s">
        <v>10</v>
      </c>
      <c r="F547" s="14"/>
      <c r="G547" s="14"/>
      <c r="H547" s="14"/>
    </row>
    <row r="548">
      <c r="A548" s="14"/>
      <c r="B548" s="14"/>
      <c r="C548" s="14"/>
      <c r="D548" s="14" t="s">
        <v>10</v>
      </c>
      <c r="E548" s="14" t="s">
        <v>10</v>
      </c>
      <c r="F548" s="14"/>
      <c r="G548" s="14"/>
      <c r="H548" s="14"/>
    </row>
    <row r="549">
      <c r="A549" s="14"/>
      <c r="B549" s="14"/>
      <c r="C549" s="14"/>
      <c r="D549" s="14" t="s">
        <v>10</v>
      </c>
      <c r="E549" s="14" t="s">
        <v>10</v>
      </c>
      <c r="F549" s="14"/>
      <c r="G549" s="14"/>
      <c r="H549" s="14"/>
    </row>
    <row r="550">
      <c r="A550" s="14"/>
      <c r="B550" s="14"/>
      <c r="C550" s="14"/>
      <c r="D550" s="14" t="s">
        <v>10</v>
      </c>
      <c r="E550" s="14" t="s">
        <v>10</v>
      </c>
      <c r="F550" s="14"/>
      <c r="G550" s="14"/>
      <c r="H550" s="14"/>
    </row>
    <row r="551">
      <c r="A551" s="14"/>
      <c r="B551" s="14"/>
      <c r="C551" s="14"/>
      <c r="D551" s="14" t="s">
        <v>10</v>
      </c>
      <c r="E551" s="14" t="s">
        <v>10</v>
      </c>
      <c r="F551" s="14"/>
      <c r="G551" s="14"/>
      <c r="H551" s="14"/>
    </row>
    <row r="552">
      <c r="A552" s="14"/>
      <c r="B552" s="14"/>
      <c r="C552" s="14"/>
      <c r="D552" s="14" t="s">
        <v>10</v>
      </c>
      <c r="E552" s="14" t="s">
        <v>10</v>
      </c>
      <c r="F552" s="14"/>
      <c r="G552" s="14"/>
      <c r="H552" s="14"/>
    </row>
    <row r="553">
      <c r="A553" s="14"/>
      <c r="B553" s="14"/>
      <c r="C553" s="14"/>
      <c r="D553" s="14" t="s">
        <v>10</v>
      </c>
      <c r="E553" s="14" t="s">
        <v>10</v>
      </c>
      <c r="F553" s="14"/>
      <c r="G553" s="14"/>
      <c r="H553" s="14"/>
    </row>
    <row r="554">
      <c r="A554" s="14"/>
      <c r="B554" s="14"/>
      <c r="C554" s="14"/>
      <c r="D554" s="14" t="s">
        <v>10</v>
      </c>
      <c r="E554" s="14" t="s">
        <v>10</v>
      </c>
      <c r="F554" s="14"/>
      <c r="G554" s="14"/>
      <c r="H554" s="14"/>
    </row>
    <row r="555">
      <c r="A555" s="14"/>
      <c r="B555" s="14"/>
      <c r="C555" s="14"/>
      <c r="D555" s="14" t="s">
        <v>10</v>
      </c>
      <c r="E555" s="14" t="s">
        <v>10</v>
      </c>
      <c r="F555" s="14"/>
      <c r="G555" s="14"/>
      <c r="H555" s="14"/>
    </row>
    <row r="556">
      <c r="A556" s="14"/>
      <c r="B556" s="14"/>
      <c r="C556" s="14"/>
      <c r="D556" s="14" t="s">
        <v>10</v>
      </c>
      <c r="E556" s="14" t="s">
        <v>10</v>
      </c>
      <c r="F556" s="14"/>
      <c r="G556" s="14"/>
      <c r="H556" s="14"/>
    </row>
    <row r="557">
      <c r="A557" s="14"/>
      <c r="B557" s="14"/>
      <c r="C557" s="14"/>
      <c r="D557" s="14" t="s">
        <v>10</v>
      </c>
      <c r="E557" s="14" t="s">
        <v>10</v>
      </c>
      <c r="F557" s="14"/>
      <c r="G557" s="14"/>
      <c r="H557" s="14"/>
    </row>
    <row r="558">
      <c r="A558" s="14"/>
      <c r="B558" s="14"/>
      <c r="C558" s="14"/>
      <c r="D558" s="14" t="s">
        <v>10</v>
      </c>
      <c r="E558" s="14" t="s">
        <v>10</v>
      </c>
      <c r="F558" s="14"/>
      <c r="G558" s="14"/>
      <c r="H558" s="14"/>
    </row>
    <row r="559">
      <c r="A559" s="14"/>
      <c r="B559" s="14"/>
      <c r="C559" s="14"/>
      <c r="D559" s="14" t="s">
        <v>10</v>
      </c>
      <c r="E559" s="14" t="s">
        <v>10</v>
      </c>
      <c r="F559" s="14"/>
      <c r="G559" s="14"/>
      <c r="H559" s="14"/>
    </row>
    <row r="560">
      <c r="A560" s="14"/>
      <c r="B560" s="14"/>
      <c r="C560" s="14"/>
      <c r="D560" s="14" t="s">
        <v>10</v>
      </c>
      <c r="E560" s="14" t="s">
        <v>10</v>
      </c>
      <c r="F560" s="14"/>
      <c r="G560" s="14"/>
      <c r="H560" s="14"/>
    </row>
    <row r="561">
      <c r="A561" s="14"/>
      <c r="B561" s="14"/>
      <c r="C561" s="14"/>
      <c r="D561" s="14" t="s">
        <v>10</v>
      </c>
      <c r="E561" s="14" t="s">
        <v>10</v>
      </c>
      <c r="F561" s="14"/>
      <c r="G561" s="14"/>
      <c r="H561" s="14"/>
    </row>
    <row r="562">
      <c r="A562" s="14"/>
      <c r="B562" s="14"/>
      <c r="C562" s="14"/>
      <c r="D562" s="14" t="s">
        <v>10</v>
      </c>
      <c r="E562" s="14" t="s">
        <v>10</v>
      </c>
      <c r="F562" s="14"/>
      <c r="G562" s="14"/>
      <c r="H562" s="14"/>
    </row>
    <row r="563">
      <c r="A563" s="14"/>
      <c r="B563" s="14"/>
      <c r="C563" s="14"/>
      <c r="D563" s="14" t="s">
        <v>10</v>
      </c>
      <c r="E563" s="14" t="s">
        <v>10</v>
      </c>
      <c r="F563" s="14"/>
      <c r="G563" s="14"/>
      <c r="H563" s="14"/>
    </row>
    <row r="564">
      <c r="A564" s="14"/>
      <c r="B564" s="14"/>
      <c r="C564" s="14"/>
      <c r="D564" s="14" t="s">
        <v>10</v>
      </c>
      <c r="E564" s="14" t="s">
        <v>10</v>
      </c>
      <c r="F564" s="14"/>
      <c r="G564" s="14"/>
      <c r="H564" s="14"/>
    </row>
    <row r="565">
      <c r="A565" s="14"/>
      <c r="B565" s="14"/>
      <c r="C565" s="14"/>
      <c r="D565" s="14" t="s">
        <v>10</v>
      </c>
      <c r="E565" s="14" t="s">
        <v>10</v>
      </c>
      <c r="F565" s="14"/>
      <c r="G565" s="14"/>
      <c r="H565" s="14"/>
    </row>
    <row r="566">
      <c r="A566" s="14"/>
      <c r="B566" s="14"/>
      <c r="C566" s="14"/>
      <c r="D566" s="14" t="s">
        <v>10</v>
      </c>
      <c r="E566" s="14" t="s">
        <v>10</v>
      </c>
      <c r="F566" s="14"/>
      <c r="G566" s="14"/>
      <c r="H566" s="14"/>
    </row>
    <row r="567">
      <c r="A567" s="14"/>
      <c r="B567" s="14"/>
      <c r="C567" s="14"/>
      <c r="D567" s="14" t="s">
        <v>10</v>
      </c>
      <c r="E567" s="14" t="s">
        <v>10</v>
      </c>
      <c r="F567" s="14"/>
      <c r="G567" s="14"/>
      <c r="H567" s="14"/>
    </row>
    <row r="568">
      <c r="A568" s="14"/>
      <c r="B568" s="14"/>
      <c r="C568" s="14"/>
      <c r="D568" s="14" t="s">
        <v>10</v>
      </c>
      <c r="E568" s="14" t="s">
        <v>10</v>
      </c>
      <c r="F568" s="14"/>
      <c r="G568" s="14"/>
      <c r="H568" s="14"/>
    </row>
    <row r="569">
      <c r="A569" s="14"/>
      <c r="B569" s="14"/>
      <c r="C569" s="14"/>
      <c r="D569" s="14" t="s">
        <v>10</v>
      </c>
      <c r="E569" s="14" t="s">
        <v>10</v>
      </c>
      <c r="F569" s="14"/>
      <c r="G569" s="14"/>
      <c r="H569" s="14"/>
    </row>
    <row r="570">
      <c r="A570" s="14"/>
      <c r="B570" s="14"/>
      <c r="C570" s="14"/>
      <c r="D570" s="14" t="s">
        <v>10</v>
      </c>
      <c r="E570" s="14" t="s">
        <v>10</v>
      </c>
      <c r="F570" s="14"/>
      <c r="G570" s="14"/>
      <c r="H570" s="14"/>
    </row>
    <row r="571">
      <c r="A571" s="14"/>
      <c r="B571" s="14"/>
      <c r="C571" s="14"/>
      <c r="D571" s="14" t="s">
        <v>10</v>
      </c>
      <c r="E571" s="14" t="s">
        <v>10</v>
      </c>
      <c r="F571" s="14"/>
      <c r="G571" s="14"/>
      <c r="H571" s="14"/>
    </row>
    <row r="572">
      <c r="A572" s="14"/>
      <c r="B572" s="14"/>
      <c r="C572" s="14"/>
      <c r="D572" s="14" t="s">
        <v>10</v>
      </c>
      <c r="E572" s="14" t="s">
        <v>10</v>
      </c>
      <c r="F572" s="14"/>
      <c r="G572" s="14"/>
      <c r="H572" s="14"/>
    </row>
    <row r="573">
      <c r="A573" s="14"/>
      <c r="B573" s="14"/>
      <c r="C573" s="14"/>
      <c r="D573" s="14" t="s">
        <v>10</v>
      </c>
      <c r="E573" s="14" t="s">
        <v>10</v>
      </c>
      <c r="F573" s="14"/>
      <c r="G573" s="14"/>
      <c r="H573" s="14"/>
    </row>
    <row r="574">
      <c r="A574" s="14"/>
      <c r="B574" s="14"/>
      <c r="C574" s="14"/>
      <c r="D574" s="14" t="s">
        <v>10</v>
      </c>
      <c r="E574" s="14" t="s">
        <v>10</v>
      </c>
      <c r="F574" s="14"/>
      <c r="G574" s="14"/>
      <c r="H574" s="14"/>
    </row>
    <row r="575">
      <c r="A575" s="14"/>
      <c r="B575" s="14"/>
      <c r="C575" s="14"/>
      <c r="D575" s="14" t="s">
        <v>10</v>
      </c>
      <c r="E575" s="14" t="s">
        <v>10</v>
      </c>
      <c r="F575" s="14"/>
      <c r="G575" s="14"/>
      <c r="H575" s="14"/>
    </row>
    <row r="576">
      <c r="A576" s="14"/>
      <c r="B576" s="14"/>
      <c r="C576" s="14"/>
      <c r="D576" s="14" t="s">
        <v>10</v>
      </c>
      <c r="E576" s="14" t="s">
        <v>10</v>
      </c>
      <c r="F576" s="14"/>
      <c r="G576" s="14"/>
      <c r="H576" s="14"/>
    </row>
    <row r="577">
      <c r="A577" s="14"/>
      <c r="B577" s="14"/>
      <c r="C577" s="14"/>
      <c r="D577" s="14" t="s">
        <v>10</v>
      </c>
      <c r="E577" s="14" t="s">
        <v>10</v>
      </c>
      <c r="F577" s="14"/>
      <c r="G577" s="14"/>
      <c r="H577" s="14"/>
    </row>
    <row r="578">
      <c r="A578" s="14"/>
      <c r="B578" s="14"/>
      <c r="C578" s="14"/>
      <c r="D578" s="14" t="s">
        <v>10</v>
      </c>
      <c r="E578" s="14" t="s">
        <v>10</v>
      </c>
      <c r="F578" s="14"/>
      <c r="G578" s="14"/>
      <c r="H578" s="14"/>
    </row>
    <row r="579">
      <c r="A579" s="14"/>
      <c r="B579" s="14"/>
      <c r="C579" s="14"/>
      <c r="D579" s="14" t="s">
        <v>10</v>
      </c>
      <c r="E579" s="14" t="s">
        <v>10</v>
      </c>
      <c r="F579" s="14"/>
      <c r="G579" s="14"/>
      <c r="H579" s="14"/>
    </row>
    <row r="580">
      <c r="A580" s="14"/>
      <c r="B580" s="14"/>
      <c r="C580" s="14"/>
      <c r="D580" s="14" t="s">
        <v>10</v>
      </c>
      <c r="E580" s="14" t="s">
        <v>10</v>
      </c>
      <c r="F580" s="14"/>
      <c r="G580" s="14"/>
      <c r="H580" s="14"/>
    </row>
    <row r="581">
      <c r="A581" s="14"/>
      <c r="B581" s="14"/>
      <c r="C581" s="14"/>
      <c r="D581" s="14" t="s">
        <v>10</v>
      </c>
      <c r="E581" s="14" t="s">
        <v>10</v>
      </c>
      <c r="F581" s="14"/>
      <c r="G581" s="14"/>
      <c r="H581" s="14"/>
    </row>
    <row r="582">
      <c r="A582" s="14"/>
      <c r="B582" s="14"/>
      <c r="C582" s="14"/>
      <c r="D582" s="14" t="s">
        <v>10</v>
      </c>
      <c r="E582" s="14" t="s">
        <v>10</v>
      </c>
      <c r="F582" s="14"/>
      <c r="G582" s="14"/>
      <c r="H582" s="14"/>
    </row>
    <row r="583">
      <c r="A583" s="14"/>
      <c r="B583" s="14"/>
      <c r="C583" s="14"/>
      <c r="D583" s="14" t="s">
        <v>10</v>
      </c>
      <c r="E583" s="14" t="s">
        <v>10</v>
      </c>
      <c r="F583" s="14"/>
      <c r="G583" s="14"/>
      <c r="H583" s="14"/>
    </row>
    <row r="584">
      <c r="A584" s="14"/>
      <c r="B584" s="14"/>
      <c r="C584" s="14"/>
      <c r="D584" s="14" t="s">
        <v>10</v>
      </c>
      <c r="E584" s="14" t="s">
        <v>10</v>
      </c>
      <c r="F584" s="14"/>
      <c r="G584" s="14"/>
      <c r="H584" s="14"/>
    </row>
    <row r="585">
      <c r="A585" s="14"/>
      <c r="B585" s="14"/>
      <c r="C585" s="14"/>
      <c r="D585" s="14" t="s">
        <v>10</v>
      </c>
      <c r="E585" s="14" t="s">
        <v>10</v>
      </c>
      <c r="F585" s="14"/>
      <c r="G585" s="14"/>
      <c r="H585" s="14"/>
    </row>
    <row r="586">
      <c r="A586" s="14"/>
      <c r="B586" s="14"/>
      <c r="C586" s="14"/>
      <c r="D586" s="14" t="s">
        <v>10</v>
      </c>
      <c r="E586" s="14" t="s">
        <v>10</v>
      </c>
      <c r="F586" s="14"/>
      <c r="G586" s="14"/>
      <c r="H586" s="14"/>
    </row>
    <row r="587">
      <c r="A587" s="14"/>
      <c r="B587" s="14"/>
      <c r="C587" s="14"/>
      <c r="D587" s="14" t="s">
        <v>10</v>
      </c>
      <c r="E587" s="14" t="s">
        <v>10</v>
      </c>
      <c r="F587" s="14"/>
      <c r="G587" s="14"/>
      <c r="H587" s="14"/>
    </row>
    <row r="588">
      <c r="A588" s="14"/>
      <c r="B588" s="14"/>
      <c r="C588" s="14"/>
      <c r="D588" s="14" t="s">
        <v>10</v>
      </c>
      <c r="E588" s="14" t="s">
        <v>10</v>
      </c>
      <c r="F588" s="14"/>
      <c r="G588" s="14"/>
      <c r="H588" s="14"/>
    </row>
    <row r="589">
      <c r="A589" s="14"/>
      <c r="B589" s="14"/>
      <c r="C589" s="14"/>
      <c r="D589" s="14" t="s">
        <v>10</v>
      </c>
      <c r="E589" s="14" t="s">
        <v>10</v>
      </c>
      <c r="F589" s="14"/>
      <c r="G589" s="14"/>
      <c r="H589" s="14"/>
    </row>
    <row r="590">
      <c r="A590" s="14"/>
      <c r="B590" s="14"/>
      <c r="C590" s="14"/>
      <c r="D590" s="14" t="s">
        <v>10</v>
      </c>
      <c r="E590" s="14" t="s">
        <v>10</v>
      </c>
      <c r="F590" s="14"/>
      <c r="G590" s="14"/>
      <c r="H590" s="14"/>
    </row>
    <row r="591">
      <c r="A591" s="14"/>
      <c r="B591" s="14"/>
      <c r="C591" s="14"/>
      <c r="D591" s="14" t="s">
        <v>10</v>
      </c>
      <c r="E591" s="14" t="s">
        <v>10</v>
      </c>
      <c r="F591" s="14"/>
      <c r="G591" s="14"/>
      <c r="H591" s="14"/>
    </row>
    <row r="592">
      <c r="A592" s="14"/>
      <c r="B592" s="14"/>
      <c r="C592" s="14"/>
      <c r="D592" s="14" t="s">
        <v>10</v>
      </c>
      <c r="E592" s="14" t="s">
        <v>10</v>
      </c>
      <c r="F592" s="14"/>
      <c r="G592" s="14"/>
      <c r="H592" s="14"/>
    </row>
    <row r="593">
      <c r="A593" s="14"/>
      <c r="B593" s="14"/>
      <c r="C593" s="14"/>
      <c r="D593" s="14" t="s">
        <v>10</v>
      </c>
      <c r="E593" s="14" t="s">
        <v>10</v>
      </c>
      <c r="F593" s="14"/>
      <c r="G593" s="14"/>
      <c r="H593" s="14"/>
    </row>
    <row r="594">
      <c r="A594" s="14"/>
      <c r="B594" s="14"/>
      <c r="C594" s="14"/>
      <c r="D594" s="14" t="s">
        <v>10</v>
      </c>
      <c r="E594" s="14" t="s">
        <v>10</v>
      </c>
      <c r="F594" s="14"/>
      <c r="G594" s="14"/>
      <c r="H594" s="14"/>
    </row>
    <row r="595">
      <c r="A595" s="14"/>
      <c r="B595" s="14"/>
      <c r="C595" s="14"/>
      <c r="D595" s="14" t="s">
        <v>10</v>
      </c>
      <c r="E595" s="14" t="s">
        <v>10</v>
      </c>
      <c r="F595" s="14"/>
      <c r="G595" s="14"/>
      <c r="H595" s="14"/>
    </row>
    <row r="596">
      <c r="A596" s="14"/>
      <c r="B596" s="14"/>
      <c r="C596" s="14"/>
      <c r="D596" s="14" t="s">
        <v>10</v>
      </c>
      <c r="E596" s="14" t="s">
        <v>10</v>
      </c>
      <c r="F596" s="14"/>
      <c r="G596" s="14"/>
      <c r="H596" s="14"/>
    </row>
    <row r="597">
      <c r="A597" s="14"/>
      <c r="B597" s="14"/>
      <c r="C597" s="14"/>
      <c r="D597" s="14" t="s">
        <v>10</v>
      </c>
      <c r="E597" s="14" t="s">
        <v>10</v>
      </c>
      <c r="F597" s="14"/>
      <c r="G597" s="14"/>
      <c r="H597" s="14"/>
    </row>
    <row r="598">
      <c r="A598" s="14"/>
      <c r="B598" s="14"/>
      <c r="C598" s="14"/>
      <c r="D598" s="14" t="s">
        <v>10</v>
      </c>
      <c r="E598" s="14" t="s">
        <v>10</v>
      </c>
      <c r="F598" s="14"/>
      <c r="G598" s="14"/>
      <c r="H598" s="14"/>
    </row>
    <row r="599">
      <c r="A599" s="14"/>
      <c r="B599" s="14"/>
      <c r="C599" s="14"/>
      <c r="D599" s="14" t="s">
        <v>10</v>
      </c>
      <c r="E599" s="14" t="s">
        <v>10</v>
      </c>
      <c r="F599" s="14"/>
      <c r="G599" s="14"/>
      <c r="H599" s="14"/>
    </row>
    <row r="600">
      <c r="A600" s="14"/>
      <c r="B600" s="14"/>
      <c r="C600" s="14"/>
      <c r="D600" s="14" t="s">
        <v>10</v>
      </c>
      <c r="E600" s="14" t="s">
        <v>10</v>
      </c>
      <c r="F600" s="14"/>
      <c r="G600" s="14"/>
      <c r="H600" s="14"/>
    </row>
    <row r="601">
      <c r="A601" s="14"/>
      <c r="B601" s="14"/>
      <c r="C601" s="14"/>
      <c r="D601" s="14" t="s">
        <v>10</v>
      </c>
      <c r="E601" s="14" t="s">
        <v>10</v>
      </c>
      <c r="F601" s="14"/>
      <c r="G601" s="14"/>
      <c r="H601" s="14"/>
    </row>
    <row r="602">
      <c r="A602" s="14"/>
      <c r="B602" s="14"/>
      <c r="C602" s="14"/>
      <c r="D602" s="14" t="s">
        <v>10</v>
      </c>
      <c r="E602" s="14" t="s">
        <v>10</v>
      </c>
      <c r="F602" s="14"/>
      <c r="G602" s="14"/>
      <c r="H602" s="14"/>
    </row>
    <row r="603">
      <c r="A603" s="14"/>
      <c r="B603" s="14"/>
      <c r="C603" s="14"/>
      <c r="D603" s="14" t="s">
        <v>10</v>
      </c>
      <c r="E603" s="14" t="s">
        <v>10</v>
      </c>
      <c r="F603" s="14"/>
      <c r="G603" s="14"/>
      <c r="H603" s="14"/>
    </row>
    <row r="604">
      <c r="A604" s="14"/>
      <c r="B604" s="14"/>
      <c r="C604" s="14"/>
      <c r="D604" s="14" t="s">
        <v>10</v>
      </c>
      <c r="E604" s="14" t="s">
        <v>10</v>
      </c>
      <c r="F604" s="14"/>
      <c r="G604" s="14"/>
      <c r="H604" s="14"/>
    </row>
    <row r="605">
      <c r="A605" s="14"/>
      <c r="B605" s="14"/>
      <c r="C605" s="14"/>
      <c r="D605" s="14" t="s">
        <v>10</v>
      </c>
      <c r="E605" s="14" t="s">
        <v>10</v>
      </c>
      <c r="F605" s="14"/>
      <c r="G605" s="14"/>
      <c r="H605" s="14"/>
    </row>
    <row r="606">
      <c r="A606" s="14"/>
      <c r="B606" s="14"/>
      <c r="C606" s="14"/>
      <c r="D606" s="14" t="s">
        <v>10</v>
      </c>
      <c r="E606" s="14" t="s">
        <v>10</v>
      </c>
      <c r="F606" s="14"/>
      <c r="G606" s="14"/>
      <c r="H606" s="14"/>
    </row>
    <row r="607">
      <c r="A607" s="14"/>
      <c r="B607" s="14"/>
      <c r="C607" s="14"/>
      <c r="D607" s="14" t="s">
        <v>10</v>
      </c>
      <c r="E607" s="14" t="s">
        <v>10</v>
      </c>
      <c r="F607" s="14"/>
      <c r="G607" s="14"/>
      <c r="H607" s="14"/>
    </row>
    <row r="608">
      <c r="A608" s="14"/>
      <c r="B608" s="14"/>
      <c r="C608" s="14"/>
      <c r="D608" s="14" t="s">
        <v>10</v>
      </c>
      <c r="E608" s="14" t="s">
        <v>10</v>
      </c>
      <c r="F608" s="14"/>
      <c r="G608" s="14"/>
      <c r="H608" s="14"/>
    </row>
    <row r="609">
      <c r="A609" s="14"/>
      <c r="B609" s="14"/>
      <c r="C609" s="14"/>
      <c r="D609" s="14" t="s">
        <v>10</v>
      </c>
      <c r="E609" s="14" t="s">
        <v>10</v>
      </c>
      <c r="F609" s="14"/>
      <c r="G609" s="14"/>
      <c r="H609" s="14"/>
    </row>
    <row r="610">
      <c r="A610" s="14"/>
      <c r="B610" s="14"/>
      <c r="C610" s="14"/>
      <c r="D610" s="14" t="s">
        <v>10</v>
      </c>
      <c r="E610" s="14" t="s">
        <v>10</v>
      </c>
      <c r="F610" s="14"/>
      <c r="G610" s="14"/>
      <c r="H610" s="14"/>
    </row>
    <row r="611">
      <c r="A611" s="14"/>
      <c r="B611" s="14"/>
      <c r="C611" s="14"/>
      <c r="D611" s="14" t="s">
        <v>10</v>
      </c>
      <c r="E611" s="14" t="s">
        <v>10</v>
      </c>
      <c r="F611" s="14"/>
      <c r="G611" s="14"/>
      <c r="H611" s="14"/>
    </row>
    <row r="612">
      <c r="A612" s="14"/>
      <c r="B612" s="14"/>
      <c r="C612" s="14"/>
      <c r="D612" s="14" t="s">
        <v>10</v>
      </c>
      <c r="E612" s="14" t="s">
        <v>10</v>
      </c>
      <c r="F612" s="14"/>
      <c r="G612" s="14"/>
      <c r="H612" s="14"/>
    </row>
    <row r="613">
      <c r="A613" s="14"/>
      <c r="B613" s="14"/>
      <c r="C613" s="14"/>
      <c r="D613" s="14" t="s">
        <v>10</v>
      </c>
      <c r="E613" s="14" t="s">
        <v>10</v>
      </c>
      <c r="F613" s="14"/>
      <c r="G613" s="14"/>
      <c r="H613" s="14"/>
    </row>
    <row r="614">
      <c r="A614" s="14"/>
      <c r="B614" s="14"/>
      <c r="C614" s="14"/>
      <c r="D614" s="14" t="s">
        <v>10</v>
      </c>
      <c r="E614" s="14" t="s">
        <v>10</v>
      </c>
      <c r="F614" s="14"/>
      <c r="G614" s="14"/>
      <c r="H614" s="14"/>
    </row>
    <row r="615">
      <c r="A615" s="14"/>
      <c r="B615" s="14"/>
      <c r="C615" s="14"/>
      <c r="D615" s="14" t="s">
        <v>10</v>
      </c>
      <c r="E615" s="14" t="s">
        <v>10</v>
      </c>
      <c r="F615" s="14"/>
      <c r="G615" s="14"/>
      <c r="H615" s="14"/>
    </row>
    <row r="616">
      <c r="A616" s="14"/>
      <c r="B616" s="14"/>
      <c r="C616" s="14"/>
      <c r="D616" s="14" t="s">
        <v>10</v>
      </c>
      <c r="E616" s="14" t="s">
        <v>10</v>
      </c>
      <c r="F616" s="14"/>
      <c r="G616" s="14"/>
      <c r="H616" s="14"/>
    </row>
    <row r="617">
      <c r="A617" s="14"/>
      <c r="B617" s="14"/>
      <c r="C617" s="14"/>
      <c r="D617" s="14" t="s">
        <v>10</v>
      </c>
      <c r="E617" s="14" t="s">
        <v>10</v>
      </c>
      <c r="F617" s="14"/>
      <c r="G617" s="14"/>
      <c r="H617" s="14"/>
    </row>
    <row r="618">
      <c r="A618" s="14"/>
      <c r="B618" s="14"/>
      <c r="C618" s="14"/>
      <c r="D618" s="14" t="s">
        <v>10</v>
      </c>
      <c r="E618" s="14" t="s">
        <v>10</v>
      </c>
      <c r="F618" s="14"/>
      <c r="G618" s="14"/>
      <c r="H618" s="14"/>
    </row>
    <row r="619">
      <c r="A619" s="14"/>
      <c r="B619" s="14"/>
      <c r="C619" s="14"/>
      <c r="D619" s="14" t="s">
        <v>10</v>
      </c>
      <c r="E619" s="14" t="s">
        <v>10</v>
      </c>
      <c r="F619" s="14"/>
      <c r="G619" s="14"/>
      <c r="H619" s="14"/>
    </row>
    <row r="620">
      <c r="A620" s="14"/>
      <c r="B620" s="14"/>
      <c r="C620" s="14"/>
      <c r="D620" s="14" t="s">
        <v>10</v>
      </c>
      <c r="E620" s="14" t="s">
        <v>10</v>
      </c>
      <c r="F620" s="14"/>
      <c r="G620" s="14"/>
      <c r="H620" s="14"/>
    </row>
    <row r="621">
      <c r="A621" s="14"/>
      <c r="B621" s="14"/>
      <c r="C621" s="14"/>
      <c r="D621" s="14" t="s">
        <v>10</v>
      </c>
      <c r="E621" s="14" t="s">
        <v>10</v>
      </c>
      <c r="F621" s="14"/>
      <c r="G621" s="14"/>
      <c r="H621" s="14"/>
    </row>
    <row r="622">
      <c r="A622" s="14"/>
      <c r="B622" s="14"/>
      <c r="C622" s="14"/>
      <c r="D622" s="14" t="s">
        <v>10</v>
      </c>
      <c r="E622" s="14" t="s">
        <v>10</v>
      </c>
      <c r="F622" s="14"/>
      <c r="G622" s="14"/>
      <c r="H622" s="14"/>
    </row>
    <row r="623">
      <c r="A623" s="14"/>
      <c r="B623" s="14"/>
      <c r="C623" s="14"/>
      <c r="D623" s="14" t="s">
        <v>10</v>
      </c>
      <c r="E623" s="14" t="s">
        <v>10</v>
      </c>
      <c r="F623" s="14"/>
      <c r="G623" s="14"/>
      <c r="H623" s="14"/>
    </row>
    <row r="624">
      <c r="A624" s="14"/>
      <c r="B624" s="14"/>
      <c r="C624" s="14"/>
      <c r="D624" s="14" t="s">
        <v>10</v>
      </c>
      <c r="E624" s="14" t="s">
        <v>10</v>
      </c>
      <c r="F624" s="14"/>
      <c r="G624" s="14"/>
      <c r="H624" s="14"/>
    </row>
    <row r="625">
      <c r="A625" s="14"/>
      <c r="B625" s="14"/>
      <c r="C625" s="14"/>
      <c r="D625" s="14" t="s">
        <v>10</v>
      </c>
      <c r="E625" s="14" t="s">
        <v>10</v>
      </c>
      <c r="F625" s="14"/>
      <c r="G625" s="14"/>
      <c r="H625" s="14"/>
    </row>
    <row r="626">
      <c r="A626" s="14"/>
      <c r="B626" s="14"/>
      <c r="C626" s="14"/>
      <c r="D626" s="14" t="s">
        <v>10</v>
      </c>
      <c r="E626" s="14" t="s">
        <v>10</v>
      </c>
      <c r="F626" s="14"/>
      <c r="G626" s="14"/>
      <c r="H626" s="14"/>
    </row>
    <row r="627">
      <c r="A627" s="14"/>
      <c r="B627" s="14"/>
      <c r="C627" s="14"/>
      <c r="D627" s="14" t="s">
        <v>10</v>
      </c>
      <c r="E627" s="14" t="s">
        <v>10</v>
      </c>
      <c r="F627" s="14"/>
      <c r="G627" s="14"/>
      <c r="H627" s="14"/>
    </row>
    <row r="628">
      <c r="A628" s="14"/>
      <c r="B628" s="14"/>
      <c r="C628" s="14"/>
      <c r="D628" s="14" t="s">
        <v>10</v>
      </c>
      <c r="E628" s="14" t="s">
        <v>10</v>
      </c>
      <c r="F628" s="14"/>
      <c r="G628" s="14"/>
      <c r="H628" s="14"/>
    </row>
    <row r="629">
      <c r="A629" s="14"/>
      <c r="B629" s="14"/>
      <c r="C629" s="14"/>
      <c r="D629" s="14" t="s">
        <v>10</v>
      </c>
      <c r="E629" s="14" t="s">
        <v>10</v>
      </c>
      <c r="F629" s="14"/>
      <c r="G629" s="14"/>
      <c r="H629" s="14"/>
    </row>
    <row r="630">
      <c r="A630" s="14"/>
      <c r="B630" s="14"/>
      <c r="C630" s="14"/>
      <c r="D630" s="14" t="s">
        <v>10</v>
      </c>
      <c r="E630" s="14" t="s">
        <v>10</v>
      </c>
      <c r="F630" s="14"/>
      <c r="G630" s="14"/>
      <c r="H630" s="14"/>
    </row>
    <row r="631">
      <c r="A631" s="14"/>
      <c r="B631" s="14"/>
      <c r="C631" s="14"/>
      <c r="D631" s="14" t="s">
        <v>10</v>
      </c>
      <c r="E631" s="14" t="s">
        <v>10</v>
      </c>
      <c r="F631" s="14"/>
      <c r="G631" s="14"/>
      <c r="H631" s="14"/>
    </row>
    <row r="632">
      <c r="A632" s="14"/>
      <c r="B632" s="14"/>
      <c r="C632" s="14"/>
      <c r="D632" s="14" t="s">
        <v>10</v>
      </c>
      <c r="E632" s="14" t="s">
        <v>10</v>
      </c>
      <c r="F632" s="14"/>
      <c r="G632" s="14"/>
      <c r="H632" s="14"/>
    </row>
    <row r="633">
      <c r="A633" s="14"/>
      <c r="B633" s="14"/>
      <c r="C633" s="14"/>
      <c r="D633" s="14" t="s">
        <v>10</v>
      </c>
      <c r="E633" s="14" t="s">
        <v>10</v>
      </c>
      <c r="F633" s="14"/>
      <c r="G633" s="14"/>
      <c r="H633" s="14"/>
    </row>
    <row r="634">
      <c r="A634" s="14"/>
      <c r="B634" s="14"/>
      <c r="C634" s="14"/>
      <c r="D634" s="14" t="s">
        <v>10</v>
      </c>
      <c r="E634" s="14" t="s">
        <v>10</v>
      </c>
      <c r="F634" s="14"/>
      <c r="G634" s="14"/>
      <c r="H634" s="14"/>
    </row>
    <row r="635">
      <c r="A635" s="14"/>
      <c r="B635" s="14"/>
      <c r="C635" s="14"/>
      <c r="D635" s="14" t="s">
        <v>10</v>
      </c>
      <c r="E635" s="14" t="s">
        <v>10</v>
      </c>
      <c r="F635" s="14"/>
      <c r="G635" s="14"/>
      <c r="H635" s="14"/>
    </row>
    <row r="636">
      <c r="A636" s="14"/>
      <c r="B636" s="14"/>
      <c r="C636" s="14"/>
      <c r="D636" s="14" t="s">
        <v>10</v>
      </c>
      <c r="E636" s="14" t="s">
        <v>10</v>
      </c>
      <c r="F636" s="14"/>
      <c r="G636" s="14"/>
      <c r="H636" s="14"/>
    </row>
    <row r="637">
      <c r="A637" s="14"/>
      <c r="B637" s="14"/>
      <c r="C637" s="14"/>
      <c r="D637" s="14" t="s">
        <v>10</v>
      </c>
      <c r="E637" s="14" t="s">
        <v>10</v>
      </c>
      <c r="F637" s="14"/>
      <c r="G637" s="14"/>
      <c r="H637" s="14"/>
    </row>
    <row r="638">
      <c r="A638" s="14"/>
      <c r="B638" s="14"/>
      <c r="C638" s="14"/>
      <c r="D638" s="14" t="s">
        <v>10</v>
      </c>
      <c r="E638" s="14" t="s">
        <v>10</v>
      </c>
      <c r="F638" s="14"/>
      <c r="G638" s="14"/>
      <c r="H638" s="14"/>
    </row>
    <row r="639">
      <c r="A639" s="14"/>
      <c r="B639" s="14"/>
      <c r="C639" s="14"/>
      <c r="D639" s="14" t="s">
        <v>10</v>
      </c>
      <c r="E639" s="14" t="s">
        <v>10</v>
      </c>
      <c r="F639" s="14"/>
      <c r="G639" s="14"/>
      <c r="H639" s="14"/>
    </row>
    <row r="640">
      <c r="A640" s="14"/>
      <c r="B640" s="14"/>
      <c r="C640" s="14"/>
      <c r="D640" s="14" t="s">
        <v>10</v>
      </c>
      <c r="E640" s="14" t="s">
        <v>10</v>
      </c>
      <c r="F640" s="14"/>
      <c r="G640" s="14"/>
      <c r="H640" s="14"/>
    </row>
    <row r="641">
      <c r="A641" s="14"/>
      <c r="B641" s="14"/>
      <c r="C641" s="14"/>
      <c r="D641" s="14" t="s">
        <v>10</v>
      </c>
      <c r="E641" s="14" t="s">
        <v>10</v>
      </c>
      <c r="F641" s="14"/>
      <c r="G641" s="14"/>
      <c r="H641" s="14"/>
    </row>
    <row r="642">
      <c r="A642" s="14"/>
      <c r="B642" s="14"/>
      <c r="C642" s="14"/>
      <c r="D642" s="14" t="s">
        <v>10</v>
      </c>
      <c r="E642" s="14" t="s">
        <v>10</v>
      </c>
      <c r="F642" s="14"/>
      <c r="G642" s="14"/>
      <c r="H642" s="14"/>
    </row>
    <row r="643">
      <c r="A643" s="14"/>
      <c r="B643" s="14"/>
      <c r="C643" s="14"/>
      <c r="D643" s="14" t="s">
        <v>10</v>
      </c>
      <c r="E643" s="14" t="s">
        <v>10</v>
      </c>
      <c r="F643" s="14"/>
      <c r="G643" s="14"/>
      <c r="H643" s="14"/>
    </row>
    <row r="644">
      <c r="A644" s="14"/>
      <c r="B644" s="14"/>
      <c r="C644" s="14"/>
      <c r="D644" s="14" t="s">
        <v>10</v>
      </c>
      <c r="E644" s="14" t="s">
        <v>10</v>
      </c>
      <c r="F644" s="14"/>
      <c r="G644" s="14"/>
      <c r="H644" s="14"/>
    </row>
    <row r="645">
      <c r="A645" s="14"/>
      <c r="B645" s="14"/>
      <c r="C645" s="14"/>
      <c r="D645" s="14" t="s">
        <v>10</v>
      </c>
      <c r="E645" s="14" t="s">
        <v>10</v>
      </c>
      <c r="F645" s="14"/>
      <c r="G645" s="14"/>
      <c r="H645" s="14"/>
    </row>
    <row r="646">
      <c r="A646" s="14"/>
      <c r="B646" s="14"/>
      <c r="C646" s="14"/>
      <c r="D646" s="14" t="s">
        <v>10</v>
      </c>
      <c r="E646" s="14" t="s">
        <v>10</v>
      </c>
      <c r="F646" s="14"/>
      <c r="G646" s="14"/>
      <c r="H646" s="14"/>
    </row>
    <row r="647">
      <c r="A647" s="14"/>
      <c r="B647" s="14"/>
      <c r="C647" s="14"/>
      <c r="D647" s="14" t="s">
        <v>10</v>
      </c>
      <c r="E647" s="14" t="s">
        <v>10</v>
      </c>
      <c r="F647" s="14"/>
      <c r="G647" s="14"/>
      <c r="H647" s="14"/>
    </row>
    <row r="648">
      <c r="A648" s="14"/>
      <c r="B648" s="14"/>
      <c r="C648" s="14"/>
      <c r="D648" s="14" t="s">
        <v>10</v>
      </c>
      <c r="E648" s="14" t="s">
        <v>10</v>
      </c>
      <c r="F648" s="14"/>
      <c r="G648" s="14"/>
      <c r="H648" s="14"/>
    </row>
    <row r="649">
      <c r="A649" s="14"/>
      <c r="B649" s="14"/>
      <c r="C649" s="14"/>
      <c r="D649" s="14" t="s">
        <v>10</v>
      </c>
      <c r="E649" s="14" t="s">
        <v>10</v>
      </c>
      <c r="F649" s="14"/>
      <c r="G649" s="14"/>
      <c r="H649" s="14"/>
    </row>
    <row r="650">
      <c r="A650" s="14"/>
      <c r="B650" s="14"/>
      <c r="C650" s="14"/>
      <c r="D650" s="14" t="s">
        <v>10</v>
      </c>
      <c r="E650" s="14" t="s">
        <v>10</v>
      </c>
      <c r="F650" s="14"/>
      <c r="G650" s="14"/>
      <c r="H650" s="14"/>
    </row>
    <row r="651">
      <c r="A651" s="14"/>
      <c r="B651" s="14"/>
      <c r="C651" s="14"/>
      <c r="D651" s="14" t="s">
        <v>10</v>
      </c>
      <c r="E651" s="14" t="s">
        <v>10</v>
      </c>
      <c r="F651" s="14"/>
      <c r="G651" s="14"/>
      <c r="H651" s="14"/>
    </row>
    <row r="652">
      <c r="A652" s="14"/>
      <c r="B652" s="14"/>
      <c r="C652" s="14"/>
      <c r="D652" s="14" t="s">
        <v>10</v>
      </c>
      <c r="E652" s="14" t="s">
        <v>10</v>
      </c>
      <c r="F652" s="14"/>
      <c r="G652" s="14"/>
      <c r="H652" s="14"/>
    </row>
    <row r="653">
      <c r="A653" s="14"/>
      <c r="B653" s="14"/>
      <c r="C653" s="14"/>
      <c r="D653" s="14" t="s">
        <v>10</v>
      </c>
      <c r="E653" s="14" t="s">
        <v>10</v>
      </c>
      <c r="F653" s="14"/>
      <c r="G653" s="14"/>
      <c r="H653" s="14"/>
    </row>
    <row r="654">
      <c r="A654" s="14"/>
      <c r="B654" s="14"/>
      <c r="C654" s="14"/>
      <c r="D654" s="14" t="s">
        <v>10</v>
      </c>
      <c r="E654" s="14" t="s">
        <v>10</v>
      </c>
      <c r="F654" s="14"/>
      <c r="G654" s="14"/>
      <c r="H654" s="14"/>
    </row>
    <row r="655">
      <c r="A655" s="14"/>
      <c r="B655" s="14"/>
      <c r="C655" s="14"/>
      <c r="D655" s="14" t="s">
        <v>10</v>
      </c>
      <c r="E655" s="14" t="s">
        <v>10</v>
      </c>
      <c r="F655" s="14"/>
      <c r="G655" s="14"/>
      <c r="H655" s="14"/>
    </row>
    <row r="656">
      <c r="A656" s="14"/>
      <c r="B656" s="14"/>
      <c r="C656" s="14"/>
      <c r="D656" s="14" t="s">
        <v>10</v>
      </c>
      <c r="E656" s="14" t="s">
        <v>10</v>
      </c>
      <c r="F656" s="14"/>
      <c r="G656" s="14"/>
      <c r="H656" s="14"/>
    </row>
    <row r="657">
      <c r="A657" s="14"/>
      <c r="B657" s="14"/>
      <c r="C657" s="14"/>
      <c r="D657" s="14" t="s">
        <v>10</v>
      </c>
      <c r="E657" s="14" t="s">
        <v>10</v>
      </c>
      <c r="F657" s="14"/>
      <c r="G657" s="14"/>
      <c r="H657" s="14"/>
    </row>
    <row r="658">
      <c r="A658" s="14"/>
      <c r="B658" s="14"/>
      <c r="C658" s="14"/>
      <c r="D658" s="14" t="s">
        <v>10</v>
      </c>
      <c r="E658" s="14" t="s">
        <v>10</v>
      </c>
      <c r="F658" s="14"/>
      <c r="G658" s="14"/>
      <c r="H658" s="14"/>
    </row>
    <row r="659">
      <c r="A659" s="14"/>
      <c r="B659" s="14"/>
      <c r="C659" s="14"/>
      <c r="D659" s="14" t="s">
        <v>10</v>
      </c>
      <c r="E659" s="14" t="s">
        <v>10</v>
      </c>
      <c r="F659" s="14"/>
      <c r="G659" s="14"/>
      <c r="H659" s="14"/>
    </row>
    <row r="660">
      <c r="A660" s="14"/>
      <c r="B660" s="14"/>
      <c r="C660" s="14"/>
      <c r="D660" s="14" t="s">
        <v>10</v>
      </c>
      <c r="E660" s="14" t="s">
        <v>10</v>
      </c>
      <c r="F660" s="14"/>
      <c r="G660" s="14"/>
      <c r="H660" s="14"/>
    </row>
    <row r="661">
      <c r="A661" s="14"/>
      <c r="B661" s="14"/>
      <c r="C661" s="14"/>
      <c r="D661" s="14" t="s">
        <v>10</v>
      </c>
      <c r="E661" s="14" t="s">
        <v>10</v>
      </c>
      <c r="F661" s="14"/>
      <c r="G661" s="14"/>
      <c r="H661" s="14"/>
    </row>
    <row r="662">
      <c r="A662" s="14"/>
      <c r="B662" s="14"/>
      <c r="C662" s="14"/>
      <c r="D662" s="14" t="s">
        <v>10</v>
      </c>
      <c r="E662" s="14" t="s">
        <v>10</v>
      </c>
      <c r="F662" s="14"/>
      <c r="G662" s="14"/>
      <c r="H662" s="14"/>
    </row>
    <row r="663">
      <c r="A663" s="14"/>
      <c r="B663" s="14"/>
      <c r="C663" s="14"/>
      <c r="D663" s="14" t="s">
        <v>10</v>
      </c>
      <c r="E663" s="14" t="s">
        <v>10</v>
      </c>
      <c r="F663" s="14"/>
      <c r="G663" s="14"/>
      <c r="H663" s="14"/>
    </row>
    <row r="664">
      <c r="A664" s="14"/>
      <c r="B664" s="14"/>
      <c r="C664" s="14"/>
      <c r="D664" s="14" t="s">
        <v>10</v>
      </c>
      <c r="E664" s="14" t="s">
        <v>10</v>
      </c>
      <c r="F664" s="14"/>
      <c r="G664" s="14"/>
      <c r="H664" s="14"/>
    </row>
    <row r="665">
      <c r="A665" s="14"/>
      <c r="B665" s="14"/>
      <c r="C665" s="14"/>
      <c r="D665" s="14" t="s">
        <v>10</v>
      </c>
      <c r="E665" s="14" t="s">
        <v>10</v>
      </c>
      <c r="F665" s="14"/>
      <c r="G665" s="14"/>
      <c r="H665" s="14"/>
    </row>
    <row r="666">
      <c r="A666" s="14"/>
      <c r="B666" s="14"/>
      <c r="C666" s="14"/>
      <c r="D666" s="14" t="s">
        <v>10</v>
      </c>
      <c r="E666" s="14" t="s">
        <v>10</v>
      </c>
      <c r="F666" s="14"/>
      <c r="G666" s="14"/>
      <c r="H666" s="14"/>
    </row>
    <row r="667">
      <c r="A667" s="14"/>
      <c r="B667" s="14"/>
      <c r="C667" s="14"/>
      <c r="D667" s="14" t="s">
        <v>10</v>
      </c>
      <c r="E667" s="14" t="s">
        <v>10</v>
      </c>
      <c r="F667" s="14"/>
      <c r="G667" s="14"/>
      <c r="H667" s="14"/>
    </row>
    <row r="668">
      <c r="A668" s="14"/>
      <c r="B668" s="14"/>
      <c r="C668" s="14"/>
      <c r="D668" s="14" t="s">
        <v>10</v>
      </c>
      <c r="E668" s="14" t="s">
        <v>10</v>
      </c>
      <c r="F668" s="14"/>
      <c r="G668" s="14"/>
      <c r="H668" s="14"/>
    </row>
    <row r="669">
      <c r="A669" s="14"/>
      <c r="B669" s="14"/>
      <c r="C669" s="14"/>
      <c r="D669" s="14" t="s">
        <v>10</v>
      </c>
      <c r="E669" s="14" t="s">
        <v>10</v>
      </c>
      <c r="F669" s="14"/>
      <c r="G669" s="14"/>
      <c r="H669" s="14"/>
    </row>
    <row r="670">
      <c r="A670" s="14"/>
      <c r="B670" s="14"/>
      <c r="C670" s="14"/>
      <c r="D670" s="14" t="s">
        <v>10</v>
      </c>
      <c r="E670" s="14" t="s">
        <v>10</v>
      </c>
      <c r="F670" s="14"/>
      <c r="G670" s="14"/>
      <c r="H670" s="14"/>
    </row>
    <row r="671">
      <c r="A671" s="14"/>
      <c r="B671" s="14"/>
      <c r="C671" s="14"/>
      <c r="D671" s="14" t="s">
        <v>10</v>
      </c>
      <c r="E671" s="14" t="s">
        <v>10</v>
      </c>
      <c r="F671" s="14"/>
      <c r="G671" s="14"/>
      <c r="H671" s="14"/>
    </row>
    <row r="672">
      <c r="A672" s="14"/>
      <c r="B672" s="14"/>
      <c r="C672" s="14"/>
      <c r="D672" s="14" t="s">
        <v>10</v>
      </c>
      <c r="E672" s="14" t="s">
        <v>10</v>
      </c>
      <c r="F672" s="14"/>
      <c r="G672" s="14"/>
      <c r="H672" s="14"/>
    </row>
    <row r="673">
      <c r="A673" s="14"/>
      <c r="B673" s="14"/>
      <c r="C673" s="14"/>
      <c r="D673" s="14" t="s">
        <v>10</v>
      </c>
      <c r="E673" s="14" t="s">
        <v>10</v>
      </c>
      <c r="F673" s="14"/>
      <c r="G673" s="14"/>
      <c r="H673" s="14"/>
    </row>
    <row r="674">
      <c r="A674" s="14"/>
      <c r="B674" s="14"/>
      <c r="C674" s="14"/>
      <c r="D674" s="14" t="s">
        <v>10</v>
      </c>
      <c r="E674" s="14" t="s">
        <v>10</v>
      </c>
      <c r="F674" s="14"/>
      <c r="G674" s="14"/>
      <c r="H674" s="14"/>
    </row>
    <row r="675">
      <c r="A675" s="14"/>
      <c r="B675" s="14"/>
      <c r="C675" s="14"/>
      <c r="D675" s="14" t="s">
        <v>10</v>
      </c>
      <c r="E675" s="14" t="s">
        <v>10</v>
      </c>
      <c r="F675" s="14"/>
      <c r="G675" s="14"/>
      <c r="H675" s="14"/>
    </row>
    <row r="676">
      <c r="A676" s="14"/>
      <c r="B676" s="14"/>
      <c r="C676" s="14"/>
      <c r="D676" s="14" t="s">
        <v>10</v>
      </c>
      <c r="E676" s="14" t="s">
        <v>10</v>
      </c>
      <c r="F676" s="14"/>
      <c r="G676" s="14"/>
      <c r="H676" s="14"/>
    </row>
    <row r="677">
      <c r="A677" s="14"/>
      <c r="B677" s="14"/>
      <c r="C677" s="14"/>
      <c r="D677" s="14" t="s">
        <v>10</v>
      </c>
      <c r="E677" s="14" t="s">
        <v>10</v>
      </c>
      <c r="F677" s="14"/>
      <c r="G677" s="14"/>
      <c r="H677" s="14"/>
    </row>
    <row r="678">
      <c r="A678" s="14"/>
      <c r="B678" s="14"/>
      <c r="C678" s="14"/>
      <c r="D678" s="14" t="s">
        <v>10</v>
      </c>
      <c r="E678" s="14" t="s">
        <v>10</v>
      </c>
      <c r="F678" s="14"/>
      <c r="G678" s="14"/>
      <c r="H678" s="14"/>
    </row>
    <row r="679">
      <c r="A679" s="14"/>
      <c r="B679" s="14"/>
      <c r="C679" s="14"/>
      <c r="D679" s="14" t="s">
        <v>10</v>
      </c>
      <c r="E679" s="14" t="s">
        <v>10</v>
      </c>
      <c r="F679" s="14"/>
      <c r="G679" s="14"/>
      <c r="H679" s="14"/>
    </row>
    <row r="680">
      <c r="A680" s="14"/>
      <c r="B680" s="14"/>
      <c r="C680" s="14"/>
      <c r="D680" s="14" t="s">
        <v>10</v>
      </c>
      <c r="E680" s="14" t="s">
        <v>10</v>
      </c>
      <c r="F680" s="14"/>
      <c r="G680" s="14"/>
      <c r="H680" s="14"/>
    </row>
    <row r="681">
      <c r="A681" s="14"/>
      <c r="B681" s="14"/>
      <c r="C681" s="14"/>
      <c r="D681" s="14" t="s">
        <v>10</v>
      </c>
      <c r="E681" s="14" t="s">
        <v>10</v>
      </c>
      <c r="F681" s="14"/>
      <c r="G681" s="14"/>
      <c r="H681" s="14"/>
    </row>
    <row r="682">
      <c r="A682" s="14"/>
      <c r="B682" s="14"/>
      <c r="C682" s="14"/>
      <c r="D682" s="14" t="s">
        <v>10</v>
      </c>
      <c r="E682" s="14" t="s">
        <v>10</v>
      </c>
      <c r="F682" s="14"/>
      <c r="G682" s="14"/>
      <c r="H682" s="14"/>
    </row>
    <row r="683">
      <c r="A683" s="14"/>
      <c r="B683" s="14"/>
      <c r="C683" s="14"/>
      <c r="D683" s="14" t="s">
        <v>10</v>
      </c>
      <c r="E683" s="14" t="s">
        <v>10</v>
      </c>
      <c r="F683" s="14"/>
      <c r="G683" s="14"/>
      <c r="H683" s="14"/>
    </row>
    <row r="684">
      <c r="A684" s="14"/>
      <c r="B684" s="14"/>
      <c r="C684" s="14"/>
      <c r="D684" s="14" t="s">
        <v>10</v>
      </c>
      <c r="E684" s="14" t="s">
        <v>10</v>
      </c>
      <c r="F684" s="14"/>
      <c r="G684" s="14"/>
      <c r="H684" s="14"/>
    </row>
    <row r="685">
      <c r="A685" s="14"/>
      <c r="B685" s="14"/>
      <c r="C685" s="14"/>
      <c r="D685" s="14" t="s">
        <v>10</v>
      </c>
      <c r="E685" s="14" t="s">
        <v>10</v>
      </c>
      <c r="F685" s="14"/>
      <c r="G685" s="14"/>
      <c r="H685" s="14"/>
    </row>
    <row r="686">
      <c r="A686" s="14"/>
      <c r="B686" s="14"/>
      <c r="C686" s="14"/>
      <c r="D686" s="14" t="s">
        <v>10</v>
      </c>
      <c r="E686" s="14" t="s">
        <v>10</v>
      </c>
      <c r="F686" s="14"/>
      <c r="G686" s="14"/>
      <c r="H686" s="14"/>
    </row>
    <row r="687">
      <c r="A687" s="14"/>
      <c r="B687" s="14"/>
      <c r="C687" s="14"/>
      <c r="D687" s="14" t="s">
        <v>10</v>
      </c>
      <c r="E687" s="14" t="s">
        <v>10</v>
      </c>
      <c r="F687" s="14"/>
      <c r="G687" s="14"/>
      <c r="H687" s="14"/>
    </row>
    <row r="688">
      <c r="A688" s="14"/>
      <c r="B688" s="14"/>
      <c r="C688" s="14"/>
      <c r="D688" s="14" t="s">
        <v>10</v>
      </c>
      <c r="E688" s="14" t="s">
        <v>10</v>
      </c>
      <c r="F688" s="14"/>
      <c r="G688" s="14"/>
      <c r="H688" s="14"/>
    </row>
    <row r="689">
      <c r="A689" s="14"/>
      <c r="B689" s="14"/>
      <c r="C689" s="14"/>
      <c r="D689" s="14" t="s">
        <v>10</v>
      </c>
      <c r="E689" s="14" t="s">
        <v>10</v>
      </c>
      <c r="F689" s="14"/>
      <c r="G689" s="14"/>
      <c r="H689" s="14"/>
    </row>
    <row r="690">
      <c r="A690" s="14"/>
      <c r="B690" s="14"/>
      <c r="C690" s="14"/>
      <c r="D690" s="14" t="s">
        <v>10</v>
      </c>
      <c r="E690" s="14" t="s">
        <v>10</v>
      </c>
      <c r="F690" s="14"/>
      <c r="G690" s="14"/>
      <c r="H690" s="14"/>
    </row>
    <row r="691">
      <c r="A691" s="14"/>
      <c r="B691" s="14"/>
      <c r="C691" s="14"/>
      <c r="D691" s="14" t="s">
        <v>10</v>
      </c>
      <c r="E691" s="14" t="s">
        <v>10</v>
      </c>
      <c r="F691" s="14"/>
      <c r="G691" s="14"/>
      <c r="H691" s="14"/>
    </row>
    <row r="692">
      <c r="A692" s="14"/>
      <c r="B692" s="14"/>
      <c r="C692" s="14"/>
      <c r="D692" s="14" t="s">
        <v>10</v>
      </c>
      <c r="E692" s="14" t="s">
        <v>10</v>
      </c>
      <c r="F692" s="14"/>
      <c r="G692" s="14"/>
      <c r="H692" s="14"/>
    </row>
    <row r="693">
      <c r="A693" s="14"/>
      <c r="B693" s="14"/>
      <c r="C693" s="14"/>
      <c r="D693" s="14" t="s">
        <v>10</v>
      </c>
      <c r="E693" s="14" t="s">
        <v>10</v>
      </c>
      <c r="F693" s="14"/>
      <c r="G693" s="14"/>
      <c r="H693" s="14"/>
    </row>
    <row r="694">
      <c r="A694" s="14"/>
      <c r="B694" s="14"/>
      <c r="C694" s="14"/>
      <c r="D694" s="14" t="s">
        <v>10</v>
      </c>
      <c r="E694" s="14" t="s">
        <v>10</v>
      </c>
      <c r="F694" s="14"/>
      <c r="G694" s="14"/>
      <c r="H694" s="14"/>
    </row>
    <row r="695">
      <c r="A695" s="14"/>
      <c r="B695" s="14"/>
      <c r="C695" s="14"/>
      <c r="D695" s="14" t="s">
        <v>10</v>
      </c>
      <c r="E695" s="14" t="s">
        <v>10</v>
      </c>
      <c r="F695" s="14"/>
      <c r="G695" s="14"/>
      <c r="H695" s="14"/>
    </row>
    <row r="696">
      <c r="A696" s="14"/>
      <c r="B696" s="14"/>
      <c r="C696" s="14"/>
      <c r="D696" s="14" t="s">
        <v>10</v>
      </c>
      <c r="E696" s="14" t="s">
        <v>10</v>
      </c>
      <c r="F696" s="14"/>
      <c r="G696" s="14"/>
      <c r="H696" s="14"/>
    </row>
    <row r="697">
      <c r="A697" s="14"/>
      <c r="B697" s="14"/>
      <c r="C697" s="14"/>
      <c r="D697" s="14" t="s">
        <v>10</v>
      </c>
      <c r="E697" s="14" t="s">
        <v>10</v>
      </c>
      <c r="F697" s="14"/>
      <c r="G697" s="14"/>
      <c r="H697" s="14"/>
    </row>
    <row r="698">
      <c r="A698" s="14"/>
      <c r="B698" s="14"/>
      <c r="C698" s="14"/>
      <c r="D698" s="14" t="s">
        <v>10</v>
      </c>
      <c r="E698" s="14" t="s">
        <v>10</v>
      </c>
      <c r="F698" s="14"/>
      <c r="G698" s="14"/>
      <c r="H698" s="14"/>
    </row>
    <row r="699">
      <c r="A699" s="14"/>
      <c r="B699" s="14"/>
      <c r="C699" s="14"/>
      <c r="D699" s="14" t="s">
        <v>10</v>
      </c>
      <c r="E699" s="14" t="s">
        <v>10</v>
      </c>
      <c r="F699" s="14"/>
      <c r="G699" s="14"/>
      <c r="H699" s="14"/>
    </row>
    <row r="700">
      <c r="A700" s="14"/>
      <c r="B700" s="14"/>
      <c r="C700" s="14"/>
      <c r="D700" s="14" t="s">
        <v>10</v>
      </c>
      <c r="E700" s="14" t="s">
        <v>10</v>
      </c>
      <c r="F700" s="14"/>
      <c r="G700" s="14"/>
      <c r="H700" s="14"/>
    </row>
    <row r="701">
      <c r="A701" s="14"/>
      <c r="B701" s="14"/>
      <c r="C701" s="14"/>
      <c r="D701" s="14" t="s">
        <v>10</v>
      </c>
      <c r="E701" s="14" t="s">
        <v>10</v>
      </c>
      <c r="F701" s="14"/>
      <c r="G701" s="14"/>
      <c r="H701" s="14"/>
    </row>
    <row r="702">
      <c r="A702" s="14"/>
      <c r="B702" s="14"/>
      <c r="C702" s="14"/>
      <c r="D702" s="14" t="s">
        <v>10</v>
      </c>
      <c r="E702" s="14" t="s">
        <v>10</v>
      </c>
      <c r="F702" s="14"/>
      <c r="G702" s="14"/>
      <c r="H702" s="14"/>
    </row>
    <row r="703">
      <c r="A703" s="14"/>
      <c r="B703" s="14"/>
      <c r="C703" s="14"/>
      <c r="D703" s="14" t="s">
        <v>10</v>
      </c>
      <c r="E703" s="14" t="s">
        <v>10</v>
      </c>
      <c r="F703" s="14"/>
      <c r="G703" s="14"/>
      <c r="H703" s="14"/>
    </row>
    <row r="704">
      <c r="A704" s="14"/>
      <c r="B704" s="14"/>
      <c r="C704" s="14"/>
      <c r="D704" s="14" t="s">
        <v>10</v>
      </c>
      <c r="E704" s="14" t="s">
        <v>10</v>
      </c>
      <c r="F704" s="14"/>
      <c r="G704" s="14"/>
      <c r="H704" s="14"/>
    </row>
    <row r="705">
      <c r="A705" s="14"/>
      <c r="B705" s="14"/>
      <c r="C705" s="14"/>
      <c r="D705" s="14" t="s">
        <v>10</v>
      </c>
      <c r="E705" s="14" t="s">
        <v>10</v>
      </c>
      <c r="F705" s="14"/>
      <c r="G705" s="14"/>
      <c r="H705" s="14"/>
    </row>
    <row r="706">
      <c r="A706" s="14"/>
      <c r="B706" s="14"/>
      <c r="C706" s="14"/>
      <c r="D706" s="14" t="s">
        <v>10</v>
      </c>
      <c r="E706" s="14" t="s">
        <v>10</v>
      </c>
      <c r="F706" s="14"/>
      <c r="G706" s="14"/>
      <c r="H706" s="14"/>
    </row>
    <row r="707">
      <c r="A707" s="14"/>
      <c r="B707" s="14"/>
      <c r="C707" s="14"/>
      <c r="D707" s="14" t="s">
        <v>10</v>
      </c>
      <c r="E707" s="14" t="s">
        <v>10</v>
      </c>
      <c r="F707" s="14"/>
      <c r="G707" s="14"/>
      <c r="H707" s="14"/>
    </row>
    <row r="708">
      <c r="A708" s="14"/>
      <c r="B708" s="14"/>
      <c r="C708" s="14"/>
      <c r="D708" s="14" t="s">
        <v>10</v>
      </c>
      <c r="E708" s="14" t="s">
        <v>10</v>
      </c>
      <c r="F708" s="14"/>
      <c r="G708" s="14"/>
      <c r="H708" s="14"/>
    </row>
    <row r="709">
      <c r="A709" s="14"/>
      <c r="B709" s="14"/>
      <c r="C709" s="14"/>
      <c r="D709" s="14" t="s">
        <v>10</v>
      </c>
      <c r="E709" s="14" t="s">
        <v>10</v>
      </c>
      <c r="F709" s="14"/>
      <c r="G709" s="14"/>
      <c r="H709" s="14"/>
    </row>
    <row r="710">
      <c r="A710" s="14"/>
      <c r="B710" s="14"/>
      <c r="C710" s="14"/>
      <c r="D710" s="14" t="s">
        <v>10</v>
      </c>
      <c r="E710" s="14" t="s">
        <v>10</v>
      </c>
      <c r="F710" s="14"/>
      <c r="G710" s="14"/>
      <c r="H710" s="14"/>
    </row>
    <row r="711">
      <c r="A711" s="14"/>
      <c r="B711" s="14"/>
      <c r="C711" s="14"/>
      <c r="D711" s="14" t="s">
        <v>10</v>
      </c>
      <c r="E711" s="14" t="s">
        <v>10</v>
      </c>
      <c r="F711" s="14"/>
      <c r="G711" s="14"/>
      <c r="H711" s="14"/>
    </row>
    <row r="712">
      <c r="A712" s="14"/>
      <c r="B712" s="14"/>
      <c r="C712" s="14"/>
      <c r="D712" s="14" t="s">
        <v>10</v>
      </c>
      <c r="E712" s="14" t="s">
        <v>10</v>
      </c>
      <c r="F712" s="14"/>
      <c r="G712" s="14"/>
      <c r="H712" s="14"/>
    </row>
    <row r="713">
      <c r="A713" s="14"/>
      <c r="B713" s="14"/>
      <c r="C713" s="14"/>
      <c r="D713" s="14" t="s">
        <v>10</v>
      </c>
      <c r="E713" s="14" t="s">
        <v>10</v>
      </c>
      <c r="F713" s="14"/>
      <c r="G713" s="14"/>
      <c r="H713" s="14"/>
    </row>
    <row r="714">
      <c r="A714" s="14"/>
      <c r="B714" s="14"/>
      <c r="C714" s="14"/>
      <c r="D714" s="14" t="s">
        <v>10</v>
      </c>
      <c r="E714" s="14" t="s">
        <v>10</v>
      </c>
      <c r="F714" s="14"/>
      <c r="G714" s="14"/>
      <c r="H714" s="14"/>
    </row>
    <row r="715">
      <c r="A715" s="14"/>
      <c r="B715" s="14"/>
      <c r="C715" s="14"/>
      <c r="D715" s="14" t="s">
        <v>10</v>
      </c>
      <c r="E715" s="14" t="s">
        <v>10</v>
      </c>
      <c r="F715" s="14"/>
      <c r="G715" s="14"/>
      <c r="H715" s="14"/>
    </row>
    <row r="716">
      <c r="A716" s="14"/>
      <c r="B716" s="14"/>
      <c r="C716" s="14"/>
      <c r="D716" s="14" t="s">
        <v>10</v>
      </c>
      <c r="E716" s="14" t="s">
        <v>10</v>
      </c>
      <c r="F716" s="14"/>
      <c r="G716" s="14"/>
      <c r="H716" s="14"/>
    </row>
    <row r="717">
      <c r="A717" s="14"/>
      <c r="B717" s="14"/>
      <c r="C717" s="14"/>
      <c r="D717" s="14" t="s">
        <v>10</v>
      </c>
      <c r="E717" s="14" t="s">
        <v>10</v>
      </c>
      <c r="F717" s="14"/>
      <c r="G717" s="14"/>
      <c r="H717" s="14"/>
    </row>
    <row r="718">
      <c r="A718" s="14"/>
      <c r="B718" s="14"/>
      <c r="C718" s="14"/>
      <c r="D718" s="14" t="s">
        <v>10</v>
      </c>
      <c r="E718" s="14" t="s">
        <v>10</v>
      </c>
      <c r="F718" s="14"/>
      <c r="G718" s="14"/>
      <c r="H718" s="14"/>
    </row>
    <row r="719">
      <c r="A719" s="14"/>
      <c r="B719" s="14"/>
      <c r="C719" s="14"/>
      <c r="D719" s="14" t="s">
        <v>10</v>
      </c>
      <c r="E719" s="14" t="s">
        <v>10</v>
      </c>
      <c r="F719" s="14"/>
      <c r="G719" s="14"/>
      <c r="H719" s="14"/>
    </row>
    <row r="720">
      <c r="A720" s="14"/>
      <c r="B720" s="14"/>
      <c r="C720" s="14"/>
      <c r="D720" s="14" t="s">
        <v>10</v>
      </c>
      <c r="E720" s="14" t="s">
        <v>10</v>
      </c>
      <c r="F720" s="14"/>
      <c r="G720" s="14"/>
      <c r="H720" s="14"/>
    </row>
    <row r="721">
      <c r="A721" s="14"/>
      <c r="B721" s="14"/>
      <c r="C721" s="14"/>
      <c r="D721" s="14" t="s">
        <v>10</v>
      </c>
      <c r="E721" s="14" t="s">
        <v>10</v>
      </c>
      <c r="F721" s="14"/>
      <c r="G721" s="14"/>
      <c r="H721" s="14"/>
    </row>
    <row r="722">
      <c r="A722" s="14"/>
      <c r="B722" s="14"/>
      <c r="C722" s="14"/>
      <c r="D722" s="14" t="s">
        <v>10</v>
      </c>
      <c r="E722" s="14" t="s">
        <v>10</v>
      </c>
      <c r="F722" s="14"/>
      <c r="G722" s="14"/>
      <c r="H722" s="14"/>
    </row>
    <row r="723">
      <c r="A723" s="14"/>
      <c r="B723" s="14"/>
      <c r="C723" s="14"/>
      <c r="D723" s="14" t="s">
        <v>10</v>
      </c>
      <c r="E723" s="14" t="s">
        <v>10</v>
      </c>
      <c r="F723" s="14"/>
      <c r="G723" s="14"/>
      <c r="H723" s="14"/>
    </row>
    <row r="724">
      <c r="A724" s="14"/>
      <c r="B724" s="14"/>
      <c r="C724" s="14"/>
      <c r="D724" s="14" t="s">
        <v>10</v>
      </c>
      <c r="E724" s="14" t="s">
        <v>10</v>
      </c>
      <c r="F724" s="14"/>
      <c r="G724" s="14"/>
      <c r="H724" s="14"/>
    </row>
    <row r="725">
      <c r="A725" s="14"/>
      <c r="B725" s="14"/>
      <c r="C725" s="14"/>
      <c r="D725" s="14" t="s">
        <v>10</v>
      </c>
      <c r="E725" s="14" t="s">
        <v>10</v>
      </c>
      <c r="F725" s="14"/>
      <c r="G725" s="14"/>
      <c r="H725" s="14"/>
    </row>
    <row r="726">
      <c r="A726" s="14"/>
      <c r="B726" s="14"/>
      <c r="C726" s="14"/>
      <c r="D726" s="14" t="s">
        <v>10</v>
      </c>
      <c r="E726" s="14" t="s">
        <v>10</v>
      </c>
      <c r="F726" s="14"/>
      <c r="G726" s="14"/>
      <c r="H726" s="14"/>
    </row>
    <row r="727">
      <c r="A727" s="14"/>
      <c r="B727" s="14"/>
      <c r="C727" s="14"/>
      <c r="D727" s="14" t="s">
        <v>10</v>
      </c>
      <c r="E727" s="14" t="s">
        <v>10</v>
      </c>
      <c r="F727" s="14"/>
      <c r="G727" s="14"/>
      <c r="H727" s="14"/>
    </row>
    <row r="728">
      <c r="A728" s="14"/>
      <c r="B728" s="14"/>
      <c r="C728" s="14"/>
      <c r="D728" s="14" t="s">
        <v>10</v>
      </c>
      <c r="E728" s="14" t="s">
        <v>10</v>
      </c>
      <c r="F728" s="14"/>
      <c r="G728" s="14"/>
      <c r="H728" s="14"/>
    </row>
    <row r="729">
      <c r="A729" s="14"/>
      <c r="B729" s="14"/>
      <c r="C729" s="14"/>
      <c r="D729" s="14" t="s">
        <v>10</v>
      </c>
      <c r="E729" s="14" t="s">
        <v>10</v>
      </c>
      <c r="F729" s="14"/>
      <c r="G729" s="14"/>
      <c r="H729" s="14"/>
    </row>
    <row r="730">
      <c r="A730" s="14"/>
      <c r="B730" s="14"/>
      <c r="C730" s="14"/>
      <c r="D730" s="14" t="s">
        <v>10</v>
      </c>
      <c r="E730" s="14" t="s">
        <v>10</v>
      </c>
      <c r="F730" s="14"/>
      <c r="G730" s="14"/>
      <c r="H730" s="14"/>
    </row>
    <row r="731">
      <c r="A731" s="14"/>
      <c r="B731" s="14"/>
      <c r="C731" s="14"/>
      <c r="D731" s="14" t="s">
        <v>10</v>
      </c>
      <c r="E731" s="14" t="s">
        <v>10</v>
      </c>
      <c r="F731" s="14"/>
      <c r="G731" s="14"/>
      <c r="H731" s="14"/>
    </row>
    <row r="732">
      <c r="A732" s="14"/>
      <c r="B732" s="14"/>
      <c r="C732" s="14"/>
      <c r="D732" s="14" t="s">
        <v>10</v>
      </c>
      <c r="E732" s="14" t="s">
        <v>10</v>
      </c>
      <c r="F732" s="14"/>
      <c r="G732" s="14"/>
      <c r="H732" s="14"/>
    </row>
    <row r="733">
      <c r="A733" s="14"/>
      <c r="B733" s="14"/>
      <c r="C733" s="14"/>
      <c r="D733" s="14" t="s">
        <v>10</v>
      </c>
      <c r="E733" s="14" t="s">
        <v>10</v>
      </c>
      <c r="F733" s="14"/>
      <c r="G733" s="14"/>
      <c r="H733" s="14"/>
    </row>
    <row r="734">
      <c r="A734" s="14"/>
      <c r="B734" s="14"/>
      <c r="C734" s="14"/>
      <c r="D734" s="14" t="s">
        <v>10</v>
      </c>
      <c r="E734" s="14" t="s">
        <v>10</v>
      </c>
      <c r="F734" s="14"/>
      <c r="G734" s="14"/>
      <c r="H734" s="14"/>
    </row>
    <row r="735">
      <c r="A735" s="14"/>
      <c r="B735" s="14"/>
      <c r="C735" s="14"/>
      <c r="D735" s="14" t="s">
        <v>10</v>
      </c>
      <c r="E735" s="14" t="s">
        <v>10</v>
      </c>
      <c r="F735" s="14"/>
      <c r="G735" s="14"/>
      <c r="H735" s="14"/>
    </row>
    <row r="736">
      <c r="A736" s="14"/>
      <c r="B736" s="14"/>
      <c r="C736" s="14"/>
      <c r="D736" s="14" t="s">
        <v>10</v>
      </c>
      <c r="E736" s="14" t="s">
        <v>10</v>
      </c>
      <c r="F736" s="14"/>
      <c r="G736" s="14"/>
      <c r="H736" s="14"/>
    </row>
    <row r="737">
      <c r="A737" s="14"/>
      <c r="B737" s="14"/>
      <c r="C737" s="14"/>
      <c r="D737" s="14" t="s">
        <v>10</v>
      </c>
      <c r="E737" s="14" t="s">
        <v>10</v>
      </c>
      <c r="F737" s="14"/>
      <c r="G737" s="14"/>
      <c r="H737" s="14"/>
    </row>
    <row r="738">
      <c r="A738" s="14"/>
      <c r="B738" s="14"/>
      <c r="C738" s="14"/>
      <c r="D738" s="14" t="s">
        <v>10</v>
      </c>
      <c r="E738" s="14" t="s">
        <v>10</v>
      </c>
      <c r="F738" s="14"/>
      <c r="G738" s="14"/>
      <c r="H738" s="14"/>
    </row>
    <row r="739">
      <c r="A739" s="14"/>
      <c r="B739" s="14"/>
      <c r="C739" s="14"/>
      <c r="D739" s="14" t="s">
        <v>10</v>
      </c>
      <c r="E739" s="14" t="s">
        <v>10</v>
      </c>
      <c r="F739" s="14"/>
      <c r="G739" s="14"/>
      <c r="H739" s="14"/>
    </row>
    <row r="740">
      <c r="A740" s="14"/>
      <c r="B740" s="14"/>
      <c r="C740" s="14"/>
      <c r="D740" s="14" t="s">
        <v>10</v>
      </c>
      <c r="E740" s="14" t="s">
        <v>10</v>
      </c>
      <c r="F740" s="14"/>
      <c r="G740" s="14"/>
      <c r="H740" s="14"/>
    </row>
    <row r="741">
      <c r="A741" s="14"/>
      <c r="B741" s="14"/>
      <c r="C741" s="14"/>
      <c r="D741" s="14" t="s">
        <v>10</v>
      </c>
      <c r="E741" s="14" t="s">
        <v>10</v>
      </c>
      <c r="F741" s="14"/>
      <c r="G741" s="14"/>
      <c r="H741" s="14"/>
    </row>
    <row r="742">
      <c r="A742" s="14"/>
      <c r="B742" s="14"/>
      <c r="C742" s="14"/>
      <c r="D742" s="14" t="s">
        <v>10</v>
      </c>
      <c r="E742" s="14" t="s">
        <v>10</v>
      </c>
      <c r="F742" s="14"/>
      <c r="G742" s="14"/>
      <c r="H742" s="14"/>
    </row>
    <row r="743">
      <c r="A743" s="14"/>
      <c r="B743" s="14"/>
      <c r="C743" s="14"/>
      <c r="D743" s="14" t="s">
        <v>10</v>
      </c>
      <c r="E743" s="14" t="s">
        <v>10</v>
      </c>
      <c r="F743" s="14"/>
      <c r="G743" s="14"/>
      <c r="H743" s="14"/>
    </row>
    <row r="744">
      <c r="A744" s="14"/>
      <c r="B744" s="14"/>
      <c r="C744" s="14"/>
      <c r="D744" s="14" t="s">
        <v>10</v>
      </c>
      <c r="E744" s="14" t="s">
        <v>10</v>
      </c>
      <c r="F744" s="14"/>
      <c r="G744" s="14"/>
      <c r="H744" s="14"/>
    </row>
    <row r="745">
      <c r="A745" s="14"/>
      <c r="B745" s="14"/>
      <c r="C745" s="14"/>
      <c r="D745" s="14" t="s">
        <v>10</v>
      </c>
      <c r="E745" s="14" t="s">
        <v>10</v>
      </c>
      <c r="F745" s="14"/>
      <c r="G745" s="14"/>
      <c r="H745" s="14"/>
    </row>
    <row r="746">
      <c r="A746" s="14"/>
      <c r="B746" s="14"/>
      <c r="C746" s="14"/>
      <c r="D746" s="14" t="s">
        <v>10</v>
      </c>
      <c r="E746" s="14" t="s">
        <v>10</v>
      </c>
      <c r="F746" s="14"/>
      <c r="G746" s="14"/>
      <c r="H746" s="14"/>
    </row>
    <row r="747">
      <c r="A747" s="14"/>
      <c r="B747" s="14"/>
      <c r="C747" s="14"/>
      <c r="D747" s="14" t="s">
        <v>10</v>
      </c>
      <c r="E747" s="14" t="s">
        <v>10</v>
      </c>
      <c r="F747" s="14"/>
      <c r="G747" s="14"/>
      <c r="H747" s="14"/>
    </row>
    <row r="748">
      <c r="A748" s="14"/>
      <c r="B748" s="14"/>
      <c r="C748" s="14"/>
      <c r="D748" s="14" t="s">
        <v>10</v>
      </c>
      <c r="E748" s="14" t="s">
        <v>10</v>
      </c>
      <c r="F748" s="14"/>
      <c r="G748" s="14"/>
      <c r="H748" s="14"/>
    </row>
    <row r="749">
      <c r="A749" s="14"/>
      <c r="B749" s="14"/>
      <c r="C749" s="14"/>
      <c r="D749" s="14" t="s">
        <v>10</v>
      </c>
      <c r="E749" s="14" t="s">
        <v>10</v>
      </c>
      <c r="F749" s="14"/>
      <c r="G749" s="14"/>
      <c r="H749" s="14"/>
    </row>
    <row r="750">
      <c r="A750" s="14"/>
      <c r="B750" s="14"/>
      <c r="C750" s="14"/>
      <c r="D750" s="14" t="s">
        <v>10</v>
      </c>
      <c r="E750" s="14" t="s">
        <v>10</v>
      </c>
      <c r="F750" s="14"/>
      <c r="G750" s="14"/>
      <c r="H750" s="14"/>
    </row>
    <row r="751">
      <c r="A751" s="14"/>
      <c r="B751" s="14"/>
      <c r="C751" s="14"/>
      <c r="D751" s="14" t="s">
        <v>10</v>
      </c>
      <c r="E751" s="14" t="s">
        <v>10</v>
      </c>
      <c r="F751" s="14"/>
      <c r="G751" s="14"/>
      <c r="H751" s="14"/>
    </row>
    <row r="752">
      <c r="A752" s="14"/>
      <c r="B752" s="14"/>
      <c r="C752" s="14"/>
      <c r="D752" s="14" t="s">
        <v>10</v>
      </c>
      <c r="E752" s="14" t="s">
        <v>10</v>
      </c>
      <c r="F752" s="14"/>
      <c r="G752" s="14"/>
      <c r="H752" s="14"/>
    </row>
    <row r="753">
      <c r="A753" s="14"/>
      <c r="B753" s="14"/>
      <c r="C753" s="14"/>
      <c r="D753" s="14" t="s">
        <v>10</v>
      </c>
      <c r="E753" s="14" t="s">
        <v>10</v>
      </c>
      <c r="F753" s="14"/>
      <c r="G753" s="14"/>
      <c r="H753" s="14"/>
    </row>
    <row r="754">
      <c r="A754" s="14"/>
      <c r="B754" s="14"/>
      <c r="C754" s="14"/>
      <c r="D754" s="14" t="s">
        <v>10</v>
      </c>
      <c r="E754" s="14" t="s">
        <v>10</v>
      </c>
      <c r="F754" s="14"/>
      <c r="G754" s="14"/>
      <c r="H754" s="14"/>
    </row>
    <row r="755">
      <c r="A755" s="14"/>
      <c r="B755" s="14"/>
      <c r="C755" s="14"/>
      <c r="D755" s="14" t="s">
        <v>10</v>
      </c>
      <c r="E755" s="14" t="s">
        <v>10</v>
      </c>
      <c r="F755" s="14"/>
      <c r="G755" s="14"/>
      <c r="H755" s="14"/>
    </row>
    <row r="756">
      <c r="A756" s="14"/>
      <c r="B756" s="14"/>
      <c r="C756" s="14"/>
      <c r="D756" s="14" t="s">
        <v>10</v>
      </c>
      <c r="E756" s="14" t="s">
        <v>10</v>
      </c>
      <c r="F756" s="14"/>
      <c r="G756" s="14"/>
      <c r="H756" s="14"/>
    </row>
    <row r="757">
      <c r="A757" s="14"/>
      <c r="B757" s="14"/>
      <c r="C757" s="14"/>
      <c r="D757" s="14" t="s">
        <v>10</v>
      </c>
      <c r="E757" s="14" t="s">
        <v>10</v>
      </c>
      <c r="F757" s="14"/>
      <c r="G757" s="14"/>
      <c r="H757" s="14"/>
    </row>
    <row r="758">
      <c r="A758" s="14"/>
      <c r="B758" s="14"/>
      <c r="C758" s="14"/>
      <c r="D758" s="14" t="s">
        <v>10</v>
      </c>
      <c r="E758" s="14" t="s">
        <v>10</v>
      </c>
      <c r="F758" s="14"/>
      <c r="G758" s="14"/>
      <c r="H758" s="14"/>
    </row>
    <row r="759">
      <c r="A759" s="14"/>
      <c r="B759" s="14"/>
      <c r="C759" s="14"/>
      <c r="D759" s="14" t="s">
        <v>10</v>
      </c>
      <c r="E759" s="14" t="s">
        <v>10</v>
      </c>
      <c r="F759" s="14"/>
      <c r="G759" s="14"/>
      <c r="H759" s="14"/>
    </row>
    <row r="760">
      <c r="A760" s="14"/>
      <c r="B760" s="14"/>
      <c r="C760" s="14"/>
      <c r="D760" s="14" t="s">
        <v>10</v>
      </c>
      <c r="E760" s="14" t="s">
        <v>10</v>
      </c>
      <c r="F760" s="14"/>
      <c r="G760" s="14"/>
      <c r="H760" s="14"/>
    </row>
    <row r="761">
      <c r="A761" s="14"/>
      <c r="B761" s="14"/>
      <c r="C761" s="14"/>
      <c r="D761" s="14" t="s">
        <v>10</v>
      </c>
      <c r="E761" s="14" t="s">
        <v>10</v>
      </c>
      <c r="F761" s="14"/>
      <c r="G761" s="14"/>
      <c r="H761" s="14"/>
    </row>
    <row r="762">
      <c r="A762" s="14"/>
      <c r="B762" s="14"/>
      <c r="C762" s="14"/>
      <c r="D762" s="14" t="s">
        <v>10</v>
      </c>
      <c r="E762" s="14" t="s">
        <v>10</v>
      </c>
      <c r="F762" s="14"/>
      <c r="G762" s="14"/>
      <c r="H762" s="14"/>
    </row>
    <row r="763">
      <c r="A763" s="14"/>
      <c r="B763" s="14"/>
      <c r="C763" s="14"/>
      <c r="D763" s="14" t="s">
        <v>10</v>
      </c>
      <c r="E763" s="14" t="s">
        <v>10</v>
      </c>
      <c r="F763" s="14"/>
      <c r="G763" s="14"/>
      <c r="H763" s="14"/>
    </row>
    <row r="764">
      <c r="A764" s="14"/>
      <c r="B764" s="14"/>
      <c r="C764" s="14"/>
      <c r="D764" s="14" t="s">
        <v>10</v>
      </c>
      <c r="E764" s="14" t="s">
        <v>10</v>
      </c>
      <c r="F764" s="14"/>
      <c r="G764" s="14"/>
      <c r="H764" s="14"/>
    </row>
    <row r="765">
      <c r="A765" s="14"/>
      <c r="B765" s="14"/>
      <c r="C765" s="14"/>
      <c r="D765" s="14" t="s">
        <v>10</v>
      </c>
      <c r="E765" s="14" t="s">
        <v>10</v>
      </c>
      <c r="F765" s="14"/>
      <c r="G765" s="14"/>
      <c r="H765" s="14"/>
    </row>
    <row r="766">
      <c r="A766" s="14"/>
      <c r="B766" s="14"/>
      <c r="C766" s="14"/>
      <c r="D766" s="14" t="s">
        <v>10</v>
      </c>
      <c r="E766" s="14" t="s">
        <v>10</v>
      </c>
      <c r="F766" s="14"/>
      <c r="G766" s="14"/>
      <c r="H766" s="14"/>
    </row>
    <row r="767">
      <c r="A767" s="14"/>
      <c r="B767" s="14"/>
      <c r="C767" s="14"/>
      <c r="D767" s="14" t="s">
        <v>10</v>
      </c>
      <c r="E767" s="14" t="s">
        <v>10</v>
      </c>
      <c r="F767" s="14"/>
      <c r="G767" s="14"/>
      <c r="H767" s="14"/>
    </row>
    <row r="768">
      <c r="A768" s="14"/>
      <c r="B768" s="14"/>
      <c r="C768" s="14"/>
      <c r="D768" s="14" t="s">
        <v>10</v>
      </c>
      <c r="E768" s="14" t="s">
        <v>10</v>
      </c>
      <c r="F768" s="14"/>
      <c r="G768" s="14"/>
      <c r="H768" s="14"/>
    </row>
    <row r="769">
      <c r="A769" s="14"/>
      <c r="B769" s="14"/>
      <c r="C769" s="14"/>
      <c r="D769" s="14" t="s">
        <v>10</v>
      </c>
      <c r="E769" s="14" t="s">
        <v>10</v>
      </c>
      <c r="F769" s="14"/>
      <c r="G769" s="14"/>
      <c r="H769" s="14"/>
    </row>
    <row r="770">
      <c r="A770" s="14"/>
      <c r="B770" s="14"/>
      <c r="C770" s="14"/>
      <c r="D770" s="14" t="s">
        <v>10</v>
      </c>
      <c r="E770" s="14" t="s">
        <v>10</v>
      </c>
      <c r="F770" s="14"/>
      <c r="G770" s="14"/>
      <c r="H770" s="14"/>
    </row>
    <row r="771">
      <c r="A771" s="14"/>
      <c r="B771" s="14"/>
      <c r="C771" s="14"/>
      <c r="D771" s="14" t="s">
        <v>10</v>
      </c>
      <c r="E771" s="14" t="s">
        <v>10</v>
      </c>
      <c r="F771" s="14"/>
      <c r="G771" s="14"/>
      <c r="H771" s="14"/>
    </row>
    <row r="772">
      <c r="A772" s="14"/>
      <c r="B772" s="14"/>
      <c r="C772" s="14"/>
      <c r="D772" s="14" t="s">
        <v>10</v>
      </c>
      <c r="E772" s="14" t="s">
        <v>10</v>
      </c>
      <c r="F772" s="14"/>
      <c r="G772" s="14"/>
      <c r="H772" s="14"/>
    </row>
    <row r="773">
      <c r="A773" s="14"/>
      <c r="B773" s="14"/>
      <c r="C773" s="14"/>
      <c r="D773" s="14" t="s">
        <v>10</v>
      </c>
      <c r="E773" s="14" t="s">
        <v>10</v>
      </c>
      <c r="F773" s="14"/>
      <c r="G773" s="14"/>
      <c r="H773" s="14"/>
    </row>
    <row r="774">
      <c r="A774" s="14"/>
      <c r="B774" s="14"/>
      <c r="C774" s="14"/>
      <c r="D774" s="14" t="s">
        <v>10</v>
      </c>
      <c r="E774" s="14" t="s">
        <v>10</v>
      </c>
      <c r="F774" s="14"/>
      <c r="G774" s="14"/>
      <c r="H774" s="14"/>
    </row>
    <row r="775">
      <c r="A775" s="14"/>
      <c r="B775" s="14"/>
      <c r="C775" s="14"/>
      <c r="D775" s="14" t="s">
        <v>10</v>
      </c>
      <c r="E775" s="14" t="s">
        <v>10</v>
      </c>
      <c r="F775" s="14"/>
      <c r="G775" s="14"/>
      <c r="H775" s="14"/>
    </row>
    <row r="776">
      <c r="A776" s="14"/>
      <c r="B776" s="14"/>
      <c r="C776" s="14"/>
      <c r="D776" s="14" t="s">
        <v>10</v>
      </c>
      <c r="E776" s="14" t="s">
        <v>10</v>
      </c>
      <c r="F776" s="14"/>
      <c r="G776" s="14"/>
      <c r="H776" s="14"/>
    </row>
    <row r="777">
      <c r="A777" s="14"/>
      <c r="B777" s="14"/>
      <c r="C777" s="14"/>
      <c r="D777" s="14" t="s">
        <v>10</v>
      </c>
      <c r="E777" s="14" t="s">
        <v>10</v>
      </c>
      <c r="F777" s="14"/>
      <c r="G777" s="14"/>
      <c r="H777" s="14"/>
    </row>
    <row r="778">
      <c r="A778" s="14"/>
      <c r="B778" s="14"/>
      <c r="C778" s="14"/>
      <c r="D778" s="14" t="s">
        <v>10</v>
      </c>
      <c r="E778" s="14" t="s">
        <v>10</v>
      </c>
      <c r="F778" s="14"/>
      <c r="G778" s="14"/>
      <c r="H778" s="14"/>
    </row>
    <row r="779">
      <c r="A779" s="14"/>
      <c r="B779" s="14"/>
      <c r="C779" s="14"/>
      <c r="D779" s="14" t="s">
        <v>10</v>
      </c>
      <c r="E779" s="14" t="s">
        <v>10</v>
      </c>
      <c r="F779" s="14"/>
      <c r="G779" s="14"/>
      <c r="H779" s="14"/>
    </row>
    <row r="780">
      <c r="A780" s="14"/>
      <c r="B780" s="14"/>
      <c r="C780" s="14"/>
      <c r="D780" s="14" t="s">
        <v>10</v>
      </c>
      <c r="E780" s="14" t="s">
        <v>10</v>
      </c>
      <c r="F780" s="14"/>
      <c r="G780" s="14"/>
      <c r="H780" s="14"/>
    </row>
    <row r="781">
      <c r="A781" s="14"/>
      <c r="B781" s="14"/>
      <c r="C781" s="14"/>
      <c r="D781" s="14" t="s">
        <v>10</v>
      </c>
      <c r="E781" s="14" t="s">
        <v>10</v>
      </c>
      <c r="F781" s="14"/>
      <c r="G781" s="14"/>
      <c r="H781" s="14"/>
    </row>
    <row r="782">
      <c r="A782" s="14"/>
      <c r="B782" s="14"/>
      <c r="C782" s="14"/>
      <c r="D782" s="14" t="s">
        <v>10</v>
      </c>
      <c r="E782" s="14" t="s">
        <v>10</v>
      </c>
      <c r="F782" s="14"/>
      <c r="G782" s="14"/>
      <c r="H782" s="14"/>
    </row>
    <row r="783">
      <c r="A783" s="14"/>
      <c r="B783" s="14"/>
      <c r="C783" s="14"/>
      <c r="D783" s="14" t="s">
        <v>10</v>
      </c>
      <c r="E783" s="14" t="s">
        <v>10</v>
      </c>
      <c r="F783" s="14"/>
      <c r="G783" s="14"/>
      <c r="H783" s="14"/>
    </row>
    <row r="784">
      <c r="A784" s="14"/>
      <c r="B784" s="14"/>
      <c r="C784" s="14"/>
      <c r="D784" s="14" t="s">
        <v>10</v>
      </c>
      <c r="E784" s="14" t="s">
        <v>10</v>
      </c>
      <c r="F784" s="14"/>
      <c r="G784" s="14"/>
      <c r="H784" s="14"/>
    </row>
    <row r="785">
      <c r="A785" s="14"/>
      <c r="B785" s="14"/>
      <c r="C785" s="14"/>
      <c r="D785" s="14" t="s">
        <v>10</v>
      </c>
      <c r="E785" s="14" t="s">
        <v>10</v>
      </c>
      <c r="F785" s="14"/>
      <c r="G785" s="14"/>
      <c r="H785" s="14"/>
    </row>
    <row r="786">
      <c r="A786" s="14"/>
      <c r="B786" s="14"/>
      <c r="C786" s="14"/>
      <c r="D786" s="14" t="s">
        <v>10</v>
      </c>
      <c r="E786" s="14" t="s">
        <v>10</v>
      </c>
      <c r="F786" s="14"/>
      <c r="G786" s="14"/>
      <c r="H786" s="14"/>
    </row>
    <row r="787">
      <c r="A787" s="14"/>
      <c r="B787" s="14"/>
      <c r="C787" s="14"/>
      <c r="D787" s="14" t="s">
        <v>10</v>
      </c>
      <c r="E787" s="14" t="s">
        <v>10</v>
      </c>
      <c r="F787" s="14"/>
      <c r="G787" s="14"/>
      <c r="H787" s="14"/>
    </row>
    <row r="788">
      <c r="A788" s="14"/>
      <c r="B788" s="14"/>
      <c r="C788" s="14"/>
      <c r="D788" s="14" t="s">
        <v>10</v>
      </c>
      <c r="E788" s="14" t="s">
        <v>10</v>
      </c>
      <c r="F788" s="14"/>
      <c r="G788" s="14"/>
      <c r="H788" s="14"/>
    </row>
    <row r="789">
      <c r="A789" s="14"/>
      <c r="B789" s="14"/>
      <c r="C789" s="14"/>
      <c r="D789" s="14" t="s">
        <v>10</v>
      </c>
      <c r="E789" s="14" t="s">
        <v>10</v>
      </c>
      <c r="F789" s="14"/>
      <c r="G789" s="14"/>
      <c r="H789" s="14"/>
    </row>
    <row r="790">
      <c r="A790" s="14"/>
      <c r="B790" s="14"/>
      <c r="C790" s="14"/>
      <c r="D790" s="14" t="s">
        <v>10</v>
      </c>
      <c r="E790" s="14" t="s">
        <v>10</v>
      </c>
      <c r="F790" s="14"/>
      <c r="G790" s="14"/>
      <c r="H790" s="14"/>
    </row>
    <row r="791">
      <c r="A791" s="14"/>
      <c r="B791" s="14"/>
      <c r="C791" s="14"/>
      <c r="D791" s="14" t="s">
        <v>10</v>
      </c>
      <c r="E791" s="14" t="s">
        <v>10</v>
      </c>
      <c r="F791" s="14"/>
      <c r="G791" s="14"/>
      <c r="H791" s="14"/>
    </row>
    <row r="792">
      <c r="A792" s="14"/>
      <c r="B792" s="14"/>
      <c r="C792" s="14"/>
      <c r="D792" s="14" t="s">
        <v>10</v>
      </c>
      <c r="E792" s="14" t="s">
        <v>10</v>
      </c>
      <c r="F792" s="14"/>
      <c r="G792" s="14"/>
      <c r="H792" s="14"/>
    </row>
    <row r="793">
      <c r="A793" s="14"/>
      <c r="B793" s="14"/>
      <c r="C793" s="14"/>
      <c r="D793" s="14" t="s">
        <v>10</v>
      </c>
      <c r="E793" s="14" t="s">
        <v>10</v>
      </c>
      <c r="F793" s="14"/>
      <c r="G793" s="14"/>
      <c r="H793" s="14"/>
    </row>
    <row r="794">
      <c r="A794" s="14"/>
      <c r="B794" s="14"/>
      <c r="C794" s="14"/>
      <c r="D794" s="14" t="s">
        <v>10</v>
      </c>
      <c r="E794" s="14" t="s">
        <v>10</v>
      </c>
      <c r="F794" s="14"/>
      <c r="G794" s="14"/>
      <c r="H794" s="14"/>
    </row>
    <row r="795">
      <c r="A795" s="14"/>
      <c r="B795" s="14"/>
      <c r="C795" s="14"/>
      <c r="D795" s="14" t="s">
        <v>10</v>
      </c>
      <c r="E795" s="14" t="s">
        <v>10</v>
      </c>
      <c r="F795" s="14"/>
      <c r="G795" s="14"/>
      <c r="H795" s="14"/>
    </row>
    <row r="796">
      <c r="A796" s="14"/>
      <c r="B796" s="14"/>
      <c r="C796" s="14"/>
      <c r="D796" s="14" t="s">
        <v>10</v>
      </c>
      <c r="E796" s="14" t="s">
        <v>10</v>
      </c>
      <c r="F796" s="14"/>
      <c r="G796" s="14"/>
      <c r="H796" s="14"/>
    </row>
    <row r="797">
      <c r="A797" s="14"/>
      <c r="B797" s="14"/>
      <c r="C797" s="14"/>
      <c r="D797" s="14" t="s">
        <v>10</v>
      </c>
      <c r="E797" s="14" t="s">
        <v>10</v>
      </c>
      <c r="F797" s="14"/>
      <c r="G797" s="14"/>
      <c r="H797" s="14"/>
    </row>
    <row r="798">
      <c r="A798" s="14"/>
      <c r="B798" s="14"/>
      <c r="C798" s="14"/>
      <c r="D798" s="14" t="s">
        <v>10</v>
      </c>
      <c r="E798" s="14" t="s">
        <v>10</v>
      </c>
      <c r="F798" s="14"/>
      <c r="G798" s="14"/>
      <c r="H798" s="14"/>
    </row>
    <row r="799">
      <c r="A799" s="14"/>
      <c r="B799" s="14"/>
      <c r="C799" s="14"/>
      <c r="D799" s="14" t="s">
        <v>10</v>
      </c>
      <c r="E799" s="14" t="s">
        <v>10</v>
      </c>
      <c r="F799" s="14"/>
      <c r="G799" s="14"/>
      <c r="H799" s="14"/>
    </row>
    <row r="800">
      <c r="A800" s="14"/>
      <c r="B800" s="14"/>
      <c r="C800" s="14"/>
      <c r="D800" s="14" t="s">
        <v>10</v>
      </c>
      <c r="E800" s="14" t="s">
        <v>10</v>
      </c>
      <c r="F800" s="14"/>
      <c r="G800" s="14"/>
      <c r="H800" s="14"/>
    </row>
    <row r="801">
      <c r="A801" s="14"/>
      <c r="B801" s="14"/>
      <c r="C801" s="14"/>
      <c r="D801" s="14" t="s">
        <v>10</v>
      </c>
      <c r="E801" s="14" t="s">
        <v>10</v>
      </c>
      <c r="F801" s="14"/>
      <c r="G801" s="14"/>
      <c r="H801" s="14"/>
    </row>
    <row r="802">
      <c r="A802" s="14"/>
      <c r="B802" s="14"/>
      <c r="C802" s="14"/>
      <c r="D802" s="14" t="s">
        <v>10</v>
      </c>
      <c r="E802" s="14" t="s">
        <v>10</v>
      </c>
      <c r="F802" s="14"/>
      <c r="G802" s="14"/>
      <c r="H802" s="14"/>
    </row>
    <row r="803">
      <c r="A803" s="14"/>
      <c r="B803" s="14"/>
      <c r="C803" s="14"/>
      <c r="D803" s="14" t="s">
        <v>10</v>
      </c>
      <c r="E803" s="14" t="s">
        <v>10</v>
      </c>
      <c r="F803" s="14"/>
      <c r="G803" s="14"/>
      <c r="H803" s="14"/>
    </row>
    <row r="804">
      <c r="A804" s="14"/>
      <c r="B804" s="14"/>
      <c r="C804" s="14"/>
      <c r="D804" s="14" t="s">
        <v>10</v>
      </c>
      <c r="E804" s="14" t="s">
        <v>10</v>
      </c>
      <c r="F804" s="14"/>
      <c r="G804" s="14"/>
      <c r="H804" s="14"/>
    </row>
    <row r="805">
      <c r="A805" s="14"/>
      <c r="B805" s="14"/>
      <c r="C805" s="14"/>
      <c r="D805" s="14" t="s">
        <v>10</v>
      </c>
      <c r="E805" s="14" t="s">
        <v>10</v>
      </c>
      <c r="F805" s="14"/>
      <c r="G805" s="14"/>
      <c r="H805" s="14"/>
    </row>
    <row r="806">
      <c r="A806" s="14"/>
      <c r="B806" s="14"/>
      <c r="C806" s="14"/>
      <c r="D806" s="14" t="s">
        <v>10</v>
      </c>
      <c r="E806" s="14" t="s">
        <v>10</v>
      </c>
      <c r="F806" s="14"/>
      <c r="G806" s="14"/>
      <c r="H806" s="14"/>
    </row>
    <row r="807">
      <c r="A807" s="14"/>
      <c r="B807" s="14"/>
      <c r="C807" s="14"/>
      <c r="D807" s="14" t="s">
        <v>10</v>
      </c>
      <c r="E807" s="14" t="s">
        <v>10</v>
      </c>
      <c r="F807" s="14"/>
      <c r="G807" s="14"/>
      <c r="H807" s="14"/>
    </row>
    <row r="808">
      <c r="A808" s="14"/>
      <c r="B808" s="14"/>
      <c r="C808" s="14"/>
      <c r="D808" s="14" t="s">
        <v>10</v>
      </c>
      <c r="E808" s="14" t="s">
        <v>10</v>
      </c>
      <c r="F808" s="14"/>
      <c r="G808" s="14"/>
      <c r="H808" s="14"/>
    </row>
    <row r="809">
      <c r="A809" s="14"/>
      <c r="B809" s="14"/>
      <c r="C809" s="14"/>
      <c r="D809" s="14" t="s">
        <v>10</v>
      </c>
      <c r="E809" s="14" t="s">
        <v>10</v>
      </c>
      <c r="F809" s="14"/>
      <c r="G809" s="14"/>
      <c r="H809" s="14"/>
    </row>
    <row r="810">
      <c r="A810" s="14"/>
      <c r="B810" s="14"/>
      <c r="C810" s="14"/>
      <c r="D810" s="14" t="s">
        <v>10</v>
      </c>
      <c r="E810" s="14" t="s">
        <v>10</v>
      </c>
      <c r="F810" s="14"/>
      <c r="G810" s="14"/>
      <c r="H810" s="14"/>
    </row>
    <row r="811">
      <c r="A811" s="14"/>
      <c r="B811" s="14"/>
      <c r="C811" s="14"/>
      <c r="D811" s="14" t="s">
        <v>10</v>
      </c>
      <c r="E811" s="14" t="s">
        <v>10</v>
      </c>
      <c r="F811" s="14"/>
      <c r="G811" s="14"/>
      <c r="H811" s="14"/>
    </row>
    <row r="812">
      <c r="A812" s="14"/>
      <c r="B812" s="14"/>
      <c r="C812" s="14"/>
      <c r="D812" s="14" t="s">
        <v>10</v>
      </c>
      <c r="E812" s="14" t="s">
        <v>10</v>
      </c>
      <c r="F812" s="14"/>
      <c r="G812" s="14"/>
      <c r="H812" s="14"/>
    </row>
    <row r="813">
      <c r="A813" s="14"/>
      <c r="B813" s="14"/>
      <c r="C813" s="14"/>
      <c r="D813" s="14" t="s">
        <v>10</v>
      </c>
      <c r="E813" s="14" t="s">
        <v>10</v>
      </c>
      <c r="F813" s="14"/>
      <c r="G813" s="14"/>
      <c r="H813" s="14"/>
    </row>
    <row r="814">
      <c r="A814" s="14"/>
      <c r="B814" s="14"/>
      <c r="C814" s="14"/>
      <c r="D814" s="14" t="s">
        <v>10</v>
      </c>
      <c r="E814" s="14" t="s">
        <v>10</v>
      </c>
      <c r="F814" s="14"/>
      <c r="G814" s="14"/>
      <c r="H814" s="14"/>
    </row>
    <row r="815">
      <c r="A815" s="14"/>
      <c r="B815" s="14"/>
      <c r="C815" s="14"/>
      <c r="D815" s="14" t="s">
        <v>10</v>
      </c>
      <c r="E815" s="14" t="s">
        <v>10</v>
      </c>
      <c r="F815" s="14"/>
      <c r="G815" s="14"/>
      <c r="H815" s="14"/>
    </row>
    <row r="816">
      <c r="A816" s="14"/>
      <c r="B816" s="14"/>
      <c r="C816" s="14"/>
      <c r="D816" s="14" t="s">
        <v>10</v>
      </c>
      <c r="E816" s="14" t="s">
        <v>10</v>
      </c>
      <c r="F816" s="14"/>
      <c r="G816" s="14"/>
      <c r="H816" s="14"/>
    </row>
    <row r="817">
      <c r="A817" s="14"/>
      <c r="B817" s="14"/>
      <c r="C817" s="14"/>
      <c r="D817" s="14" t="s">
        <v>10</v>
      </c>
      <c r="E817" s="14" t="s">
        <v>10</v>
      </c>
      <c r="F817" s="14"/>
      <c r="G817" s="14"/>
      <c r="H817" s="14"/>
    </row>
    <row r="818">
      <c r="A818" s="14"/>
      <c r="B818" s="14"/>
      <c r="C818" s="14"/>
      <c r="D818" s="14" t="s">
        <v>10</v>
      </c>
      <c r="E818" s="14" t="s">
        <v>10</v>
      </c>
      <c r="F818" s="14"/>
      <c r="G818" s="14"/>
      <c r="H818" s="14"/>
    </row>
    <row r="819">
      <c r="A819" s="14"/>
      <c r="B819" s="14"/>
      <c r="C819" s="14"/>
      <c r="D819" s="14" t="s">
        <v>10</v>
      </c>
      <c r="E819" s="14" t="s">
        <v>10</v>
      </c>
      <c r="F819" s="14"/>
      <c r="G819" s="14"/>
      <c r="H819" s="14"/>
    </row>
    <row r="820">
      <c r="A820" s="14"/>
      <c r="B820" s="14"/>
      <c r="C820" s="14"/>
      <c r="D820" s="14" t="s">
        <v>10</v>
      </c>
      <c r="E820" s="14" t="s">
        <v>10</v>
      </c>
      <c r="F820" s="14"/>
      <c r="G820" s="14"/>
      <c r="H820" s="14"/>
    </row>
    <row r="821">
      <c r="A821" s="14"/>
      <c r="B821" s="14"/>
      <c r="C821" s="14"/>
      <c r="D821" s="14" t="s">
        <v>10</v>
      </c>
      <c r="E821" s="14" t="s">
        <v>10</v>
      </c>
      <c r="F821" s="14"/>
      <c r="G821" s="14"/>
      <c r="H821" s="14"/>
    </row>
    <row r="822">
      <c r="A822" s="14"/>
      <c r="B822" s="14"/>
      <c r="C822" s="14"/>
      <c r="D822" s="14" t="s">
        <v>10</v>
      </c>
      <c r="E822" s="14" t="s">
        <v>10</v>
      </c>
      <c r="F822" s="14"/>
      <c r="G822" s="14"/>
      <c r="H822" s="14"/>
    </row>
    <row r="823">
      <c r="A823" s="14"/>
      <c r="B823" s="14"/>
      <c r="C823" s="14"/>
      <c r="D823" s="14" t="s">
        <v>10</v>
      </c>
      <c r="E823" s="14" t="s">
        <v>10</v>
      </c>
      <c r="F823" s="14"/>
      <c r="G823" s="14"/>
      <c r="H823" s="14"/>
    </row>
    <row r="824">
      <c r="A824" s="14"/>
      <c r="B824" s="14"/>
      <c r="C824" s="14"/>
      <c r="D824" s="14" t="s">
        <v>10</v>
      </c>
      <c r="E824" s="14" t="s">
        <v>10</v>
      </c>
      <c r="F824" s="14"/>
      <c r="G824" s="14"/>
      <c r="H824" s="14"/>
    </row>
    <row r="825">
      <c r="A825" s="14"/>
      <c r="B825" s="14"/>
      <c r="C825" s="14"/>
      <c r="D825" s="14" t="s">
        <v>10</v>
      </c>
      <c r="E825" s="14" t="s">
        <v>10</v>
      </c>
      <c r="F825" s="14"/>
      <c r="G825" s="14"/>
      <c r="H825" s="14"/>
    </row>
    <row r="826">
      <c r="A826" s="14"/>
      <c r="B826" s="14"/>
      <c r="C826" s="14"/>
      <c r="D826" s="14" t="s">
        <v>10</v>
      </c>
      <c r="E826" s="14" t="s">
        <v>10</v>
      </c>
      <c r="F826" s="14"/>
      <c r="G826" s="14"/>
      <c r="H826" s="14"/>
    </row>
    <row r="827">
      <c r="A827" s="14"/>
      <c r="B827" s="14"/>
      <c r="C827" s="14"/>
      <c r="D827" s="14" t="s">
        <v>10</v>
      </c>
      <c r="E827" s="14" t="s">
        <v>10</v>
      </c>
      <c r="F827" s="14"/>
      <c r="G827" s="14"/>
      <c r="H827" s="14"/>
    </row>
    <row r="828">
      <c r="A828" s="14"/>
      <c r="B828" s="14"/>
      <c r="C828" s="14"/>
      <c r="D828" s="14" t="s">
        <v>10</v>
      </c>
      <c r="E828" s="14" t="s">
        <v>10</v>
      </c>
      <c r="F828" s="14"/>
      <c r="G828" s="14"/>
      <c r="H828" s="14"/>
    </row>
    <row r="829">
      <c r="A829" s="14"/>
      <c r="B829" s="14"/>
      <c r="C829" s="14"/>
      <c r="D829" s="14" t="s">
        <v>10</v>
      </c>
      <c r="E829" s="14" t="s">
        <v>10</v>
      </c>
      <c r="F829" s="14"/>
      <c r="G829" s="14"/>
      <c r="H829" s="14"/>
    </row>
    <row r="830">
      <c r="A830" s="14"/>
      <c r="B830" s="14"/>
      <c r="C830" s="14"/>
      <c r="D830" s="14" t="s">
        <v>10</v>
      </c>
      <c r="E830" s="14" t="s">
        <v>10</v>
      </c>
      <c r="F830" s="14"/>
      <c r="G830" s="14"/>
      <c r="H830" s="14"/>
    </row>
    <row r="831">
      <c r="A831" s="14"/>
      <c r="B831" s="14"/>
      <c r="C831" s="14"/>
      <c r="D831" s="14" t="s">
        <v>10</v>
      </c>
      <c r="E831" s="14" t="s">
        <v>10</v>
      </c>
      <c r="F831" s="14"/>
      <c r="G831" s="14"/>
      <c r="H831" s="14"/>
    </row>
    <row r="832">
      <c r="A832" s="14"/>
      <c r="B832" s="14"/>
      <c r="C832" s="14"/>
      <c r="D832" s="14" t="s">
        <v>10</v>
      </c>
      <c r="E832" s="14" t="s">
        <v>10</v>
      </c>
      <c r="F832" s="14"/>
      <c r="G832" s="14"/>
      <c r="H832" s="14"/>
    </row>
    <row r="833">
      <c r="A833" s="14"/>
      <c r="B833" s="14"/>
      <c r="C833" s="14"/>
      <c r="D833" s="14" t="s">
        <v>10</v>
      </c>
      <c r="E833" s="14" t="s">
        <v>10</v>
      </c>
      <c r="F833" s="14"/>
      <c r="G833" s="14"/>
      <c r="H833" s="14"/>
    </row>
    <row r="834">
      <c r="A834" s="14"/>
      <c r="B834" s="14"/>
      <c r="C834" s="14"/>
      <c r="D834" s="14" t="s">
        <v>10</v>
      </c>
      <c r="E834" s="14" t="s">
        <v>10</v>
      </c>
      <c r="F834" s="14"/>
      <c r="G834" s="14"/>
      <c r="H834" s="14"/>
    </row>
    <row r="835">
      <c r="A835" s="14"/>
      <c r="B835" s="14"/>
      <c r="C835" s="14"/>
      <c r="D835" s="14" t="s">
        <v>10</v>
      </c>
      <c r="E835" s="14" t="s">
        <v>10</v>
      </c>
      <c r="F835" s="14"/>
      <c r="G835" s="14"/>
      <c r="H835" s="14"/>
    </row>
    <row r="836">
      <c r="A836" s="14"/>
      <c r="B836" s="14"/>
      <c r="C836" s="14"/>
      <c r="D836" s="14" t="s">
        <v>10</v>
      </c>
      <c r="E836" s="14" t="s">
        <v>10</v>
      </c>
      <c r="F836" s="14"/>
      <c r="G836" s="14"/>
      <c r="H836" s="14"/>
    </row>
    <row r="837">
      <c r="A837" s="14"/>
      <c r="B837" s="14"/>
      <c r="C837" s="14"/>
      <c r="D837" s="14" t="s">
        <v>10</v>
      </c>
      <c r="E837" s="14" t="s">
        <v>10</v>
      </c>
      <c r="F837" s="14"/>
      <c r="G837" s="14"/>
      <c r="H837" s="14"/>
    </row>
    <row r="838">
      <c r="A838" s="14"/>
      <c r="B838" s="14"/>
      <c r="C838" s="14"/>
      <c r="D838" s="14" t="s">
        <v>10</v>
      </c>
      <c r="E838" s="14" t="s">
        <v>10</v>
      </c>
      <c r="F838" s="14"/>
      <c r="G838" s="14"/>
      <c r="H838" s="14"/>
    </row>
    <row r="839">
      <c r="A839" s="14"/>
      <c r="B839" s="14"/>
      <c r="C839" s="14"/>
      <c r="D839" s="14" t="s">
        <v>10</v>
      </c>
      <c r="E839" s="14" t="s">
        <v>10</v>
      </c>
      <c r="F839" s="14"/>
      <c r="G839" s="14"/>
      <c r="H839" s="14"/>
    </row>
    <row r="840">
      <c r="A840" s="14"/>
      <c r="B840" s="14"/>
      <c r="C840" s="14"/>
      <c r="D840" s="14" t="s">
        <v>10</v>
      </c>
      <c r="E840" s="14" t="s">
        <v>10</v>
      </c>
      <c r="F840" s="14"/>
      <c r="G840" s="14"/>
      <c r="H840" s="14"/>
    </row>
    <row r="841">
      <c r="A841" s="14"/>
      <c r="B841" s="14"/>
      <c r="C841" s="14"/>
      <c r="D841" s="14" t="s">
        <v>10</v>
      </c>
      <c r="E841" s="14" t="s">
        <v>10</v>
      </c>
      <c r="F841" s="14"/>
      <c r="G841" s="14"/>
      <c r="H841" s="14"/>
    </row>
    <row r="842">
      <c r="A842" s="14"/>
      <c r="B842" s="14"/>
      <c r="C842" s="14"/>
      <c r="D842" s="14" t="s">
        <v>10</v>
      </c>
      <c r="E842" s="14" t="s">
        <v>10</v>
      </c>
      <c r="F842" s="14"/>
      <c r="G842" s="14"/>
      <c r="H842" s="14"/>
    </row>
    <row r="843">
      <c r="A843" s="14"/>
      <c r="B843" s="14"/>
      <c r="C843" s="14"/>
      <c r="D843" s="14" t="s">
        <v>10</v>
      </c>
      <c r="E843" s="14" t="s">
        <v>10</v>
      </c>
      <c r="F843" s="14"/>
      <c r="G843" s="14"/>
      <c r="H843" s="14"/>
    </row>
    <row r="844">
      <c r="A844" s="14"/>
      <c r="B844" s="14"/>
      <c r="C844" s="14"/>
      <c r="D844" s="14" t="s">
        <v>10</v>
      </c>
      <c r="E844" s="14" t="s">
        <v>10</v>
      </c>
      <c r="F844" s="14"/>
      <c r="G844" s="14"/>
      <c r="H844" s="14"/>
    </row>
    <row r="845">
      <c r="A845" s="14"/>
      <c r="B845" s="14"/>
      <c r="C845" s="14"/>
      <c r="D845" s="14" t="s">
        <v>10</v>
      </c>
      <c r="E845" s="14" t="s">
        <v>10</v>
      </c>
      <c r="F845" s="14"/>
      <c r="G845" s="14"/>
      <c r="H845" s="14"/>
    </row>
    <row r="846">
      <c r="A846" s="14"/>
      <c r="B846" s="14"/>
      <c r="C846" s="14"/>
      <c r="D846" s="14" t="s">
        <v>10</v>
      </c>
      <c r="E846" s="14" t="s">
        <v>10</v>
      </c>
      <c r="F846" s="14"/>
      <c r="G846" s="14"/>
      <c r="H846" s="14"/>
    </row>
    <row r="847">
      <c r="A847" s="14"/>
      <c r="B847" s="14"/>
      <c r="C847" s="14"/>
      <c r="D847" s="14" t="s">
        <v>10</v>
      </c>
      <c r="E847" s="14" t="s">
        <v>10</v>
      </c>
      <c r="F847" s="14"/>
      <c r="G847" s="14"/>
      <c r="H847" s="14"/>
    </row>
    <row r="848">
      <c r="A848" s="14"/>
      <c r="B848" s="14"/>
      <c r="C848" s="14"/>
      <c r="D848" s="14" t="s">
        <v>10</v>
      </c>
      <c r="E848" s="14" t="s">
        <v>10</v>
      </c>
      <c r="F848" s="14"/>
      <c r="G848" s="14"/>
      <c r="H848" s="14"/>
    </row>
    <row r="849">
      <c r="A849" s="14"/>
      <c r="B849" s="14"/>
      <c r="C849" s="14"/>
      <c r="D849" s="14" t="s">
        <v>10</v>
      </c>
      <c r="E849" s="14" t="s">
        <v>10</v>
      </c>
      <c r="F849" s="14"/>
      <c r="G849" s="14"/>
      <c r="H849" s="14"/>
    </row>
    <row r="850">
      <c r="A850" s="14"/>
      <c r="B850" s="14"/>
      <c r="C850" s="14"/>
      <c r="D850" s="14" t="s">
        <v>10</v>
      </c>
      <c r="E850" s="14" t="s">
        <v>10</v>
      </c>
      <c r="F850" s="14"/>
      <c r="G850" s="14"/>
      <c r="H850" s="14"/>
    </row>
    <row r="851">
      <c r="A851" s="14"/>
      <c r="B851" s="14"/>
      <c r="C851" s="14"/>
      <c r="D851" s="14" t="s">
        <v>10</v>
      </c>
      <c r="E851" s="14" t="s">
        <v>10</v>
      </c>
      <c r="F851" s="14"/>
      <c r="G851" s="14"/>
      <c r="H851" s="14"/>
    </row>
    <row r="852">
      <c r="A852" s="14"/>
      <c r="B852" s="14"/>
      <c r="C852" s="14"/>
      <c r="D852" s="14" t="s">
        <v>10</v>
      </c>
      <c r="E852" s="14" t="s">
        <v>10</v>
      </c>
      <c r="F852" s="14"/>
      <c r="G852" s="14"/>
      <c r="H852" s="14"/>
    </row>
    <row r="853">
      <c r="A853" s="14"/>
      <c r="B853" s="14"/>
      <c r="C853" s="14"/>
      <c r="D853" s="14" t="s">
        <v>10</v>
      </c>
      <c r="E853" s="14" t="s">
        <v>10</v>
      </c>
      <c r="F853" s="14"/>
      <c r="G853" s="14"/>
      <c r="H853" s="14"/>
    </row>
    <row r="854">
      <c r="A854" s="14"/>
      <c r="B854" s="14"/>
      <c r="C854" s="14"/>
      <c r="D854" s="14" t="s">
        <v>10</v>
      </c>
      <c r="E854" s="14" t="s">
        <v>10</v>
      </c>
      <c r="F854" s="14"/>
      <c r="G854" s="14"/>
      <c r="H854" s="14"/>
    </row>
    <row r="855">
      <c r="A855" s="14"/>
      <c r="B855" s="14"/>
      <c r="C855" s="14"/>
      <c r="D855" s="14" t="s">
        <v>10</v>
      </c>
      <c r="E855" s="14" t="s">
        <v>10</v>
      </c>
      <c r="F855" s="14"/>
      <c r="G855" s="14"/>
      <c r="H855" s="14"/>
    </row>
    <row r="856">
      <c r="A856" s="14"/>
      <c r="B856" s="14"/>
      <c r="C856" s="14"/>
      <c r="D856" s="14" t="s">
        <v>10</v>
      </c>
      <c r="E856" s="14" t="s">
        <v>10</v>
      </c>
      <c r="F856" s="14"/>
      <c r="G856" s="14"/>
      <c r="H856" s="14"/>
    </row>
    <row r="857">
      <c r="A857" s="14"/>
      <c r="B857" s="14"/>
      <c r="C857" s="14"/>
      <c r="D857" s="14" t="s">
        <v>10</v>
      </c>
      <c r="E857" s="14" t="s">
        <v>10</v>
      </c>
      <c r="F857" s="14"/>
      <c r="G857" s="14"/>
      <c r="H857" s="14"/>
    </row>
    <row r="858">
      <c r="A858" s="14"/>
      <c r="B858" s="14"/>
      <c r="C858" s="14"/>
      <c r="D858" s="14" t="s">
        <v>10</v>
      </c>
      <c r="E858" s="14" t="s">
        <v>10</v>
      </c>
      <c r="F858" s="14"/>
      <c r="G858" s="14"/>
      <c r="H858" s="14"/>
    </row>
    <row r="859">
      <c r="A859" s="14"/>
      <c r="B859" s="14"/>
      <c r="C859" s="14"/>
      <c r="D859" s="14" t="s">
        <v>10</v>
      </c>
      <c r="E859" s="14" t="s">
        <v>10</v>
      </c>
      <c r="F859" s="14"/>
      <c r="G859" s="14"/>
      <c r="H859" s="14"/>
    </row>
    <row r="860">
      <c r="A860" s="14"/>
      <c r="B860" s="14"/>
      <c r="C860" s="14"/>
      <c r="D860" s="14" t="s">
        <v>10</v>
      </c>
      <c r="E860" s="14" t="s">
        <v>10</v>
      </c>
      <c r="F860" s="14"/>
      <c r="G860" s="14"/>
      <c r="H860" s="14"/>
    </row>
    <row r="861">
      <c r="A861" s="14"/>
      <c r="B861" s="14"/>
      <c r="C861" s="14"/>
      <c r="D861" s="14" t="s">
        <v>10</v>
      </c>
      <c r="E861" s="14" t="s">
        <v>10</v>
      </c>
      <c r="F861" s="14"/>
      <c r="G861" s="14"/>
      <c r="H861" s="14"/>
    </row>
    <row r="862">
      <c r="A862" s="14"/>
      <c r="B862" s="14"/>
      <c r="C862" s="14"/>
      <c r="D862" s="14" t="s">
        <v>10</v>
      </c>
      <c r="E862" s="14" t="s">
        <v>10</v>
      </c>
      <c r="F862" s="14"/>
      <c r="G862" s="14"/>
      <c r="H862" s="14"/>
    </row>
    <row r="863">
      <c r="A863" s="14"/>
      <c r="B863" s="14"/>
      <c r="C863" s="14"/>
      <c r="D863" s="14" t="s">
        <v>10</v>
      </c>
      <c r="E863" s="14" t="s">
        <v>10</v>
      </c>
      <c r="F863" s="14"/>
      <c r="G863" s="14"/>
      <c r="H863" s="14"/>
    </row>
    <row r="864">
      <c r="A864" s="14"/>
      <c r="B864" s="14"/>
      <c r="C864" s="14"/>
      <c r="D864" s="14" t="s">
        <v>10</v>
      </c>
      <c r="E864" s="14" t="s">
        <v>10</v>
      </c>
      <c r="F864" s="14"/>
      <c r="G864" s="14"/>
      <c r="H864" s="14"/>
    </row>
    <row r="865">
      <c r="A865" s="14"/>
      <c r="B865" s="14"/>
      <c r="C865" s="14"/>
      <c r="D865" s="14" t="s">
        <v>10</v>
      </c>
      <c r="E865" s="14" t="s">
        <v>10</v>
      </c>
      <c r="F865" s="14"/>
      <c r="G865" s="14"/>
      <c r="H865" s="14"/>
    </row>
    <row r="866">
      <c r="A866" s="14"/>
      <c r="B866" s="14"/>
      <c r="C866" s="14"/>
      <c r="D866" s="14" t="s">
        <v>10</v>
      </c>
      <c r="E866" s="14" t="s">
        <v>10</v>
      </c>
      <c r="F866" s="14"/>
      <c r="G866" s="14"/>
      <c r="H866" s="14"/>
    </row>
    <row r="867">
      <c r="A867" s="14"/>
      <c r="B867" s="14"/>
      <c r="C867" s="14"/>
      <c r="D867" s="14" t="s">
        <v>10</v>
      </c>
      <c r="E867" s="14" t="s">
        <v>10</v>
      </c>
      <c r="F867" s="14"/>
      <c r="G867" s="14"/>
      <c r="H867" s="14"/>
    </row>
    <row r="868">
      <c r="A868" s="14"/>
      <c r="B868" s="14"/>
      <c r="C868" s="14"/>
      <c r="D868" s="14" t="s">
        <v>10</v>
      </c>
      <c r="E868" s="14" t="s">
        <v>10</v>
      </c>
      <c r="F868" s="14"/>
      <c r="G868" s="14"/>
      <c r="H868" s="14"/>
    </row>
    <row r="869">
      <c r="A869" s="14"/>
      <c r="B869" s="14"/>
      <c r="C869" s="14"/>
      <c r="D869" s="14" t="s">
        <v>10</v>
      </c>
      <c r="E869" s="14" t="s">
        <v>10</v>
      </c>
      <c r="F869" s="14"/>
      <c r="G869" s="14"/>
      <c r="H869" s="14"/>
    </row>
    <row r="870">
      <c r="A870" s="14"/>
      <c r="B870" s="14"/>
      <c r="C870" s="14"/>
      <c r="D870" s="14" t="s">
        <v>10</v>
      </c>
      <c r="E870" s="14" t="s">
        <v>10</v>
      </c>
      <c r="F870" s="14"/>
      <c r="G870" s="14"/>
      <c r="H870" s="14"/>
    </row>
    <row r="871">
      <c r="A871" s="14"/>
      <c r="B871" s="14"/>
      <c r="C871" s="14"/>
      <c r="D871" s="14" t="s">
        <v>10</v>
      </c>
      <c r="E871" s="14" t="s">
        <v>10</v>
      </c>
      <c r="F871" s="14"/>
      <c r="G871" s="14"/>
      <c r="H871" s="14"/>
    </row>
    <row r="872">
      <c r="A872" s="14"/>
      <c r="B872" s="14"/>
      <c r="C872" s="14"/>
      <c r="D872" s="14" t="s">
        <v>10</v>
      </c>
      <c r="E872" s="14" t="s">
        <v>10</v>
      </c>
      <c r="F872" s="14"/>
      <c r="G872" s="14"/>
      <c r="H872" s="14"/>
    </row>
    <row r="873">
      <c r="A873" s="14"/>
      <c r="B873" s="14"/>
      <c r="C873" s="14"/>
      <c r="D873" s="14" t="s">
        <v>10</v>
      </c>
      <c r="E873" s="14" t="s">
        <v>10</v>
      </c>
      <c r="F873" s="14"/>
      <c r="G873" s="14"/>
      <c r="H873" s="14"/>
    </row>
    <row r="874">
      <c r="A874" s="14"/>
      <c r="B874" s="14"/>
      <c r="C874" s="14"/>
      <c r="D874" s="14" t="s">
        <v>10</v>
      </c>
      <c r="E874" s="14" t="s">
        <v>10</v>
      </c>
      <c r="F874" s="14"/>
      <c r="G874" s="14"/>
      <c r="H874" s="14"/>
    </row>
    <row r="875">
      <c r="A875" s="14"/>
      <c r="B875" s="14"/>
      <c r="C875" s="14"/>
      <c r="D875" s="14" t="s">
        <v>10</v>
      </c>
      <c r="E875" s="14" t="s">
        <v>10</v>
      </c>
      <c r="F875" s="14"/>
      <c r="G875" s="14"/>
      <c r="H875" s="14"/>
    </row>
    <row r="876">
      <c r="A876" s="14"/>
      <c r="B876" s="14"/>
      <c r="C876" s="14"/>
      <c r="D876" s="14" t="s">
        <v>10</v>
      </c>
      <c r="E876" s="14" t="s">
        <v>10</v>
      </c>
      <c r="F876" s="14"/>
      <c r="G876" s="14"/>
      <c r="H876" s="14"/>
    </row>
    <row r="877">
      <c r="A877" s="14"/>
      <c r="B877" s="14"/>
      <c r="C877" s="14"/>
      <c r="D877" s="14" t="s">
        <v>10</v>
      </c>
      <c r="E877" s="14" t="s">
        <v>10</v>
      </c>
      <c r="F877" s="14"/>
      <c r="G877" s="14"/>
      <c r="H877" s="14"/>
    </row>
    <row r="878">
      <c r="A878" s="14"/>
      <c r="B878" s="14"/>
      <c r="C878" s="14"/>
      <c r="D878" s="14" t="s">
        <v>10</v>
      </c>
      <c r="E878" s="14" t="s">
        <v>10</v>
      </c>
      <c r="F878" s="14"/>
      <c r="G878" s="14"/>
      <c r="H878" s="14"/>
    </row>
    <row r="879">
      <c r="A879" s="14"/>
      <c r="B879" s="14"/>
      <c r="C879" s="14"/>
      <c r="D879" s="14" t="s">
        <v>10</v>
      </c>
      <c r="E879" s="14" t="s">
        <v>10</v>
      </c>
      <c r="F879" s="14"/>
      <c r="G879" s="14"/>
      <c r="H879" s="14"/>
    </row>
    <row r="880">
      <c r="A880" s="14"/>
      <c r="B880" s="14"/>
      <c r="C880" s="14"/>
      <c r="D880" s="14" t="s">
        <v>10</v>
      </c>
      <c r="E880" s="14" t="s">
        <v>10</v>
      </c>
      <c r="F880" s="14"/>
      <c r="G880" s="14"/>
      <c r="H880" s="14"/>
    </row>
    <row r="881">
      <c r="A881" s="14"/>
      <c r="B881" s="14"/>
      <c r="C881" s="14"/>
      <c r="D881" s="14" t="s">
        <v>10</v>
      </c>
      <c r="E881" s="14" t="s">
        <v>10</v>
      </c>
      <c r="F881" s="14"/>
      <c r="G881" s="14"/>
      <c r="H881" s="14"/>
    </row>
    <row r="882">
      <c r="A882" s="14"/>
      <c r="B882" s="14"/>
      <c r="C882" s="14"/>
      <c r="D882" s="14" t="s">
        <v>10</v>
      </c>
      <c r="E882" s="14" t="s">
        <v>10</v>
      </c>
      <c r="F882" s="14"/>
      <c r="G882" s="14"/>
      <c r="H882" s="14"/>
    </row>
    <row r="883">
      <c r="A883" s="14"/>
      <c r="B883" s="14"/>
      <c r="C883" s="14"/>
      <c r="D883" s="14" t="s">
        <v>10</v>
      </c>
      <c r="E883" s="14" t="s">
        <v>10</v>
      </c>
      <c r="F883" s="14"/>
      <c r="G883" s="14"/>
      <c r="H883" s="14"/>
    </row>
    <row r="884">
      <c r="A884" s="14"/>
      <c r="B884" s="14"/>
      <c r="C884" s="14"/>
      <c r="D884" s="14" t="s">
        <v>10</v>
      </c>
      <c r="E884" s="14" t="s">
        <v>10</v>
      </c>
      <c r="F884" s="14"/>
      <c r="G884" s="14"/>
      <c r="H884" s="14"/>
    </row>
    <row r="885">
      <c r="A885" s="14"/>
      <c r="B885" s="14"/>
      <c r="C885" s="14"/>
      <c r="D885" s="14" t="s">
        <v>10</v>
      </c>
      <c r="E885" s="14" t="s">
        <v>10</v>
      </c>
      <c r="F885" s="14"/>
      <c r="G885" s="14"/>
      <c r="H885" s="14"/>
    </row>
    <row r="886">
      <c r="A886" s="14"/>
      <c r="B886" s="14"/>
      <c r="C886" s="14"/>
      <c r="D886" s="14" t="s">
        <v>10</v>
      </c>
      <c r="E886" s="14" t="s">
        <v>10</v>
      </c>
      <c r="F886" s="14"/>
      <c r="G886" s="14"/>
      <c r="H886" s="14"/>
    </row>
    <row r="887">
      <c r="A887" s="14"/>
      <c r="B887" s="14"/>
      <c r="C887" s="14"/>
      <c r="D887" s="14" t="s">
        <v>10</v>
      </c>
      <c r="E887" s="14" t="s">
        <v>10</v>
      </c>
      <c r="F887" s="14"/>
      <c r="G887" s="14"/>
      <c r="H887" s="14"/>
    </row>
    <row r="888">
      <c r="A888" s="14"/>
      <c r="B888" s="14"/>
      <c r="C888" s="14"/>
      <c r="D888" s="14" t="s">
        <v>10</v>
      </c>
      <c r="E888" s="14" t="s">
        <v>10</v>
      </c>
      <c r="F888" s="14"/>
      <c r="G888" s="14"/>
      <c r="H888" s="14"/>
    </row>
    <row r="889">
      <c r="A889" s="14"/>
      <c r="B889" s="14"/>
      <c r="C889" s="14"/>
      <c r="D889" s="14" t="s">
        <v>10</v>
      </c>
      <c r="E889" s="14" t="s">
        <v>10</v>
      </c>
      <c r="F889" s="14"/>
      <c r="G889" s="14"/>
      <c r="H889" s="14"/>
    </row>
    <row r="890">
      <c r="A890" s="14"/>
      <c r="B890" s="14"/>
      <c r="C890" s="14"/>
      <c r="D890" s="14" t="s">
        <v>10</v>
      </c>
      <c r="E890" s="14" t="s">
        <v>10</v>
      </c>
      <c r="F890" s="14"/>
      <c r="G890" s="14"/>
      <c r="H890" s="14"/>
    </row>
    <row r="891">
      <c r="A891" s="14"/>
      <c r="B891" s="14"/>
      <c r="C891" s="14"/>
      <c r="D891" s="14" t="s">
        <v>10</v>
      </c>
      <c r="E891" s="14" t="s">
        <v>10</v>
      </c>
      <c r="F891" s="14"/>
      <c r="G891" s="14"/>
      <c r="H891" s="14"/>
    </row>
    <row r="892">
      <c r="A892" s="14"/>
      <c r="B892" s="14"/>
      <c r="C892" s="14"/>
      <c r="D892" s="14" t="s">
        <v>10</v>
      </c>
      <c r="E892" s="14" t="s">
        <v>10</v>
      </c>
      <c r="F892" s="14"/>
      <c r="G892" s="14"/>
      <c r="H892" s="14"/>
    </row>
    <row r="893">
      <c r="A893" s="14"/>
      <c r="B893" s="14"/>
      <c r="C893" s="14"/>
      <c r="D893" s="14" t="s">
        <v>10</v>
      </c>
      <c r="E893" s="14" t="s">
        <v>10</v>
      </c>
      <c r="F893" s="14"/>
      <c r="G893" s="14"/>
      <c r="H893" s="14"/>
    </row>
    <row r="894">
      <c r="A894" s="14"/>
      <c r="B894" s="14"/>
      <c r="C894" s="14"/>
      <c r="D894" s="14" t="s">
        <v>10</v>
      </c>
      <c r="E894" s="14" t="s">
        <v>10</v>
      </c>
      <c r="F894" s="14"/>
      <c r="G894" s="14"/>
      <c r="H894" s="14"/>
    </row>
    <row r="895">
      <c r="A895" s="14"/>
      <c r="B895" s="14"/>
      <c r="C895" s="14"/>
      <c r="D895" s="14" t="s">
        <v>10</v>
      </c>
      <c r="E895" s="14" t="s">
        <v>10</v>
      </c>
      <c r="F895" s="14"/>
      <c r="G895" s="14"/>
      <c r="H895" s="14"/>
    </row>
    <row r="896">
      <c r="A896" s="14"/>
      <c r="B896" s="14"/>
      <c r="C896" s="14"/>
      <c r="D896" s="14" t="s">
        <v>10</v>
      </c>
      <c r="E896" s="14" t="s">
        <v>10</v>
      </c>
      <c r="F896" s="14"/>
      <c r="G896" s="14"/>
      <c r="H896" s="14"/>
    </row>
    <row r="897">
      <c r="A897" s="14"/>
      <c r="B897" s="14"/>
      <c r="C897" s="14"/>
      <c r="D897" s="14" t="s">
        <v>10</v>
      </c>
      <c r="E897" s="14" t="s">
        <v>10</v>
      </c>
      <c r="F897" s="14"/>
      <c r="G897" s="14"/>
      <c r="H897" s="14"/>
    </row>
    <row r="898">
      <c r="A898" s="14"/>
      <c r="B898" s="14"/>
      <c r="C898" s="14"/>
      <c r="D898" s="14" t="s">
        <v>10</v>
      </c>
      <c r="E898" s="14" t="s">
        <v>10</v>
      </c>
      <c r="F898" s="14"/>
      <c r="G898" s="14"/>
      <c r="H898" s="14"/>
    </row>
    <row r="899">
      <c r="A899" s="14"/>
      <c r="B899" s="14"/>
      <c r="C899" s="14"/>
      <c r="D899" s="14" t="s">
        <v>10</v>
      </c>
      <c r="E899" s="14" t="s">
        <v>10</v>
      </c>
      <c r="F899" s="14"/>
      <c r="G899" s="14"/>
      <c r="H899" s="14"/>
    </row>
    <row r="900">
      <c r="A900" s="14"/>
      <c r="B900" s="14"/>
      <c r="C900" s="14"/>
      <c r="D900" s="14" t="s">
        <v>10</v>
      </c>
      <c r="E900" s="14" t="s">
        <v>10</v>
      </c>
      <c r="F900" s="14"/>
      <c r="G900" s="14"/>
      <c r="H900" s="14"/>
    </row>
    <row r="901">
      <c r="A901" s="14"/>
      <c r="B901" s="14"/>
      <c r="C901" s="14"/>
      <c r="D901" s="14" t="s">
        <v>10</v>
      </c>
      <c r="E901" s="14" t="s">
        <v>10</v>
      </c>
      <c r="F901" s="14"/>
      <c r="G901" s="14"/>
      <c r="H901" s="14"/>
    </row>
    <row r="902">
      <c r="A902" s="14"/>
      <c r="B902" s="14"/>
      <c r="C902" s="14"/>
      <c r="D902" s="14" t="s">
        <v>10</v>
      </c>
      <c r="E902" s="14" t="s">
        <v>10</v>
      </c>
      <c r="F902" s="14"/>
      <c r="G902" s="14"/>
      <c r="H902" s="14"/>
    </row>
    <row r="903">
      <c r="A903" s="14"/>
      <c r="B903" s="14"/>
      <c r="C903" s="14"/>
      <c r="D903" s="14" t="s">
        <v>10</v>
      </c>
      <c r="E903" s="14" t="s">
        <v>10</v>
      </c>
      <c r="F903" s="14"/>
      <c r="G903" s="14"/>
      <c r="H903" s="14"/>
    </row>
    <row r="904">
      <c r="A904" s="14"/>
      <c r="B904" s="14"/>
      <c r="C904" s="14"/>
      <c r="D904" s="14" t="s">
        <v>10</v>
      </c>
      <c r="E904" s="14" t="s">
        <v>10</v>
      </c>
      <c r="F904" s="14"/>
      <c r="G904" s="14"/>
      <c r="H904" s="14"/>
    </row>
    <row r="905">
      <c r="A905" s="14"/>
      <c r="B905" s="14"/>
      <c r="C905" s="14"/>
      <c r="D905" s="14" t="s">
        <v>10</v>
      </c>
      <c r="E905" s="14" t="s">
        <v>10</v>
      </c>
      <c r="F905" s="14"/>
      <c r="G905" s="14"/>
      <c r="H905" s="14"/>
    </row>
    <row r="906">
      <c r="A906" s="14"/>
      <c r="B906" s="14"/>
      <c r="C906" s="14"/>
      <c r="D906" s="14" t="s">
        <v>10</v>
      </c>
      <c r="E906" s="14" t="s">
        <v>10</v>
      </c>
      <c r="F906" s="14"/>
      <c r="G906" s="14"/>
      <c r="H906" s="14"/>
    </row>
    <row r="907">
      <c r="A907" s="14"/>
      <c r="B907" s="14"/>
      <c r="C907" s="14"/>
      <c r="D907" s="14" t="s">
        <v>10</v>
      </c>
      <c r="E907" s="14" t="s">
        <v>10</v>
      </c>
      <c r="F907" s="14"/>
      <c r="G907" s="14"/>
      <c r="H907" s="14"/>
    </row>
    <row r="908">
      <c r="A908" s="14"/>
      <c r="B908" s="14"/>
      <c r="C908" s="14"/>
      <c r="D908" s="14" t="s">
        <v>10</v>
      </c>
      <c r="E908" s="14" t="s">
        <v>10</v>
      </c>
      <c r="F908" s="14"/>
      <c r="G908" s="14"/>
      <c r="H908" s="14"/>
    </row>
    <row r="909">
      <c r="A909" s="14"/>
      <c r="B909" s="14"/>
      <c r="C909" s="14"/>
      <c r="D909" s="14" t="s">
        <v>10</v>
      </c>
      <c r="E909" s="14" t="s">
        <v>10</v>
      </c>
      <c r="F909" s="14"/>
      <c r="G909" s="14"/>
      <c r="H909" s="14"/>
    </row>
    <row r="910">
      <c r="A910" s="14"/>
      <c r="B910" s="14"/>
      <c r="C910" s="14"/>
      <c r="D910" s="14" t="s">
        <v>10</v>
      </c>
      <c r="E910" s="14" t="s">
        <v>10</v>
      </c>
      <c r="F910" s="14"/>
      <c r="G910" s="14"/>
      <c r="H910" s="14"/>
    </row>
    <row r="911">
      <c r="A911" s="14"/>
      <c r="B911" s="14"/>
      <c r="C911" s="14"/>
      <c r="D911" s="14" t="s">
        <v>10</v>
      </c>
      <c r="E911" s="14" t="s">
        <v>10</v>
      </c>
      <c r="F911" s="14"/>
      <c r="G911" s="14"/>
      <c r="H911" s="14"/>
    </row>
    <row r="912">
      <c r="A912" s="14"/>
      <c r="B912" s="14"/>
      <c r="C912" s="14"/>
      <c r="D912" s="14" t="s">
        <v>10</v>
      </c>
      <c r="E912" s="14" t="s">
        <v>10</v>
      </c>
      <c r="F912" s="14"/>
      <c r="G912" s="14"/>
      <c r="H912" s="14"/>
    </row>
    <row r="913">
      <c r="A913" s="14"/>
      <c r="B913" s="14"/>
      <c r="C913" s="14"/>
      <c r="D913" s="14" t="s">
        <v>10</v>
      </c>
      <c r="E913" s="14" t="s">
        <v>10</v>
      </c>
      <c r="F913" s="14"/>
      <c r="G913" s="14"/>
      <c r="H913" s="14"/>
    </row>
    <row r="914">
      <c r="A914" s="14"/>
      <c r="B914" s="14"/>
      <c r="C914" s="14"/>
      <c r="D914" s="14" t="s">
        <v>10</v>
      </c>
      <c r="E914" s="14" t="s">
        <v>10</v>
      </c>
      <c r="F914" s="14"/>
      <c r="G914" s="14"/>
      <c r="H914" s="14"/>
    </row>
    <row r="915">
      <c r="A915" s="14"/>
      <c r="B915" s="14"/>
      <c r="C915" s="14"/>
      <c r="D915" s="14" t="s">
        <v>10</v>
      </c>
      <c r="E915" s="14" t="s">
        <v>10</v>
      </c>
      <c r="F915" s="14"/>
      <c r="G915" s="14"/>
      <c r="H915" s="14"/>
    </row>
    <row r="916">
      <c r="A916" s="14"/>
      <c r="B916" s="14"/>
      <c r="C916" s="14"/>
      <c r="D916" s="14" t="s">
        <v>10</v>
      </c>
      <c r="E916" s="14" t="s">
        <v>10</v>
      </c>
      <c r="F916" s="14"/>
      <c r="G916" s="14"/>
      <c r="H916" s="14"/>
    </row>
    <row r="917">
      <c r="A917" s="14"/>
      <c r="B917" s="14"/>
      <c r="C917" s="14"/>
      <c r="D917" s="14" t="s">
        <v>10</v>
      </c>
      <c r="E917" s="14" t="s">
        <v>10</v>
      </c>
      <c r="F917" s="14"/>
      <c r="G917" s="14"/>
      <c r="H917" s="14"/>
    </row>
    <row r="918">
      <c r="A918" s="14"/>
      <c r="B918" s="14"/>
      <c r="C918" s="14"/>
      <c r="D918" s="14" t="s">
        <v>10</v>
      </c>
      <c r="E918" s="14" t="s">
        <v>10</v>
      </c>
      <c r="F918" s="14"/>
      <c r="G918" s="14"/>
      <c r="H918" s="14"/>
    </row>
    <row r="919">
      <c r="A919" s="14"/>
      <c r="B919" s="14"/>
      <c r="C919" s="14"/>
      <c r="D919" s="14" t="s">
        <v>10</v>
      </c>
      <c r="E919" s="14" t="s">
        <v>10</v>
      </c>
      <c r="F919" s="14"/>
      <c r="G919" s="14"/>
      <c r="H919" s="14"/>
    </row>
    <row r="920">
      <c r="A920" s="14"/>
      <c r="B920" s="14"/>
      <c r="C920" s="14"/>
      <c r="D920" s="14" t="s">
        <v>10</v>
      </c>
      <c r="E920" s="14" t="s">
        <v>10</v>
      </c>
      <c r="F920" s="14"/>
      <c r="G920" s="14"/>
      <c r="H920" s="14"/>
    </row>
    <row r="921">
      <c r="A921" s="14"/>
      <c r="B921" s="14"/>
      <c r="C921" s="14"/>
      <c r="D921" s="14" t="s">
        <v>10</v>
      </c>
      <c r="E921" s="14" t="s">
        <v>10</v>
      </c>
      <c r="F921" s="14"/>
      <c r="G921" s="14"/>
      <c r="H921" s="14"/>
    </row>
    <row r="922">
      <c r="A922" s="14"/>
      <c r="B922" s="14"/>
      <c r="C922" s="14"/>
      <c r="D922" s="14" t="s">
        <v>10</v>
      </c>
      <c r="E922" s="14" t="s">
        <v>10</v>
      </c>
      <c r="F922" s="14"/>
      <c r="G922" s="14"/>
      <c r="H922" s="14"/>
    </row>
    <row r="923">
      <c r="A923" s="14"/>
      <c r="B923" s="14"/>
      <c r="C923" s="14"/>
      <c r="D923" s="14" t="s">
        <v>10</v>
      </c>
      <c r="E923" s="14" t="s">
        <v>10</v>
      </c>
      <c r="F923" s="14"/>
      <c r="G923" s="14"/>
      <c r="H923" s="14"/>
    </row>
    <row r="924">
      <c r="A924" s="14"/>
      <c r="B924" s="14"/>
      <c r="C924" s="14"/>
      <c r="D924" s="14" t="s">
        <v>10</v>
      </c>
      <c r="E924" s="14" t="s">
        <v>10</v>
      </c>
      <c r="F924" s="14"/>
      <c r="G924" s="14"/>
      <c r="H924" s="14"/>
    </row>
    <row r="925">
      <c r="A925" s="14"/>
      <c r="B925" s="14"/>
      <c r="C925" s="14"/>
      <c r="D925" s="14" t="s">
        <v>10</v>
      </c>
      <c r="E925" s="14" t="s">
        <v>10</v>
      </c>
      <c r="F925" s="14"/>
      <c r="G925" s="14"/>
      <c r="H925" s="14"/>
    </row>
    <row r="926">
      <c r="A926" s="14"/>
      <c r="B926" s="14"/>
      <c r="C926" s="14"/>
      <c r="D926" s="14" t="s">
        <v>10</v>
      </c>
      <c r="E926" s="14" t="s">
        <v>10</v>
      </c>
      <c r="F926" s="14"/>
      <c r="G926" s="14"/>
      <c r="H926" s="14"/>
    </row>
    <row r="927">
      <c r="A927" s="14"/>
      <c r="B927" s="14"/>
      <c r="C927" s="14"/>
      <c r="D927" s="14" t="s">
        <v>10</v>
      </c>
      <c r="E927" s="14" t="s">
        <v>10</v>
      </c>
      <c r="F927" s="14"/>
      <c r="G927" s="14"/>
      <c r="H927" s="14"/>
    </row>
    <row r="928">
      <c r="A928" s="14"/>
      <c r="B928" s="14"/>
      <c r="C928" s="14"/>
      <c r="D928" s="14" t="s">
        <v>10</v>
      </c>
      <c r="E928" s="14" t="s">
        <v>10</v>
      </c>
      <c r="F928" s="14"/>
      <c r="G928" s="14"/>
      <c r="H928" s="14"/>
    </row>
    <row r="929">
      <c r="A929" s="14"/>
      <c r="B929" s="14"/>
      <c r="C929" s="14"/>
      <c r="D929" s="14" t="s">
        <v>10</v>
      </c>
      <c r="E929" s="14" t="s">
        <v>10</v>
      </c>
      <c r="F929" s="14"/>
      <c r="G929" s="14"/>
      <c r="H929" s="14"/>
    </row>
    <row r="930">
      <c r="A930" s="14"/>
      <c r="B930" s="14"/>
      <c r="C930" s="14"/>
      <c r="D930" s="14" t="s">
        <v>10</v>
      </c>
      <c r="E930" s="14" t="s">
        <v>10</v>
      </c>
      <c r="F930" s="14"/>
      <c r="G930" s="14"/>
      <c r="H930" s="14"/>
    </row>
    <row r="931">
      <c r="A931" s="14"/>
      <c r="B931" s="14"/>
      <c r="C931" s="14"/>
      <c r="D931" s="14" t="s">
        <v>10</v>
      </c>
      <c r="E931" s="14" t="s">
        <v>10</v>
      </c>
      <c r="F931" s="14"/>
      <c r="G931" s="14"/>
      <c r="H931" s="14"/>
    </row>
    <row r="932">
      <c r="A932" s="14"/>
      <c r="B932" s="14"/>
      <c r="C932" s="14"/>
      <c r="D932" s="14" t="s">
        <v>10</v>
      </c>
      <c r="E932" s="14" t="s">
        <v>10</v>
      </c>
      <c r="F932" s="14"/>
      <c r="G932" s="14"/>
      <c r="H932" s="14"/>
    </row>
    <row r="933">
      <c r="A933" s="14"/>
      <c r="B933" s="14"/>
      <c r="C933" s="14"/>
      <c r="D933" s="14" t="s">
        <v>10</v>
      </c>
      <c r="E933" s="14" t="s">
        <v>10</v>
      </c>
      <c r="F933" s="14"/>
      <c r="G933" s="14"/>
      <c r="H933" s="14"/>
    </row>
    <row r="934">
      <c r="A934" s="14"/>
      <c r="B934" s="14"/>
      <c r="C934" s="14"/>
      <c r="D934" s="14" t="s">
        <v>10</v>
      </c>
      <c r="E934" s="14" t="s">
        <v>10</v>
      </c>
      <c r="F934" s="14"/>
      <c r="G934" s="14"/>
      <c r="H934" s="14"/>
    </row>
    <row r="935">
      <c r="A935" s="14"/>
      <c r="B935" s="14"/>
      <c r="C935" s="14"/>
      <c r="D935" s="14" t="s">
        <v>10</v>
      </c>
      <c r="E935" s="14" t="s">
        <v>10</v>
      </c>
      <c r="F935" s="14"/>
      <c r="G935" s="14"/>
      <c r="H935" s="14"/>
    </row>
    <row r="936">
      <c r="A936" s="14"/>
      <c r="B936" s="14"/>
      <c r="C936" s="14"/>
      <c r="D936" s="14" t="s">
        <v>10</v>
      </c>
      <c r="E936" s="14" t="s">
        <v>10</v>
      </c>
      <c r="F936" s="14"/>
      <c r="G936" s="14"/>
      <c r="H936" s="14"/>
    </row>
    <row r="937">
      <c r="A937" s="14"/>
      <c r="B937" s="14"/>
      <c r="C937" s="14"/>
      <c r="D937" s="14" t="s">
        <v>10</v>
      </c>
      <c r="E937" s="14" t="s">
        <v>10</v>
      </c>
      <c r="F937" s="14"/>
      <c r="G937" s="14"/>
      <c r="H937" s="14"/>
    </row>
    <row r="938">
      <c r="A938" s="14"/>
      <c r="B938" s="14"/>
      <c r="C938" s="14"/>
      <c r="D938" s="14" t="s">
        <v>10</v>
      </c>
      <c r="E938" s="14" t="s">
        <v>10</v>
      </c>
      <c r="F938" s="14"/>
      <c r="G938" s="14"/>
      <c r="H938" s="14"/>
    </row>
    <row r="939">
      <c r="A939" s="14"/>
      <c r="B939" s="14"/>
      <c r="C939" s="14"/>
      <c r="D939" s="14" t="s">
        <v>10</v>
      </c>
      <c r="E939" s="14" t="s">
        <v>10</v>
      </c>
      <c r="F939" s="14"/>
      <c r="G939" s="14"/>
      <c r="H939" s="14"/>
    </row>
    <row r="940">
      <c r="A940" s="14"/>
      <c r="B940" s="14"/>
      <c r="C940" s="14"/>
      <c r="D940" s="14" t="s">
        <v>10</v>
      </c>
      <c r="E940" s="14" t="s">
        <v>10</v>
      </c>
      <c r="F940" s="14"/>
      <c r="G940" s="14"/>
      <c r="H940" s="14"/>
    </row>
    <row r="941">
      <c r="A941" s="14"/>
      <c r="B941" s="14"/>
      <c r="C941" s="14"/>
      <c r="D941" s="14" t="s">
        <v>10</v>
      </c>
      <c r="E941" s="14" t="s">
        <v>10</v>
      </c>
      <c r="F941" s="14"/>
      <c r="G941" s="14"/>
      <c r="H941" s="14"/>
    </row>
    <row r="942">
      <c r="A942" s="14"/>
      <c r="B942" s="14"/>
      <c r="C942" s="14"/>
      <c r="D942" s="14" t="s">
        <v>10</v>
      </c>
      <c r="E942" s="14" t="s">
        <v>10</v>
      </c>
      <c r="F942" s="14"/>
      <c r="G942" s="14"/>
      <c r="H942" s="14"/>
    </row>
    <row r="943">
      <c r="A943" s="14"/>
      <c r="B943" s="14"/>
      <c r="C943" s="14"/>
      <c r="D943" s="14" t="s">
        <v>10</v>
      </c>
      <c r="E943" s="14" t="s">
        <v>10</v>
      </c>
      <c r="F943" s="14"/>
      <c r="G943" s="14"/>
      <c r="H943" s="14"/>
    </row>
    <row r="944">
      <c r="A944" s="14"/>
      <c r="B944" s="14"/>
      <c r="C944" s="14"/>
      <c r="D944" s="14" t="s">
        <v>10</v>
      </c>
      <c r="E944" s="14" t="s">
        <v>10</v>
      </c>
      <c r="F944" s="14"/>
      <c r="G944" s="14"/>
      <c r="H944" s="14"/>
    </row>
    <row r="945">
      <c r="A945" s="14"/>
      <c r="B945" s="14"/>
      <c r="C945" s="14"/>
      <c r="D945" s="14" t="s">
        <v>10</v>
      </c>
      <c r="E945" s="14" t="s">
        <v>10</v>
      </c>
      <c r="F945" s="14"/>
      <c r="G945" s="14"/>
      <c r="H945" s="14"/>
    </row>
    <row r="946">
      <c r="A946" s="14"/>
      <c r="B946" s="14"/>
      <c r="C946" s="14"/>
      <c r="D946" s="14" t="s">
        <v>10</v>
      </c>
      <c r="E946" s="14" t="s">
        <v>10</v>
      </c>
      <c r="F946" s="14"/>
      <c r="G946" s="14"/>
      <c r="H946" s="14"/>
    </row>
    <row r="947">
      <c r="A947" s="14"/>
      <c r="B947" s="14"/>
      <c r="C947" s="14"/>
      <c r="D947" s="14" t="s">
        <v>10</v>
      </c>
      <c r="E947" s="14" t="s">
        <v>10</v>
      </c>
      <c r="F947" s="14"/>
      <c r="G947" s="14"/>
      <c r="H947" s="14"/>
    </row>
    <row r="948">
      <c r="A948" s="14"/>
      <c r="B948" s="14"/>
      <c r="C948" s="14"/>
      <c r="D948" s="14" t="s">
        <v>10</v>
      </c>
      <c r="E948" s="14" t="s">
        <v>10</v>
      </c>
      <c r="F948" s="14"/>
      <c r="G948" s="14"/>
      <c r="H948" s="14"/>
    </row>
    <row r="949">
      <c r="A949" s="14"/>
      <c r="B949" s="14"/>
      <c r="C949" s="14"/>
      <c r="D949" s="14" t="s">
        <v>10</v>
      </c>
      <c r="E949" s="14" t="s">
        <v>10</v>
      </c>
      <c r="F949" s="14"/>
      <c r="G949" s="14"/>
      <c r="H949" s="14"/>
    </row>
    <row r="950">
      <c r="A950" s="14"/>
      <c r="B950" s="14"/>
      <c r="C950" s="14"/>
      <c r="D950" s="14" t="s">
        <v>10</v>
      </c>
      <c r="E950" s="14" t="s">
        <v>10</v>
      </c>
      <c r="F950" s="14"/>
      <c r="G950" s="14"/>
      <c r="H950" s="14"/>
    </row>
    <row r="951">
      <c r="A951" s="14"/>
      <c r="B951" s="14"/>
      <c r="C951" s="14"/>
      <c r="D951" s="14" t="s">
        <v>10</v>
      </c>
      <c r="E951" s="14" t="s">
        <v>10</v>
      </c>
      <c r="F951" s="14"/>
      <c r="G951" s="14"/>
      <c r="H951" s="14"/>
    </row>
    <row r="952">
      <c r="A952" s="14"/>
      <c r="B952" s="14"/>
      <c r="C952" s="14"/>
      <c r="D952" s="14" t="s">
        <v>10</v>
      </c>
      <c r="E952" s="14" t="s">
        <v>10</v>
      </c>
      <c r="F952" s="14"/>
      <c r="G952" s="14"/>
      <c r="H952" s="14"/>
    </row>
    <row r="953">
      <c r="A953" s="14"/>
      <c r="B953" s="14"/>
      <c r="C953" s="14"/>
      <c r="D953" s="14" t="s">
        <v>10</v>
      </c>
      <c r="E953" s="14" t="s">
        <v>10</v>
      </c>
      <c r="F953" s="14"/>
      <c r="G953" s="14"/>
      <c r="H953" s="14"/>
    </row>
    <row r="954">
      <c r="A954" s="14"/>
      <c r="B954" s="14"/>
      <c r="C954" s="14"/>
      <c r="D954" s="14" t="s">
        <v>10</v>
      </c>
      <c r="E954" s="14" t="s">
        <v>10</v>
      </c>
      <c r="F954" s="14"/>
      <c r="G954" s="14"/>
      <c r="H954" s="14"/>
    </row>
    <row r="955">
      <c r="A955" s="14"/>
      <c r="B955" s="14"/>
      <c r="C955" s="14"/>
      <c r="D955" s="14" t="s">
        <v>10</v>
      </c>
      <c r="E955" s="14" t="s">
        <v>10</v>
      </c>
      <c r="F955" s="14"/>
      <c r="G955" s="14"/>
      <c r="H955" s="14"/>
    </row>
    <row r="956">
      <c r="A956" s="14"/>
      <c r="B956" s="14"/>
      <c r="C956" s="14"/>
      <c r="D956" s="14" t="s">
        <v>10</v>
      </c>
      <c r="E956" s="14" t="s">
        <v>10</v>
      </c>
      <c r="F956" s="14"/>
      <c r="G956" s="14"/>
      <c r="H956" s="14"/>
    </row>
    <row r="957">
      <c r="A957" s="14"/>
      <c r="B957" s="14"/>
      <c r="C957" s="14"/>
      <c r="D957" s="14" t="s">
        <v>10</v>
      </c>
      <c r="E957" s="14" t="s">
        <v>10</v>
      </c>
      <c r="F957" s="14"/>
      <c r="G957" s="14"/>
      <c r="H957" s="14"/>
    </row>
    <row r="958">
      <c r="A958" s="14"/>
      <c r="B958" s="14"/>
      <c r="C958" s="14"/>
      <c r="D958" s="14" t="s">
        <v>10</v>
      </c>
      <c r="E958" s="14" t="s">
        <v>10</v>
      </c>
      <c r="F958" s="14"/>
      <c r="G958" s="14"/>
      <c r="H958" s="14"/>
    </row>
    <row r="959">
      <c r="A959" s="14"/>
      <c r="B959" s="14"/>
      <c r="C959" s="14"/>
      <c r="D959" s="14" t="s">
        <v>10</v>
      </c>
      <c r="E959" s="14" t="s">
        <v>10</v>
      </c>
      <c r="F959" s="14"/>
      <c r="G959" s="14"/>
      <c r="H959" s="14"/>
    </row>
    <row r="960">
      <c r="A960" s="14"/>
      <c r="B960" s="14"/>
      <c r="C960" s="14"/>
      <c r="D960" s="14" t="s">
        <v>10</v>
      </c>
      <c r="E960" s="14" t="s">
        <v>10</v>
      </c>
      <c r="F960" s="14"/>
      <c r="G960" s="14"/>
      <c r="H960" s="14"/>
    </row>
    <row r="961">
      <c r="A961" s="14"/>
      <c r="B961" s="14"/>
      <c r="C961" s="14"/>
      <c r="D961" s="14" t="s">
        <v>10</v>
      </c>
      <c r="E961" s="14" t="s">
        <v>10</v>
      </c>
      <c r="F961" s="14"/>
      <c r="G961" s="14"/>
      <c r="H961" s="14"/>
    </row>
    <row r="962">
      <c r="A962" s="14"/>
      <c r="B962" s="14"/>
      <c r="C962" s="14"/>
      <c r="D962" s="14" t="s">
        <v>10</v>
      </c>
      <c r="E962" s="14" t="s">
        <v>10</v>
      </c>
      <c r="F962" s="14"/>
      <c r="G962" s="14"/>
      <c r="H962" s="14"/>
    </row>
    <row r="963">
      <c r="A963" s="14"/>
      <c r="B963" s="14"/>
      <c r="C963" s="14"/>
      <c r="D963" s="14" t="s">
        <v>10</v>
      </c>
      <c r="E963" s="14" t="s">
        <v>10</v>
      </c>
      <c r="F963" s="14"/>
      <c r="G963" s="14"/>
      <c r="H963" s="14"/>
    </row>
    <row r="964">
      <c r="A964" s="14"/>
      <c r="B964" s="14"/>
      <c r="C964" s="14"/>
      <c r="D964" s="14" t="s">
        <v>10</v>
      </c>
      <c r="E964" s="14" t="s">
        <v>10</v>
      </c>
      <c r="F964" s="14"/>
      <c r="G964" s="14"/>
      <c r="H964" s="14"/>
    </row>
    <row r="965">
      <c r="A965" s="14"/>
      <c r="B965" s="14"/>
      <c r="C965" s="14"/>
      <c r="D965" s="14" t="s">
        <v>10</v>
      </c>
      <c r="E965" s="14" t="s">
        <v>10</v>
      </c>
      <c r="F965" s="14"/>
      <c r="G965" s="14"/>
      <c r="H965" s="14"/>
    </row>
    <row r="966">
      <c r="A966" s="14"/>
      <c r="B966" s="14"/>
      <c r="C966" s="14"/>
      <c r="D966" s="14" t="s">
        <v>10</v>
      </c>
      <c r="E966" s="14" t="s">
        <v>10</v>
      </c>
      <c r="F966" s="14"/>
      <c r="G966" s="14"/>
      <c r="H966" s="14"/>
    </row>
    <row r="967">
      <c r="A967" s="14"/>
      <c r="B967" s="14"/>
      <c r="C967" s="14"/>
      <c r="D967" s="14" t="s">
        <v>10</v>
      </c>
      <c r="E967" s="14" t="s">
        <v>10</v>
      </c>
      <c r="F967" s="14"/>
      <c r="G967" s="14"/>
      <c r="H967" s="14"/>
    </row>
    <row r="968">
      <c r="A968" s="14"/>
      <c r="B968" s="14"/>
      <c r="C968" s="14"/>
      <c r="D968" s="14" t="s">
        <v>10</v>
      </c>
      <c r="E968" s="14" t="s">
        <v>10</v>
      </c>
      <c r="F968" s="14"/>
      <c r="G968" s="14"/>
      <c r="H968" s="14"/>
    </row>
    <row r="969">
      <c r="A969" s="14"/>
      <c r="B969" s="14"/>
      <c r="C969" s="14"/>
      <c r="D969" s="14" t="s">
        <v>10</v>
      </c>
      <c r="E969" s="14" t="s">
        <v>10</v>
      </c>
      <c r="F969" s="14"/>
      <c r="G969" s="14"/>
      <c r="H969" s="14"/>
    </row>
    <row r="970">
      <c r="A970" s="14"/>
      <c r="B970" s="14"/>
      <c r="C970" s="14"/>
      <c r="D970" s="14" t="s">
        <v>10</v>
      </c>
      <c r="E970" s="14" t="s">
        <v>10</v>
      </c>
      <c r="F970" s="14"/>
      <c r="G970" s="14"/>
      <c r="H970" s="14"/>
    </row>
    <row r="971">
      <c r="A971" s="14"/>
      <c r="B971" s="14"/>
      <c r="C971" s="14"/>
      <c r="D971" s="14" t="s">
        <v>10</v>
      </c>
      <c r="E971" s="14" t="s">
        <v>10</v>
      </c>
      <c r="F971" s="14"/>
      <c r="G971" s="14"/>
      <c r="H971" s="14"/>
    </row>
    <row r="972">
      <c r="A972" s="14"/>
      <c r="B972" s="14"/>
      <c r="C972" s="14"/>
      <c r="D972" s="14" t="s">
        <v>10</v>
      </c>
      <c r="E972" s="14" t="s">
        <v>10</v>
      </c>
      <c r="F972" s="14"/>
      <c r="G972" s="14"/>
      <c r="H972" s="14"/>
    </row>
    <row r="973">
      <c r="A973" s="14"/>
      <c r="B973" s="14"/>
      <c r="C973" s="14"/>
      <c r="D973" s="14" t="s">
        <v>10</v>
      </c>
      <c r="E973" s="14" t="s">
        <v>10</v>
      </c>
      <c r="F973" s="14"/>
      <c r="G973" s="14"/>
      <c r="H973" s="14"/>
    </row>
    <row r="974">
      <c r="A974" s="14"/>
      <c r="B974" s="14"/>
      <c r="C974" s="14"/>
      <c r="D974" s="14" t="s">
        <v>10</v>
      </c>
      <c r="E974" s="14" t="s">
        <v>10</v>
      </c>
      <c r="F974" s="14"/>
      <c r="G974" s="14"/>
      <c r="H974" s="14"/>
    </row>
    <row r="975">
      <c r="A975" s="14"/>
      <c r="B975" s="14"/>
      <c r="C975" s="14"/>
      <c r="D975" s="14" t="s">
        <v>10</v>
      </c>
      <c r="E975" s="14" t="s">
        <v>10</v>
      </c>
      <c r="F975" s="14"/>
      <c r="G975" s="14"/>
      <c r="H975" s="14"/>
    </row>
    <row r="976">
      <c r="A976" s="14"/>
      <c r="B976" s="14"/>
      <c r="C976" s="14"/>
      <c r="D976" s="14" t="s">
        <v>10</v>
      </c>
      <c r="E976" s="14" t="s">
        <v>10</v>
      </c>
      <c r="F976" s="14"/>
      <c r="G976" s="14"/>
      <c r="H976" s="14"/>
    </row>
    <row r="977">
      <c r="A977" s="14"/>
      <c r="B977" s="14"/>
      <c r="C977" s="14"/>
      <c r="D977" s="14" t="s">
        <v>10</v>
      </c>
      <c r="E977" s="14" t="s">
        <v>10</v>
      </c>
      <c r="F977" s="14"/>
      <c r="G977" s="14"/>
      <c r="H977" s="14"/>
    </row>
    <row r="978">
      <c r="A978" s="14"/>
      <c r="B978" s="14"/>
      <c r="C978" s="14"/>
      <c r="D978" s="14" t="s">
        <v>10</v>
      </c>
      <c r="E978" s="14" t="s">
        <v>10</v>
      </c>
      <c r="F978" s="14"/>
      <c r="G978" s="14"/>
      <c r="H978" s="14"/>
    </row>
    <row r="979">
      <c r="A979" s="14"/>
      <c r="B979" s="14"/>
      <c r="C979" s="14"/>
      <c r="D979" s="14" t="s">
        <v>10</v>
      </c>
      <c r="E979" s="14" t="s">
        <v>10</v>
      </c>
      <c r="F979" s="14"/>
      <c r="G979" s="14"/>
      <c r="H979" s="14"/>
    </row>
    <row r="980">
      <c r="A980" s="14"/>
      <c r="B980" s="14"/>
      <c r="C980" s="14"/>
      <c r="D980" s="14" t="s">
        <v>10</v>
      </c>
      <c r="E980" s="14" t="s">
        <v>10</v>
      </c>
      <c r="F980" s="14"/>
      <c r="G980" s="14"/>
      <c r="H980" s="14"/>
    </row>
    <row r="981">
      <c r="A981" s="14"/>
      <c r="B981" s="14"/>
      <c r="C981" s="14"/>
      <c r="D981" s="14" t="s">
        <v>10</v>
      </c>
      <c r="E981" s="14" t="s">
        <v>10</v>
      </c>
      <c r="F981" s="14"/>
      <c r="G981" s="14"/>
      <c r="H981" s="14"/>
    </row>
    <row r="982">
      <c r="A982" s="14"/>
      <c r="B982" s="14"/>
      <c r="C982" s="14"/>
      <c r="D982" s="14" t="s">
        <v>10</v>
      </c>
      <c r="E982" s="14" t="s">
        <v>10</v>
      </c>
      <c r="F982" s="14"/>
      <c r="G982" s="14"/>
      <c r="H982" s="14"/>
    </row>
    <row r="983">
      <c r="A983" s="14"/>
      <c r="B983" s="14"/>
      <c r="C983" s="14"/>
      <c r="D983" s="14" t="s">
        <v>10</v>
      </c>
      <c r="E983" s="14" t="s">
        <v>10</v>
      </c>
      <c r="F983" s="14"/>
      <c r="G983" s="14"/>
      <c r="H983" s="14"/>
    </row>
    <row r="984">
      <c r="A984" s="14"/>
      <c r="B984" s="14"/>
      <c r="C984" s="14"/>
      <c r="D984" s="14" t="s">
        <v>10</v>
      </c>
      <c r="E984" s="14" t="s">
        <v>10</v>
      </c>
      <c r="F984" s="14"/>
      <c r="G984" s="14"/>
      <c r="H984" s="14"/>
    </row>
    <row r="985">
      <c r="A985" s="14"/>
      <c r="B985" s="14"/>
      <c r="C985" s="14"/>
      <c r="D985" s="14" t="s">
        <v>10</v>
      </c>
      <c r="E985" s="14" t="s">
        <v>10</v>
      </c>
      <c r="F985" s="14"/>
      <c r="G985" s="14"/>
      <c r="H985" s="14"/>
    </row>
    <row r="986">
      <c r="A986" s="14"/>
      <c r="B986" s="14"/>
      <c r="C986" s="14"/>
      <c r="D986" s="14" t="s">
        <v>10</v>
      </c>
      <c r="E986" s="14" t="s">
        <v>10</v>
      </c>
      <c r="F986" s="14"/>
      <c r="G986" s="14"/>
      <c r="H986" s="14"/>
    </row>
    <row r="987">
      <c r="A987" s="14"/>
      <c r="B987" s="14"/>
      <c r="C987" s="14"/>
      <c r="D987" s="14" t="s">
        <v>10</v>
      </c>
      <c r="E987" s="14" t="s">
        <v>10</v>
      </c>
      <c r="F987" s="14"/>
      <c r="G987" s="14"/>
      <c r="H987" s="14"/>
    </row>
    <row r="988">
      <c r="A988" s="14"/>
      <c r="B988" s="14"/>
      <c r="C988" s="14"/>
      <c r="D988" s="14" t="s">
        <v>10</v>
      </c>
      <c r="E988" s="14" t="s">
        <v>10</v>
      </c>
      <c r="F988" s="14"/>
      <c r="G988" s="14"/>
      <c r="H988" s="14"/>
    </row>
    <row r="989">
      <c r="A989" s="14"/>
      <c r="B989" s="14"/>
      <c r="C989" s="14"/>
      <c r="D989" s="14" t="s">
        <v>10</v>
      </c>
      <c r="E989" s="14" t="s">
        <v>10</v>
      </c>
      <c r="F989" s="14"/>
      <c r="G989" s="14"/>
      <c r="H989" s="14"/>
    </row>
    <row r="990">
      <c r="A990" s="14"/>
      <c r="B990" s="14"/>
      <c r="C990" s="14"/>
      <c r="D990" s="14" t="s">
        <v>10</v>
      </c>
      <c r="E990" s="14" t="s">
        <v>10</v>
      </c>
      <c r="F990" s="14"/>
      <c r="G990" s="14"/>
      <c r="H990" s="14"/>
    </row>
    <row r="991">
      <c r="A991" s="14"/>
      <c r="B991" s="14"/>
      <c r="C991" s="14"/>
      <c r="D991" s="14" t="s">
        <v>10</v>
      </c>
      <c r="E991" s="14" t="s">
        <v>10</v>
      </c>
      <c r="F991" s="14"/>
      <c r="G991" s="14"/>
      <c r="H991" s="14"/>
    </row>
    <row r="992">
      <c r="A992" s="14"/>
      <c r="B992" s="14"/>
      <c r="C992" s="14"/>
      <c r="D992" s="14" t="s">
        <v>10</v>
      </c>
      <c r="E992" s="14" t="s">
        <v>10</v>
      </c>
      <c r="F992" s="14"/>
      <c r="G992" s="14"/>
      <c r="H992" s="14"/>
    </row>
    <row r="993">
      <c r="A993" s="14"/>
      <c r="B993" s="14"/>
      <c r="C993" s="14"/>
      <c r="D993" s="14" t="s">
        <v>10</v>
      </c>
      <c r="E993" s="14" t="s">
        <v>10</v>
      </c>
      <c r="F993" s="14"/>
      <c r="G993" s="14"/>
      <c r="H993" s="14"/>
    </row>
    <row r="994">
      <c r="A994" s="14"/>
      <c r="B994" s="14"/>
      <c r="C994" s="14"/>
      <c r="D994" s="14" t="s">
        <v>10</v>
      </c>
      <c r="E994" s="14" t="s">
        <v>10</v>
      </c>
      <c r="F994" s="14"/>
      <c r="G994" s="14"/>
      <c r="H994" s="14"/>
    </row>
    <row r="995">
      <c r="A995" s="14"/>
      <c r="B995" s="14"/>
      <c r="C995" s="14"/>
      <c r="D995" s="14" t="s">
        <v>10</v>
      </c>
      <c r="E995" s="14" t="s">
        <v>10</v>
      </c>
      <c r="F995" s="14"/>
      <c r="G995" s="14"/>
      <c r="H995" s="14"/>
    </row>
    <row r="996">
      <c r="A996" s="14"/>
      <c r="B996" s="14"/>
      <c r="C996" s="14"/>
      <c r="D996" s="14" t="s">
        <v>10</v>
      </c>
      <c r="E996" s="14" t="s">
        <v>10</v>
      </c>
      <c r="F996" s="14"/>
      <c r="G996" s="14"/>
      <c r="H996" s="14"/>
    </row>
    <row r="997">
      <c r="A997" s="14"/>
      <c r="B997" s="14"/>
      <c r="C997" s="14"/>
      <c r="D997" s="14" t="s">
        <v>10</v>
      </c>
      <c r="E997" s="14" t="s">
        <v>10</v>
      </c>
      <c r="F997" s="14"/>
      <c r="G997" s="14"/>
      <c r="H997" s="14"/>
    </row>
    <row r="998">
      <c r="A998" s="14"/>
      <c r="B998" s="14"/>
      <c r="C998" s="14"/>
      <c r="D998" s="14" t="s">
        <v>10</v>
      </c>
      <c r="E998" s="14" t="s">
        <v>10</v>
      </c>
      <c r="F998" s="14"/>
      <c r="G998" s="14"/>
      <c r="H998" s="14"/>
    </row>
    <row r="999">
      <c r="D999" s="15" t="s">
        <v>10</v>
      </c>
      <c r="E999" s="15" t="s">
        <v>10</v>
      </c>
    </row>
  </sheetData>
  <conditionalFormatting sqref="B5:G81">
    <cfRule type="expression" dxfId="0" priority="1">
      <formula>($G5="비상")</formula>
    </cfRule>
  </conditionalFormatting>
  <conditionalFormatting sqref="B5:G81">
    <cfRule type="expression" dxfId="1" priority="2">
      <formula>($G5="양호")</formula>
    </cfRule>
  </conditionalFormatting>
  <conditionalFormatting sqref="B5:G81">
    <cfRule type="expression" dxfId="2" priority="3">
      <formula>($G5="주의")</formula>
    </cfRule>
  </conditionalFormatting>
  <conditionalFormatting sqref="C5:C81">
    <cfRule type="expression" dxfId="3" priority="4">
      <formula>$E5=""</formula>
    </cfRule>
  </conditionalFormatting>
  <conditionalFormatting sqref="B5:G81">
    <cfRule type="expression" dxfId="4" priority="5">
      <formula>mod($B5,2)/2</formula>
    </cfRule>
  </conditionalFormatting>
  <dataValidations>
    <dataValidation type="list" allowBlank="1" showErrorMessage="1" sqref="G5:G81">
      <formula1>"대기,양호,주의,비상"</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2" width="7.25"/>
    <col customWidth="1" min="3" max="3" width="10.63"/>
    <col customWidth="1" min="4" max="4" width="48.63"/>
    <col customWidth="1" min="5" max="5" width="86.25"/>
    <col customWidth="1" min="6" max="6" width="54.75"/>
  </cols>
  <sheetData>
    <row r="1">
      <c r="A1" s="1"/>
      <c r="B1" s="1"/>
      <c r="C1" s="1"/>
      <c r="D1" s="2"/>
      <c r="E1" s="1"/>
      <c r="F1" s="1"/>
      <c r="G1" s="1"/>
      <c r="H1" s="1"/>
    </row>
    <row r="2">
      <c r="A2" s="1"/>
      <c r="B2" s="3" t="s">
        <v>0</v>
      </c>
      <c r="C2" s="4">
        <v>46112.0</v>
      </c>
      <c r="D2" s="2"/>
      <c r="E2" s="1"/>
      <c r="F2" s="1"/>
      <c r="G2" s="1"/>
      <c r="H2" s="1"/>
    </row>
    <row r="3">
      <c r="A3" s="1"/>
      <c r="B3" s="1"/>
      <c r="C3" s="1"/>
      <c r="D3" s="2"/>
      <c r="E3" s="1"/>
      <c r="F3" s="1"/>
      <c r="G3" s="1"/>
      <c r="H3" s="1"/>
    </row>
    <row r="4">
      <c r="A4" s="1"/>
      <c r="B4" s="5" t="s">
        <v>1</v>
      </c>
      <c r="C4" s="5" t="s">
        <v>2</v>
      </c>
      <c r="D4" s="6" t="s">
        <v>3</v>
      </c>
      <c r="E4" s="7" t="s">
        <v>4</v>
      </c>
      <c r="F4" s="7" t="s">
        <v>5</v>
      </c>
      <c r="G4" s="5" t="s">
        <v>6</v>
      </c>
      <c r="H4" s="1"/>
    </row>
    <row r="5">
      <c r="A5" s="1"/>
      <c r="B5" s="8">
        <v>1.0</v>
      </c>
      <c r="C5" s="9" t="s">
        <v>7</v>
      </c>
      <c r="D5" s="10" t="str">
        <f t="array" ref="D5:D999">IF($C5:$C999="","",
    IFERROR(
      VLOOKUP(
        $C5:$C999 &amp; "│" &amp; TEXT($C$2,"yyyy-mm-dd"),
        SORT({
          '설문지 응답 시트1'!$B$2:$B999 &amp; "│" &amp; TEXT('설문지 응답 시트1'!$D$2:$D999,"yyyy-mm-dd"),
          '설문지 응답 시트1'!$E$2:$E999,
          '설문지 응답 시트1'!$A$2:$A999
        }, 3, FALSE),
        2, FALSE
      ),
      ""
    )
  )
</f>
        <v>2차 빌드 확인 및 기획 검토. 개발 현황 회의 및 3차 빌드 준비</v>
      </c>
      <c r="E5" s="11" t="str">
        <f t="array" ref="E5:E999">IF($C5:$C999="","",
    IFERROR(
      VLOOKUP(
        $C5:$C999 &amp; "│" &amp; TEXT($C$2,"yyyy-mm-dd"),
        SORT({
          '설문지 응답 시트1'!$B$2:$B999 &amp; "│" &amp; TEXT('설문지 응답 시트1'!$D$2:$D999,"yyyy-mm-dd"),
          '설문지 응답 시트1'!$F$2:$F999,
          '설문지 응답 시트1'!$A$2:$A999
        }, 3, FALSE),
        2, FALSE
      ),
      ""
    )
  )
</f>
        <v>개발팀과 소통하며 포커싱을 하고 있습니다. 이 부분에서 저를 포함한 팀원들의 학습 성취도가 많이 올라 갈 것 같아요.</v>
      </c>
      <c r="F5" s="11"/>
      <c r="G5" s="9" t="s">
        <v>8</v>
      </c>
      <c r="H5" s="1"/>
    </row>
    <row r="6">
      <c r="A6" s="1"/>
      <c r="B6" s="8">
        <v>1.0</v>
      </c>
      <c r="C6" s="9" t="s">
        <v>9</v>
      </c>
      <c r="D6" s="10" t="s">
        <v>1531</v>
      </c>
      <c r="E6" s="11" t="s">
        <v>1532</v>
      </c>
      <c r="F6" s="11"/>
      <c r="G6" s="9" t="s">
        <v>8</v>
      </c>
      <c r="H6" s="1"/>
    </row>
    <row r="7">
      <c r="A7" s="1"/>
      <c r="B7" s="8">
        <v>1.0</v>
      </c>
      <c r="C7" s="9" t="s">
        <v>11</v>
      </c>
      <c r="D7" s="10" t="s">
        <v>1453</v>
      </c>
      <c r="E7" s="11" t="s">
        <v>1454</v>
      </c>
      <c r="F7" s="11"/>
      <c r="G7" s="9" t="s">
        <v>8</v>
      </c>
      <c r="H7" s="1"/>
    </row>
    <row r="8">
      <c r="A8" s="1"/>
      <c r="B8" s="8">
        <v>1.0</v>
      </c>
      <c r="C8" s="9" t="s">
        <v>14</v>
      </c>
      <c r="D8" s="10" t="s">
        <v>1460</v>
      </c>
      <c r="E8" s="11" t="s">
        <v>1461</v>
      </c>
      <c r="F8" s="11"/>
      <c r="G8" s="9" t="s">
        <v>2347</v>
      </c>
      <c r="H8" s="1"/>
    </row>
    <row r="9">
      <c r="A9" s="1"/>
      <c r="B9" s="8">
        <v>1.0</v>
      </c>
      <c r="C9" s="9" t="s">
        <v>17</v>
      </c>
      <c r="D9" s="10" t="s">
        <v>1487</v>
      </c>
      <c r="E9" s="11" t="s">
        <v>1488</v>
      </c>
      <c r="F9" s="11"/>
      <c r="G9" s="9" t="s">
        <v>8</v>
      </c>
      <c r="H9" s="1"/>
    </row>
    <row r="10">
      <c r="A10" s="1"/>
      <c r="B10" s="8">
        <v>1.0</v>
      </c>
      <c r="C10" s="9" t="s">
        <v>20</v>
      </c>
      <c r="D10" s="10" t="s">
        <v>1451</v>
      </c>
      <c r="E10" s="11" t="s">
        <v>1452</v>
      </c>
      <c r="F10" s="11"/>
      <c r="G10" s="9" t="s">
        <v>8</v>
      </c>
      <c r="H10" s="1"/>
    </row>
    <row r="11">
      <c r="A11" s="1"/>
      <c r="B11" s="8">
        <v>1.0</v>
      </c>
      <c r="C11" s="9" t="s">
        <v>23</v>
      </c>
      <c r="D11" s="10" t="s">
        <v>1537</v>
      </c>
      <c r="E11" s="11" t="s">
        <v>1537</v>
      </c>
      <c r="F11" s="11"/>
      <c r="G11" s="9" t="s">
        <v>8</v>
      </c>
      <c r="H11" s="1"/>
    </row>
    <row r="12">
      <c r="A12" s="1"/>
      <c r="B12" s="8">
        <v>1.0</v>
      </c>
      <c r="C12" s="9" t="s">
        <v>26</v>
      </c>
      <c r="D12" s="10" t="s">
        <v>1533</v>
      </c>
      <c r="E12" s="11" t="s">
        <v>1534</v>
      </c>
      <c r="F12" s="11"/>
      <c r="G12" s="8" t="s">
        <v>8</v>
      </c>
      <c r="H12" s="1"/>
    </row>
    <row r="13">
      <c r="A13" s="1"/>
      <c r="B13" s="9">
        <v>2.0</v>
      </c>
      <c r="C13" s="9" t="s">
        <v>29</v>
      </c>
      <c r="D13" s="10" t="s">
        <v>1535</v>
      </c>
      <c r="E13" s="11" t="s">
        <v>1536</v>
      </c>
      <c r="F13" s="11"/>
      <c r="G13" s="8" t="s">
        <v>8</v>
      </c>
      <c r="H13" s="1"/>
    </row>
    <row r="14">
      <c r="A14" s="1"/>
      <c r="B14" s="9">
        <v>2.0</v>
      </c>
      <c r="C14" s="9" t="s">
        <v>32</v>
      </c>
      <c r="D14" s="10" t="s">
        <v>1543</v>
      </c>
      <c r="E14" s="11" t="s">
        <v>1544</v>
      </c>
      <c r="F14" s="11"/>
      <c r="G14" s="8" t="s">
        <v>8</v>
      </c>
      <c r="H14" s="1"/>
    </row>
    <row r="15">
      <c r="A15" s="1"/>
      <c r="B15" s="9">
        <v>2.0</v>
      </c>
      <c r="C15" s="9" t="s">
        <v>35</v>
      </c>
      <c r="D15" s="10" t="s">
        <v>1513</v>
      </c>
      <c r="E15" s="11" t="s">
        <v>1514</v>
      </c>
      <c r="F15" s="11"/>
      <c r="G15" s="8" t="s">
        <v>8</v>
      </c>
      <c r="H15" s="1"/>
    </row>
    <row r="16">
      <c r="A16" s="1"/>
      <c r="B16" s="9">
        <v>2.0</v>
      </c>
      <c r="C16" s="9" t="s">
        <v>38</v>
      </c>
      <c r="D16" s="10" t="s">
        <v>10</v>
      </c>
      <c r="E16" s="11" t="s">
        <v>10</v>
      </c>
      <c r="F16" s="11"/>
      <c r="G16" s="8" t="s">
        <v>8</v>
      </c>
      <c r="H16" s="1"/>
    </row>
    <row r="17">
      <c r="A17" s="1"/>
      <c r="B17" s="9">
        <v>2.0</v>
      </c>
      <c r="C17" s="9" t="s">
        <v>41</v>
      </c>
      <c r="D17" s="10" t="s">
        <v>1474</v>
      </c>
      <c r="E17" s="11" t="s">
        <v>1475</v>
      </c>
      <c r="F17" s="11"/>
      <c r="G17" s="8" t="s">
        <v>8</v>
      </c>
      <c r="H17" s="1"/>
    </row>
    <row r="18">
      <c r="A18" s="1"/>
      <c r="B18" s="9">
        <v>2.0</v>
      </c>
      <c r="C18" s="9" t="s">
        <v>44</v>
      </c>
      <c r="D18" s="10" t="s">
        <v>1458</v>
      </c>
      <c r="E18" s="11" t="s">
        <v>1459</v>
      </c>
      <c r="F18" s="11"/>
      <c r="G18" s="8" t="s">
        <v>8</v>
      </c>
      <c r="H18" s="1"/>
    </row>
    <row r="19">
      <c r="A19" s="1"/>
      <c r="B19" s="9">
        <v>2.0</v>
      </c>
      <c r="C19" s="9" t="s">
        <v>47</v>
      </c>
      <c r="D19" s="10" t="s">
        <v>1415</v>
      </c>
      <c r="E19" s="11" t="s">
        <v>1416</v>
      </c>
      <c r="F19" s="11"/>
      <c r="G19" s="8" t="s">
        <v>8</v>
      </c>
      <c r="H19" s="1"/>
    </row>
    <row r="20">
      <c r="A20" s="1"/>
      <c r="B20" s="9">
        <v>3.0</v>
      </c>
      <c r="C20" s="9" t="s">
        <v>50</v>
      </c>
      <c r="D20" s="10" t="s">
        <v>1547</v>
      </c>
      <c r="E20" s="11" t="s">
        <v>1548</v>
      </c>
      <c r="F20" s="11"/>
      <c r="G20" s="8" t="s">
        <v>8</v>
      </c>
      <c r="H20" s="1"/>
    </row>
    <row r="21">
      <c r="A21" s="1"/>
      <c r="B21" s="9">
        <v>3.0</v>
      </c>
      <c r="C21" s="9" t="s">
        <v>53</v>
      </c>
      <c r="D21" s="10" t="s">
        <v>1549</v>
      </c>
      <c r="E21" s="11" t="s">
        <v>1550</v>
      </c>
      <c r="F21" s="11"/>
      <c r="G21" s="8" t="s">
        <v>8</v>
      </c>
      <c r="H21" s="1"/>
    </row>
    <row r="22">
      <c r="A22" s="1"/>
      <c r="B22" s="9">
        <v>3.0</v>
      </c>
      <c r="C22" s="9" t="s">
        <v>56</v>
      </c>
      <c r="D22" s="10" t="s">
        <v>1465</v>
      </c>
      <c r="E22" s="11" t="s">
        <v>285</v>
      </c>
      <c r="F22" s="11"/>
      <c r="G22" s="8" t="s">
        <v>8</v>
      </c>
      <c r="H22" s="1"/>
    </row>
    <row r="23">
      <c r="A23" s="1"/>
      <c r="B23" s="9">
        <v>3.0</v>
      </c>
      <c r="C23" s="9" t="s">
        <v>59</v>
      </c>
      <c r="D23" s="10" t="s">
        <v>1431</v>
      </c>
      <c r="E23" s="11" t="s">
        <v>1432</v>
      </c>
      <c r="F23" s="11"/>
      <c r="G23" s="8" t="s">
        <v>8</v>
      </c>
      <c r="H23" s="1"/>
    </row>
    <row r="24">
      <c r="A24" s="1"/>
      <c r="B24" s="9">
        <v>3.0</v>
      </c>
      <c r="C24" s="9" t="s">
        <v>62</v>
      </c>
      <c r="D24" s="10" t="s">
        <v>1419</v>
      </c>
      <c r="E24" s="11" t="s">
        <v>1420</v>
      </c>
      <c r="F24" s="11"/>
      <c r="G24" s="8" t="s">
        <v>8</v>
      </c>
      <c r="H24" s="1"/>
    </row>
    <row r="25">
      <c r="A25" s="1"/>
      <c r="B25" s="9">
        <v>3.0</v>
      </c>
      <c r="C25" s="9" t="s">
        <v>65</v>
      </c>
      <c r="D25" s="10" t="s">
        <v>1472</v>
      </c>
      <c r="E25" s="11" t="s">
        <v>1473</v>
      </c>
      <c r="F25" s="11"/>
      <c r="G25" s="8" t="s">
        <v>8</v>
      </c>
      <c r="H25" s="1"/>
    </row>
    <row r="26">
      <c r="A26" s="1"/>
      <c r="B26" s="9">
        <v>3.0</v>
      </c>
      <c r="C26" s="9" t="s">
        <v>68</v>
      </c>
      <c r="D26" s="10" t="s">
        <v>1464</v>
      </c>
      <c r="E26" s="11" t="s">
        <v>469</v>
      </c>
      <c r="F26" s="11"/>
      <c r="G26" s="8" t="s">
        <v>8</v>
      </c>
      <c r="H26" s="1"/>
    </row>
    <row r="27">
      <c r="A27" s="1"/>
      <c r="B27" s="9">
        <v>4.0</v>
      </c>
      <c r="C27" s="9" t="s">
        <v>71</v>
      </c>
      <c r="D27" s="10" t="s">
        <v>1498</v>
      </c>
      <c r="E27" s="11" t="s">
        <v>314</v>
      </c>
      <c r="F27" s="11"/>
      <c r="G27" s="8" t="s">
        <v>8</v>
      </c>
      <c r="H27" s="1"/>
    </row>
    <row r="28">
      <c r="A28" s="1"/>
      <c r="B28" s="9">
        <v>4.0</v>
      </c>
      <c r="C28" s="9" t="s">
        <v>74</v>
      </c>
      <c r="D28" s="10" t="s">
        <v>1529</v>
      </c>
      <c r="E28" s="11" t="s">
        <v>1530</v>
      </c>
      <c r="F28" s="11"/>
      <c r="G28" s="8" t="s">
        <v>8</v>
      </c>
      <c r="H28" s="1"/>
    </row>
    <row r="29">
      <c r="A29" s="1"/>
      <c r="B29" s="9">
        <v>4.0</v>
      </c>
      <c r="C29" s="9" t="s">
        <v>77</v>
      </c>
      <c r="D29" s="10" t="s">
        <v>1538</v>
      </c>
      <c r="E29" s="11" t="s">
        <v>639</v>
      </c>
      <c r="F29" s="11"/>
      <c r="G29" s="8" t="s">
        <v>8</v>
      </c>
      <c r="H29" s="1"/>
    </row>
    <row r="30">
      <c r="A30" s="1"/>
      <c r="B30" s="9">
        <v>4.0</v>
      </c>
      <c r="C30" s="9" t="s">
        <v>80</v>
      </c>
      <c r="D30" s="10" t="s">
        <v>1503</v>
      </c>
      <c r="E30" s="11" t="s">
        <v>1504</v>
      </c>
      <c r="F30" s="11"/>
      <c r="G30" s="8" t="s">
        <v>8</v>
      </c>
      <c r="H30" s="1"/>
    </row>
    <row r="31">
      <c r="A31" s="1"/>
      <c r="B31" s="9">
        <v>4.0</v>
      </c>
      <c r="C31" s="9" t="s">
        <v>83</v>
      </c>
      <c r="D31" s="10" t="s">
        <v>1429</v>
      </c>
      <c r="E31" s="11" t="s">
        <v>1430</v>
      </c>
      <c r="F31" s="11"/>
      <c r="G31" s="8" t="s">
        <v>8</v>
      </c>
      <c r="H31" s="1"/>
    </row>
    <row r="32">
      <c r="A32" s="1"/>
      <c r="B32" s="9">
        <v>4.0</v>
      </c>
      <c r="C32" s="9" t="s">
        <v>86</v>
      </c>
      <c r="D32" s="10" t="s">
        <v>1509</v>
      </c>
      <c r="E32" s="11" t="s">
        <v>1510</v>
      </c>
      <c r="F32" s="11"/>
      <c r="G32" s="8" t="s">
        <v>8</v>
      </c>
      <c r="H32" s="1"/>
    </row>
    <row r="33">
      <c r="A33" s="1"/>
      <c r="B33" s="9">
        <v>4.0</v>
      </c>
      <c r="C33" s="9" t="s">
        <v>89</v>
      </c>
      <c r="D33" s="10" t="s">
        <v>1433</v>
      </c>
      <c r="E33" s="11" t="s">
        <v>1434</v>
      </c>
      <c r="F33" s="11"/>
      <c r="G33" s="8" t="s">
        <v>8</v>
      </c>
      <c r="H33" s="1"/>
    </row>
    <row r="34">
      <c r="A34" s="1"/>
      <c r="B34" s="9">
        <v>4.0</v>
      </c>
      <c r="C34" s="9" t="s">
        <v>92</v>
      </c>
      <c r="D34" s="10" t="s">
        <v>1421</v>
      </c>
      <c r="E34" s="11" t="s">
        <v>1422</v>
      </c>
      <c r="F34" s="11"/>
      <c r="G34" s="8" t="s">
        <v>8</v>
      </c>
      <c r="H34" s="1"/>
    </row>
    <row r="35">
      <c r="A35" s="1"/>
      <c r="B35" s="9">
        <v>5.0</v>
      </c>
      <c r="C35" s="9" t="s">
        <v>95</v>
      </c>
      <c r="D35" s="10" t="s">
        <v>1545</v>
      </c>
      <c r="E35" s="11" t="s">
        <v>1546</v>
      </c>
      <c r="F35" s="11"/>
      <c r="G35" s="8" t="s">
        <v>8</v>
      </c>
      <c r="H35" s="1"/>
    </row>
    <row r="36">
      <c r="A36" s="1"/>
      <c r="B36" s="9">
        <v>5.0</v>
      </c>
      <c r="C36" s="9" t="s">
        <v>98</v>
      </c>
      <c r="D36" s="10" t="s">
        <v>1511</v>
      </c>
      <c r="E36" s="11" t="s">
        <v>1512</v>
      </c>
      <c r="F36" s="11"/>
      <c r="G36" s="8" t="s">
        <v>8</v>
      </c>
      <c r="H36" s="1"/>
    </row>
    <row r="37">
      <c r="A37" s="1"/>
      <c r="B37" s="9">
        <v>5.0</v>
      </c>
      <c r="C37" s="9" t="s">
        <v>101</v>
      </c>
      <c r="D37" s="10" t="s">
        <v>1501</v>
      </c>
      <c r="E37" s="11" t="s">
        <v>1502</v>
      </c>
      <c r="F37" s="11"/>
      <c r="G37" s="8" t="s">
        <v>8</v>
      </c>
      <c r="H37" s="1"/>
    </row>
    <row r="38">
      <c r="A38" s="1"/>
      <c r="B38" s="9">
        <v>5.0</v>
      </c>
      <c r="C38" s="9" t="s">
        <v>104</v>
      </c>
      <c r="D38" s="10" t="s">
        <v>1527</v>
      </c>
      <c r="E38" s="11" t="s">
        <v>1528</v>
      </c>
      <c r="F38" s="11"/>
      <c r="G38" s="8" t="s">
        <v>8</v>
      </c>
      <c r="H38" s="1"/>
    </row>
    <row r="39">
      <c r="A39" s="1"/>
      <c r="B39" s="9">
        <v>5.0</v>
      </c>
      <c r="C39" s="9" t="s">
        <v>107</v>
      </c>
      <c r="D39" s="10" t="s">
        <v>1517</v>
      </c>
      <c r="E39" s="11" t="s">
        <v>1518</v>
      </c>
      <c r="F39" s="11"/>
      <c r="G39" s="8" t="s">
        <v>8</v>
      </c>
      <c r="H39" s="1"/>
    </row>
    <row r="40">
      <c r="A40" s="1"/>
      <c r="B40" s="9">
        <v>5.0</v>
      </c>
      <c r="C40" s="9" t="s">
        <v>110</v>
      </c>
      <c r="D40" s="10" t="s">
        <v>1515</v>
      </c>
      <c r="E40" s="11" t="s">
        <v>1516</v>
      </c>
      <c r="F40" s="11"/>
      <c r="G40" s="8" t="s">
        <v>8</v>
      </c>
      <c r="H40" s="1"/>
    </row>
    <row r="41">
      <c r="A41" s="1"/>
      <c r="B41" s="9">
        <v>5.0</v>
      </c>
      <c r="C41" s="9" t="s">
        <v>113</v>
      </c>
      <c r="D41" s="10" t="s">
        <v>1525</v>
      </c>
      <c r="E41" s="11" t="s">
        <v>1526</v>
      </c>
      <c r="F41" s="11"/>
      <c r="G41" s="8" t="s">
        <v>8</v>
      </c>
      <c r="H41" s="1"/>
    </row>
    <row r="42">
      <c r="A42" s="1"/>
      <c r="B42" s="9">
        <v>6.0</v>
      </c>
      <c r="C42" s="9" t="s">
        <v>116</v>
      </c>
      <c r="D42" s="10" t="s">
        <v>1480</v>
      </c>
      <c r="E42" s="11" t="s">
        <v>1481</v>
      </c>
      <c r="F42" s="11"/>
      <c r="G42" s="8" t="s">
        <v>8</v>
      </c>
      <c r="H42" s="1"/>
    </row>
    <row r="43">
      <c r="A43" s="1"/>
      <c r="B43" s="9">
        <v>6.0</v>
      </c>
      <c r="C43" s="9" t="s">
        <v>119</v>
      </c>
      <c r="D43" s="10" t="s">
        <v>1541</v>
      </c>
      <c r="E43" s="11" t="s">
        <v>1542</v>
      </c>
      <c r="F43" s="11"/>
      <c r="G43" s="8" t="s">
        <v>8</v>
      </c>
      <c r="H43" s="1"/>
    </row>
    <row r="44">
      <c r="A44" s="1"/>
      <c r="B44" s="9">
        <v>6.0</v>
      </c>
      <c r="C44" s="9" t="s">
        <v>122</v>
      </c>
      <c r="D44" s="10" t="s">
        <v>1443</v>
      </c>
      <c r="E44" s="11" t="s">
        <v>1444</v>
      </c>
      <c r="F44" s="11"/>
      <c r="G44" s="9" t="s">
        <v>2347</v>
      </c>
      <c r="H44" s="1"/>
    </row>
    <row r="45">
      <c r="A45" s="1"/>
      <c r="B45" s="9">
        <v>6.0</v>
      </c>
      <c r="C45" s="9" t="s">
        <v>125</v>
      </c>
      <c r="D45" s="10" t="s">
        <v>1462</v>
      </c>
      <c r="E45" s="11" t="s">
        <v>1463</v>
      </c>
      <c r="F45" s="11"/>
      <c r="G45" s="8" t="s">
        <v>8</v>
      </c>
      <c r="H45" s="1"/>
    </row>
    <row r="46">
      <c r="A46" s="1"/>
      <c r="B46" s="9">
        <v>6.0</v>
      </c>
      <c r="C46" s="9" t="s">
        <v>128</v>
      </c>
      <c r="D46" s="10" t="s">
        <v>1521</v>
      </c>
      <c r="E46" s="11" t="s">
        <v>1522</v>
      </c>
      <c r="F46" s="11"/>
      <c r="G46" s="8" t="s">
        <v>8</v>
      </c>
      <c r="H46" s="1"/>
    </row>
    <row r="47">
      <c r="A47" s="1"/>
      <c r="B47" s="9">
        <v>6.0</v>
      </c>
      <c r="C47" s="9" t="s">
        <v>131</v>
      </c>
      <c r="D47" s="10" t="s">
        <v>1478</v>
      </c>
      <c r="E47" s="11" t="s">
        <v>1479</v>
      </c>
      <c r="F47" s="11"/>
      <c r="G47" s="9" t="s">
        <v>2347</v>
      </c>
      <c r="H47" s="1"/>
    </row>
    <row r="48">
      <c r="A48" s="1"/>
      <c r="B48" s="9">
        <v>6.0</v>
      </c>
      <c r="C48" s="9" t="s">
        <v>134</v>
      </c>
      <c r="D48" s="10" t="s">
        <v>1505</v>
      </c>
      <c r="E48" s="11" t="s">
        <v>1506</v>
      </c>
      <c r="F48" s="11"/>
      <c r="G48" s="8" t="s">
        <v>8</v>
      </c>
      <c r="H48" s="1"/>
    </row>
    <row r="49">
      <c r="A49" s="1"/>
      <c r="B49" s="9">
        <v>7.0</v>
      </c>
      <c r="C49" s="9" t="s">
        <v>137</v>
      </c>
      <c r="D49" s="10" t="s">
        <v>1551</v>
      </c>
      <c r="E49" s="11" t="s">
        <v>1552</v>
      </c>
      <c r="F49" s="11"/>
      <c r="G49" s="8" t="s">
        <v>8</v>
      </c>
      <c r="H49" s="1"/>
    </row>
    <row r="50">
      <c r="A50" s="1"/>
      <c r="B50" s="9">
        <v>7.0</v>
      </c>
      <c r="C50" s="9" t="s">
        <v>140</v>
      </c>
      <c r="D50" s="10" t="s">
        <v>1519</v>
      </c>
      <c r="E50" s="11" t="s">
        <v>1520</v>
      </c>
      <c r="F50" s="11"/>
      <c r="G50" s="8" t="s">
        <v>8</v>
      </c>
      <c r="H50" s="1"/>
    </row>
    <row r="51">
      <c r="A51" s="1"/>
      <c r="B51" s="9">
        <v>7.0</v>
      </c>
      <c r="C51" s="9" t="s">
        <v>143</v>
      </c>
      <c r="D51" s="10" t="s">
        <v>1435</v>
      </c>
      <c r="E51" s="11" t="s">
        <v>1436</v>
      </c>
      <c r="F51" s="11"/>
      <c r="G51" s="8" t="s">
        <v>8</v>
      </c>
      <c r="H51" s="1"/>
    </row>
    <row r="52">
      <c r="A52" s="1"/>
      <c r="B52" s="9">
        <v>7.0</v>
      </c>
      <c r="C52" s="9" t="s">
        <v>146</v>
      </c>
      <c r="D52" s="10" t="s">
        <v>1476</v>
      </c>
      <c r="E52" s="11" t="s">
        <v>1477</v>
      </c>
      <c r="F52" s="11"/>
      <c r="G52" s="8" t="s">
        <v>8</v>
      </c>
      <c r="H52" s="1"/>
    </row>
    <row r="53">
      <c r="A53" s="1"/>
      <c r="B53" s="9">
        <v>7.0</v>
      </c>
      <c r="C53" s="9" t="s">
        <v>149</v>
      </c>
      <c r="D53" s="10" t="s">
        <v>1427</v>
      </c>
      <c r="E53" s="11" t="s">
        <v>1428</v>
      </c>
      <c r="F53" s="11"/>
      <c r="G53" s="8" t="s">
        <v>8</v>
      </c>
      <c r="H53" s="1"/>
    </row>
    <row r="54">
      <c r="A54" s="1"/>
      <c r="B54" s="9">
        <v>7.0</v>
      </c>
      <c r="C54" s="9" t="s">
        <v>152</v>
      </c>
      <c r="D54" s="10" t="s">
        <v>1439</v>
      </c>
      <c r="E54" s="11" t="s">
        <v>1440</v>
      </c>
      <c r="F54" s="11"/>
      <c r="G54" s="8" t="s">
        <v>8</v>
      </c>
      <c r="H54" s="1"/>
    </row>
    <row r="55">
      <c r="A55" s="1"/>
      <c r="B55" s="9">
        <v>7.0</v>
      </c>
      <c r="C55" s="9" t="s">
        <v>155</v>
      </c>
      <c r="D55" s="10" t="s">
        <v>1455</v>
      </c>
      <c r="E55" s="11" t="s">
        <v>1456</v>
      </c>
      <c r="F55" s="41" t="s">
        <v>2378</v>
      </c>
      <c r="G55" s="8" t="s">
        <v>8</v>
      </c>
      <c r="H55" s="1"/>
    </row>
    <row r="56">
      <c r="A56" s="1"/>
      <c r="B56" s="9">
        <v>7.0</v>
      </c>
      <c r="C56" s="9" t="s">
        <v>158</v>
      </c>
      <c r="D56" s="10" t="s">
        <v>1497</v>
      </c>
      <c r="E56" s="11" t="s">
        <v>565</v>
      </c>
      <c r="F56" s="11"/>
      <c r="G56" s="8" t="s">
        <v>8</v>
      </c>
      <c r="H56" s="1"/>
    </row>
    <row r="57">
      <c r="A57" s="1"/>
      <c r="B57" s="9">
        <v>8.0</v>
      </c>
      <c r="C57" s="9" t="s">
        <v>159</v>
      </c>
      <c r="D57" s="10" t="s">
        <v>1483</v>
      </c>
      <c r="E57" s="11" t="s">
        <v>1484</v>
      </c>
      <c r="F57" s="11"/>
      <c r="G57" s="8" t="s">
        <v>8</v>
      </c>
      <c r="H57" s="1"/>
    </row>
    <row r="58">
      <c r="A58" s="1"/>
      <c r="B58" s="9">
        <v>8.0</v>
      </c>
      <c r="C58" s="9" t="s">
        <v>162</v>
      </c>
      <c r="D58" s="10" t="s">
        <v>1457</v>
      </c>
      <c r="E58" s="11" t="s">
        <v>164</v>
      </c>
      <c r="F58" s="11"/>
      <c r="G58" s="8" t="s">
        <v>8</v>
      </c>
      <c r="H58" s="1"/>
    </row>
    <row r="59">
      <c r="A59" s="1"/>
      <c r="B59" s="9">
        <v>8.0</v>
      </c>
      <c r="C59" s="9" t="s">
        <v>165</v>
      </c>
      <c r="D59" s="10" t="s">
        <v>1491</v>
      </c>
      <c r="E59" s="11" t="s">
        <v>1492</v>
      </c>
      <c r="F59" s="11"/>
      <c r="G59" s="8" t="s">
        <v>8</v>
      </c>
      <c r="H59" s="1"/>
    </row>
    <row r="60">
      <c r="A60" s="1"/>
      <c r="B60" s="9">
        <v>8.0</v>
      </c>
      <c r="C60" s="9" t="s">
        <v>168</v>
      </c>
      <c r="D60" s="10" t="s">
        <v>1493</v>
      </c>
      <c r="E60" s="11" t="s">
        <v>1494</v>
      </c>
      <c r="F60" s="11"/>
      <c r="G60" s="8" t="s">
        <v>8</v>
      </c>
      <c r="H60" s="1"/>
    </row>
    <row r="61">
      <c r="A61" s="1"/>
      <c r="B61" s="9">
        <v>8.0</v>
      </c>
      <c r="C61" s="9" t="s">
        <v>171</v>
      </c>
      <c r="D61" s="10" t="s">
        <v>1466</v>
      </c>
      <c r="E61" s="11" t="s">
        <v>1467</v>
      </c>
      <c r="F61" s="41" t="s">
        <v>2379</v>
      </c>
      <c r="G61" s="8" t="s">
        <v>8</v>
      </c>
      <c r="H61" s="1"/>
    </row>
    <row r="62">
      <c r="A62" s="1"/>
      <c r="B62" s="9">
        <v>8.0</v>
      </c>
      <c r="C62" s="9" t="s">
        <v>174</v>
      </c>
      <c r="D62" s="10" t="s">
        <v>1470</v>
      </c>
      <c r="E62" s="11" t="s">
        <v>1471</v>
      </c>
      <c r="F62" s="11"/>
      <c r="G62" s="8" t="s">
        <v>8</v>
      </c>
      <c r="H62" s="1"/>
    </row>
    <row r="63">
      <c r="A63" s="1"/>
      <c r="B63" s="9">
        <v>8.0</v>
      </c>
      <c r="C63" s="9" t="s">
        <v>177</v>
      </c>
      <c r="D63" s="10" t="s">
        <v>1447</v>
      </c>
      <c r="E63" s="11" t="s">
        <v>1448</v>
      </c>
      <c r="F63" s="11"/>
      <c r="G63" s="8" t="s">
        <v>8</v>
      </c>
      <c r="H63" s="1"/>
    </row>
    <row r="64">
      <c r="A64" s="1"/>
      <c r="B64" s="9">
        <v>8.0</v>
      </c>
      <c r="C64" s="9" t="s">
        <v>180</v>
      </c>
      <c r="D64" s="10" t="s">
        <v>1468</v>
      </c>
      <c r="E64" s="11" t="s">
        <v>1469</v>
      </c>
      <c r="F64" s="11"/>
      <c r="G64" s="8" t="s">
        <v>8</v>
      </c>
      <c r="H64" s="1"/>
    </row>
    <row r="65">
      <c r="A65" s="1"/>
      <c r="B65" s="9">
        <v>9.0</v>
      </c>
      <c r="C65" s="9" t="s">
        <v>183</v>
      </c>
      <c r="D65" s="10" t="s">
        <v>1507</v>
      </c>
      <c r="E65" s="11" t="s">
        <v>1508</v>
      </c>
      <c r="F65" s="11"/>
      <c r="G65" s="8" t="s">
        <v>8</v>
      </c>
      <c r="H65" s="1"/>
    </row>
    <row r="66">
      <c r="A66" s="1"/>
      <c r="B66" s="9">
        <v>9.0</v>
      </c>
      <c r="C66" s="9" t="s">
        <v>186</v>
      </c>
      <c r="D66" s="10" t="s">
        <v>1393</v>
      </c>
      <c r="E66" s="11" t="s">
        <v>1482</v>
      </c>
      <c r="F66" s="11"/>
      <c r="G66" s="9" t="s">
        <v>2347</v>
      </c>
      <c r="H66" s="1"/>
    </row>
    <row r="67">
      <c r="A67" s="1"/>
      <c r="B67" s="9">
        <v>9.0</v>
      </c>
      <c r="C67" s="9" t="s">
        <v>189</v>
      </c>
      <c r="D67" s="10" t="s">
        <v>1425</v>
      </c>
      <c r="E67" s="11" t="s">
        <v>1426</v>
      </c>
      <c r="F67" s="11"/>
      <c r="G67" s="8" t="s">
        <v>8</v>
      </c>
      <c r="H67" s="1"/>
    </row>
    <row r="68">
      <c r="A68" s="1"/>
      <c r="B68" s="9">
        <v>9.0</v>
      </c>
      <c r="C68" s="9" t="s">
        <v>192</v>
      </c>
      <c r="D68" s="10" t="s">
        <v>1408</v>
      </c>
      <c r="E68" s="11" t="s">
        <v>334</v>
      </c>
      <c r="F68" s="11"/>
      <c r="G68" s="8" t="s">
        <v>8</v>
      </c>
      <c r="H68" s="1"/>
    </row>
    <row r="69">
      <c r="A69" s="1"/>
      <c r="B69" s="9">
        <v>9.0</v>
      </c>
      <c r="C69" s="9" t="s">
        <v>195</v>
      </c>
      <c r="D69" s="10" t="s">
        <v>1417</v>
      </c>
      <c r="E69" s="11" t="s">
        <v>1418</v>
      </c>
      <c r="F69" s="11"/>
      <c r="G69" s="8" t="s">
        <v>8</v>
      </c>
      <c r="H69" s="1"/>
    </row>
    <row r="70">
      <c r="A70" s="1"/>
      <c r="B70" s="9">
        <v>9.0</v>
      </c>
      <c r="C70" s="9" t="s">
        <v>198</v>
      </c>
      <c r="D70" s="10" t="s">
        <v>1449</v>
      </c>
      <c r="E70" s="11" t="s">
        <v>1450</v>
      </c>
      <c r="F70" s="11"/>
      <c r="G70" s="8" t="s">
        <v>8</v>
      </c>
      <c r="H70" s="1"/>
    </row>
    <row r="71">
      <c r="A71" s="1"/>
      <c r="B71" s="9">
        <v>9.0</v>
      </c>
      <c r="C71" s="9" t="s">
        <v>201</v>
      </c>
      <c r="D71" s="10" t="s">
        <v>1437</v>
      </c>
      <c r="E71" s="11" t="s">
        <v>1438</v>
      </c>
      <c r="F71" s="11"/>
      <c r="G71" s="8" t="s">
        <v>8</v>
      </c>
      <c r="H71" s="1"/>
    </row>
    <row r="72">
      <c r="A72" s="1"/>
      <c r="B72" s="9">
        <v>10.0</v>
      </c>
      <c r="C72" s="9" t="s">
        <v>204</v>
      </c>
      <c r="D72" s="10" t="s">
        <v>1495</v>
      </c>
      <c r="E72" s="11" t="s">
        <v>1496</v>
      </c>
      <c r="F72" s="11"/>
      <c r="G72" s="8" t="s">
        <v>8</v>
      </c>
      <c r="H72" s="1"/>
    </row>
    <row r="73">
      <c r="A73" s="1"/>
      <c r="B73" s="9">
        <v>10.0</v>
      </c>
      <c r="C73" s="9" t="s">
        <v>207</v>
      </c>
      <c r="D73" s="10" t="s">
        <v>1441</v>
      </c>
      <c r="E73" s="11" t="s">
        <v>1442</v>
      </c>
      <c r="F73" s="11"/>
      <c r="G73" s="8" t="s">
        <v>8</v>
      </c>
      <c r="H73" s="1"/>
    </row>
    <row r="74">
      <c r="A74" s="1"/>
      <c r="B74" s="9">
        <v>10.0</v>
      </c>
      <c r="C74" s="9" t="s">
        <v>210</v>
      </c>
      <c r="D74" s="10" t="s">
        <v>1413</v>
      </c>
      <c r="E74" s="11" t="s">
        <v>1414</v>
      </c>
      <c r="F74" s="11"/>
      <c r="G74" s="8" t="s">
        <v>8</v>
      </c>
      <c r="H74" s="1"/>
    </row>
    <row r="75">
      <c r="A75" s="1"/>
      <c r="B75" s="9">
        <v>10.0</v>
      </c>
      <c r="C75" s="9" t="s">
        <v>213</v>
      </c>
      <c r="D75" s="10" t="s">
        <v>1489</v>
      </c>
      <c r="E75" s="11" t="s">
        <v>1490</v>
      </c>
      <c r="F75" s="11"/>
      <c r="G75" s="8" t="s">
        <v>8</v>
      </c>
      <c r="H75" s="1"/>
    </row>
    <row r="76">
      <c r="A76" s="1"/>
      <c r="B76" s="9">
        <v>10.0</v>
      </c>
      <c r="C76" s="9" t="s">
        <v>216</v>
      </c>
      <c r="D76" s="10" t="s">
        <v>1523</v>
      </c>
      <c r="E76" s="11" t="s">
        <v>1524</v>
      </c>
      <c r="F76" s="11"/>
      <c r="G76" s="8" t="s">
        <v>8</v>
      </c>
      <c r="H76" s="1"/>
    </row>
    <row r="77">
      <c r="A77" s="1"/>
      <c r="B77" s="9">
        <v>10.0</v>
      </c>
      <c r="C77" s="9" t="s">
        <v>217</v>
      </c>
      <c r="D77" s="10" t="s">
        <v>1485</v>
      </c>
      <c r="E77" s="11" t="s">
        <v>1486</v>
      </c>
      <c r="F77" s="11"/>
      <c r="G77" s="8" t="s">
        <v>8</v>
      </c>
      <c r="H77" s="1"/>
    </row>
    <row r="78">
      <c r="A78" s="1"/>
      <c r="B78" s="9">
        <v>10.0</v>
      </c>
      <c r="C78" s="9" t="s">
        <v>220</v>
      </c>
      <c r="D78" s="10" t="s">
        <v>1445</v>
      </c>
      <c r="E78" s="11" t="s">
        <v>1446</v>
      </c>
      <c r="F78" s="11"/>
      <c r="G78" s="8" t="s">
        <v>8</v>
      </c>
      <c r="H78" s="1"/>
    </row>
    <row r="79">
      <c r="A79" s="1"/>
      <c r="B79" s="9" t="s">
        <v>223</v>
      </c>
      <c r="C79" s="9" t="s">
        <v>224</v>
      </c>
      <c r="D79" s="10" t="s">
        <v>10</v>
      </c>
      <c r="E79" s="11" t="s">
        <v>10</v>
      </c>
      <c r="F79" s="11"/>
      <c r="G79" s="8" t="s">
        <v>8</v>
      </c>
      <c r="H79" s="1"/>
    </row>
    <row r="80">
      <c r="A80" s="1"/>
      <c r="B80" s="9" t="s">
        <v>223</v>
      </c>
      <c r="C80" s="9" t="s">
        <v>227</v>
      </c>
      <c r="D80" s="10" t="s">
        <v>1423</v>
      </c>
      <c r="E80" s="11" t="s">
        <v>1424</v>
      </c>
      <c r="F80" s="11"/>
      <c r="G80" s="8" t="s">
        <v>8</v>
      </c>
      <c r="H80" s="1"/>
    </row>
    <row r="81">
      <c r="A81" s="1"/>
      <c r="B81" s="9" t="s">
        <v>223</v>
      </c>
      <c r="C81" s="9" t="s">
        <v>230</v>
      </c>
      <c r="D81" s="10" t="s">
        <v>1499</v>
      </c>
      <c r="E81" s="11" t="s">
        <v>1500</v>
      </c>
      <c r="F81" s="11"/>
      <c r="G81" s="8" t="s">
        <v>8</v>
      </c>
      <c r="H81" s="1"/>
    </row>
    <row r="82">
      <c r="A82" s="1"/>
      <c r="B82" s="12"/>
      <c r="C82" s="12"/>
      <c r="D82" s="13" t="s">
        <v>10</v>
      </c>
      <c r="E82" s="12" t="s">
        <v>10</v>
      </c>
      <c r="F82" s="12"/>
      <c r="G82" s="12"/>
      <c r="H82" s="1"/>
    </row>
    <row r="83">
      <c r="A83" s="1"/>
      <c r="B83" s="12"/>
      <c r="C83" s="12"/>
      <c r="D83" s="13" t="s">
        <v>10</v>
      </c>
      <c r="E83" s="12" t="s">
        <v>10</v>
      </c>
      <c r="F83" s="12"/>
      <c r="G83" s="12"/>
      <c r="H83" s="1"/>
    </row>
    <row r="84">
      <c r="A84" s="1"/>
      <c r="B84" s="12"/>
      <c r="C84" s="12"/>
      <c r="D84" s="13" t="s">
        <v>10</v>
      </c>
      <c r="E84" s="12" t="s">
        <v>10</v>
      </c>
      <c r="F84" s="12"/>
      <c r="G84" s="12"/>
      <c r="H84" s="1"/>
    </row>
    <row r="85">
      <c r="A85" s="1"/>
      <c r="B85" s="12"/>
      <c r="C85" s="12"/>
      <c r="D85" s="13" t="s">
        <v>10</v>
      </c>
      <c r="E85" s="12" t="s">
        <v>10</v>
      </c>
      <c r="F85" s="12"/>
      <c r="G85" s="12"/>
      <c r="H85" s="1"/>
    </row>
    <row r="86">
      <c r="A86" s="1"/>
      <c r="B86" s="12"/>
      <c r="C86" s="12"/>
      <c r="D86" s="13" t="s">
        <v>10</v>
      </c>
      <c r="E86" s="12" t="s">
        <v>10</v>
      </c>
      <c r="F86" s="12"/>
      <c r="G86" s="12"/>
      <c r="H86" s="1"/>
    </row>
    <row r="87">
      <c r="A87" s="1"/>
      <c r="B87" s="12"/>
      <c r="C87" s="12"/>
      <c r="D87" s="13" t="s">
        <v>10</v>
      </c>
      <c r="E87" s="12" t="s">
        <v>10</v>
      </c>
      <c r="F87" s="12"/>
      <c r="G87" s="12"/>
      <c r="H87" s="1"/>
    </row>
    <row r="88">
      <c r="A88" s="1"/>
      <c r="B88" s="12"/>
      <c r="C88" s="12"/>
      <c r="D88" s="13" t="s">
        <v>10</v>
      </c>
      <c r="E88" s="12" t="s">
        <v>10</v>
      </c>
      <c r="F88" s="12"/>
      <c r="G88" s="12"/>
      <c r="H88" s="1"/>
    </row>
    <row r="89">
      <c r="A89" s="1"/>
      <c r="B89" s="12"/>
      <c r="C89" s="12"/>
      <c r="D89" s="13" t="s">
        <v>10</v>
      </c>
      <c r="E89" s="12" t="s">
        <v>10</v>
      </c>
      <c r="F89" s="12"/>
      <c r="G89" s="12"/>
      <c r="H89" s="1"/>
    </row>
    <row r="90">
      <c r="A90" s="1"/>
      <c r="B90" s="12"/>
      <c r="C90" s="12"/>
      <c r="D90" s="13" t="s">
        <v>10</v>
      </c>
      <c r="E90" s="12" t="s">
        <v>10</v>
      </c>
      <c r="F90" s="12"/>
      <c r="G90" s="12"/>
      <c r="H90" s="1"/>
    </row>
    <row r="91">
      <c r="A91" s="1"/>
      <c r="B91" s="12"/>
      <c r="C91" s="12"/>
      <c r="D91" s="13" t="s">
        <v>10</v>
      </c>
      <c r="E91" s="12" t="s">
        <v>10</v>
      </c>
      <c r="F91" s="12"/>
      <c r="G91" s="12"/>
      <c r="H91" s="1"/>
    </row>
    <row r="92">
      <c r="A92" s="1"/>
      <c r="B92" s="12"/>
      <c r="C92" s="12"/>
      <c r="D92" s="13" t="s">
        <v>10</v>
      </c>
      <c r="E92" s="12" t="s">
        <v>10</v>
      </c>
      <c r="F92" s="12"/>
      <c r="G92" s="12"/>
      <c r="H92" s="1"/>
    </row>
    <row r="93">
      <c r="A93" s="1"/>
      <c r="B93" s="12"/>
      <c r="C93" s="12"/>
      <c r="D93" s="13" t="s">
        <v>10</v>
      </c>
      <c r="E93" s="12" t="s">
        <v>10</v>
      </c>
      <c r="F93" s="12"/>
      <c r="G93" s="12"/>
      <c r="H93" s="1"/>
    </row>
    <row r="94">
      <c r="A94" s="1"/>
      <c r="B94" s="12"/>
      <c r="C94" s="12"/>
      <c r="D94" s="13" t="s">
        <v>10</v>
      </c>
      <c r="E94" s="12" t="s">
        <v>10</v>
      </c>
      <c r="F94" s="12"/>
      <c r="G94" s="12"/>
      <c r="H94" s="1"/>
    </row>
    <row r="95">
      <c r="A95" s="1"/>
      <c r="B95" s="12"/>
      <c r="C95" s="12"/>
      <c r="D95" s="13" t="s">
        <v>10</v>
      </c>
      <c r="E95" s="12" t="s">
        <v>10</v>
      </c>
      <c r="F95" s="12"/>
      <c r="G95" s="12"/>
      <c r="H95" s="1"/>
    </row>
    <row r="96">
      <c r="A96" s="1"/>
      <c r="B96" s="12"/>
      <c r="C96" s="12"/>
      <c r="D96" s="13" t="s">
        <v>10</v>
      </c>
      <c r="E96" s="12" t="s">
        <v>10</v>
      </c>
      <c r="F96" s="12"/>
      <c r="G96" s="12"/>
      <c r="H96" s="1"/>
    </row>
    <row r="97">
      <c r="A97" s="1"/>
      <c r="B97" s="12"/>
      <c r="C97" s="12"/>
      <c r="D97" s="13" t="s">
        <v>10</v>
      </c>
      <c r="E97" s="12" t="s">
        <v>10</v>
      </c>
      <c r="F97" s="12"/>
      <c r="G97" s="12"/>
      <c r="H97" s="1"/>
    </row>
    <row r="98">
      <c r="A98" s="1"/>
      <c r="B98" s="12"/>
      <c r="C98" s="12"/>
      <c r="D98" s="13" t="s">
        <v>10</v>
      </c>
      <c r="E98" s="12" t="s">
        <v>10</v>
      </c>
      <c r="F98" s="12"/>
      <c r="G98" s="12"/>
      <c r="H98" s="1"/>
    </row>
    <row r="99">
      <c r="A99" s="1"/>
      <c r="B99" s="1"/>
      <c r="C99" s="1"/>
      <c r="D99" s="2" t="s">
        <v>10</v>
      </c>
      <c r="E99" s="1" t="s">
        <v>10</v>
      </c>
      <c r="F99" s="1"/>
      <c r="G99" s="1"/>
      <c r="H99" s="1"/>
    </row>
    <row r="100">
      <c r="A100" s="1"/>
      <c r="B100" s="1"/>
      <c r="C100" s="1"/>
      <c r="D100" s="2" t="s">
        <v>10</v>
      </c>
      <c r="E100" s="1" t="s">
        <v>10</v>
      </c>
      <c r="F100" s="1"/>
      <c r="G100" s="1"/>
      <c r="H100" s="1"/>
    </row>
    <row r="101">
      <c r="A101" s="1"/>
      <c r="B101" s="1"/>
      <c r="C101" s="1"/>
      <c r="D101" s="2" t="s">
        <v>10</v>
      </c>
      <c r="E101" s="1" t="s">
        <v>10</v>
      </c>
      <c r="F101" s="1"/>
      <c r="G101" s="1"/>
      <c r="H101" s="1"/>
    </row>
    <row r="102">
      <c r="A102" s="1"/>
      <c r="B102" s="1"/>
      <c r="C102" s="1"/>
      <c r="D102" s="2" t="s">
        <v>10</v>
      </c>
      <c r="E102" s="1" t="s">
        <v>10</v>
      </c>
      <c r="F102" s="1"/>
      <c r="G102" s="1"/>
      <c r="H102" s="1"/>
    </row>
    <row r="103">
      <c r="A103" s="1"/>
      <c r="B103" s="1"/>
      <c r="C103" s="1"/>
      <c r="D103" s="2" t="s">
        <v>10</v>
      </c>
      <c r="E103" s="1" t="s">
        <v>10</v>
      </c>
      <c r="F103" s="1"/>
      <c r="G103" s="1"/>
      <c r="H103" s="1"/>
    </row>
    <row r="104">
      <c r="A104" s="1"/>
      <c r="B104" s="1"/>
      <c r="C104" s="1"/>
      <c r="D104" s="2" t="s">
        <v>10</v>
      </c>
      <c r="E104" s="1" t="s">
        <v>10</v>
      </c>
      <c r="F104" s="1"/>
      <c r="G104" s="1"/>
      <c r="H104" s="1"/>
    </row>
    <row r="105">
      <c r="A105" s="1"/>
      <c r="B105" s="1"/>
      <c r="C105" s="1"/>
      <c r="D105" s="2" t="s">
        <v>10</v>
      </c>
      <c r="E105" s="1" t="s">
        <v>10</v>
      </c>
      <c r="F105" s="1"/>
      <c r="G105" s="1"/>
      <c r="H105" s="1"/>
    </row>
    <row r="106">
      <c r="A106" s="1"/>
      <c r="B106" s="1"/>
      <c r="C106" s="1"/>
      <c r="D106" s="2" t="s">
        <v>10</v>
      </c>
      <c r="E106" s="1" t="s">
        <v>10</v>
      </c>
      <c r="F106" s="1"/>
      <c r="G106" s="1"/>
      <c r="H106" s="1"/>
    </row>
    <row r="107">
      <c r="A107" s="1"/>
      <c r="B107" s="1"/>
      <c r="C107" s="1"/>
      <c r="D107" s="2" t="s">
        <v>10</v>
      </c>
      <c r="E107" s="1" t="s">
        <v>10</v>
      </c>
      <c r="F107" s="1"/>
      <c r="G107" s="1"/>
      <c r="H107" s="1"/>
    </row>
    <row r="108">
      <c r="A108" s="1"/>
      <c r="B108" s="1"/>
      <c r="C108" s="1"/>
      <c r="D108" s="2" t="s">
        <v>10</v>
      </c>
      <c r="E108" s="1" t="s">
        <v>10</v>
      </c>
      <c r="F108" s="1"/>
      <c r="G108" s="1"/>
      <c r="H108" s="1"/>
    </row>
    <row r="109">
      <c r="A109" s="1"/>
      <c r="B109" s="1"/>
      <c r="C109" s="1"/>
      <c r="D109" s="2" t="s">
        <v>10</v>
      </c>
      <c r="E109" s="1" t="s">
        <v>10</v>
      </c>
      <c r="F109" s="1"/>
      <c r="G109" s="1"/>
      <c r="H109" s="1"/>
    </row>
    <row r="110">
      <c r="A110" s="1"/>
      <c r="B110" s="1"/>
      <c r="C110" s="1"/>
      <c r="D110" s="2" t="s">
        <v>10</v>
      </c>
      <c r="E110" s="1" t="s">
        <v>10</v>
      </c>
      <c r="F110" s="1"/>
      <c r="G110" s="1"/>
      <c r="H110" s="1"/>
    </row>
    <row r="111">
      <c r="A111" s="1"/>
      <c r="B111" s="1"/>
      <c r="C111" s="1"/>
      <c r="D111" s="2" t="s">
        <v>10</v>
      </c>
      <c r="E111" s="1" t="s">
        <v>10</v>
      </c>
      <c r="F111" s="1"/>
      <c r="G111" s="1"/>
      <c r="H111" s="1"/>
    </row>
    <row r="112">
      <c r="A112" s="1"/>
      <c r="B112" s="1"/>
      <c r="C112" s="1"/>
      <c r="D112" s="2" t="s">
        <v>10</v>
      </c>
      <c r="E112" s="1" t="s">
        <v>10</v>
      </c>
      <c r="F112" s="1"/>
      <c r="G112" s="1"/>
      <c r="H112" s="1"/>
    </row>
    <row r="113">
      <c r="A113" s="1"/>
      <c r="B113" s="1"/>
      <c r="C113" s="1"/>
      <c r="D113" s="2" t="s">
        <v>10</v>
      </c>
      <c r="E113" s="1" t="s">
        <v>10</v>
      </c>
      <c r="F113" s="1"/>
      <c r="G113" s="1"/>
      <c r="H113" s="1"/>
    </row>
    <row r="114">
      <c r="A114" s="1"/>
      <c r="B114" s="1"/>
      <c r="C114" s="1"/>
      <c r="D114" s="2" t="s">
        <v>10</v>
      </c>
      <c r="E114" s="1" t="s">
        <v>10</v>
      </c>
      <c r="F114" s="1"/>
      <c r="G114" s="1"/>
      <c r="H114" s="1"/>
    </row>
    <row r="115">
      <c r="A115" s="1"/>
      <c r="B115" s="1"/>
      <c r="C115" s="1"/>
      <c r="D115" s="2" t="s">
        <v>10</v>
      </c>
      <c r="E115" s="1" t="s">
        <v>10</v>
      </c>
      <c r="F115" s="1"/>
      <c r="G115" s="1"/>
      <c r="H115" s="1"/>
    </row>
    <row r="116">
      <c r="A116" s="1"/>
      <c r="B116" s="1"/>
      <c r="C116" s="1"/>
      <c r="D116" s="2" t="s">
        <v>10</v>
      </c>
      <c r="E116" s="1" t="s">
        <v>10</v>
      </c>
      <c r="F116" s="1"/>
      <c r="G116" s="1"/>
      <c r="H116" s="1"/>
    </row>
    <row r="117">
      <c r="A117" s="1"/>
      <c r="B117" s="1"/>
      <c r="C117" s="1"/>
      <c r="D117" s="2" t="s">
        <v>10</v>
      </c>
      <c r="E117" s="1" t="s">
        <v>10</v>
      </c>
      <c r="F117" s="1"/>
      <c r="G117" s="1"/>
      <c r="H117" s="1"/>
    </row>
    <row r="118">
      <c r="A118" s="1"/>
      <c r="B118" s="1"/>
      <c r="C118" s="1"/>
      <c r="D118" s="2" t="s">
        <v>10</v>
      </c>
      <c r="E118" s="1" t="s">
        <v>10</v>
      </c>
      <c r="F118" s="1"/>
      <c r="G118" s="1"/>
      <c r="H118" s="1"/>
    </row>
    <row r="119">
      <c r="A119" s="1"/>
      <c r="B119" s="1"/>
      <c r="C119" s="1"/>
      <c r="D119" s="2" t="s">
        <v>10</v>
      </c>
      <c r="E119" s="1" t="s">
        <v>10</v>
      </c>
      <c r="F119" s="1"/>
      <c r="G119" s="1"/>
      <c r="H119" s="1"/>
    </row>
    <row r="120">
      <c r="A120" s="1"/>
      <c r="B120" s="1"/>
      <c r="C120" s="1"/>
      <c r="D120" s="2" t="s">
        <v>10</v>
      </c>
      <c r="E120" s="1" t="s">
        <v>10</v>
      </c>
      <c r="F120" s="1"/>
      <c r="G120" s="1"/>
      <c r="H120" s="1"/>
    </row>
    <row r="121">
      <c r="A121" s="1"/>
      <c r="B121" s="1"/>
      <c r="C121" s="1"/>
      <c r="D121" s="2" t="s">
        <v>10</v>
      </c>
      <c r="E121" s="1" t="s">
        <v>10</v>
      </c>
      <c r="F121" s="1"/>
      <c r="G121" s="1"/>
      <c r="H121" s="1"/>
    </row>
    <row r="122">
      <c r="A122" s="1"/>
      <c r="B122" s="1"/>
      <c r="C122" s="1"/>
      <c r="D122" s="2" t="s">
        <v>10</v>
      </c>
      <c r="E122" s="1" t="s">
        <v>10</v>
      </c>
      <c r="F122" s="1"/>
      <c r="G122" s="1"/>
      <c r="H122" s="1"/>
    </row>
    <row r="123">
      <c r="A123" s="1"/>
      <c r="B123" s="1"/>
      <c r="C123" s="1"/>
      <c r="D123" s="2" t="s">
        <v>10</v>
      </c>
      <c r="E123" s="1" t="s">
        <v>10</v>
      </c>
      <c r="F123" s="1"/>
      <c r="G123" s="1"/>
      <c r="H123" s="1"/>
    </row>
    <row r="124">
      <c r="A124" s="1"/>
      <c r="B124" s="1"/>
      <c r="C124" s="1"/>
      <c r="D124" s="2" t="s">
        <v>10</v>
      </c>
      <c r="E124" s="1" t="s">
        <v>10</v>
      </c>
      <c r="F124" s="1"/>
      <c r="G124" s="1"/>
      <c r="H124" s="1"/>
    </row>
    <row r="125">
      <c r="A125" s="1"/>
      <c r="B125" s="1"/>
      <c r="C125" s="1"/>
      <c r="D125" s="2" t="s">
        <v>10</v>
      </c>
      <c r="E125" s="1" t="s">
        <v>10</v>
      </c>
      <c r="F125" s="1"/>
      <c r="G125" s="1"/>
      <c r="H125" s="1"/>
    </row>
    <row r="126">
      <c r="A126" s="1"/>
      <c r="B126" s="1"/>
      <c r="C126" s="1"/>
      <c r="D126" s="2" t="s">
        <v>10</v>
      </c>
      <c r="E126" s="1" t="s">
        <v>10</v>
      </c>
      <c r="F126" s="1"/>
      <c r="G126" s="1"/>
      <c r="H126" s="1"/>
    </row>
    <row r="127">
      <c r="A127" s="1"/>
      <c r="B127" s="1"/>
      <c r="C127" s="1"/>
      <c r="D127" s="2" t="s">
        <v>10</v>
      </c>
      <c r="E127" s="1" t="s">
        <v>10</v>
      </c>
      <c r="F127" s="1"/>
      <c r="G127" s="1"/>
      <c r="H127" s="1"/>
    </row>
    <row r="128">
      <c r="A128" s="1"/>
      <c r="B128" s="1"/>
      <c r="C128" s="1"/>
      <c r="D128" s="2" t="s">
        <v>10</v>
      </c>
      <c r="E128" s="1" t="s">
        <v>10</v>
      </c>
      <c r="F128" s="1"/>
      <c r="G128" s="1"/>
      <c r="H128" s="1"/>
    </row>
    <row r="129">
      <c r="A129" s="1"/>
      <c r="B129" s="1"/>
      <c r="C129" s="1"/>
      <c r="D129" s="2" t="s">
        <v>10</v>
      </c>
      <c r="E129" s="1" t="s">
        <v>10</v>
      </c>
      <c r="F129" s="1"/>
      <c r="G129" s="1"/>
      <c r="H129" s="1"/>
    </row>
    <row r="130">
      <c r="A130" s="1"/>
      <c r="B130" s="1"/>
      <c r="C130" s="1"/>
      <c r="D130" s="2" t="s">
        <v>10</v>
      </c>
      <c r="E130" s="1" t="s">
        <v>10</v>
      </c>
      <c r="F130" s="1"/>
      <c r="G130" s="1"/>
      <c r="H130" s="1"/>
    </row>
    <row r="131">
      <c r="A131" s="1"/>
      <c r="B131" s="1"/>
      <c r="C131" s="1"/>
      <c r="D131" s="2" t="s">
        <v>10</v>
      </c>
      <c r="E131" s="1" t="s">
        <v>10</v>
      </c>
      <c r="F131" s="1"/>
      <c r="G131" s="1"/>
      <c r="H131" s="1"/>
    </row>
    <row r="132">
      <c r="A132" s="1"/>
      <c r="B132" s="1"/>
      <c r="C132" s="1"/>
      <c r="D132" s="2" t="s">
        <v>10</v>
      </c>
      <c r="E132" s="1" t="s">
        <v>10</v>
      </c>
      <c r="F132" s="1"/>
      <c r="G132" s="1"/>
      <c r="H132" s="1"/>
    </row>
    <row r="133">
      <c r="A133" s="1"/>
      <c r="B133" s="1"/>
      <c r="C133" s="1"/>
      <c r="D133" s="2" t="s">
        <v>10</v>
      </c>
      <c r="E133" s="1" t="s">
        <v>10</v>
      </c>
      <c r="F133" s="1"/>
      <c r="G133" s="1"/>
      <c r="H133" s="1"/>
    </row>
    <row r="134">
      <c r="A134" s="1"/>
      <c r="B134" s="1"/>
      <c r="C134" s="1"/>
      <c r="D134" s="2" t="s">
        <v>10</v>
      </c>
      <c r="E134" s="1" t="s">
        <v>10</v>
      </c>
      <c r="F134" s="1"/>
      <c r="G134" s="1"/>
      <c r="H134" s="1"/>
    </row>
    <row r="135">
      <c r="A135" s="1"/>
      <c r="B135" s="1"/>
      <c r="C135" s="1"/>
      <c r="D135" s="2" t="s">
        <v>10</v>
      </c>
      <c r="E135" s="1" t="s">
        <v>10</v>
      </c>
      <c r="F135" s="1"/>
      <c r="G135" s="1"/>
      <c r="H135" s="1"/>
    </row>
    <row r="136">
      <c r="A136" s="1"/>
      <c r="B136" s="1"/>
      <c r="C136" s="1"/>
      <c r="D136" s="2" t="s">
        <v>10</v>
      </c>
      <c r="E136" s="1" t="s">
        <v>10</v>
      </c>
      <c r="F136" s="1"/>
      <c r="G136" s="1"/>
      <c r="H136" s="1"/>
    </row>
    <row r="137">
      <c r="A137" s="1"/>
      <c r="B137" s="1"/>
      <c r="C137" s="1"/>
      <c r="D137" s="2" t="s">
        <v>10</v>
      </c>
      <c r="E137" s="1" t="s">
        <v>10</v>
      </c>
      <c r="F137" s="1"/>
      <c r="G137" s="1"/>
      <c r="H137" s="1"/>
    </row>
    <row r="138">
      <c r="A138" s="1"/>
      <c r="B138" s="1"/>
      <c r="C138" s="1"/>
      <c r="D138" s="2" t="s">
        <v>10</v>
      </c>
      <c r="E138" s="1" t="s">
        <v>10</v>
      </c>
      <c r="F138" s="1"/>
      <c r="G138" s="1"/>
      <c r="H138" s="1"/>
    </row>
    <row r="139">
      <c r="A139" s="1"/>
      <c r="B139" s="1"/>
      <c r="C139" s="1"/>
      <c r="D139" s="2" t="s">
        <v>10</v>
      </c>
      <c r="E139" s="1" t="s">
        <v>10</v>
      </c>
      <c r="F139" s="1"/>
      <c r="G139" s="1"/>
      <c r="H139" s="1"/>
    </row>
    <row r="140">
      <c r="A140" s="1"/>
      <c r="B140" s="1"/>
      <c r="C140" s="1"/>
      <c r="D140" s="2" t="s">
        <v>10</v>
      </c>
      <c r="E140" s="1" t="s">
        <v>10</v>
      </c>
      <c r="F140" s="1"/>
      <c r="G140" s="1"/>
      <c r="H140" s="1"/>
    </row>
    <row r="141">
      <c r="A141" s="1"/>
      <c r="B141" s="1"/>
      <c r="C141" s="1"/>
      <c r="D141" s="2" t="s">
        <v>10</v>
      </c>
      <c r="E141" s="1" t="s">
        <v>10</v>
      </c>
      <c r="F141" s="1"/>
      <c r="G141" s="1"/>
      <c r="H141" s="1"/>
    </row>
    <row r="142">
      <c r="A142" s="1"/>
      <c r="B142" s="1"/>
      <c r="C142" s="1"/>
      <c r="D142" s="2" t="s">
        <v>10</v>
      </c>
      <c r="E142" s="1" t="s">
        <v>10</v>
      </c>
      <c r="F142" s="1"/>
      <c r="G142" s="1"/>
      <c r="H142" s="1"/>
    </row>
    <row r="143">
      <c r="A143" s="1"/>
      <c r="B143" s="1"/>
      <c r="C143" s="1"/>
      <c r="D143" s="2" t="s">
        <v>10</v>
      </c>
      <c r="E143" s="1" t="s">
        <v>10</v>
      </c>
      <c r="F143" s="1"/>
      <c r="G143" s="1"/>
      <c r="H143" s="1"/>
    </row>
    <row r="144">
      <c r="A144" s="1"/>
      <c r="B144" s="1"/>
      <c r="C144" s="1"/>
      <c r="D144" s="2" t="s">
        <v>10</v>
      </c>
      <c r="E144" s="1" t="s">
        <v>10</v>
      </c>
      <c r="F144" s="1"/>
      <c r="G144" s="1"/>
      <c r="H144" s="1"/>
    </row>
    <row r="145">
      <c r="A145" s="1"/>
      <c r="B145" s="1"/>
      <c r="C145" s="1"/>
      <c r="D145" s="2" t="s">
        <v>10</v>
      </c>
      <c r="E145" s="1" t="s">
        <v>10</v>
      </c>
      <c r="F145" s="1"/>
      <c r="G145" s="1"/>
      <c r="H145" s="1"/>
    </row>
    <row r="146">
      <c r="A146" s="1"/>
      <c r="B146" s="1"/>
      <c r="C146" s="1"/>
      <c r="D146" s="2" t="s">
        <v>10</v>
      </c>
      <c r="E146" s="1" t="s">
        <v>10</v>
      </c>
      <c r="F146" s="1"/>
      <c r="G146" s="1"/>
      <c r="H146" s="1"/>
    </row>
    <row r="147">
      <c r="A147" s="1"/>
      <c r="B147" s="1"/>
      <c r="C147" s="1"/>
      <c r="D147" s="2" t="s">
        <v>10</v>
      </c>
      <c r="E147" s="1" t="s">
        <v>10</v>
      </c>
      <c r="F147" s="1"/>
      <c r="G147" s="1"/>
      <c r="H147" s="1"/>
    </row>
    <row r="148">
      <c r="A148" s="1"/>
      <c r="B148" s="1"/>
      <c r="C148" s="1"/>
      <c r="D148" s="2" t="s">
        <v>10</v>
      </c>
      <c r="E148" s="1" t="s">
        <v>10</v>
      </c>
      <c r="F148" s="1"/>
      <c r="G148" s="1"/>
      <c r="H148" s="1"/>
    </row>
    <row r="149">
      <c r="A149" s="1"/>
      <c r="B149" s="1"/>
      <c r="C149" s="1"/>
      <c r="D149" s="2" t="s">
        <v>10</v>
      </c>
      <c r="E149" s="1" t="s">
        <v>10</v>
      </c>
      <c r="F149" s="1"/>
      <c r="G149" s="1"/>
      <c r="H149" s="1"/>
    </row>
    <row r="150">
      <c r="A150" s="1"/>
      <c r="B150" s="1"/>
      <c r="C150" s="1"/>
      <c r="D150" s="2" t="s">
        <v>10</v>
      </c>
      <c r="E150" s="1" t="s">
        <v>10</v>
      </c>
      <c r="F150" s="1"/>
      <c r="G150" s="1"/>
      <c r="H150" s="1"/>
    </row>
    <row r="151">
      <c r="A151" s="1"/>
      <c r="B151" s="1"/>
      <c r="C151" s="1"/>
      <c r="D151" s="2" t="s">
        <v>10</v>
      </c>
      <c r="E151" s="1" t="s">
        <v>10</v>
      </c>
      <c r="F151" s="1"/>
      <c r="G151" s="1"/>
      <c r="H151" s="1"/>
    </row>
    <row r="152">
      <c r="A152" s="1"/>
      <c r="B152" s="1"/>
      <c r="C152" s="1"/>
      <c r="D152" s="2" t="s">
        <v>10</v>
      </c>
      <c r="E152" s="1" t="s">
        <v>10</v>
      </c>
      <c r="F152" s="1"/>
      <c r="G152" s="1"/>
      <c r="H152" s="1"/>
    </row>
    <row r="153">
      <c r="A153" s="1"/>
      <c r="B153" s="1"/>
      <c r="C153" s="1"/>
      <c r="D153" s="2" t="s">
        <v>10</v>
      </c>
      <c r="E153" s="1" t="s">
        <v>10</v>
      </c>
      <c r="F153" s="1"/>
      <c r="G153" s="1"/>
      <c r="H153" s="1"/>
    </row>
    <row r="154">
      <c r="A154" s="1"/>
      <c r="B154" s="1"/>
      <c r="C154" s="1"/>
      <c r="D154" s="2" t="s">
        <v>10</v>
      </c>
      <c r="E154" s="1" t="s">
        <v>10</v>
      </c>
      <c r="F154" s="1"/>
      <c r="G154" s="1"/>
      <c r="H154" s="1"/>
    </row>
    <row r="155">
      <c r="A155" s="1"/>
      <c r="B155" s="1"/>
      <c r="C155" s="1"/>
      <c r="D155" s="2" t="s">
        <v>10</v>
      </c>
      <c r="E155" s="1" t="s">
        <v>10</v>
      </c>
      <c r="F155" s="1"/>
      <c r="G155" s="1"/>
      <c r="H155" s="1"/>
    </row>
    <row r="156">
      <c r="A156" s="1"/>
      <c r="B156" s="1"/>
      <c r="C156" s="1"/>
      <c r="D156" s="2" t="s">
        <v>10</v>
      </c>
      <c r="E156" s="1" t="s">
        <v>10</v>
      </c>
      <c r="F156" s="1"/>
      <c r="G156" s="1"/>
      <c r="H156" s="1"/>
    </row>
    <row r="157">
      <c r="A157" s="1"/>
      <c r="B157" s="1"/>
      <c r="C157" s="1"/>
      <c r="D157" s="2" t="s">
        <v>10</v>
      </c>
      <c r="E157" s="1" t="s">
        <v>10</v>
      </c>
      <c r="F157" s="1"/>
      <c r="G157" s="1"/>
      <c r="H157" s="1"/>
    </row>
    <row r="158">
      <c r="A158" s="1"/>
      <c r="B158" s="1"/>
      <c r="C158" s="1"/>
      <c r="D158" s="2" t="s">
        <v>10</v>
      </c>
      <c r="E158" s="1" t="s">
        <v>10</v>
      </c>
      <c r="F158" s="1"/>
      <c r="G158" s="1"/>
      <c r="H158" s="1"/>
    </row>
    <row r="159">
      <c r="A159" s="1"/>
      <c r="B159" s="1"/>
      <c r="C159" s="1"/>
      <c r="D159" s="2" t="s">
        <v>10</v>
      </c>
      <c r="E159" s="1" t="s">
        <v>10</v>
      </c>
      <c r="F159" s="1"/>
      <c r="G159" s="1"/>
      <c r="H159" s="1"/>
    </row>
    <row r="160">
      <c r="A160" s="1"/>
      <c r="B160" s="1"/>
      <c r="C160" s="1"/>
      <c r="D160" s="2" t="s">
        <v>10</v>
      </c>
      <c r="E160" s="1" t="s">
        <v>10</v>
      </c>
      <c r="F160" s="1"/>
      <c r="G160" s="1"/>
      <c r="H160" s="1"/>
    </row>
    <row r="161">
      <c r="A161" s="1"/>
      <c r="B161" s="1"/>
      <c r="C161" s="1"/>
      <c r="D161" s="2" t="s">
        <v>10</v>
      </c>
      <c r="E161" s="1" t="s">
        <v>10</v>
      </c>
      <c r="F161" s="1"/>
      <c r="G161" s="1"/>
      <c r="H161" s="1"/>
    </row>
    <row r="162">
      <c r="A162" s="1"/>
      <c r="B162" s="1"/>
      <c r="C162" s="1"/>
      <c r="D162" s="2" t="s">
        <v>10</v>
      </c>
      <c r="E162" s="1" t="s">
        <v>10</v>
      </c>
      <c r="F162" s="1"/>
      <c r="G162" s="1"/>
      <c r="H162" s="1"/>
    </row>
    <row r="163">
      <c r="A163" s="1"/>
      <c r="B163" s="1"/>
      <c r="C163" s="1"/>
      <c r="D163" s="2" t="s">
        <v>10</v>
      </c>
      <c r="E163" s="1" t="s">
        <v>10</v>
      </c>
      <c r="F163" s="1"/>
      <c r="G163" s="1"/>
      <c r="H163" s="1"/>
    </row>
    <row r="164">
      <c r="A164" s="1"/>
      <c r="B164" s="1"/>
      <c r="C164" s="1"/>
      <c r="D164" s="2" t="s">
        <v>10</v>
      </c>
      <c r="E164" s="1" t="s">
        <v>10</v>
      </c>
      <c r="F164" s="1"/>
      <c r="G164" s="1"/>
      <c r="H164" s="1"/>
    </row>
    <row r="165">
      <c r="A165" s="1"/>
      <c r="B165" s="1"/>
      <c r="C165" s="1"/>
      <c r="D165" s="2" t="s">
        <v>10</v>
      </c>
      <c r="E165" s="1" t="s">
        <v>10</v>
      </c>
      <c r="F165" s="1"/>
      <c r="G165" s="1"/>
      <c r="H165" s="1"/>
    </row>
    <row r="166">
      <c r="A166" s="1"/>
      <c r="B166" s="1"/>
      <c r="C166" s="1"/>
      <c r="D166" s="2" t="s">
        <v>10</v>
      </c>
      <c r="E166" s="1" t="s">
        <v>10</v>
      </c>
      <c r="F166" s="1"/>
      <c r="G166" s="1"/>
      <c r="H166" s="1"/>
    </row>
    <row r="167">
      <c r="A167" s="1"/>
      <c r="B167" s="1"/>
      <c r="C167" s="1"/>
      <c r="D167" s="2" t="s">
        <v>10</v>
      </c>
      <c r="E167" s="1" t="s">
        <v>10</v>
      </c>
      <c r="F167" s="1"/>
      <c r="G167" s="1"/>
      <c r="H167" s="1"/>
    </row>
    <row r="168">
      <c r="A168" s="1"/>
      <c r="B168" s="1"/>
      <c r="C168" s="1"/>
      <c r="D168" s="2" t="s">
        <v>10</v>
      </c>
      <c r="E168" s="1" t="s">
        <v>10</v>
      </c>
      <c r="F168" s="1"/>
      <c r="G168" s="1"/>
      <c r="H168" s="1"/>
    </row>
    <row r="169">
      <c r="A169" s="1"/>
      <c r="B169" s="1"/>
      <c r="C169" s="1"/>
      <c r="D169" s="2" t="s">
        <v>10</v>
      </c>
      <c r="E169" s="1" t="s">
        <v>10</v>
      </c>
      <c r="F169" s="1"/>
      <c r="G169" s="1"/>
      <c r="H169" s="1"/>
    </row>
    <row r="170">
      <c r="A170" s="1"/>
      <c r="B170" s="1"/>
      <c r="C170" s="1"/>
      <c r="D170" s="2" t="s">
        <v>10</v>
      </c>
      <c r="E170" s="1" t="s">
        <v>10</v>
      </c>
      <c r="F170" s="1"/>
      <c r="G170" s="1"/>
      <c r="H170" s="1"/>
    </row>
    <row r="171">
      <c r="A171" s="1"/>
      <c r="B171" s="1"/>
      <c r="C171" s="1"/>
      <c r="D171" s="2" t="s">
        <v>10</v>
      </c>
      <c r="E171" s="1" t="s">
        <v>10</v>
      </c>
      <c r="F171" s="1"/>
      <c r="G171" s="1"/>
      <c r="H171" s="1"/>
    </row>
    <row r="172">
      <c r="A172" s="1"/>
      <c r="B172" s="1"/>
      <c r="C172" s="1"/>
      <c r="D172" s="2" t="s">
        <v>10</v>
      </c>
      <c r="E172" s="1" t="s">
        <v>10</v>
      </c>
      <c r="F172" s="1"/>
      <c r="G172" s="1"/>
      <c r="H172" s="1"/>
    </row>
    <row r="173">
      <c r="A173" s="1"/>
      <c r="B173" s="1"/>
      <c r="C173" s="1"/>
      <c r="D173" s="2" t="s">
        <v>10</v>
      </c>
      <c r="E173" s="1" t="s">
        <v>10</v>
      </c>
      <c r="F173" s="1"/>
      <c r="G173" s="1"/>
      <c r="H173" s="1"/>
    </row>
    <row r="174">
      <c r="A174" s="1"/>
      <c r="B174" s="1"/>
      <c r="C174" s="1"/>
      <c r="D174" s="2" t="s">
        <v>10</v>
      </c>
      <c r="E174" s="1" t="s">
        <v>10</v>
      </c>
      <c r="F174" s="1"/>
      <c r="G174" s="1"/>
      <c r="H174" s="1"/>
    </row>
    <row r="175">
      <c r="A175" s="1"/>
      <c r="B175" s="1"/>
      <c r="C175" s="1"/>
      <c r="D175" s="2" t="s">
        <v>10</v>
      </c>
      <c r="E175" s="1" t="s">
        <v>10</v>
      </c>
      <c r="F175" s="1"/>
      <c r="G175" s="1"/>
      <c r="H175" s="1"/>
    </row>
    <row r="176">
      <c r="A176" s="1"/>
      <c r="B176" s="1"/>
      <c r="C176" s="1"/>
      <c r="D176" s="2" t="s">
        <v>10</v>
      </c>
      <c r="E176" s="1" t="s">
        <v>10</v>
      </c>
      <c r="F176" s="1"/>
      <c r="G176" s="1"/>
      <c r="H176" s="1"/>
    </row>
    <row r="177">
      <c r="A177" s="1"/>
      <c r="B177" s="1"/>
      <c r="C177" s="1"/>
      <c r="D177" s="2" t="s">
        <v>10</v>
      </c>
      <c r="E177" s="1" t="s">
        <v>10</v>
      </c>
      <c r="F177" s="1"/>
      <c r="G177" s="1"/>
      <c r="H177" s="1"/>
    </row>
    <row r="178">
      <c r="A178" s="1"/>
      <c r="B178" s="1"/>
      <c r="C178" s="1"/>
      <c r="D178" s="2" t="s">
        <v>10</v>
      </c>
      <c r="E178" s="1" t="s">
        <v>10</v>
      </c>
      <c r="F178" s="1"/>
      <c r="G178" s="1"/>
      <c r="H178" s="1"/>
    </row>
    <row r="179">
      <c r="A179" s="1"/>
      <c r="B179" s="1"/>
      <c r="C179" s="1"/>
      <c r="D179" s="2" t="s">
        <v>10</v>
      </c>
      <c r="E179" s="1" t="s">
        <v>10</v>
      </c>
      <c r="F179" s="1"/>
      <c r="G179" s="1"/>
      <c r="H179" s="1"/>
    </row>
    <row r="180">
      <c r="A180" s="1"/>
      <c r="B180" s="1"/>
      <c r="C180" s="1"/>
      <c r="D180" s="2" t="s">
        <v>10</v>
      </c>
      <c r="E180" s="1" t="s">
        <v>10</v>
      </c>
      <c r="F180" s="1"/>
      <c r="G180" s="1"/>
      <c r="H180" s="1"/>
    </row>
    <row r="181">
      <c r="A181" s="1"/>
      <c r="B181" s="1"/>
      <c r="C181" s="1"/>
      <c r="D181" s="2" t="s">
        <v>10</v>
      </c>
      <c r="E181" s="1" t="s">
        <v>10</v>
      </c>
      <c r="F181" s="1"/>
      <c r="G181" s="1"/>
      <c r="H181" s="1"/>
    </row>
    <row r="182">
      <c r="A182" s="1"/>
      <c r="B182" s="1"/>
      <c r="C182" s="1"/>
      <c r="D182" s="2" t="s">
        <v>10</v>
      </c>
      <c r="E182" s="1" t="s">
        <v>10</v>
      </c>
      <c r="F182" s="1"/>
      <c r="G182" s="1"/>
      <c r="H182" s="1"/>
    </row>
    <row r="183">
      <c r="A183" s="1"/>
      <c r="B183" s="1"/>
      <c r="C183" s="1"/>
      <c r="D183" s="2" t="s">
        <v>10</v>
      </c>
      <c r="E183" s="1" t="s">
        <v>10</v>
      </c>
      <c r="F183" s="1"/>
      <c r="G183" s="1"/>
      <c r="H183" s="1"/>
    </row>
    <row r="184">
      <c r="A184" s="1"/>
      <c r="B184" s="1"/>
      <c r="C184" s="1"/>
      <c r="D184" s="2" t="s">
        <v>10</v>
      </c>
      <c r="E184" s="1" t="s">
        <v>10</v>
      </c>
      <c r="F184" s="1"/>
      <c r="G184" s="1"/>
      <c r="H184" s="1"/>
    </row>
    <row r="185">
      <c r="A185" s="1"/>
      <c r="B185" s="1"/>
      <c r="C185" s="1"/>
      <c r="D185" s="2" t="s">
        <v>10</v>
      </c>
      <c r="E185" s="1" t="s">
        <v>10</v>
      </c>
      <c r="F185" s="1"/>
      <c r="G185" s="1"/>
      <c r="H185" s="1"/>
    </row>
    <row r="186">
      <c r="A186" s="1"/>
      <c r="B186" s="1"/>
      <c r="C186" s="1"/>
      <c r="D186" s="2" t="s">
        <v>10</v>
      </c>
      <c r="E186" s="1" t="s">
        <v>10</v>
      </c>
      <c r="F186" s="1"/>
      <c r="G186" s="1"/>
      <c r="H186" s="1"/>
    </row>
    <row r="187">
      <c r="A187" s="1"/>
      <c r="B187" s="1"/>
      <c r="C187" s="1"/>
      <c r="D187" s="2" t="s">
        <v>10</v>
      </c>
      <c r="E187" s="1" t="s">
        <v>10</v>
      </c>
      <c r="F187" s="1"/>
      <c r="G187" s="1"/>
      <c r="H187" s="1"/>
    </row>
    <row r="188">
      <c r="A188" s="1"/>
      <c r="B188" s="1"/>
      <c r="C188" s="1"/>
      <c r="D188" s="2" t="s">
        <v>10</v>
      </c>
      <c r="E188" s="1" t="s">
        <v>10</v>
      </c>
      <c r="F188" s="1"/>
      <c r="G188" s="1"/>
      <c r="H188" s="1"/>
    </row>
    <row r="189">
      <c r="A189" s="1"/>
      <c r="B189" s="1"/>
      <c r="C189" s="1"/>
      <c r="D189" s="2" t="s">
        <v>10</v>
      </c>
      <c r="E189" s="1" t="s">
        <v>10</v>
      </c>
      <c r="F189" s="1"/>
      <c r="G189" s="1"/>
      <c r="H189" s="1"/>
    </row>
    <row r="190">
      <c r="A190" s="1"/>
      <c r="B190" s="1"/>
      <c r="C190" s="1"/>
      <c r="D190" s="2" t="s">
        <v>10</v>
      </c>
      <c r="E190" s="1" t="s">
        <v>10</v>
      </c>
      <c r="F190" s="1"/>
      <c r="G190" s="1"/>
      <c r="H190" s="1"/>
    </row>
    <row r="191">
      <c r="A191" s="1"/>
      <c r="B191" s="1"/>
      <c r="C191" s="1"/>
      <c r="D191" s="2" t="s">
        <v>10</v>
      </c>
      <c r="E191" s="1" t="s">
        <v>10</v>
      </c>
      <c r="F191" s="1"/>
      <c r="G191" s="1"/>
      <c r="H191" s="1"/>
    </row>
    <row r="192">
      <c r="A192" s="1"/>
      <c r="B192" s="1"/>
      <c r="C192" s="1"/>
      <c r="D192" s="2" t="s">
        <v>10</v>
      </c>
      <c r="E192" s="1" t="s">
        <v>10</v>
      </c>
      <c r="F192" s="1"/>
      <c r="G192" s="1"/>
      <c r="H192" s="1"/>
    </row>
    <row r="193">
      <c r="A193" s="1"/>
      <c r="B193" s="1"/>
      <c r="C193" s="1"/>
      <c r="D193" s="2" t="s">
        <v>10</v>
      </c>
      <c r="E193" s="1" t="s">
        <v>10</v>
      </c>
      <c r="F193" s="1"/>
      <c r="G193" s="1"/>
      <c r="H193" s="1"/>
    </row>
    <row r="194">
      <c r="A194" s="1"/>
      <c r="B194" s="1"/>
      <c r="C194" s="1"/>
      <c r="D194" s="2" t="s">
        <v>10</v>
      </c>
      <c r="E194" s="1" t="s">
        <v>10</v>
      </c>
      <c r="F194" s="1"/>
      <c r="G194" s="1"/>
      <c r="H194" s="1"/>
    </row>
    <row r="195">
      <c r="A195" s="1"/>
      <c r="B195" s="1"/>
      <c r="C195" s="1"/>
      <c r="D195" s="2" t="s">
        <v>10</v>
      </c>
      <c r="E195" s="1" t="s">
        <v>10</v>
      </c>
      <c r="F195" s="1"/>
      <c r="G195" s="1"/>
      <c r="H195" s="1"/>
    </row>
    <row r="196">
      <c r="A196" s="1"/>
      <c r="B196" s="1"/>
      <c r="C196" s="1"/>
      <c r="D196" s="2" t="s">
        <v>10</v>
      </c>
      <c r="E196" s="1" t="s">
        <v>10</v>
      </c>
      <c r="F196" s="1"/>
      <c r="G196" s="1"/>
      <c r="H196" s="1"/>
    </row>
    <row r="197">
      <c r="A197" s="1"/>
      <c r="B197" s="1"/>
      <c r="C197" s="1"/>
      <c r="D197" s="2" t="s">
        <v>10</v>
      </c>
      <c r="E197" s="1" t="s">
        <v>10</v>
      </c>
      <c r="F197" s="1"/>
      <c r="G197" s="1"/>
      <c r="H197" s="1"/>
    </row>
    <row r="198">
      <c r="A198" s="1"/>
      <c r="B198" s="1"/>
      <c r="C198" s="1"/>
      <c r="D198" s="2" t="s">
        <v>10</v>
      </c>
      <c r="E198" s="1" t="s">
        <v>10</v>
      </c>
      <c r="F198" s="1"/>
      <c r="G198" s="1"/>
      <c r="H198" s="1"/>
    </row>
    <row r="199">
      <c r="A199" s="1"/>
      <c r="B199" s="1"/>
      <c r="C199" s="1"/>
      <c r="D199" s="2" t="s">
        <v>10</v>
      </c>
      <c r="E199" s="1" t="s">
        <v>10</v>
      </c>
      <c r="F199" s="1"/>
      <c r="G199" s="1"/>
      <c r="H199" s="1"/>
    </row>
    <row r="200">
      <c r="A200" s="14"/>
      <c r="B200" s="14"/>
      <c r="C200" s="14"/>
      <c r="D200" s="14" t="s">
        <v>10</v>
      </c>
      <c r="E200" s="14" t="s">
        <v>10</v>
      </c>
      <c r="F200" s="14"/>
      <c r="G200" s="14"/>
      <c r="H200" s="14"/>
    </row>
    <row r="201">
      <c r="A201" s="14"/>
      <c r="B201" s="14"/>
      <c r="C201" s="14"/>
      <c r="D201" s="14" t="s">
        <v>10</v>
      </c>
      <c r="E201" s="14" t="s">
        <v>10</v>
      </c>
      <c r="F201" s="14"/>
      <c r="G201" s="14"/>
      <c r="H201" s="14"/>
    </row>
    <row r="202">
      <c r="A202" s="14"/>
      <c r="B202" s="14"/>
      <c r="C202" s="14"/>
      <c r="D202" s="14" t="s">
        <v>10</v>
      </c>
      <c r="E202" s="14" t="s">
        <v>10</v>
      </c>
      <c r="F202" s="14"/>
      <c r="G202" s="14"/>
      <c r="H202" s="14"/>
    </row>
    <row r="203">
      <c r="A203" s="14"/>
      <c r="B203" s="14"/>
      <c r="C203" s="14"/>
      <c r="D203" s="14" t="s">
        <v>10</v>
      </c>
      <c r="E203" s="14" t="s">
        <v>10</v>
      </c>
      <c r="F203" s="14"/>
      <c r="G203" s="14"/>
      <c r="H203" s="14"/>
    </row>
    <row r="204">
      <c r="A204" s="14"/>
      <c r="B204" s="14"/>
      <c r="C204" s="14"/>
      <c r="D204" s="14" t="s">
        <v>10</v>
      </c>
      <c r="E204" s="14" t="s">
        <v>10</v>
      </c>
      <c r="F204" s="14"/>
      <c r="G204" s="14"/>
      <c r="H204" s="14"/>
    </row>
    <row r="205">
      <c r="A205" s="14"/>
      <c r="B205" s="14"/>
      <c r="C205" s="14"/>
      <c r="D205" s="14" t="s">
        <v>10</v>
      </c>
      <c r="E205" s="14" t="s">
        <v>10</v>
      </c>
      <c r="F205" s="14"/>
      <c r="G205" s="14"/>
      <c r="H205" s="14"/>
    </row>
    <row r="206">
      <c r="A206" s="14"/>
      <c r="B206" s="14"/>
      <c r="C206" s="14"/>
      <c r="D206" s="14" t="s">
        <v>10</v>
      </c>
      <c r="E206" s="14" t="s">
        <v>10</v>
      </c>
      <c r="F206" s="14"/>
      <c r="G206" s="14"/>
      <c r="H206" s="14"/>
    </row>
    <row r="207">
      <c r="A207" s="14"/>
      <c r="B207" s="14"/>
      <c r="C207" s="14"/>
      <c r="D207" s="14" t="s">
        <v>10</v>
      </c>
      <c r="E207" s="14" t="s">
        <v>10</v>
      </c>
      <c r="F207" s="14"/>
      <c r="G207" s="14"/>
      <c r="H207" s="14"/>
    </row>
    <row r="208">
      <c r="A208" s="14"/>
      <c r="B208" s="14"/>
      <c r="C208" s="14"/>
      <c r="D208" s="14" t="s">
        <v>10</v>
      </c>
      <c r="E208" s="14" t="s">
        <v>10</v>
      </c>
      <c r="F208" s="14"/>
      <c r="G208" s="14"/>
      <c r="H208" s="14"/>
    </row>
    <row r="209">
      <c r="A209" s="14"/>
      <c r="B209" s="14"/>
      <c r="C209" s="14"/>
      <c r="D209" s="14" t="s">
        <v>10</v>
      </c>
      <c r="E209" s="14" t="s">
        <v>10</v>
      </c>
      <c r="F209" s="14"/>
      <c r="G209" s="14"/>
      <c r="H209" s="14"/>
    </row>
    <row r="210">
      <c r="A210" s="14"/>
      <c r="B210" s="14"/>
      <c r="C210" s="14"/>
      <c r="D210" s="14" t="s">
        <v>10</v>
      </c>
      <c r="E210" s="14" t="s">
        <v>10</v>
      </c>
      <c r="F210" s="14"/>
      <c r="G210" s="14"/>
      <c r="H210" s="14"/>
    </row>
    <row r="211">
      <c r="A211" s="14"/>
      <c r="B211" s="14"/>
      <c r="C211" s="14"/>
      <c r="D211" s="14" t="s">
        <v>10</v>
      </c>
      <c r="E211" s="14" t="s">
        <v>10</v>
      </c>
      <c r="F211" s="14"/>
      <c r="G211" s="14"/>
      <c r="H211" s="14"/>
    </row>
    <row r="212">
      <c r="A212" s="14"/>
      <c r="B212" s="14"/>
      <c r="C212" s="14"/>
      <c r="D212" s="14" t="s">
        <v>10</v>
      </c>
      <c r="E212" s="14" t="s">
        <v>10</v>
      </c>
      <c r="F212" s="14"/>
      <c r="G212" s="14"/>
      <c r="H212" s="14"/>
    </row>
    <row r="213">
      <c r="A213" s="14"/>
      <c r="B213" s="14"/>
      <c r="C213" s="14"/>
      <c r="D213" s="14" t="s">
        <v>10</v>
      </c>
      <c r="E213" s="14" t="s">
        <v>10</v>
      </c>
      <c r="F213" s="14"/>
      <c r="G213" s="14"/>
      <c r="H213" s="14"/>
    </row>
    <row r="214">
      <c r="A214" s="14"/>
      <c r="B214" s="14"/>
      <c r="C214" s="14"/>
      <c r="D214" s="14" t="s">
        <v>10</v>
      </c>
      <c r="E214" s="14" t="s">
        <v>10</v>
      </c>
      <c r="F214" s="14"/>
      <c r="G214" s="14"/>
      <c r="H214" s="14"/>
    </row>
    <row r="215">
      <c r="A215" s="14"/>
      <c r="B215" s="14"/>
      <c r="C215" s="14"/>
      <c r="D215" s="14" t="s">
        <v>10</v>
      </c>
      <c r="E215" s="14" t="s">
        <v>10</v>
      </c>
      <c r="F215" s="14"/>
      <c r="G215" s="14"/>
      <c r="H215" s="14"/>
    </row>
    <row r="216">
      <c r="A216" s="14"/>
      <c r="B216" s="14"/>
      <c r="C216" s="14"/>
      <c r="D216" s="14" t="s">
        <v>10</v>
      </c>
      <c r="E216" s="14" t="s">
        <v>10</v>
      </c>
      <c r="F216" s="14"/>
      <c r="G216" s="14"/>
      <c r="H216" s="14"/>
    </row>
    <row r="217">
      <c r="A217" s="14"/>
      <c r="B217" s="14"/>
      <c r="C217" s="14"/>
      <c r="D217" s="14" t="s">
        <v>10</v>
      </c>
      <c r="E217" s="14" t="s">
        <v>10</v>
      </c>
      <c r="F217" s="14"/>
      <c r="G217" s="14"/>
      <c r="H217" s="14"/>
    </row>
    <row r="218">
      <c r="A218" s="14"/>
      <c r="B218" s="14"/>
      <c r="C218" s="14"/>
      <c r="D218" s="14" t="s">
        <v>10</v>
      </c>
      <c r="E218" s="14" t="s">
        <v>10</v>
      </c>
      <c r="F218" s="14"/>
      <c r="G218" s="14"/>
      <c r="H218" s="14"/>
    </row>
    <row r="219">
      <c r="A219" s="14"/>
      <c r="B219" s="14"/>
      <c r="C219" s="14"/>
      <c r="D219" s="14" t="s">
        <v>10</v>
      </c>
      <c r="E219" s="14" t="s">
        <v>10</v>
      </c>
      <c r="F219" s="14"/>
      <c r="G219" s="14"/>
      <c r="H219" s="14"/>
    </row>
    <row r="220">
      <c r="A220" s="14"/>
      <c r="B220" s="14"/>
      <c r="C220" s="14"/>
      <c r="D220" s="14" t="s">
        <v>10</v>
      </c>
      <c r="E220" s="14" t="s">
        <v>10</v>
      </c>
      <c r="F220" s="14"/>
      <c r="G220" s="14"/>
      <c r="H220" s="14"/>
    </row>
    <row r="221">
      <c r="A221" s="14"/>
      <c r="B221" s="14"/>
      <c r="C221" s="14"/>
      <c r="D221" s="14" t="s">
        <v>10</v>
      </c>
      <c r="E221" s="14" t="s">
        <v>10</v>
      </c>
      <c r="F221" s="14"/>
      <c r="G221" s="14"/>
      <c r="H221" s="14"/>
    </row>
    <row r="222">
      <c r="A222" s="14"/>
      <c r="B222" s="14"/>
      <c r="C222" s="14"/>
      <c r="D222" s="14" t="s">
        <v>10</v>
      </c>
      <c r="E222" s="14" t="s">
        <v>10</v>
      </c>
      <c r="F222" s="14"/>
      <c r="G222" s="14"/>
      <c r="H222" s="14"/>
    </row>
    <row r="223">
      <c r="A223" s="14"/>
      <c r="B223" s="14"/>
      <c r="C223" s="14"/>
      <c r="D223" s="14" t="s">
        <v>10</v>
      </c>
      <c r="E223" s="14" t="s">
        <v>10</v>
      </c>
      <c r="F223" s="14"/>
      <c r="G223" s="14"/>
      <c r="H223" s="14"/>
    </row>
    <row r="224">
      <c r="A224" s="14"/>
      <c r="B224" s="14"/>
      <c r="C224" s="14"/>
      <c r="D224" s="14" t="s">
        <v>10</v>
      </c>
      <c r="E224" s="14" t="s">
        <v>10</v>
      </c>
      <c r="F224" s="14"/>
      <c r="G224" s="14"/>
      <c r="H224" s="14"/>
    </row>
    <row r="225">
      <c r="A225" s="14"/>
      <c r="B225" s="14"/>
      <c r="C225" s="14"/>
      <c r="D225" s="14" t="s">
        <v>10</v>
      </c>
      <c r="E225" s="14" t="s">
        <v>10</v>
      </c>
      <c r="F225" s="14"/>
      <c r="G225" s="14"/>
      <c r="H225" s="14"/>
    </row>
    <row r="226">
      <c r="A226" s="14"/>
      <c r="B226" s="14"/>
      <c r="C226" s="14"/>
      <c r="D226" s="14" t="s">
        <v>10</v>
      </c>
      <c r="E226" s="14" t="s">
        <v>10</v>
      </c>
      <c r="F226" s="14"/>
      <c r="G226" s="14"/>
      <c r="H226" s="14"/>
    </row>
    <row r="227">
      <c r="A227" s="14"/>
      <c r="B227" s="14"/>
      <c r="C227" s="14"/>
      <c r="D227" s="14" t="s">
        <v>10</v>
      </c>
      <c r="E227" s="14" t="s">
        <v>10</v>
      </c>
      <c r="F227" s="14"/>
      <c r="G227" s="14"/>
      <c r="H227" s="14"/>
    </row>
    <row r="228">
      <c r="A228" s="14"/>
      <c r="B228" s="14"/>
      <c r="C228" s="14"/>
      <c r="D228" s="14" t="s">
        <v>10</v>
      </c>
      <c r="E228" s="14" t="s">
        <v>10</v>
      </c>
      <c r="F228" s="14"/>
      <c r="G228" s="14"/>
      <c r="H228" s="14"/>
    </row>
    <row r="229">
      <c r="A229" s="14"/>
      <c r="B229" s="14"/>
      <c r="C229" s="14"/>
      <c r="D229" s="14" t="s">
        <v>10</v>
      </c>
      <c r="E229" s="14" t="s">
        <v>10</v>
      </c>
      <c r="F229" s="14"/>
      <c r="G229" s="14"/>
      <c r="H229" s="14"/>
    </row>
    <row r="230">
      <c r="A230" s="14"/>
      <c r="B230" s="14"/>
      <c r="C230" s="14"/>
      <c r="D230" s="14" t="s">
        <v>10</v>
      </c>
      <c r="E230" s="14" t="s">
        <v>10</v>
      </c>
      <c r="F230" s="14"/>
      <c r="G230" s="14"/>
      <c r="H230" s="14"/>
    </row>
    <row r="231">
      <c r="A231" s="14"/>
      <c r="B231" s="14"/>
      <c r="C231" s="14"/>
      <c r="D231" s="14" t="s">
        <v>10</v>
      </c>
      <c r="E231" s="14" t="s">
        <v>10</v>
      </c>
      <c r="F231" s="14"/>
      <c r="G231" s="14"/>
      <c r="H231" s="14"/>
    </row>
    <row r="232">
      <c r="A232" s="14"/>
      <c r="B232" s="14"/>
      <c r="C232" s="14"/>
      <c r="D232" s="14" t="s">
        <v>10</v>
      </c>
      <c r="E232" s="14" t="s">
        <v>10</v>
      </c>
      <c r="F232" s="14"/>
      <c r="G232" s="14"/>
      <c r="H232" s="14"/>
    </row>
    <row r="233">
      <c r="A233" s="14"/>
      <c r="B233" s="14"/>
      <c r="C233" s="14"/>
      <c r="D233" s="14" t="s">
        <v>10</v>
      </c>
      <c r="E233" s="14" t="s">
        <v>10</v>
      </c>
      <c r="F233" s="14"/>
      <c r="G233" s="14"/>
      <c r="H233" s="14"/>
    </row>
    <row r="234">
      <c r="A234" s="14"/>
      <c r="B234" s="14"/>
      <c r="C234" s="14"/>
      <c r="D234" s="14" t="s">
        <v>10</v>
      </c>
      <c r="E234" s="14" t="s">
        <v>10</v>
      </c>
      <c r="F234" s="14"/>
      <c r="G234" s="14"/>
      <c r="H234" s="14"/>
    </row>
    <row r="235">
      <c r="A235" s="14"/>
      <c r="B235" s="14"/>
      <c r="C235" s="14"/>
      <c r="D235" s="14" t="s">
        <v>10</v>
      </c>
      <c r="E235" s="14" t="s">
        <v>10</v>
      </c>
      <c r="F235" s="14"/>
      <c r="G235" s="14"/>
      <c r="H235" s="14"/>
    </row>
    <row r="236">
      <c r="A236" s="14"/>
      <c r="B236" s="14"/>
      <c r="C236" s="14"/>
      <c r="D236" s="14" t="s">
        <v>10</v>
      </c>
      <c r="E236" s="14" t="s">
        <v>10</v>
      </c>
      <c r="F236" s="14"/>
      <c r="G236" s="14"/>
      <c r="H236" s="14"/>
    </row>
    <row r="237">
      <c r="A237" s="14"/>
      <c r="B237" s="14"/>
      <c r="C237" s="14"/>
      <c r="D237" s="14" t="s">
        <v>10</v>
      </c>
      <c r="E237" s="14" t="s">
        <v>10</v>
      </c>
      <c r="F237" s="14"/>
      <c r="G237" s="14"/>
      <c r="H237" s="14"/>
    </row>
    <row r="238">
      <c r="A238" s="14"/>
      <c r="B238" s="14"/>
      <c r="C238" s="14"/>
      <c r="D238" s="14" t="s">
        <v>10</v>
      </c>
      <c r="E238" s="14" t="s">
        <v>10</v>
      </c>
      <c r="F238" s="14"/>
      <c r="G238" s="14"/>
      <c r="H238" s="14"/>
    </row>
    <row r="239">
      <c r="A239" s="14"/>
      <c r="B239" s="14"/>
      <c r="C239" s="14"/>
      <c r="D239" s="14" t="s">
        <v>10</v>
      </c>
      <c r="E239" s="14" t="s">
        <v>10</v>
      </c>
      <c r="F239" s="14"/>
      <c r="G239" s="14"/>
      <c r="H239" s="14"/>
    </row>
    <row r="240">
      <c r="A240" s="14"/>
      <c r="B240" s="14"/>
      <c r="C240" s="14"/>
      <c r="D240" s="14" t="s">
        <v>10</v>
      </c>
      <c r="E240" s="14" t="s">
        <v>10</v>
      </c>
      <c r="F240" s="14"/>
      <c r="G240" s="14"/>
      <c r="H240" s="14"/>
    </row>
    <row r="241">
      <c r="A241" s="14"/>
      <c r="B241" s="14"/>
      <c r="C241" s="14"/>
      <c r="D241" s="14" t="s">
        <v>10</v>
      </c>
      <c r="E241" s="14" t="s">
        <v>10</v>
      </c>
      <c r="F241" s="14"/>
      <c r="G241" s="14"/>
      <c r="H241" s="14"/>
    </row>
    <row r="242">
      <c r="A242" s="14"/>
      <c r="B242" s="14"/>
      <c r="C242" s="14"/>
      <c r="D242" s="14" t="s">
        <v>10</v>
      </c>
      <c r="E242" s="14" t="s">
        <v>10</v>
      </c>
      <c r="F242" s="14"/>
      <c r="G242" s="14"/>
      <c r="H242" s="14"/>
    </row>
    <row r="243">
      <c r="A243" s="14"/>
      <c r="B243" s="14"/>
      <c r="C243" s="14"/>
      <c r="D243" s="14" t="s">
        <v>10</v>
      </c>
      <c r="E243" s="14" t="s">
        <v>10</v>
      </c>
      <c r="F243" s="14"/>
      <c r="G243" s="14"/>
      <c r="H243" s="14"/>
    </row>
    <row r="244">
      <c r="A244" s="14"/>
      <c r="B244" s="14"/>
      <c r="C244" s="14"/>
      <c r="D244" s="14" t="s">
        <v>10</v>
      </c>
      <c r="E244" s="14" t="s">
        <v>10</v>
      </c>
      <c r="F244" s="14"/>
      <c r="G244" s="14"/>
      <c r="H244" s="14"/>
    </row>
    <row r="245">
      <c r="A245" s="14"/>
      <c r="B245" s="14"/>
      <c r="C245" s="14"/>
      <c r="D245" s="14" t="s">
        <v>10</v>
      </c>
      <c r="E245" s="14" t="s">
        <v>10</v>
      </c>
      <c r="F245" s="14"/>
      <c r="G245" s="14"/>
      <c r="H245" s="14"/>
    </row>
    <row r="246">
      <c r="A246" s="14"/>
      <c r="B246" s="14"/>
      <c r="C246" s="14"/>
      <c r="D246" s="14" t="s">
        <v>10</v>
      </c>
      <c r="E246" s="14" t="s">
        <v>10</v>
      </c>
      <c r="F246" s="14"/>
      <c r="G246" s="14"/>
      <c r="H246" s="14"/>
    </row>
    <row r="247">
      <c r="A247" s="14"/>
      <c r="B247" s="14"/>
      <c r="C247" s="14"/>
      <c r="D247" s="14" t="s">
        <v>10</v>
      </c>
      <c r="E247" s="14" t="s">
        <v>10</v>
      </c>
      <c r="F247" s="14"/>
      <c r="G247" s="14"/>
      <c r="H247" s="14"/>
    </row>
    <row r="248">
      <c r="A248" s="14"/>
      <c r="B248" s="14"/>
      <c r="C248" s="14"/>
      <c r="D248" s="14" t="s">
        <v>10</v>
      </c>
      <c r="E248" s="14" t="s">
        <v>10</v>
      </c>
      <c r="F248" s="14"/>
      <c r="G248" s="14"/>
      <c r="H248" s="14"/>
    </row>
    <row r="249">
      <c r="A249" s="14"/>
      <c r="B249" s="14"/>
      <c r="C249" s="14"/>
      <c r="D249" s="14" t="s">
        <v>10</v>
      </c>
      <c r="E249" s="14" t="s">
        <v>10</v>
      </c>
      <c r="F249" s="14"/>
      <c r="G249" s="14"/>
      <c r="H249" s="14"/>
    </row>
    <row r="250">
      <c r="A250" s="14"/>
      <c r="B250" s="14"/>
      <c r="C250" s="14"/>
      <c r="D250" s="14" t="s">
        <v>10</v>
      </c>
      <c r="E250" s="14" t="s">
        <v>10</v>
      </c>
      <c r="F250" s="14"/>
      <c r="G250" s="14"/>
      <c r="H250" s="14"/>
    </row>
    <row r="251">
      <c r="A251" s="14"/>
      <c r="B251" s="14"/>
      <c r="C251" s="14"/>
      <c r="D251" s="14" t="s">
        <v>10</v>
      </c>
      <c r="E251" s="14" t="s">
        <v>10</v>
      </c>
      <c r="F251" s="14"/>
      <c r="G251" s="14"/>
      <c r="H251" s="14"/>
    </row>
    <row r="252">
      <c r="A252" s="14"/>
      <c r="B252" s="14"/>
      <c r="C252" s="14"/>
      <c r="D252" s="14" t="s">
        <v>10</v>
      </c>
      <c r="E252" s="14" t="s">
        <v>10</v>
      </c>
      <c r="F252" s="14"/>
      <c r="G252" s="14"/>
      <c r="H252" s="14"/>
    </row>
    <row r="253">
      <c r="A253" s="14"/>
      <c r="B253" s="14"/>
      <c r="C253" s="14"/>
      <c r="D253" s="14" t="s">
        <v>10</v>
      </c>
      <c r="E253" s="14" t="s">
        <v>10</v>
      </c>
      <c r="F253" s="14"/>
      <c r="G253" s="14"/>
      <c r="H253" s="14"/>
    </row>
    <row r="254">
      <c r="A254" s="14"/>
      <c r="B254" s="14"/>
      <c r="C254" s="14"/>
      <c r="D254" s="14" t="s">
        <v>10</v>
      </c>
      <c r="E254" s="14" t="s">
        <v>10</v>
      </c>
      <c r="F254" s="14"/>
      <c r="G254" s="14"/>
      <c r="H254" s="14"/>
    </row>
    <row r="255">
      <c r="A255" s="14"/>
      <c r="B255" s="14"/>
      <c r="C255" s="14"/>
      <c r="D255" s="14" t="s">
        <v>10</v>
      </c>
      <c r="E255" s="14" t="s">
        <v>10</v>
      </c>
      <c r="F255" s="14"/>
      <c r="G255" s="14"/>
      <c r="H255" s="14"/>
    </row>
    <row r="256">
      <c r="A256" s="14"/>
      <c r="B256" s="14"/>
      <c r="C256" s="14"/>
      <c r="D256" s="14" t="s">
        <v>10</v>
      </c>
      <c r="E256" s="14" t="s">
        <v>10</v>
      </c>
      <c r="F256" s="14"/>
      <c r="G256" s="14"/>
      <c r="H256" s="14"/>
    </row>
    <row r="257">
      <c r="A257" s="14"/>
      <c r="B257" s="14"/>
      <c r="C257" s="14"/>
      <c r="D257" s="14" t="s">
        <v>10</v>
      </c>
      <c r="E257" s="14" t="s">
        <v>10</v>
      </c>
      <c r="F257" s="14"/>
      <c r="G257" s="14"/>
      <c r="H257" s="14"/>
    </row>
    <row r="258">
      <c r="A258" s="14"/>
      <c r="B258" s="14"/>
      <c r="C258" s="14"/>
      <c r="D258" s="14" t="s">
        <v>10</v>
      </c>
      <c r="E258" s="14" t="s">
        <v>10</v>
      </c>
      <c r="F258" s="14"/>
      <c r="G258" s="14"/>
      <c r="H258" s="14"/>
    </row>
    <row r="259">
      <c r="A259" s="14"/>
      <c r="B259" s="14"/>
      <c r="C259" s="14"/>
      <c r="D259" s="14" t="s">
        <v>10</v>
      </c>
      <c r="E259" s="14" t="s">
        <v>10</v>
      </c>
      <c r="F259" s="14"/>
      <c r="G259" s="14"/>
      <c r="H259" s="14"/>
    </row>
    <row r="260">
      <c r="A260" s="14"/>
      <c r="B260" s="14"/>
      <c r="C260" s="14"/>
      <c r="D260" s="14" t="s">
        <v>10</v>
      </c>
      <c r="E260" s="14" t="s">
        <v>10</v>
      </c>
      <c r="F260" s="14"/>
      <c r="G260" s="14"/>
      <c r="H260" s="14"/>
    </row>
    <row r="261">
      <c r="A261" s="14"/>
      <c r="B261" s="14"/>
      <c r="C261" s="14"/>
      <c r="D261" s="14" t="s">
        <v>10</v>
      </c>
      <c r="E261" s="14" t="s">
        <v>10</v>
      </c>
      <c r="F261" s="14"/>
      <c r="G261" s="14"/>
      <c r="H261" s="14"/>
    </row>
    <row r="262">
      <c r="A262" s="14"/>
      <c r="B262" s="14"/>
      <c r="C262" s="14"/>
      <c r="D262" s="14" t="s">
        <v>10</v>
      </c>
      <c r="E262" s="14" t="s">
        <v>10</v>
      </c>
      <c r="F262" s="14"/>
      <c r="G262" s="14"/>
      <c r="H262" s="14"/>
    </row>
    <row r="263">
      <c r="A263" s="14"/>
      <c r="B263" s="14"/>
      <c r="C263" s="14"/>
      <c r="D263" s="14" t="s">
        <v>10</v>
      </c>
      <c r="E263" s="14" t="s">
        <v>10</v>
      </c>
      <c r="F263" s="14"/>
      <c r="G263" s="14"/>
      <c r="H263" s="14"/>
    </row>
    <row r="264">
      <c r="A264" s="14"/>
      <c r="B264" s="14"/>
      <c r="C264" s="14"/>
      <c r="D264" s="14" t="s">
        <v>10</v>
      </c>
      <c r="E264" s="14" t="s">
        <v>10</v>
      </c>
      <c r="F264" s="14"/>
      <c r="G264" s="14"/>
      <c r="H264" s="14"/>
    </row>
    <row r="265">
      <c r="A265" s="14"/>
      <c r="B265" s="14"/>
      <c r="C265" s="14"/>
      <c r="D265" s="14" t="s">
        <v>10</v>
      </c>
      <c r="E265" s="14" t="s">
        <v>10</v>
      </c>
      <c r="F265" s="14"/>
      <c r="G265" s="14"/>
      <c r="H265" s="14"/>
    </row>
    <row r="266">
      <c r="A266" s="14"/>
      <c r="B266" s="14"/>
      <c r="C266" s="14"/>
      <c r="D266" s="14" t="s">
        <v>10</v>
      </c>
      <c r="E266" s="14" t="s">
        <v>10</v>
      </c>
      <c r="F266" s="14"/>
      <c r="G266" s="14"/>
      <c r="H266" s="14"/>
    </row>
    <row r="267">
      <c r="A267" s="14"/>
      <c r="B267" s="14"/>
      <c r="C267" s="14"/>
      <c r="D267" s="14" t="s">
        <v>10</v>
      </c>
      <c r="E267" s="14" t="s">
        <v>10</v>
      </c>
      <c r="F267" s="14"/>
      <c r="G267" s="14"/>
      <c r="H267" s="14"/>
    </row>
    <row r="268">
      <c r="A268" s="14"/>
      <c r="B268" s="14"/>
      <c r="C268" s="14"/>
      <c r="D268" s="14" t="s">
        <v>10</v>
      </c>
      <c r="E268" s="14" t="s">
        <v>10</v>
      </c>
      <c r="F268" s="14"/>
      <c r="G268" s="14"/>
      <c r="H268" s="14"/>
    </row>
    <row r="269">
      <c r="A269" s="14"/>
      <c r="B269" s="14"/>
      <c r="C269" s="14"/>
      <c r="D269" s="14" t="s">
        <v>10</v>
      </c>
      <c r="E269" s="14" t="s">
        <v>10</v>
      </c>
      <c r="F269" s="14"/>
      <c r="G269" s="14"/>
      <c r="H269" s="14"/>
    </row>
    <row r="270">
      <c r="A270" s="14"/>
      <c r="B270" s="14"/>
      <c r="C270" s="14"/>
      <c r="D270" s="14" t="s">
        <v>10</v>
      </c>
      <c r="E270" s="14" t="s">
        <v>10</v>
      </c>
      <c r="F270" s="14"/>
      <c r="G270" s="14"/>
      <c r="H270" s="14"/>
    </row>
    <row r="271">
      <c r="A271" s="14"/>
      <c r="B271" s="14"/>
      <c r="C271" s="14"/>
      <c r="D271" s="14" t="s">
        <v>10</v>
      </c>
      <c r="E271" s="14" t="s">
        <v>10</v>
      </c>
      <c r="F271" s="14"/>
      <c r="G271" s="14"/>
      <c r="H271" s="14"/>
    </row>
    <row r="272">
      <c r="A272" s="14"/>
      <c r="B272" s="14"/>
      <c r="C272" s="14"/>
      <c r="D272" s="14" t="s">
        <v>10</v>
      </c>
      <c r="E272" s="14" t="s">
        <v>10</v>
      </c>
      <c r="F272" s="14"/>
      <c r="G272" s="14"/>
      <c r="H272" s="14"/>
    </row>
    <row r="273">
      <c r="A273" s="14"/>
      <c r="B273" s="14"/>
      <c r="C273" s="14"/>
      <c r="D273" s="14" t="s">
        <v>10</v>
      </c>
      <c r="E273" s="14" t="s">
        <v>10</v>
      </c>
      <c r="F273" s="14"/>
      <c r="G273" s="14"/>
      <c r="H273" s="14"/>
    </row>
    <row r="274">
      <c r="A274" s="14"/>
      <c r="B274" s="14"/>
      <c r="C274" s="14"/>
      <c r="D274" s="14" t="s">
        <v>10</v>
      </c>
      <c r="E274" s="14" t="s">
        <v>10</v>
      </c>
      <c r="F274" s="14"/>
      <c r="G274" s="14"/>
      <c r="H274" s="14"/>
    </row>
    <row r="275">
      <c r="A275" s="14"/>
      <c r="B275" s="14"/>
      <c r="C275" s="14"/>
      <c r="D275" s="14" t="s">
        <v>10</v>
      </c>
      <c r="E275" s="14" t="s">
        <v>10</v>
      </c>
      <c r="F275" s="14"/>
      <c r="G275" s="14"/>
      <c r="H275" s="14"/>
    </row>
    <row r="276">
      <c r="A276" s="14"/>
      <c r="B276" s="14"/>
      <c r="C276" s="14"/>
      <c r="D276" s="14" t="s">
        <v>10</v>
      </c>
      <c r="E276" s="14" t="s">
        <v>10</v>
      </c>
      <c r="F276" s="14"/>
      <c r="G276" s="14"/>
      <c r="H276" s="14"/>
    </row>
    <row r="277">
      <c r="A277" s="14"/>
      <c r="B277" s="14"/>
      <c r="C277" s="14"/>
      <c r="D277" s="14" t="s">
        <v>10</v>
      </c>
      <c r="E277" s="14" t="s">
        <v>10</v>
      </c>
      <c r="F277" s="14"/>
      <c r="G277" s="14"/>
      <c r="H277" s="14"/>
    </row>
    <row r="278">
      <c r="A278" s="14"/>
      <c r="B278" s="14"/>
      <c r="C278" s="14"/>
      <c r="D278" s="14" t="s">
        <v>10</v>
      </c>
      <c r="E278" s="14" t="s">
        <v>10</v>
      </c>
      <c r="F278" s="14"/>
      <c r="G278" s="14"/>
      <c r="H278" s="14"/>
    </row>
    <row r="279">
      <c r="A279" s="14"/>
      <c r="B279" s="14"/>
      <c r="C279" s="14"/>
      <c r="D279" s="14" t="s">
        <v>10</v>
      </c>
      <c r="E279" s="14" t="s">
        <v>10</v>
      </c>
      <c r="F279" s="14"/>
      <c r="G279" s="14"/>
      <c r="H279" s="14"/>
    </row>
    <row r="280">
      <c r="A280" s="14"/>
      <c r="B280" s="14"/>
      <c r="C280" s="14"/>
      <c r="D280" s="14" t="s">
        <v>10</v>
      </c>
      <c r="E280" s="14" t="s">
        <v>10</v>
      </c>
      <c r="F280" s="14"/>
      <c r="G280" s="14"/>
      <c r="H280" s="14"/>
    </row>
    <row r="281">
      <c r="A281" s="14"/>
      <c r="B281" s="14"/>
      <c r="C281" s="14"/>
      <c r="D281" s="14" t="s">
        <v>10</v>
      </c>
      <c r="E281" s="14" t="s">
        <v>10</v>
      </c>
      <c r="F281" s="14"/>
      <c r="G281" s="14"/>
      <c r="H281" s="14"/>
    </row>
    <row r="282">
      <c r="A282" s="14"/>
      <c r="B282" s="14"/>
      <c r="C282" s="14"/>
      <c r="D282" s="14" t="s">
        <v>10</v>
      </c>
      <c r="E282" s="14" t="s">
        <v>10</v>
      </c>
      <c r="F282" s="14"/>
      <c r="G282" s="14"/>
      <c r="H282" s="14"/>
    </row>
    <row r="283">
      <c r="A283" s="14"/>
      <c r="B283" s="14"/>
      <c r="C283" s="14"/>
      <c r="D283" s="14" t="s">
        <v>10</v>
      </c>
      <c r="E283" s="14" t="s">
        <v>10</v>
      </c>
      <c r="F283" s="14"/>
      <c r="G283" s="14"/>
      <c r="H283" s="14"/>
    </row>
    <row r="284">
      <c r="A284" s="14"/>
      <c r="B284" s="14"/>
      <c r="C284" s="14"/>
      <c r="D284" s="14" t="s">
        <v>10</v>
      </c>
      <c r="E284" s="14" t="s">
        <v>10</v>
      </c>
      <c r="F284" s="14"/>
      <c r="G284" s="14"/>
      <c r="H284" s="14"/>
    </row>
    <row r="285">
      <c r="A285" s="14"/>
      <c r="B285" s="14"/>
      <c r="C285" s="14"/>
      <c r="D285" s="14" t="s">
        <v>10</v>
      </c>
      <c r="E285" s="14" t="s">
        <v>10</v>
      </c>
      <c r="F285" s="14"/>
      <c r="G285" s="14"/>
      <c r="H285" s="14"/>
    </row>
    <row r="286">
      <c r="A286" s="14"/>
      <c r="B286" s="14"/>
      <c r="C286" s="14"/>
      <c r="D286" s="14" t="s">
        <v>10</v>
      </c>
      <c r="E286" s="14" t="s">
        <v>10</v>
      </c>
      <c r="F286" s="14"/>
      <c r="G286" s="14"/>
      <c r="H286" s="14"/>
    </row>
    <row r="287">
      <c r="A287" s="14"/>
      <c r="B287" s="14"/>
      <c r="C287" s="14"/>
      <c r="D287" s="14" t="s">
        <v>10</v>
      </c>
      <c r="E287" s="14" t="s">
        <v>10</v>
      </c>
      <c r="F287" s="14"/>
      <c r="G287" s="14"/>
      <c r="H287" s="14"/>
    </row>
    <row r="288">
      <c r="A288" s="14"/>
      <c r="B288" s="14"/>
      <c r="C288" s="14"/>
      <c r="D288" s="14" t="s">
        <v>10</v>
      </c>
      <c r="E288" s="14" t="s">
        <v>10</v>
      </c>
      <c r="F288" s="14"/>
      <c r="G288" s="14"/>
      <c r="H288" s="14"/>
    </row>
    <row r="289">
      <c r="A289" s="14"/>
      <c r="B289" s="14"/>
      <c r="C289" s="14"/>
      <c r="D289" s="14" t="s">
        <v>10</v>
      </c>
      <c r="E289" s="14" t="s">
        <v>10</v>
      </c>
      <c r="F289" s="14"/>
      <c r="G289" s="14"/>
      <c r="H289" s="14"/>
    </row>
    <row r="290">
      <c r="A290" s="14"/>
      <c r="B290" s="14"/>
      <c r="C290" s="14"/>
      <c r="D290" s="14" t="s">
        <v>10</v>
      </c>
      <c r="E290" s="14" t="s">
        <v>10</v>
      </c>
      <c r="F290" s="14"/>
      <c r="G290" s="14"/>
      <c r="H290" s="14"/>
    </row>
    <row r="291">
      <c r="A291" s="14"/>
      <c r="B291" s="14"/>
      <c r="C291" s="14"/>
      <c r="D291" s="14" t="s">
        <v>10</v>
      </c>
      <c r="E291" s="14" t="s">
        <v>10</v>
      </c>
      <c r="F291" s="14"/>
      <c r="G291" s="14"/>
      <c r="H291" s="14"/>
    </row>
    <row r="292">
      <c r="A292" s="14"/>
      <c r="B292" s="14"/>
      <c r="C292" s="14"/>
      <c r="D292" s="14" t="s">
        <v>10</v>
      </c>
      <c r="E292" s="14" t="s">
        <v>10</v>
      </c>
      <c r="F292" s="14"/>
      <c r="G292" s="14"/>
      <c r="H292" s="14"/>
    </row>
    <row r="293">
      <c r="A293" s="14"/>
      <c r="B293" s="14"/>
      <c r="C293" s="14"/>
      <c r="D293" s="14" t="s">
        <v>10</v>
      </c>
      <c r="E293" s="14" t="s">
        <v>10</v>
      </c>
      <c r="F293" s="14"/>
      <c r="G293" s="14"/>
      <c r="H293" s="14"/>
    </row>
    <row r="294">
      <c r="A294" s="14"/>
      <c r="B294" s="14"/>
      <c r="C294" s="14"/>
      <c r="D294" s="14" t="s">
        <v>10</v>
      </c>
      <c r="E294" s="14" t="s">
        <v>10</v>
      </c>
      <c r="F294" s="14"/>
      <c r="G294" s="14"/>
      <c r="H294" s="14"/>
    </row>
    <row r="295">
      <c r="A295" s="14"/>
      <c r="B295" s="14"/>
      <c r="C295" s="14"/>
      <c r="D295" s="14" t="s">
        <v>10</v>
      </c>
      <c r="E295" s="14" t="s">
        <v>10</v>
      </c>
      <c r="F295" s="14"/>
      <c r="G295" s="14"/>
      <c r="H295" s="14"/>
    </row>
    <row r="296">
      <c r="A296" s="14"/>
      <c r="B296" s="14"/>
      <c r="C296" s="14"/>
      <c r="D296" s="14" t="s">
        <v>10</v>
      </c>
      <c r="E296" s="14" t="s">
        <v>10</v>
      </c>
      <c r="F296" s="14"/>
      <c r="G296" s="14"/>
      <c r="H296" s="14"/>
    </row>
    <row r="297">
      <c r="A297" s="14"/>
      <c r="B297" s="14"/>
      <c r="C297" s="14"/>
      <c r="D297" s="14" t="s">
        <v>10</v>
      </c>
      <c r="E297" s="14" t="s">
        <v>10</v>
      </c>
      <c r="F297" s="14"/>
      <c r="G297" s="14"/>
      <c r="H297" s="14"/>
    </row>
    <row r="298">
      <c r="A298" s="14"/>
      <c r="B298" s="14"/>
      <c r="C298" s="14"/>
      <c r="D298" s="14" t="s">
        <v>10</v>
      </c>
      <c r="E298" s="14" t="s">
        <v>10</v>
      </c>
      <c r="F298" s="14"/>
      <c r="G298" s="14"/>
      <c r="H298" s="14"/>
    </row>
    <row r="299">
      <c r="A299" s="14"/>
      <c r="B299" s="14"/>
      <c r="C299" s="14"/>
      <c r="D299" s="14" t="s">
        <v>10</v>
      </c>
      <c r="E299" s="14" t="s">
        <v>10</v>
      </c>
      <c r="F299" s="14"/>
      <c r="G299" s="14"/>
      <c r="H299" s="14"/>
    </row>
    <row r="300">
      <c r="A300" s="14"/>
      <c r="B300" s="14"/>
      <c r="C300" s="14"/>
      <c r="D300" s="14" t="s">
        <v>10</v>
      </c>
      <c r="E300" s="14" t="s">
        <v>10</v>
      </c>
      <c r="F300" s="14"/>
      <c r="G300" s="14"/>
      <c r="H300" s="14"/>
    </row>
    <row r="301">
      <c r="A301" s="14"/>
      <c r="B301" s="14"/>
      <c r="C301" s="14"/>
      <c r="D301" s="14" t="s">
        <v>10</v>
      </c>
      <c r="E301" s="14" t="s">
        <v>10</v>
      </c>
      <c r="F301" s="14"/>
      <c r="G301" s="14"/>
      <c r="H301" s="14"/>
    </row>
    <row r="302">
      <c r="A302" s="14"/>
      <c r="B302" s="14"/>
      <c r="C302" s="14"/>
      <c r="D302" s="14" t="s">
        <v>10</v>
      </c>
      <c r="E302" s="14" t="s">
        <v>10</v>
      </c>
      <c r="F302" s="14"/>
      <c r="G302" s="14"/>
      <c r="H302" s="14"/>
    </row>
    <row r="303">
      <c r="A303" s="14"/>
      <c r="B303" s="14"/>
      <c r="C303" s="14"/>
      <c r="D303" s="14" t="s">
        <v>10</v>
      </c>
      <c r="E303" s="14" t="s">
        <v>10</v>
      </c>
      <c r="F303" s="14"/>
      <c r="G303" s="14"/>
      <c r="H303" s="14"/>
    </row>
    <row r="304">
      <c r="A304" s="14"/>
      <c r="B304" s="14"/>
      <c r="C304" s="14"/>
      <c r="D304" s="14" t="s">
        <v>10</v>
      </c>
      <c r="E304" s="14" t="s">
        <v>10</v>
      </c>
      <c r="F304" s="14"/>
      <c r="G304" s="14"/>
      <c r="H304" s="14"/>
    </row>
    <row r="305">
      <c r="A305" s="14"/>
      <c r="B305" s="14"/>
      <c r="C305" s="14"/>
      <c r="D305" s="14" t="s">
        <v>10</v>
      </c>
      <c r="E305" s="14" t="s">
        <v>10</v>
      </c>
      <c r="F305" s="14"/>
      <c r="G305" s="14"/>
      <c r="H305" s="14"/>
    </row>
    <row r="306">
      <c r="A306" s="14"/>
      <c r="B306" s="14"/>
      <c r="C306" s="14"/>
      <c r="D306" s="14" t="s">
        <v>10</v>
      </c>
      <c r="E306" s="14" t="s">
        <v>10</v>
      </c>
      <c r="F306" s="14"/>
      <c r="G306" s="14"/>
      <c r="H306" s="14"/>
    </row>
    <row r="307">
      <c r="A307" s="14"/>
      <c r="B307" s="14"/>
      <c r="C307" s="14"/>
      <c r="D307" s="14" t="s">
        <v>10</v>
      </c>
      <c r="E307" s="14" t="s">
        <v>10</v>
      </c>
      <c r="F307" s="14"/>
      <c r="G307" s="14"/>
      <c r="H307" s="14"/>
    </row>
    <row r="308">
      <c r="A308" s="14"/>
      <c r="B308" s="14"/>
      <c r="C308" s="14"/>
      <c r="D308" s="14" t="s">
        <v>10</v>
      </c>
      <c r="E308" s="14" t="s">
        <v>10</v>
      </c>
      <c r="F308" s="14"/>
      <c r="G308" s="14"/>
      <c r="H308" s="14"/>
    </row>
    <row r="309">
      <c r="A309" s="14"/>
      <c r="B309" s="14"/>
      <c r="C309" s="14"/>
      <c r="D309" s="14" t="s">
        <v>10</v>
      </c>
      <c r="E309" s="14" t="s">
        <v>10</v>
      </c>
      <c r="F309" s="14"/>
      <c r="G309" s="14"/>
      <c r="H309" s="14"/>
    </row>
    <row r="310">
      <c r="A310" s="14"/>
      <c r="B310" s="14"/>
      <c r="C310" s="14"/>
      <c r="D310" s="14" t="s">
        <v>10</v>
      </c>
      <c r="E310" s="14" t="s">
        <v>10</v>
      </c>
      <c r="F310" s="14"/>
      <c r="G310" s="14"/>
      <c r="H310" s="14"/>
    </row>
    <row r="311">
      <c r="A311" s="14"/>
      <c r="B311" s="14"/>
      <c r="C311" s="14"/>
      <c r="D311" s="14" t="s">
        <v>10</v>
      </c>
      <c r="E311" s="14" t="s">
        <v>10</v>
      </c>
      <c r="F311" s="14"/>
      <c r="G311" s="14"/>
      <c r="H311" s="14"/>
    </row>
    <row r="312">
      <c r="A312" s="14"/>
      <c r="B312" s="14"/>
      <c r="C312" s="14"/>
      <c r="D312" s="14" t="s">
        <v>10</v>
      </c>
      <c r="E312" s="14" t="s">
        <v>10</v>
      </c>
      <c r="F312" s="14"/>
      <c r="G312" s="14"/>
      <c r="H312" s="14"/>
    </row>
    <row r="313">
      <c r="A313" s="14"/>
      <c r="B313" s="14"/>
      <c r="C313" s="14"/>
      <c r="D313" s="14" t="s">
        <v>10</v>
      </c>
      <c r="E313" s="14" t="s">
        <v>10</v>
      </c>
      <c r="F313" s="14"/>
      <c r="G313" s="14"/>
      <c r="H313" s="14"/>
    </row>
    <row r="314">
      <c r="A314" s="14"/>
      <c r="B314" s="14"/>
      <c r="C314" s="14"/>
      <c r="D314" s="14" t="s">
        <v>10</v>
      </c>
      <c r="E314" s="14" t="s">
        <v>10</v>
      </c>
      <c r="F314" s="14"/>
      <c r="G314" s="14"/>
      <c r="H314" s="14"/>
    </row>
    <row r="315">
      <c r="A315" s="14"/>
      <c r="B315" s="14"/>
      <c r="C315" s="14"/>
      <c r="D315" s="14" t="s">
        <v>10</v>
      </c>
      <c r="E315" s="14" t="s">
        <v>10</v>
      </c>
      <c r="F315" s="14"/>
      <c r="G315" s="14"/>
      <c r="H315" s="14"/>
    </row>
    <row r="316">
      <c r="A316" s="14"/>
      <c r="B316" s="14"/>
      <c r="C316" s="14"/>
      <c r="D316" s="14" t="s">
        <v>10</v>
      </c>
      <c r="E316" s="14" t="s">
        <v>10</v>
      </c>
      <c r="F316" s="14"/>
      <c r="G316" s="14"/>
      <c r="H316" s="14"/>
    </row>
    <row r="317">
      <c r="A317" s="14"/>
      <c r="B317" s="14"/>
      <c r="C317" s="14"/>
      <c r="D317" s="14" t="s">
        <v>10</v>
      </c>
      <c r="E317" s="14" t="s">
        <v>10</v>
      </c>
      <c r="F317" s="14"/>
      <c r="G317" s="14"/>
      <c r="H317" s="14"/>
    </row>
    <row r="318">
      <c r="A318" s="14"/>
      <c r="B318" s="14"/>
      <c r="C318" s="14"/>
      <c r="D318" s="14" t="s">
        <v>10</v>
      </c>
      <c r="E318" s="14" t="s">
        <v>10</v>
      </c>
      <c r="F318" s="14"/>
      <c r="G318" s="14"/>
      <c r="H318" s="14"/>
    </row>
    <row r="319">
      <c r="A319" s="14"/>
      <c r="B319" s="14"/>
      <c r="C319" s="14"/>
      <c r="D319" s="14" t="s">
        <v>10</v>
      </c>
      <c r="E319" s="14" t="s">
        <v>10</v>
      </c>
      <c r="F319" s="14"/>
      <c r="G319" s="14"/>
      <c r="H319" s="14"/>
    </row>
    <row r="320">
      <c r="A320" s="14"/>
      <c r="B320" s="14"/>
      <c r="C320" s="14"/>
      <c r="D320" s="14" t="s">
        <v>10</v>
      </c>
      <c r="E320" s="14" t="s">
        <v>10</v>
      </c>
      <c r="F320" s="14"/>
      <c r="G320" s="14"/>
      <c r="H320" s="14"/>
    </row>
    <row r="321">
      <c r="A321" s="14"/>
      <c r="B321" s="14"/>
      <c r="C321" s="14"/>
      <c r="D321" s="14" t="s">
        <v>10</v>
      </c>
      <c r="E321" s="14" t="s">
        <v>10</v>
      </c>
      <c r="F321" s="14"/>
      <c r="G321" s="14"/>
      <c r="H321" s="14"/>
    </row>
    <row r="322">
      <c r="A322" s="14"/>
      <c r="B322" s="14"/>
      <c r="C322" s="14"/>
      <c r="D322" s="14" t="s">
        <v>10</v>
      </c>
      <c r="E322" s="14" t="s">
        <v>10</v>
      </c>
      <c r="F322" s="14"/>
      <c r="G322" s="14"/>
      <c r="H322" s="14"/>
    </row>
    <row r="323">
      <c r="A323" s="14"/>
      <c r="B323" s="14"/>
      <c r="C323" s="14"/>
      <c r="D323" s="14" t="s">
        <v>10</v>
      </c>
      <c r="E323" s="14" t="s">
        <v>10</v>
      </c>
      <c r="F323" s="14"/>
      <c r="G323" s="14"/>
      <c r="H323" s="14"/>
    </row>
    <row r="324">
      <c r="A324" s="14"/>
      <c r="B324" s="14"/>
      <c r="C324" s="14"/>
      <c r="D324" s="14" t="s">
        <v>10</v>
      </c>
      <c r="E324" s="14" t="s">
        <v>10</v>
      </c>
      <c r="F324" s="14"/>
      <c r="G324" s="14"/>
      <c r="H324" s="14"/>
    </row>
    <row r="325">
      <c r="A325" s="14"/>
      <c r="B325" s="14"/>
      <c r="C325" s="14"/>
      <c r="D325" s="14" t="s">
        <v>10</v>
      </c>
      <c r="E325" s="14" t="s">
        <v>10</v>
      </c>
      <c r="F325" s="14"/>
      <c r="G325" s="14"/>
      <c r="H325" s="14"/>
    </row>
    <row r="326">
      <c r="A326" s="14"/>
      <c r="B326" s="14"/>
      <c r="C326" s="14"/>
      <c r="D326" s="14" t="s">
        <v>10</v>
      </c>
      <c r="E326" s="14" t="s">
        <v>10</v>
      </c>
      <c r="F326" s="14"/>
      <c r="G326" s="14"/>
      <c r="H326" s="14"/>
    </row>
    <row r="327">
      <c r="A327" s="14"/>
      <c r="B327" s="14"/>
      <c r="C327" s="14"/>
      <c r="D327" s="14" t="s">
        <v>10</v>
      </c>
      <c r="E327" s="14" t="s">
        <v>10</v>
      </c>
      <c r="F327" s="14"/>
      <c r="G327" s="14"/>
      <c r="H327" s="14"/>
    </row>
    <row r="328">
      <c r="A328" s="14"/>
      <c r="B328" s="14"/>
      <c r="C328" s="14"/>
      <c r="D328" s="14" t="s">
        <v>10</v>
      </c>
      <c r="E328" s="14" t="s">
        <v>10</v>
      </c>
      <c r="F328" s="14"/>
      <c r="G328" s="14"/>
      <c r="H328" s="14"/>
    </row>
    <row r="329">
      <c r="A329" s="14"/>
      <c r="B329" s="14"/>
      <c r="C329" s="14"/>
      <c r="D329" s="14" t="s">
        <v>10</v>
      </c>
      <c r="E329" s="14" t="s">
        <v>10</v>
      </c>
      <c r="F329" s="14"/>
      <c r="G329" s="14"/>
      <c r="H329" s="14"/>
    </row>
    <row r="330">
      <c r="A330" s="14"/>
      <c r="B330" s="14"/>
      <c r="C330" s="14"/>
      <c r="D330" s="14" t="s">
        <v>10</v>
      </c>
      <c r="E330" s="14" t="s">
        <v>10</v>
      </c>
      <c r="F330" s="14"/>
      <c r="G330" s="14"/>
      <c r="H330" s="14"/>
    </row>
    <row r="331">
      <c r="A331" s="14"/>
      <c r="B331" s="14"/>
      <c r="C331" s="14"/>
      <c r="D331" s="14" t="s">
        <v>10</v>
      </c>
      <c r="E331" s="14" t="s">
        <v>10</v>
      </c>
      <c r="F331" s="14"/>
      <c r="G331" s="14"/>
      <c r="H331" s="14"/>
    </row>
    <row r="332">
      <c r="A332" s="14"/>
      <c r="B332" s="14"/>
      <c r="C332" s="14"/>
      <c r="D332" s="14" t="s">
        <v>10</v>
      </c>
      <c r="E332" s="14" t="s">
        <v>10</v>
      </c>
      <c r="F332" s="14"/>
      <c r="G332" s="14"/>
      <c r="H332" s="14"/>
    </row>
    <row r="333">
      <c r="A333" s="14"/>
      <c r="B333" s="14"/>
      <c r="C333" s="14"/>
      <c r="D333" s="14" t="s">
        <v>10</v>
      </c>
      <c r="E333" s="14" t="s">
        <v>10</v>
      </c>
      <c r="F333" s="14"/>
      <c r="G333" s="14"/>
      <c r="H333" s="14"/>
    </row>
    <row r="334">
      <c r="A334" s="14"/>
      <c r="B334" s="14"/>
      <c r="C334" s="14"/>
      <c r="D334" s="14" t="s">
        <v>10</v>
      </c>
      <c r="E334" s="14" t="s">
        <v>10</v>
      </c>
      <c r="F334" s="14"/>
      <c r="G334" s="14"/>
      <c r="H334" s="14"/>
    </row>
    <row r="335">
      <c r="A335" s="14"/>
      <c r="B335" s="14"/>
      <c r="C335" s="14"/>
      <c r="D335" s="14" t="s">
        <v>10</v>
      </c>
      <c r="E335" s="14" t="s">
        <v>10</v>
      </c>
      <c r="F335" s="14"/>
      <c r="G335" s="14"/>
      <c r="H335" s="14"/>
    </row>
    <row r="336">
      <c r="A336" s="14"/>
      <c r="B336" s="14"/>
      <c r="C336" s="14"/>
      <c r="D336" s="14" t="s">
        <v>10</v>
      </c>
      <c r="E336" s="14" t="s">
        <v>10</v>
      </c>
      <c r="F336" s="14"/>
      <c r="G336" s="14"/>
      <c r="H336" s="14"/>
    </row>
    <row r="337">
      <c r="A337" s="14"/>
      <c r="B337" s="14"/>
      <c r="C337" s="14"/>
      <c r="D337" s="14" t="s">
        <v>10</v>
      </c>
      <c r="E337" s="14" t="s">
        <v>10</v>
      </c>
      <c r="F337" s="14"/>
      <c r="G337" s="14"/>
      <c r="H337" s="14"/>
    </row>
    <row r="338">
      <c r="A338" s="14"/>
      <c r="B338" s="14"/>
      <c r="C338" s="14"/>
      <c r="D338" s="14" t="s">
        <v>10</v>
      </c>
      <c r="E338" s="14" t="s">
        <v>10</v>
      </c>
      <c r="F338" s="14"/>
      <c r="G338" s="14"/>
      <c r="H338" s="14"/>
    </row>
    <row r="339">
      <c r="A339" s="14"/>
      <c r="B339" s="14"/>
      <c r="C339" s="14"/>
      <c r="D339" s="14" t="s">
        <v>10</v>
      </c>
      <c r="E339" s="14" t="s">
        <v>10</v>
      </c>
      <c r="F339" s="14"/>
      <c r="G339" s="14"/>
      <c r="H339" s="14"/>
    </row>
    <row r="340">
      <c r="A340" s="14"/>
      <c r="B340" s="14"/>
      <c r="C340" s="14"/>
      <c r="D340" s="14" t="s">
        <v>10</v>
      </c>
      <c r="E340" s="14" t="s">
        <v>10</v>
      </c>
      <c r="F340" s="14"/>
      <c r="G340" s="14"/>
      <c r="H340" s="14"/>
    </row>
    <row r="341">
      <c r="A341" s="14"/>
      <c r="B341" s="14"/>
      <c r="C341" s="14"/>
      <c r="D341" s="14" t="s">
        <v>10</v>
      </c>
      <c r="E341" s="14" t="s">
        <v>10</v>
      </c>
      <c r="F341" s="14"/>
      <c r="G341" s="14"/>
      <c r="H341" s="14"/>
    </row>
    <row r="342">
      <c r="A342" s="14"/>
      <c r="B342" s="14"/>
      <c r="C342" s="14"/>
      <c r="D342" s="14" t="s">
        <v>10</v>
      </c>
      <c r="E342" s="14" t="s">
        <v>10</v>
      </c>
      <c r="F342" s="14"/>
      <c r="G342" s="14"/>
      <c r="H342" s="14"/>
    </row>
    <row r="343">
      <c r="A343" s="14"/>
      <c r="B343" s="14"/>
      <c r="C343" s="14"/>
      <c r="D343" s="14" t="s">
        <v>10</v>
      </c>
      <c r="E343" s="14" t="s">
        <v>10</v>
      </c>
      <c r="F343" s="14"/>
      <c r="G343" s="14"/>
      <c r="H343" s="14"/>
    </row>
    <row r="344">
      <c r="A344" s="14"/>
      <c r="B344" s="14"/>
      <c r="C344" s="14"/>
      <c r="D344" s="14" t="s">
        <v>10</v>
      </c>
      <c r="E344" s="14" t="s">
        <v>10</v>
      </c>
      <c r="F344" s="14"/>
      <c r="G344" s="14"/>
      <c r="H344" s="14"/>
    </row>
    <row r="345">
      <c r="A345" s="14"/>
      <c r="B345" s="14"/>
      <c r="C345" s="14"/>
      <c r="D345" s="14" t="s">
        <v>10</v>
      </c>
      <c r="E345" s="14" t="s">
        <v>10</v>
      </c>
      <c r="F345" s="14"/>
      <c r="G345" s="14"/>
      <c r="H345" s="14"/>
    </row>
    <row r="346">
      <c r="A346" s="14"/>
      <c r="B346" s="14"/>
      <c r="C346" s="14"/>
      <c r="D346" s="14" t="s">
        <v>10</v>
      </c>
      <c r="E346" s="14" t="s">
        <v>10</v>
      </c>
      <c r="F346" s="14"/>
      <c r="G346" s="14"/>
      <c r="H346" s="14"/>
    </row>
    <row r="347">
      <c r="A347" s="14"/>
      <c r="B347" s="14"/>
      <c r="C347" s="14"/>
      <c r="D347" s="14" t="s">
        <v>10</v>
      </c>
      <c r="E347" s="14" t="s">
        <v>10</v>
      </c>
      <c r="F347" s="14"/>
      <c r="G347" s="14"/>
      <c r="H347" s="14"/>
    </row>
    <row r="348">
      <c r="A348" s="14"/>
      <c r="B348" s="14"/>
      <c r="C348" s="14"/>
      <c r="D348" s="14" t="s">
        <v>10</v>
      </c>
      <c r="E348" s="14" t="s">
        <v>10</v>
      </c>
      <c r="F348" s="14"/>
      <c r="G348" s="14"/>
      <c r="H348" s="14"/>
    </row>
    <row r="349">
      <c r="A349" s="14"/>
      <c r="B349" s="14"/>
      <c r="C349" s="14"/>
      <c r="D349" s="14" t="s">
        <v>10</v>
      </c>
      <c r="E349" s="14" t="s">
        <v>10</v>
      </c>
      <c r="F349" s="14"/>
      <c r="G349" s="14"/>
      <c r="H349" s="14"/>
    </row>
    <row r="350">
      <c r="A350" s="14"/>
      <c r="B350" s="14"/>
      <c r="C350" s="14"/>
      <c r="D350" s="14" t="s">
        <v>10</v>
      </c>
      <c r="E350" s="14" t="s">
        <v>10</v>
      </c>
      <c r="F350" s="14"/>
      <c r="G350" s="14"/>
      <c r="H350" s="14"/>
    </row>
    <row r="351">
      <c r="A351" s="14"/>
      <c r="B351" s="14"/>
      <c r="C351" s="14"/>
      <c r="D351" s="14" t="s">
        <v>10</v>
      </c>
      <c r="E351" s="14" t="s">
        <v>10</v>
      </c>
      <c r="F351" s="14"/>
      <c r="G351" s="14"/>
      <c r="H351" s="14"/>
    </row>
    <row r="352">
      <c r="A352" s="14"/>
      <c r="B352" s="14"/>
      <c r="C352" s="14"/>
      <c r="D352" s="14" t="s">
        <v>10</v>
      </c>
      <c r="E352" s="14" t="s">
        <v>10</v>
      </c>
      <c r="F352" s="14"/>
      <c r="G352" s="14"/>
      <c r="H352" s="14"/>
    </row>
    <row r="353">
      <c r="A353" s="14"/>
      <c r="B353" s="14"/>
      <c r="C353" s="14"/>
      <c r="D353" s="14" t="s">
        <v>10</v>
      </c>
      <c r="E353" s="14" t="s">
        <v>10</v>
      </c>
      <c r="F353" s="14"/>
      <c r="G353" s="14"/>
      <c r="H353" s="14"/>
    </row>
    <row r="354">
      <c r="A354" s="14"/>
      <c r="B354" s="14"/>
      <c r="C354" s="14"/>
      <c r="D354" s="14" t="s">
        <v>10</v>
      </c>
      <c r="E354" s="14" t="s">
        <v>10</v>
      </c>
      <c r="F354" s="14"/>
      <c r="G354" s="14"/>
      <c r="H354" s="14"/>
    </row>
    <row r="355">
      <c r="A355" s="14"/>
      <c r="B355" s="14"/>
      <c r="C355" s="14"/>
      <c r="D355" s="14" t="s">
        <v>10</v>
      </c>
      <c r="E355" s="14" t="s">
        <v>10</v>
      </c>
      <c r="F355" s="14"/>
      <c r="G355" s="14"/>
      <c r="H355" s="14"/>
    </row>
    <row r="356">
      <c r="A356" s="14"/>
      <c r="B356" s="14"/>
      <c r="C356" s="14"/>
      <c r="D356" s="14" t="s">
        <v>10</v>
      </c>
      <c r="E356" s="14" t="s">
        <v>10</v>
      </c>
      <c r="F356" s="14"/>
      <c r="G356" s="14"/>
      <c r="H356" s="14"/>
    </row>
    <row r="357">
      <c r="A357" s="14"/>
      <c r="B357" s="14"/>
      <c r="C357" s="14"/>
      <c r="D357" s="14" t="s">
        <v>10</v>
      </c>
      <c r="E357" s="14" t="s">
        <v>10</v>
      </c>
      <c r="F357" s="14"/>
      <c r="G357" s="14"/>
      <c r="H357" s="14"/>
    </row>
    <row r="358">
      <c r="A358" s="14"/>
      <c r="B358" s="14"/>
      <c r="C358" s="14"/>
      <c r="D358" s="14" t="s">
        <v>10</v>
      </c>
      <c r="E358" s="14" t="s">
        <v>10</v>
      </c>
      <c r="F358" s="14"/>
      <c r="G358" s="14"/>
      <c r="H358" s="14"/>
    </row>
    <row r="359">
      <c r="A359" s="14"/>
      <c r="B359" s="14"/>
      <c r="C359" s="14"/>
      <c r="D359" s="14" t="s">
        <v>10</v>
      </c>
      <c r="E359" s="14" t="s">
        <v>10</v>
      </c>
      <c r="F359" s="14"/>
      <c r="G359" s="14"/>
      <c r="H359" s="14"/>
    </row>
    <row r="360">
      <c r="A360" s="14"/>
      <c r="B360" s="14"/>
      <c r="C360" s="14"/>
      <c r="D360" s="14" t="s">
        <v>10</v>
      </c>
      <c r="E360" s="14" t="s">
        <v>10</v>
      </c>
      <c r="F360" s="14"/>
      <c r="G360" s="14"/>
      <c r="H360" s="14"/>
    </row>
    <row r="361">
      <c r="A361" s="14"/>
      <c r="B361" s="14"/>
      <c r="C361" s="14"/>
      <c r="D361" s="14" t="s">
        <v>10</v>
      </c>
      <c r="E361" s="14" t="s">
        <v>10</v>
      </c>
      <c r="F361" s="14"/>
      <c r="G361" s="14"/>
      <c r="H361" s="14"/>
    </row>
    <row r="362">
      <c r="A362" s="14"/>
      <c r="B362" s="14"/>
      <c r="C362" s="14"/>
      <c r="D362" s="14" t="s">
        <v>10</v>
      </c>
      <c r="E362" s="14" t="s">
        <v>10</v>
      </c>
      <c r="F362" s="14"/>
      <c r="G362" s="14"/>
      <c r="H362" s="14"/>
    </row>
    <row r="363">
      <c r="A363" s="14"/>
      <c r="B363" s="14"/>
      <c r="C363" s="14"/>
      <c r="D363" s="14" t="s">
        <v>10</v>
      </c>
      <c r="E363" s="14" t="s">
        <v>10</v>
      </c>
      <c r="F363" s="14"/>
      <c r="G363" s="14"/>
      <c r="H363" s="14"/>
    </row>
    <row r="364">
      <c r="A364" s="14"/>
      <c r="B364" s="14"/>
      <c r="C364" s="14"/>
      <c r="D364" s="14" t="s">
        <v>10</v>
      </c>
      <c r="E364" s="14" t="s">
        <v>10</v>
      </c>
      <c r="F364" s="14"/>
      <c r="G364" s="14"/>
      <c r="H364" s="14"/>
    </row>
    <row r="365">
      <c r="A365" s="14"/>
      <c r="B365" s="14"/>
      <c r="C365" s="14"/>
      <c r="D365" s="14" t="s">
        <v>10</v>
      </c>
      <c r="E365" s="14" t="s">
        <v>10</v>
      </c>
      <c r="F365" s="14"/>
      <c r="G365" s="14"/>
      <c r="H365" s="14"/>
    </row>
    <row r="366">
      <c r="A366" s="14"/>
      <c r="B366" s="14"/>
      <c r="C366" s="14"/>
      <c r="D366" s="14" t="s">
        <v>10</v>
      </c>
      <c r="E366" s="14" t="s">
        <v>10</v>
      </c>
      <c r="F366" s="14"/>
      <c r="G366" s="14"/>
      <c r="H366" s="14"/>
    </row>
    <row r="367">
      <c r="A367" s="14"/>
      <c r="B367" s="14"/>
      <c r="C367" s="14"/>
      <c r="D367" s="14" t="s">
        <v>10</v>
      </c>
      <c r="E367" s="14" t="s">
        <v>10</v>
      </c>
      <c r="F367" s="14"/>
      <c r="G367" s="14"/>
      <c r="H367" s="14"/>
    </row>
    <row r="368">
      <c r="A368" s="14"/>
      <c r="B368" s="14"/>
      <c r="C368" s="14"/>
      <c r="D368" s="14" t="s">
        <v>10</v>
      </c>
      <c r="E368" s="14" t="s">
        <v>10</v>
      </c>
      <c r="F368" s="14"/>
      <c r="G368" s="14"/>
      <c r="H368" s="14"/>
    </row>
    <row r="369">
      <c r="A369" s="14"/>
      <c r="B369" s="14"/>
      <c r="C369" s="14"/>
      <c r="D369" s="14" t="s">
        <v>10</v>
      </c>
      <c r="E369" s="14" t="s">
        <v>10</v>
      </c>
      <c r="F369" s="14"/>
      <c r="G369" s="14"/>
      <c r="H369" s="14"/>
    </row>
    <row r="370">
      <c r="A370" s="14"/>
      <c r="B370" s="14"/>
      <c r="C370" s="14"/>
      <c r="D370" s="14" t="s">
        <v>10</v>
      </c>
      <c r="E370" s="14" t="s">
        <v>10</v>
      </c>
      <c r="F370" s="14"/>
      <c r="G370" s="14"/>
      <c r="H370" s="14"/>
    </row>
    <row r="371">
      <c r="A371" s="14"/>
      <c r="B371" s="14"/>
      <c r="C371" s="14"/>
      <c r="D371" s="14" t="s">
        <v>10</v>
      </c>
      <c r="E371" s="14" t="s">
        <v>10</v>
      </c>
      <c r="F371" s="14"/>
      <c r="G371" s="14"/>
      <c r="H371" s="14"/>
    </row>
    <row r="372">
      <c r="A372" s="14"/>
      <c r="B372" s="14"/>
      <c r="C372" s="14"/>
      <c r="D372" s="14" t="s">
        <v>10</v>
      </c>
      <c r="E372" s="14" t="s">
        <v>10</v>
      </c>
      <c r="F372" s="14"/>
      <c r="G372" s="14"/>
      <c r="H372" s="14"/>
    </row>
    <row r="373">
      <c r="A373" s="14"/>
      <c r="B373" s="14"/>
      <c r="C373" s="14"/>
      <c r="D373" s="14" t="s">
        <v>10</v>
      </c>
      <c r="E373" s="14" t="s">
        <v>10</v>
      </c>
      <c r="F373" s="14"/>
      <c r="G373" s="14"/>
      <c r="H373" s="14"/>
    </row>
    <row r="374">
      <c r="A374" s="14"/>
      <c r="B374" s="14"/>
      <c r="C374" s="14"/>
      <c r="D374" s="14" t="s">
        <v>10</v>
      </c>
      <c r="E374" s="14" t="s">
        <v>10</v>
      </c>
      <c r="F374" s="14"/>
      <c r="G374" s="14"/>
      <c r="H374" s="14"/>
    </row>
    <row r="375">
      <c r="A375" s="14"/>
      <c r="B375" s="14"/>
      <c r="C375" s="14"/>
      <c r="D375" s="14" t="s">
        <v>10</v>
      </c>
      <c r="E375" s="14" t="s">
        <v>10</v>
      </c>
      <c r="F375" s="14"/>
      <c r="G375" s="14"/>
      <c r="H375" s="14"/>
    </row>
    <row r="376">
      <c r="A376" s="14"/>
      <c r="B376" s="14"/>
      <c r="C376" s="14"/>
      <c r="D376" s="14" t="s">
        <v>10</v>
      </c>
      <c r="E376" s="14" t="s">
        <v>10</v>
      </c>
      <c r="F376" s="14"/>
      <c r="G376" s="14"/>
      <c r="H376" s="14"/>
    </row>
    <row r="377">
      <c r="A377" s="14"/>
      <c r="B377" s="14"/>
      <c r="C377" s="14"/>
      <c r="D377" s="14" t="s">
        <v>10</v>
      </c>
      <c r="E377" s="14" t="s">
        <v>10</v>
      </c>
      <c r="F377" s="14"/>
      <c r="G377" s="14"/>
      <c r="H377" s="14"/>
    </row>
    <row r="378">
      <c r="A378" s="14"/>
      <c r="B378" s="14"/>
      <c r="C378" s="14"/>
      <c r="D378" s="14" t="s">
        <v>10</v>
      </c>
      <c r="E378" s="14" t="s">
        <v>10</v>
      </c>
      <c r="F378" s="14"/>
      <c r="G378" s="14"/>
      <c r="H378" s="14"/>
    </row>
    <row r="379">
      <c r="A379" s="14"/>
      <c r="B379" s="14"/>
      <c r="C379" s="14"/>
      <c r="D379" s="14" t="s">
        <v>10</v>
      </c>
      <c r="E379" s="14" t="s">
        <v>10</v>
      </c>
      <c r="F379" s="14"/>
      <c r="G379" s="14"/>
      <c r="H379" s="14"/>
    </row>
    <row r="380">
      <c r="A380" s="14"/>
      <c r="B380" s="14"/>
      <c r="C380" s="14"/>
      <c r="D380" s="14" t="s">
        <v>10</v>
      </c>
      <c r="E380" s="14" t="s">
        <v>10</v>
      </c>
      <c r="F380" s="14"/>
      <c r="G380" s="14"/>
      <c r="H380" s="14"/>
    </row>
    <row r="381">
      <c r="A381" s="14"/>
      <c r="B381" s="14"/>
      <c r="C381" s="14"/>
      <c r="D381" s="14" t="s">
        <v>10</v>
      </c>
      <c r="E381" s="14" t="s">
        <v>10</v>
      </c>
      <c r="F381" s="14"/>
      <c r="G381" s="14"/>
      <c r="H381" s="14"/>
    </row>
    <row r="382">
      <c r="A382" s="14"/>
      <c r="B382" s="14"/>
      <c r="C382" s="14"/>
      <c r="D382" s="14" t="s">
        <v>10</v>
      </c>
      <c r="E382" s="14" t="s">
        <v>10</v>
      </c>
      <c r="F382" s="14"/>
      <c r="G382" s="14"/>
      <c r="H382" s="14"/>
    </row>
    <row r="383">
      <c r="A383" s="14"/>
      <c r="B383" s="14"/>
      <c r="C383" s="14"/>
      <c r="D383" s="14" t="s">
        <v>10</v>
      </c>
      <c r="E383" s="14" t="s">
        <v>10</v>
      </c>
      <c r="F383" s="14"/>
      <c r="G383" s="14"/>
      <c r="H383" s="14"/>
    </row>
    <row r="384">
      <c r="A384" s="14"/>
      <c r="B384" s="14"/>
      <c r="C384" s="14"/>
      <c r="D384" s="14" t="s">
        <v>10</v>
      </c>
      <c r="E384" s="14" t="s">
        <v>10</v>
      </c>
      <c r="F384" s="14"/>
      <c r="G384" s="14"/>
      <c r="H384" s="14"/>
    </row>
    <row r="385">
      <c r="A385" s="14"/>
      <c r="B385" s="14"/>
      <c r="C385" s="14"/>
      <c r="D385" s="14" t="s">
        <v>10</v>
      </c>
      <c r="E385" s="14" t="s">
        <v>10</v>
      </c>
      <c r="F385" s="14"/>
      <c r="G385" s="14"/>
      <c r="H385" s="14"/>
    </row>
    <row r="386">
      <c r="A386" s="14"/>
      <c r="B386" s="14"/>
      <c r="C386" s="14"/>
      <c r="D386" s="14" t="s">
        <v>10</v>
      </c>
      <c r="E386" s="14" t="s">
        <v>10</v>
      </c>
      <c r="F386" s="14"/>
      <c r="G386" s="14"/>
      <c r="H386" s="14"/>
    </row>
    <row r="387">
      <c r="A387" s="14"/>
      <c r="B387" s="14"/>
      <c r="C387" s="14"/>
      <c r="D387" s="14" t="s">
        <v>10</v>
      </c>
      <c r="E387" s="14" t="s">
        <v>10</v>
      </c>
      <c r="F387" s="14"/>
      <c r="G387" s="14"/>
      <c r="H387" s="14"/>
    </row>
    <row r="388">
      <c r="A388" s="14"/>
      <c r="B388" s="14"/>
      <c r="C388" s="14"/>
      <c r="D388" s="14" t="s">
        <v>10</v>
      </c>
      <c r="E388" s="14" t="s">
        <v>10</v>
      </c>
      <c r="F388" s="14"/>
      <c r="G388" s="14"/>
      <c r="H388" s="14"/>
    </row>
    <row r="389">
      <c r="A389" s="14"/>
      <c r="B389" s="14"/>
      <c r="C389" s="14"/>
      <c r="D389" s="14" t="s">
        <v>10</v>
      </c>
      <c r="E389" s="14" t="s">
        <v>10</v>
      </c>
      <c r="F389" s="14"/>
      <c r="G389" s="14"/>
      <c r="H389" s="14"/>
    </row>
    <row r="390">
      <c r="A390" s="14"/>
      <c r="B390" s="14"/>
      <c r="C390" s="14"/>
      <c r="D390" s="14" t="s">
        <v>10</v>
      </c>
      <c r="E390" s="14" t="s">
        <v>10</v>
      </c>
      <c r="F390" s="14"/>
      <c r="G390" s="14"/>
      <c r="H390" s="14"/>
    </row>
    <row r="391">
      <c r="A391" s="14"/>
      <c r="B391" s="14"/>
      <c r="C391" s="14"/>
      <c r="D391" s="14" t="s">
        <v>10</v>
      </c>
      <c r="E391" s="14" t="s">
        <v>10</v>
      </c>
      <c r="F391" s="14"/>
      <c r="G391" s="14"/>
      <c r="H391" s="14"/>
    </row>
    <row r="392">
      <c r="A392" s="14"/>
      <c r="B392" s="14"/>
      <c r="C392" s="14"/>
      <c r="D392" s="14" t="s">
        <v>10</v>
      </c>
      <c r="E392" s="14" t="s">
        <v>10</v>
      </c>
      <c r="F392" s="14"/>
      <c r="G392" s="14"/>
      <c r="H392" s="14"/>
    </row>
    <row r="393">
      <c r="A393" s="14"/>
      <c r="B393" s="14"/>
      <c r="C393" s="14"/>
      <c r="D393" s="14" t="s">
        <v>10</v>
      </c>
      <c r="E393" s="14" t="s">
        <v>10</v>
      </c>
      <c r="F393" s="14"/>
      <c r="G393" s="14"/>
      <c r="H393" s="14"/>
    </row>
    <row r="394">
      <c r="A394" s="14"/>
      <c r="B394" s="14"/>
      <c r="C394" s="14"/>
      <c r="D394" s="14" t="s">
        <v>10</v>
      </c>
      <c r="E394" s="14" t="s">
        <v>10</v>
      </c>
      <c r="F394" s="14"/>
      <c r="G394" s="14"/>
      <c r="H394" s="14"/>
    </row>
    <row r="395">
      <c r="A395" s="14"/>
      <c r="B395" s="14"/>
      <c r="C395" s="14"/>
      <c r="D395" s="14" t="s">
        <v>10</v>
      </c>
      <c r="E395" s="14" t="s">
        <v>10</v>
      </c>
      <c r="F395" s="14"/>
      <c r="G395" s="14"/>
      <c r="H395" s="14"/>
    </row>
    <row r="396">
      <c r="A396" s="14"/>
      <c r="B396" s="14"/>
      <c r="C396" s="14"/>
      <c r="D396" s="14" t="s">
        <v>10</v>
      </c>
      <c r="E396" s="14" t="s">
        <v>10</v>
      </c>
      <c r="F396" s="14"/>
      <c r="G396" s="14"/>
      <c r="H396" s="14"/>
    </row>
    <row r="397">
      <c r="A397" s="14"/>
      <c r="B397" s="14"/>
      <c r="C397" s="14"/>
      <c r="D397" s="14" t="s">
        <v>10</v>
      </c>
      <c r="E397" s="14" t="s">
        <v>10</v>
      </c>
      <c r="F397" s="14"/>
      <c r="G397" s="14"/>
      <c r="H397" s="14"/>
    </row>
    <row r="398">
      <c r="A398" s="14"/>
      <c r="B398" s="14"/>
      <c r="C398" s="14"/>
      <c r="D398" s="14" t="s">
        <v>10</v>
      </c>
      <c r="E398" s="14" t="s">
        <v>10</v>
      </c>
      <c r="F398" s="14"/>
      <c r="G398" s="14"/>
      <c r="H398" s="14"/>
    </row>
    <row r="399">
      <c r="A399" s="14"/>
      <c r="B399" s="14"/>
      <c r="C399" s="14"/>
      <c r="D399" s="14" t="s">
        <v>10</v>
      </c>
      <c r="E399" s="14" t="s">
        <v>10</v>
      </c>
      <c r="F399" s="14"/>
      <c r="G399" s="14"/>
      <c r="H399" s="14"/>
    </row>
    <row r="400">
      <c r="A400" s="14"/>
      <c r="B400" s="14"/>
      <c r="C400" s="14"/>
      <c r="D400" s="14" t="s">
        <v>10</v>
      </c>
      <c r="E400" s="14" t="s">
        <v>10</v>
      </c>
      <c r="F400" s="14"/>
      <c r="G400" s="14"/>
      <c r="H400" s="14"/>
    </row>
    <row r="401">
      <c r="A401" s="14"/>
      <c r="B401" s="14"/>
      <c r="C401" s="14"/>
      <c r="D401" s="14" t="s">
        <v>10</v>
      </c>
      <c r="E401" s="14" t="s">
        <v>10</v>
      </c>
      <c r="F401" s="14"/>
      <c r="G401" s="14"/>
      <c r="H401" s="14"/>
    </row>
    <row r="402">
      <c r="A402" s="14"/>
      <c r="B402" s="14"/>
      <c r="C402" s="14"/>
      <c r="D402" s="14" t="s">
        <v>10</v>
      </c>
      <c r="E402" s="14" t="s">
        <v>10</v>
      </c>
      <c r="F402" s="14"/>
      <c r="G402" s="14"/>
      <c r="H402" s="14"/>
    </row>
    <row r="403">
      <c r="A403" s="14"/>
      <c r="B403" s="14"/>
      <c r="C403" s="14"/>
      <c r="D403" s="14" t="s">
        <v>10</v>
      </c>
      <c r="E403" s="14" t="s">
        <v>10</v>
      </c>
      <c r="F403" s="14"/>
      <c r="G403" s="14"/>
      <c r="H403" s="14"/>
    </row>
    <row r="404">
      <c r="A404" s="14"/>
      <c r="B404" s="14"/>
      <c r="C404" s="14"/>
      <c r="D404" s="14" t="s">
        <v>10</v>
      </c>
      <c r="E404" s="14" t="s">
        <v>10</v>
      </c>
      <c r="F404" s="14"/>
      <c r="G404" s="14"/>
      <c r="H404" s="14"/>
    </row>
    <row r="405">
      <c r="A405" s="14"/>
      <c r="B405" s="14"/>
      <c r="C405" s="14"/>
      <c r="D405" s="14" t="s">
        <v>10</v>
      </c>
      <c r="E405" s="14" t="s">
        <v>10</v>
      </c>
      <c r="F405" s="14"/>
      <c r="G405" s="14"/>
      <c r="H405" s="14"/>
    </row>
    <row r="406">
      <c r="A406" s="14"/>
      <c r="B406" s="14"/>
      <c r="C406" s="14"/>
      <c r="D406" s="14" t="s">
        <v>10</v>
      </c>
      <c r="E406" s="14" t="s">
        <v>10</v>
      </c>
      <c r="F406" s="14"/>
      <c r="G406" s="14"/>
      <c r="H406" s="14"/>
    </row>
    <row r="407">
      <c r="A407" s="14"/>
      <c r="B407" s="14"/>
      <c r="C407" s="14"/>
      <c r="D407" s="14" t="s">
        <v>10</v>
      </c>
      <c r="E407" s="14" t="s">
        <v>10</v>
      </c>
      <c r="F407" s="14"/>
      <c r="G407" s="14"/>
      <c r="H407" s="14"/>
    </row>
    <row r="408">
      <c r="A408" s="14"/>
      <c r="B408" s="14"/>
      <c r="C408" s="14"/>
      <c r="D408" s="14" t="s">
        <v>10</v>
      </c>
      <c r="E408" s="14" t="s">
        <v>10</v>
      </c>
      <c r="F408" s="14"/>
      <c r="G408" s="14"/>
      <c r="H408" s="14"/>
    </row>
    <row r="409">
      <c r="A409" s="14"/>
      <c r="B409" s="14"/>
      <c r="C409" s="14"/>
      <c r="D409" s="14" t="s">
        <v>10</v>
      </c>
      <c r="E409" s="14" t="s">
        <v>10</v>
      </c>
      <c r="F409" s="14"/>
      <c r="G409" s="14"/>
      <c r="H409" s="14"/>
    </row>
    <row r="410">
      <c r="A410" s="14"/>
      <c r="B410" s="14"/>
      <c r="C410" s="14"/>
      <c r="D410" s="14" t="s">
        <v>10</v>
      </c>
      <c r="E410" s="14" t="s">
        <v>10</v>
      </c>
      <c r="F410" s="14"/>
      <c r="G410" s="14"/>
      <c r="H410" s="14"/>
    </row>
    <row r="411">
      <c r="A411" s="14"/>
      <c r="B411" s="14"/>
      <c r="C411" s="14"/>
      <c r="D411" s="14" t="s">
        <v>10</v>
      </c>
      <c r="E411" s="14" t="s">
        <v>10</v>
      </c>
      <c r="F411" s="14"/>
      <c r="G411" s="14"/>
      <c r="H411" s="14"/>
    </row>
    <row r="412">
      <c r="A412" s="14"/>
      <c r="B412" s="14"/>
      <c r="C412" s="14"/>
      <c r="D412" s="14" t="s">
        <v>10</v>
      </c>
      <c r="E412" s="14" t="s">
        <v>10</v>
      </c>
      <c r="F412" s="14"/>
      <c r="G412" s="14"/>
      <c r="H412" s="14"/>
    </row>
    <row r="413">
      <c r="A413" s="14"/>
      <c r="B413" s="14"/>
      <c r="C413" s="14"/>
      <c r="D413" s="14" t="s">
        <v>10</v>
      </c>
      <c r="E413" s="14" t="s">
        <v>10</v>
      </c>
      <c r="F413" s="14"/>
      <c r="G413" s="14"/>
      <c r="H413" s="14"/>
    </row>
    <row r="414">
      <c r="A414" s="14"/>
      <c r="B414" s="14"/>
      <c r="C414" s="14"/>
      <c r="D414" s="14" t="s">
        <v>10</v>
      </c>
      <c r="E414" s="14" t="s">
        <v>10</v>
      </c>
      <c r="F414" s="14"/>
      <c r="G414" s="14"/>
      <c r="H414" s="14"/>
    </row>
    <row r="415">
      <c r="A415" s="14"/>
      <c r="B415" s="14"/>
      <c r="C415" s="14"/>
      <c r="D415" s="14" t="s">
        <v>10</v>
      </c>
      <c r="E415" s="14" t="s">
        <v>10</v>
      </c>
      <c r="F415" s="14"/>
      <c r="G415" s="14"/>
      <c r="H415" s="14"/>
    </row>
    <row r="416">
      <c r="A416" s="14"/>
      <c r="B416" s="14"/>
      <c r="C416" s="14"/>
      <c r="D416" s="14" t="s">
        <v>10</v>
      </c>
      <c r="E416" s="14" t="s">
        <v>10</v>
      </c>
      <c r="F416" s="14"/>
      <c r="G416" s="14"/>
      <c r="H416" s="14"/>
    </row>
    <row r="417">
      <c r="A417" s="14"/>
      <c r="B417" s="14"/>
      <c r="C417" s="14"/>
      <c r="D417" s="14" t="s">
        <v>10</v>
      </c>
      <c r="E417" s="14" t="s">
        <v>10</v>
      </c>
      <c r="F417" s="14"/>
      <c r="G417" s="14"/>
      <c r="H417" s="14"/>
    </row>
    <row r="418">
      <c r="A418" s="14"/>
      <c r="B418" s="14"/>
      <c r="C418" s="14"/>
      <c r="D418" s="14" t="s">
        <v>10</v>
      </c>
      <c r="E418" s="14" t="s">
        <v>10</v>
      </c>
      <c r="F418" s="14"/>
      <c r="G418" s="14"/>
      <c r="H418" s="14"/>
    </row>
    <row r="419">
      <c r="A419" s="14"/>
      <c r="B419" s="14"/>
      <c r="C419" s="14"/>
      <c r="D419" s="14" t="s">
        <v>10</v>
      </c>
      <c r="E419" s="14" t="s">
        <v>10</v>
      </c>
      <c r="F419" s="14"/>
      <c r="G419" s="14"/>
      <c r="H419" s="14"/>
    </row>
    <row r="420">
      <c r="A420" s="14"/>
      <c r="B420" s="14"/>
      <c r="C420" s="14"/>
      <c r="D420" s="14" t="s">
        <v>10</v>
      </c>
      <c r="E420" s="14" t="s">
        <v>10</v>
      </c>
      <c r="F420" s="14"/>
      <c r="G420" s="14"/>
      <c r="H420" s="14"/>
    </row>
    <row r="421">
      <c r="A421" s="14"/>
      <c r="B421" s="14"/>
      <c r="C421" s="14"/>
      <c r="D421" s="14" t="s">
        <v>10</v>
      </c>
      <c r="E421" s="14" t="s">
        <v>10</v>
      </c>
      <c r="F421" s="14"/>
      <c r="G421" s="14"/>
      <c r="H421" s="14"/>
    </row>
    <row r="422">
      <c r="A422" s="14"/>
      <c r="B422" s="14"/>
      <c r="C422" s="14"/>
      <c r="D422" s="14" t="s">
        <v>10</v>
      </c>
      <c r="E422" s="14" t="s">
        <v>10</v>
      </c>
      <c r="F422" s="14"/>
      <c r="G422" s="14"/>
      <c r="H422" s="14"/>
    </row>
    <row r="423">
      <c r="A423" s="14"/>
      <c r="B423" s="14"/>
      <c r="C423" s="14"/>
      <c r="D423" s="14" t="s">
        <v>10</v>
      </c>
      <c r="E423" s="14" t="s">
        <v>10</v>
      </c>
      <c r="F423" s="14"/>
      <c r="G423" s="14"/>
      <c r="H423" s="14"/>
    </row>
    <row r="424">
      <c r="A424" s="14"/>
      <c r="B424" s="14"/>
      <c r="C424" s="14"/>
      <c r="D424" s="14" t="s">
        <v>10</v>
      </c>
      <c r="E424" s="14" t="s">
        <v>10</v>
      </c>
      <c r="F424" s="14"/>
      <c r="G424" s="14"/>
      <c r="H424" s="14"/>
    </row>
    <row r="425">
      <c r="A425" s="14"/>
      <c r="B425" s="14"/>
      <c r="C425" s="14"/>
      <c r="D425" s="14" t="s">
        <v>10</v>
      </c>
      <c r="E425" s="14" t="s">
        <v>10</v>
      </c>
      <c r="F425" s="14"/>
      <c r="G425" s="14"/>
      <c r="H425" s="14"/>
    </row>
    <row r="426">
      <c r="A426" s="14"/>
      <c r="B426" s="14"/>
      <c r="C426" s="14"/>
      <c r="D426" s="14" t="s">
        <v>10</v>
      </c>
      <c r="E426" s="14" t="s">
        <v>10</v>
      </c>
      <c r="F426" s="14"/>
      <c r="G426" s="14"/>
      <c r="H426" s="14"/>
    </row>
    <row r="427">
      <c r="A427" s="14"/>
      <c r="B427" s="14"/>
      <c r="C427" s="14"/>
      <c r="D427" s="14" t="s">
        <v>10</v>
      </c>
      <c r="E427" s="14" t="s">
        <v>10</v>
      </c>
      <c r="F427" s="14"/>
      <c r="G427" s="14"/>
      <c r="H427" s="14"/>
    </row>
    <row r="428">
      <c r="A428" s="14"/>
      <c r="B428" s="14"/>
      <c r="C428" s="14"/>
      <c r="D428" s="14" t="s">
        <v>10</v>
      </c>
      <c r="E428" s="14" t="s">
        <v>10</v>
      </c>
      <c r="F428" s="14"/>
      <c r="G428" s="14"/>
      <c r="H428" s="14"/>
    </row>
    <row r="429">
      <c r="A429" s="14"/>
      <c r="B429" s="14"/>
      <c r="C429" s="14"/>
      <c r="D429" s="14" t="s">
        <v>10</v>
      </c>
      <c r="E429" s="14" t="s">
        <v>10</v>
      </c>
      <c r="F429" s="14"/>
      <c r="G429" s="14"/>
      <c r="H429" s="14"/>
    </row>
    <row r="430">
      <c r="A430" s="14"/>
      <c r="B430" s="14"/>
      <c r="C430" s="14"/>
      <c r="D430" s="14" t="s">
        <v>10</v>
      </c>
      <c r="E430" s="14" t="s">
        <v>10</v>
      </c>
      <c r="F430" s="14"/>
      <c r="G430" s="14"/>
      <c r="H430" s="14"/>
    </row>
    <row r="431">
      <c r="A431" s="14"/>
      <c r="B431" s="14"/>
      <c r="C431" s="14"/>
      <c r="D431" s="14" t="s">
        <v>10</v>
      </c>
      <c r="E431" s="14" t="s">
        <v>10</v>
      </c>
      <c r="F431" s="14"/>
      <c r="G431" s="14"/>
      <c r="H431" s="14"/>
    </row>
    <row r="432">
      <c r="A432" s="14"/>
      <c r="B432" s="14"/>
      <c r="C432" s="14"/>
      <c r="D432" s="14" t="s">
        <v>10</v>
      </c>
      <c r="E432" s="14" t="s">
        <v>10</v>
      </c>
      <c r="F432" s="14"/>
      <c r="G432" s="14"/>
      <c r="H432" s="14"/>
    </row>
    <row r="433">
      <c r="A433" s="14"/>
      <c r="B433" s="14"/>
      <c r="C433" s="14"/>
      <c r="D433" s="14" t="s">
        <v>10</v>
      </c>
      <c r="E433" s="14" t="s">
        <v>10</v>
      </c>
      <c r="F433" s="14"/>
      <c r="G433" s="14"/>
      <c r="H433" s="14"/>
    </row>
    <row r="434">
      <c r="A434" s="14"/>
      <c r="B434" s="14"/>
      <c r="C434" s="14"/>
      <c r="D434" s="14" t="s">
        <v>10</v>
      </c>
      <c r="E434" s="14" t="s">
        <v>10</v>
      </c>
      <c r="F434" s="14"/>
      <c r="G434" s="14"/>
      <c r="H434" s="14"/>
    </row>
    <row r="435">
      <c r="A435" s="14"/>
      <c r="B435" s="14"/>
      <c r="C435" s="14"/>
      <c r="D435" s="14" t="s">
        <v>10</v>
      </c>
      <c r="E435" s="14" t="s">
        <v>10</v>
      </c>
      <c r="F435" s="14"/>
      <c r="G435" s="14"/>
      <c r="H435" s="14"/>
    </row>
    <row r="436">
      <c r="A436" s="14"/>
      <c r="B436" s="14"/>
      <c r="C436" s="14"/>
      <c r="D436" s="14" t="s">
        <v>10</v>
      </c>
      <c r="E436" s="14" t="s">
        <v>10</v>
      </c>
      <c r="F436" s="14"/>
      <c r="G436" s="14"/>
      <c r="H436" s="14"/>
    </row>
    <row r="437">
      <c r="A437" s="14"/>
      <c r="B437" s="14"/>
      <c r="C437" s="14"/>
      <c r="D437" s="14" t="s">
        <v>10</v>
      </c>
      <c r="E437" s="14" t="s">
        <v>10</v>
      </c>
      <c r="F437" s="14"/>
      <c r="G437" s="14"/>
      <c r="H437" s="14"/>
    </row>
    <row r="438">
      <c r="A438" s="14"/>
      <c r="B438" s="14"/>
      <c r="C438" s="14"/>
      <c r="D438" s="14" t="s">
        <v>10</v>
      </c>
      <c r="E438" s="14" t="s">
        <v>10</v>
      </c>
      <c r="F438" s="14"/>
      <c r="G438" s="14"/>
      <c r="H438" s="14"/>
    </row>
    <row r="439">
      <c r="A439" s="14"/>
      <c r="B439" s="14"/>
      <c r="C439" s="14"/>
      <c r="D439" s="14" t="s">
        <v>10</v>
      </c>
      <c r="E439" s="14" t="s">
        <v>10</v>
      </c>
      <c r="F439" s="14"/>
      <c r="G439" s="14"/>
      <c r="H439" s="14"/>
    </row>
    <row r="440">
      <c r="A440" s="14"/>
      <c r="B440" s="14"/>
      <c r="C440" s="14"/>
      <c r="D440" s="14" t="s">
        <v>10</v>
      </c>
      <c r="E440" s="14" t="s">
        <v>10</v>
      </c>
      <c r="F440" s="14"/>
      <c r="G440" s="14"/>
      <c r="H440" s="14"/>
    </row>
    <row r="441">
      <c r="A441" s="14"/>
      <c r="B441" s="14"/>
      <c r="C441" s="14"/>
      <c r="D441" s="14" t="s">
        <v>10</v>
      </c>
      <c r="E441" s="14" t="s">
        <v>10</v>
      </c>
      <c r="F441" s="14"/>
      <c r="G441" s="14"/>
      <c r="H441" s="14"/>
    </row>
    <row r="442">
      <c r="A442" s="14"/>
      <c r="B442" s="14"/>
      <c r="C442" s="14"/>
      <c r="D442" s="14" t="s">
        <v>10</v>
      </c>
      <c r="E442" s="14" t="s">
        <v>10</v>
      </c>
      <c r="F442" s="14"/>
      <c r="G442" s="14"/>
      <c r="H442" s="14"/>
    </row>
    <row r="443">
      <c r="A443" s="14"/>
      <c r="B443" s="14"/>
      <c r="C443" s="14"/>
      <c r="D443" s="14" t="s">
        <v>10</v>
      </c>
      <c r="E443" s="14" t="s">
        <v>10</v>
      </c>
      <c r="F443" s="14"/>
      <c r="G443" s="14"/>
      <c r="H443" s="14"/>
    </row>
    <row r="444">
      <c r="A444" s="14"/>
      <c r="B444" s="14"/>
      <c r="C444" s="14"/>
      <c r="D444" s="14" t="s">
        <v>10</v>
      </c>
      <c r="E444" s="14" t="s">
        <v>10</v>
      </c>
      <c r="F444" s="14"/>
      <c r="G444" s="14"/>
      <c r="H444" s="14"/>
    </row>
    <row r="445">
      <c r="A445" s="14"/>
      <c r="B445" s="14"/>
      <c r="C445" s="14"/>
      <c r="D445" s="14" t="s">
        <v>10</v>
      </c>
      <c r="E445" s="14" t="s">
        <v>10</v>
      </c>
      <c r="F445" s="14"/>
      <c r="G445" s="14"/>
      <c r="H445" s="14"/>
    </row>
    <row r="446">
      <c r="A446" s="14"/>
      <c r="B446" s="14"/>
      <c r="C446" s="14"/>
      <c r="D446" s="14" t="s">
        <v>10</v>
      </c>
      <c r="E446" s="14" t="s">
        <v>10</v>
      </c>
      <c r="F446" s="14"/>
      <c r="G446" s="14"/>
      <c r="H446" s="14"/>
    </row>
    <row r="447">
      <c r="A447" s="14"/>
      <c r="B447" s="14"/>
      <c r="C447" s="14"/>
      <c r="D447" s="14" t="s">
        <v>10</v>
      </c>
      <c r="E447" s="14" t="s">
        <v>10</v>
      </c>
      <c r="F447" s="14"/>
      <c r="G447" s="14"/>
      <c r="H447" s="14"/>
    </row>
    <row r="448">
      <c r="A448" s="14"/>
      <c r="B448" s="14"/>
      <c r="C448" s="14"/>
      <c r="D448" s="14" t="s">
        <v>10</v>
      </c>
      <c r="E448" s="14" t="s">
        <v>10</v>
      </c>
      <c r="F448" s="14"/>
      <c r="G448" s="14"/>
      <c r="H448" s="14"/>
    </row>
    <row r="449">
      <c r="A449" s="14"/>
      <c r="B449" s="14"/>
      <c r="C449" s="14"/>
      <c r="D449" s="14" t="s">
        <v>10</v>
      </c>
      <c r="E449" s="14" t="s">
        <v>10</v>
      </c>
      <c r="F449" s="14"/>
      <c r="G449" s="14"/>
      <c r="H449" s="14"/>
    </row>
    <row r="450">
      <c r="A450" s="14"/>
      <c r="B450" s="14"/>
      <c r="C450" s="14"/>
      <c r="D450" s="14" t="s">
        <v>10</v>
      </c>
      <c r="E450" s="14" t="s">
        <v>10</v>
      </c>
      <c r="F450" s="14"/>
      <c r="G450" s="14"/>
      <c r="H450" s="14"/>
    </row>
    <row r="451">
      <c r="A451" s="14"/>
      <c r="B451" s="14"/>
      <c r="C451" s="14"/>
      <c r="D451" s="14" t="s">
        <v>10</v>
      </c>
      <c r="E451" s="14" t="s">
        <v>10</v>
      </c>
      <c r="F451" s="14"/>
      <c r="G451" s="14"/>
      <c r="H451" s="14"/>
    </row>
    <row r="452">
      <c r="A452" s="14"/>
      <c r="B452" s="14"/>
      <c r="C452" s="14"/>
      <c r="D452" s="14" t="s">
        <v>10</v>
      </c>
      <c r="E452" s="14" t="s">
        <v>10</v>
      </c>
      <c r="F452" s="14"/>
      <c r="G452" s="14"/>
      <c r="H452" s="14"/>
    </row>
    <row r="453">
      <c r="A453" s="14"/>
      <c r="B453" s="14"/>
      <c r="C453" s="14"/>
      <c r="D453" s="14" t="s">
        <v>10</v>
      </c>
      <c r="E453" s="14" t="s">
        <v>10</v>
      </c>
      <c r="F453" s="14"/>
      <c r="G453" s="14"/>
      <c r="H453" s="14"/>
    </row>
    <row r="454">
      <c r="A454" s="14"/>
      <c r="B454" s="14"/>
      <c r="C454" s="14"/>
      <c r="D454" s="14" t="s">
        <v>10</v>
      </c>
      <c r="E454" s="14" t="s">
        <v>10</v>
      </c>
      <c r="F454" s="14"/>
      <c r="G454" s="14"/>
      <c r="H454" s="14"/>
    </row>
    <row r="455">
      <c r="A455" s="14"/>
      <c r="B455" s="14"/>
      <c r="C455" s="14"/>
      <c r="D455" s="14" t="s">
        <v>10</v>
      </c>
      <c r="E455" s="14" t="s">
        <v>10</v>
      </c>
      <c r="F455" s="14"/>
      <c r="G455" s="14"/>
      <c r="H455" s="14"/>
    </row>
    <row r="456">
      <c r="A456" s="14"/>
      <c r="B456" s="14"/>
      <c r="C456" s="14"/>
      <c r="D456" s="14" t="s">
        <v>10</v>
      </c>
      <c r="E456" s="14" t="s">
        <v>10</v>
      </c>
      <c r="F456" s="14"/>
      <c r="G456" s="14"/>
      <c r="H456" s="14"/>
    </row>
    <row r="457">
      <c r="A457" s="14"/>
      <c r="B457" s="14"/>
      <c r="C457" s="14"/>
      <c r="D457" s="14" t="s">
        <v>10</v>
      </c>
      <c r="E457" s="14" t="s">
        <v>10</v>
      </c>
      <c r="F457" s="14"/>
      <c r="G457" s="14"/>
      <c r="H457" s="14"/>
    </row>
    <row r="458">
      <c r="A458" s="14"/>
      <c r="B458" s="14"/>
      <c r="C458" s="14"/>
      <c r="D458" s="14" t="s">
        <v>10</v>
      </c>
      <c r="E458" s="14" t="s">
        <v>10</v>
      </c>
      <c r="F458" s="14"/>
      <c r="G458" s="14"/>
      <c r="H458" s="14"/>
    </row>
    <row r="459">
      <c r="A459" s="14"/>
      <c r="B459" s="14"/>
      <c r="C459" s="14"/>
      <c r="D459" s="14" t="s">
        <v>10</v>
      </c>
      <c r="E459" s="14" t="s">
        <v>10</v>
      </c>
      <c r="F459" s="14"/>
      <c r="G459" s="14"/>
      <c r="H459" s="14"/>
    </row>
    <row r="460">
      <c r="A460" s="14"/>
      <c r="B460" s="14"/>
      <c r="C460" s="14"/>
      <c r="D460" s="14" t="s">
        <v>10</v>
      </c>
      <c r="E460" s="14" t="s">
        <v>10</v>
      </c>
      <c r="F460" s="14"/>
      <c r="G460" s="14"/>
      <c r="H460" s="14"/>
    </row>
    <row r="461">
      <c r="A461" s="14"/>
      <c r="B461" s="14"/>
      <c r="C461" s="14"/>
      <c r="D461" s="14" t="s">
        <v>10</v>
      </c>
      <c r="E461" s="14" t="s">
        <v>10</v>
      </c>
      <c r="F461" s="14"/>
      <c r="G461" s="14"/>
      <c r="H461" s="14"/>
    </row>
    <row r="462">
      <c r="A462" s="14"/>
      <c r="B462" s="14"/>
      <c r="C462" s="14"/>
      <c r="D462" s="14" t="s">
        <v>10</v>
      </c>
      <c r="E462" s="14" t="s">
        <v>10</v>
      </c>
      <c r="F462" s="14"/>
      <c r="G462" s="14"/>
      <c r="H462" s="14"/>
    </row>
    <row r="463">
      <c r="A463" s="14"/>
      <c r="B463" s="14"/>
      <c r="C463" s="14"/>
      <c r="D463" s="14" t="s">
        <v>10</v>
      </c>
      <c r="E463" s="14" t="s">
        <v>10</v>
      </c>
      <c r="F463" s="14"/>
      <c r="G463" s="14"/>
      <c r="H463" s="14"/>
    </row>
    <row r="464">
      <c r="A464" s="14"/>
      <c r="B464" s="14"/>
      <c r="C464" s="14"/>
      <c r="D464" s="14" t="s">
        <v>10</v>
      </c>
      <c r="E464" s="14" t="s">
        <v>10</v>
      </c>
      <c r="F464" s="14"/>
      <c r="G464" s="14"/>
      <c r="H464" s="14"/>
    </row>
    <row r="465">
      <c r="A465" s="14"/>
      <c r="B465" s="14"/>
      <c r="C465" s="14"/>
      <c r="D465" s="14" t="s">
        <v>10</v>
      </c>
      <c r="E465" s="14" t="s">
        <v>10</v>
      </c>
      <c r="F465" s="14"/>
      <c r="G465" s="14"/>
      <c r="H465" s="14"/>
    </row>
    <row r="466">
      <c r="A466" s="14"/>
      <c r="B466" s="14"/>
      <c r="C466" s="14"/>
      <c r="D466" s="14" t="s">
        <v>10</v>
      </c>
      <c r="E466" s="14" t="s">
        <v>10</v>
      </c>
      <c r="F466" s="14"/>
      <c r="G466" s="14"/>
      <c r="H466" s="14"/>
    </row>
    <row r="467">
      <c r="A467" s="14"/>
      <c r="B467" s="14"/>
      <c r="C467" s="14"/>
      <c r="D467" s="14" t="s">
        <v>10</v>
      </c>
      <c r="E467" s="14" t="s">
        <v>10</v>
      </c>
      <c r="F467" s="14"/>
      <c r="G467" s="14"/>
      <c r="H467" s="14"/>
    </row>
    <row r="468">
      <c r="A468" s="14"/>
      <c r="B468" s="14"/>
      <c r="C468" s="14"/>
      <c r="D468" s="14" t="s">
        <v>10</v>
      </c>
      <c r="E468" s="14" t="s">
        <v>10</v>
      </c>
      <c r="F468" s="14"/>
      <c r="G468" s="14"/>
      <c r="H468" s="14"/>
    </row>
    <row r="469">
      <c r="A469" s="14"/>
      <c r="B469" s="14"/>
      <c r="C469" s="14"/>
      <c r="D469" s="14" t="s">
        <v>10</v>
      </c>
      <c r="E469" s="14" t="s">
        <v>10</v>
      </c>
      <c r="F469" s="14"/>
      <c r="G469" s="14"/>
      <c r="H469" s="14"/>
    </row>
    <row r="470">
      <c r="A470" s="14"/>
      <c r="B470" s="14"/>
      <c r="C470" s="14"/>
      <c r="D470" s="14" t="s">
        <v>10</v>
      </c>
      <c r="E470" s="14" t="s">
        <v>10</v>
      </c>
      <c r="F470" s="14"/>
      <c r="G470" s="14"/>
      <c r="H470" s="14"/>
    </row>
    <row r="471">
      <c r="A471" s="14"/>
      <c r="B471" s="14"/>
      <c r="C471" s="14"/>
      <c r="D471" s="14" t="s">
        <v>10</v>
      </c>
      <c r="E471" s="14" t="s">
        <v>10</v>
      </c>
      <c r="F471" s="14"/>
      <c r="G471" s="14"/>
      <c r="H471" s="14"/>
    </row>
    <row r="472">
      <c r="A472" s="14"/>
      <c r="B472" s="14"/>
      <c r="C472" s="14"/>
      <c r="D472" s="14" t="s">
        <v>10</v>
      </c>
      <c r="E472" s="14" t="s">
        <v>10</v>
      </c>
      <c r="F472" s="14"/>
      <c r="G472" s="14"/>
      <c r="H472" s="14"/>
    </row>
    <row r="473">
      <c r="A473" s="14"/>
      <c r="B473" s="14"/>
      <c r="C473" s="14"/>
      <c r="D473" s="14" t="s">
        <v>10</v>
      </c>
      <c r="E473" s="14" t="s">
        <v>10</v>
      </c>
      <c r="F473" s="14"/>
      <c r="G473" s="14"/>
      <c r="H473" s="14"/>
    </row>
    <row r="474">
      <c r="A474" s="14"/>
      <c r="B474" s="14"/>
      <c r="C474" s="14"/>
      <c r="D474" s="14" t="s">
        <v>10</v>
      </c>
      <c r="E474" s="14" t="s">
        <v>10</v>
      </c>
      <c r="F474" s="14"/>
      <c r="G474" s="14"/>
      <c r="H474" s="14"/>
    </row>
    <row r="475">
      <c r="A475" s="14"/>
      <c r="B475" s="14"/>
      <c r="C475" s="14"/>
      <c r="D475" s="14" t="s">
        <v>10</v>
      </c>
      <c r="E475" s="14" t="s">
        <v>10</v>
      </c>
      <c r="F475" s="14"/>
      <c r="G475" s="14"/>
      <c r="H475" s="14"/>
    </row>
    <row r="476">
      <c r="A476" s="14"/>
      <c r="B476" s="14"/>
      <c r="C476" s="14"/>
      <c r="D476" s="14" t="s">
        <v>10</v>
      </c>
      <c r="E476" s="14" t="s">
        <v>10</v>
      </c>
      <c r="F476" s="14"/>
      <c r="G476" s="14"/>
      <c r="H476" s="14"/>
    </row>
    <row r="477">
      <c r="A477" s="14"/>
      <c r="B477" s="14"/>
      <c r="C477" s="14"/>
      <c r="D477" s="14" t="s">
        <v>10</v>
      </c>
      <c r="E477" s="14" t="s">
        <v>10</v>
      </c>
      <c r="F477" s="14"/>
      <c r="G477" s="14"/>
      <c r="H477" s="14"/>
    </row>
    <row r="478">
      <c r="A478" s="14"/>
      <c r="B478" s="14"/>
      <c r="C478" s="14"/>
      <c r="D478" s="14" t="s">
        <v>10</v>
      </c>
      <c r="E478" s="14" t="s">
        <v>10</v>
      </c>
      <c r="F478" s="14"/>
      <c r="G478" s="14"/>
      <c r="H478" s="14"/>
    </row>
    <row r="479">
      <c r="A479" s="14"/>
      <c r="B479" s="14"/>
      <c r="C479" s="14"/>
      <c r="D479" s="14" t="s">
        <v>10</v>
      </c>
      <c r="E479" s="14" t="s">
        <v>10</v>
      </c>
      <c r="F479" s="14"/>
      <c r="G479" s="14"/>
      <c r="H479" s="14"/>
    </row>
    <row r="480">
      <c r="A480" s="14"/>
      <c r="B480" s="14"/>
      <c r="C480" s="14"/>
      <c r="D480" s="14" t="s">
        <v>10</v>
      </c>
      <c r="E480" s="14" t="s">
        <v>10</v>
      </c>
      <c r="F480" s="14"/>
      <c r="G480" s="14"/>
      <c r="H480" s="14"/>
    </row>
    <row r="481">
      <c r="A481" s="14"/>
      <c r="B481" s="14"/>
      <c r="C481" s="14"/>
      <c r="D481" s="14" t="s">
        <v>10</v>
      </c>
      <c r="E481" s="14" t="s">
        <v>10</v>
      </c>
      <c r="F481" s="14"/>
      <c r="G481" s="14"/>
      <c r="H481" s="14"/>
    </row>
    <row r="482">
      <c r="A482" s="14"/>
      <c r="B482" s="14"/>
      <c r="C482" s="14"/>
      <c r="D482" s="14" t="s">
        <v>10</v>
      </c>
      <c r="E482" s="14" t="s">
        <v>10</v>
      </c>
      <c r="F482" s="14"/>
      <c r="G482" s="14"/>
      <c r="H482" s="14"/>
    </row>
    <row r="483">
      <c r="A483" s="14"/>
      <c r="B483" s="14"/>
      <c r="C483" s="14"/>
      <c r="D483" s="14" t="s">
        <v>10</v>
      </c>
      <c r="E483" s="14" t="s">
        <v>10</v>
      </c>
      <c r="F483" s="14"/>
      <c r="G483" s="14"/>
      <c r="H483" s="14"/>
    </row>
    <row r="484">
      <c r="A484" s="14"/>
      <c r="B484" s="14"/>
      <c r="C484" s="14"/>
      <c r="D484" s="14" t="s">
        <v>10</v>
      </c>
      <c r="E484" s="14" t="s">
        <v>10</v>
      </c>
      <c r="F484" s="14"/>
      <c r="G484" s="14"/>
      <c r="H484" s="14"/>
    </row>
    <row r="485">
      <c r="A485" s="14"/>
      <c r="B485" s="14"/>
      <c r="C485" s="14"/>
      <c r="D485" s="14" t="s">
        <v>10</v>
      </c>
      <c r="E485" s="14" t="s">
        <v>10</v>
      </c>
      <c r="F485" s="14"/>
      <c r="G485" s="14"/>
      <c r="H485" s="14"/>
    </row>
    <row r="486">
      <c r="A486" s="14"/>
      <c r="B486" s="14"/>
      <c r="C486" s="14"/>
      <c r="D486" s="14" t="s">
        <v>10</v>
      </c>
      <c r="E486" s="14" t="s">
        <v>10</v>
      </c>
      <c r="F486" s="14"/>
      <c r="G486" s="14"/>
      <c r="H486" s="14"/>
    </row>
    <row r="487">
      <c r="A487" s="14"/>
      <c r="B487" s="14"/>
      <c r="C487" s="14"/>
      <c r="D487" s="14" t="s">
        <v>10</v>
      </c>
      <c r="E487" s="14" t="s">
        <v>10</v>
      </c>
      <c r="F487" s="14"/>
      <c r="G487" s="14"/>
      <c r="H487" s="14"/>
    </row>
    <row r="488">
      <c r="A488" s="14"/>
      <c r="B488" s="14"/>
      <c r="C488" s="14"/>
      <c r="D488" s="14" t="s">
        <v>10</v>
      </c>
      <c r="E488" s="14" t="s">
        <v>10</v>
      </c>
      <c r="F488" s="14"/>
      <c r="G488" s="14"/>
      <c r="H488" s="14"/>
    </row>
    <row r="489">
      <c r="A489" s="14"/>
      <c r="B489" s="14"/>
      <c r="C489" s="14"/>
      <c r="D489" s="14" t="s">
        <v>10</v>
      </c>
      <c r="E489" s="14" t="s">
        <v>10</v>
      </c>
      <c r="F489" s="14"/>
      <c r="G489" s="14"/>
      <c r="H489" s="14"/>
    </row>
    <row r="490">
      <c r="A490" s="14"/>
      <c r="B490" s="14"/>
      <c r="C490" s="14"/>
      <c r="D490" s="14" t="s">
        <v>10</v>
      </c>
      <c r="E490" s="14" t="s">
        <v>10</v>
      </c>
      <c r="F490" s="14"/>
      <c r="G490" s="14"/>
      <c r="H490" s="14"/>
    </row>
    <row r="491">
      <c r="A491" s="14"/>
      <c r="B491" s="14"/>
      <c r="C491" s="14"/>
      <c r="D491" s="14" t="s">
        <v>10</v>
      </c>
      <c r="E491" s="14" t="s">
        <v>10</v>
      </c>
      <c r="F491" s="14"/>
      <c r="G491" s="14"/>
      <c r="H491" s="14"/>
    </row>
    <row r="492">
      <c r="A492" s="14"/>
      <c r="B492" s="14"/>
      <c r="C492" s="14"/>
      <c r="D492" s="14" t="s">
        <v>10</v>
      </c>
      <c r="E492" s="14" t="s">
        <v>10</v>
      </c>
      <c r="F492" s="14"/>
      <c r="G492" s="14"/>
      <c r="H492" s="14"/>
    </row>
    <row r="493">
      <c r="A493" s="14"/>
      <c r="B493" s="14"/>
      <c r="C493" s="14"/>
      <c r="D493" s="14" t="s">
        <v>10</v>
      </c>
      <c r="E493" s="14" t="s">
        <v>10</v>
      </c>
      <c r="F493" s="14"/>
      <c r="G493" s="14"/>
      <c r="H493" s="14"/>
    </row>
    <row r="494">
      <c r="A494" s="14"/>
      <c r="B494" s="14"/>
      <c r="C494" s="14"/>
      <c r="D494" s="14" t="s">
        <v>10</v>
      </c>
      <c r="E494" s="14" t="s">
        <v>10</v>
      </c>
      <c r="F494" s="14"/>
      <c r="G494" s="14"/>
      <c r="H494" s="14"/>
    </row>
    <row r="495">
      <c r="A495" s="14"/>
      <c r="B495" s="14"/>
      <c r="C495" s="14"/>
      <c r="D495" s="14" t="s">
        <v>10</v>
      </c>
      <c r="E495" s="14" t="s">
        <v>10</v>
      </c>
      <c r="F495" s="14"/>
      <c r="G495" s="14"/>
      <c r="H495" s="14"/>
    </row>
    <row r="496">
      <c r="A496" s="14"/>
      <c r="B496" s="14"/>
      <c r="C496" s="14"/>
      <c r="D496" s="14" t="s">
        <v>10</v>
      </c>
      <c r="E496" s="14" t="s">
        <v>10</v>
      </c>
      <c r="F496" s="14"/>
      <c r="G496" s="14"/>
      <c r="H496" s="14"/>
    </row>
    <row r="497">
      <c r="A497" s="14"/>
      <c r="B497" s="14"/>
      <c r="C497" s="14"/>
      <c r="D497" s="14" t="s">
        <v>10</v>
      </c>
      <c r="E497" s="14" t="s">
        <v>10</v>
      </c>
      <c r="F497" s="14"/>
      <c r="G497" s="14"/>
      <c r="H497" s="14"/>
    </row>
    <row r="498">
      <c r="A498" s="14"/>
      <c r="B498" s="14"/>
      <c r="C498" s="14"/>
      <c r="D498" s="14" t="s">
        <v>10</v>
      </c>
      <c r="E498" s="14" t="s">
        <v>10</v>
      </c>
      <c r="F498" s="14"/>
      <c r="G498" s="14"/>
      <c r="H498" s="14"/>
    </row>
    <row r="499">
      <c r="A499" s="14"/>
      <c r="B499" s="14"/>
      <c r="C499" s="14"/>
      <c r="D499" s="14" t="s">
        <v>10</v>
      </c>
      <c r="E499" s="14" t="s">
        <v>10</v>
      </c>
      <c r="F499" s="14"/>
      <c r="G499" s="14"/>
      <c r="H499" s="14"/>
    </row>
    <row r="500">
      <c r="A500" s="14"/>
      <c r="B500" s="14"/>
      <c r="C500" s="14"/>
      <c r="D500" s="14" t="s">
        <v>10</v>
      </c>
      <c r="E500" s="14" t="s">
        <v>10</v>
      </c>
      <c r="F500" s="14"/>
      <c r="G500" s="14"/>
      <c r="H500" s="14"/>
    </row>
    <row r="501">
      <c r="A501" s="14"/>
      <c r="B501" s="14"/>
      <c r="C501" s="14"/>
      <c r="D501" s="14" t="s">
        <v>10</v>
      </c>
      <c r="E501" s="14" t="s">
        <v>10</v>
      </c>
      <c r="F501" s="14"/>
      <c r="G501" s="14"/>
      <c r="H501" s="14"/>
    </row>
    <row r="502">
      <c r="A502" s="14"/>
      <c r="B502" s="14"/>
      <c r="C502" s="14"/>
      <c r="D502" s="14" t="s">
        <v>10</v>
      </c>
      <c r="E502" s="14" t="s">
        <v>10</v>
      </c>
      <c r="F502" s="14"/>
      <c r="G502" s="14"/>
      <c r="H502" s="14"/>
    </row>
    <row r="503">
      <c r="A503" s="14"/>
      <c r="B503" s="14"/>
      <c r="C503" s="14"/>
      <c r="D503" s="14" t="s">
        <v>10</v>
      </c>
      <c r="E503" s="14" t="s">
        <v>10</v>
      </c>
      <c r="F503" s="14"/>
      <c r="G503" s="14"/>
      <c r="H503" s="14"/>
    </row>
    <row r="504">
      <c r="A504" s="14"/>
      <c r="B504" s="14"/>
      <c r="C504" s="14"/>
      <c r="D504" s="14" t="s">
        <v>10</v>
      </c>
      <c r="E504" s="14" t="s">
        <v>10</v>
      </c>
      <c r="F504" s="14"/>
      <c r="G504" s="14"/>
      <c r="H504" s="14"/>
    </row>
    <row r="505">
      <c r="A505" s="14"/>
      <c r="B505" s="14"/>
      <c r="C505" s="14"/>
      <c r="D505" s="14" t="s">
        <v>10</v>
      </c>
      <c r="E505" s="14" t="s">
        <v>10</v>
      </c>
      <c r="F505" s="14"/>
      <c r="G505" s="14"/>
      <c r="H505" s="14"/>
    </row>
    <row r="506">
      <c r="A506" s="14"/>
      <c r="B506" s="14"/>
      <c r="C506" s="14"/>
      <c r="D506" s="14" t="s">
        <v>10</v>
      </c>
      <c r="E506" s="14" t="s">
        <v>10</v>
      </c>
      <c r="F506" s="14"/>
      <c r="G506" s="14"/>
      <c r="H506" s="14"/>
    </row>
    <row r="507">
      <c r="A507" s="14"/>
      <c r="B507" s="14"/>
      <c r="C507" s="14"/>
      <c r="D507" s="14" t="s">
        <v>10</v>
      </c>
      <c r="E507" s="14" t="s">
        <v>10</v>
      </c>
      <c r="F507" s="14"/>
      <c r="G507" s="14"/>
      <c r="H507" s="14"/>
    </row>
    <row r="508">
      <c r="A508" s="14"/>
      <c r="B508" s="14"/>
      <c r="C508" s="14"/>
      <c r="D508" s="14" t="s">
        <v>10</v>
      </c>
      <c r="E508" s="14" t="s">
        <v>10</v>
      </c>
      <c r="F508" s="14"/>
      <c r="G508" s="14"/>
      <c r="H508" s="14"/>
    </row>
    <row r="509">
      <c r="A509" s="14"/>
      <c r="B509" s="14"/>
      <c r="C509" s="14"/>
      <c r="D509" s="14" t="s">
        <v>10</v>
      </c>
      <c r="E509" s="14" t="s">
        <v>10</v>
      </c>
      <c r="F509" s="14"/>
      <c r="G509" s="14"/>
      <c r="H509" s="14"/>
    </row>
    <row r="510">
      <c r="A510" s="14"/>
      <c r="B510" s="14"/>
      <c r="C510" s="14"/>
      <c r="D510" s="14" t="s">
        <v>10</v>
      </c>
      <c r="E510" s="14" t="s">
        <v>10</v>
      </c>
      <c r="F510" s="14"/>
      <c r="G510" s="14"/>
      <c r="H510" s="14"/>
    </row>
    <row r="511">
      <c r="A511" s="14"/>
      <c r="B511" s="14"/>
      <c r="C511" s="14"/>
      <c r="D511" s="14" t="s">
        <v>10</v>
      </c>
      <c r="E511" s="14" t="s">
        <v>10</v>
      </c>
      <c r="F511" s="14"/>
      <c r="G511" s="14"/>
      <c r="H511" s="14"/>
    </row>
    <row r="512">
      <c r="A512" s="14"/>
      <c r="B512" s="14"/>
      <c r="C512" s="14"/>
      <c r="D512" s="14" t="s">
        <v>10</v>
      </c>
      <c r="E512" s="14" t="s">
        <v>10</v>
      </c>
      <c r="F512" s="14"/>
      <c r="G512" s="14"/>
      <c r="H512" s="14"/>
    </row>
    <row r="513">
      <c r="A513" s="14"/>
      <c r="B513" s="14"/>
      <c r="C513" s="14"/>
      <c r="D513" s="14" t="s">
        <v>10</v>
      </c>
      <c r="E513" s="14" t="s">
        <v>10</v>
      </c>
      <c r="F513" s="14"/>
      <c r="G513" s="14"/>
      <c r="H513" s="14"/>
    </row>
    <row r="514">
      <c r="A514" s="14"/>
      <c r="B514" s="14"/>
      <c r="C514" s="14"/>
      <c r="D514" s="14" t="s">
        <v>10</v>
      </c>
      <c r="E514" s="14" t="s">
        <v>10</v>
      </c>
      <c r="F514" s="14"/>
      <c r="G514" s="14"/>
      <c r="H514" s="14"/>
    </row>
    <row r="515">
      <c r="A515" s="14"/>
      <c r="B515" s="14"/>
      <c r="C515" s="14"/>
      <c r="D515" s="14" t="s">
        <v>10</v>
      </c>
      <c r="E515" s="14" t="s">
        <v>10</v>
      </c>
      <c r="F515" s="14"/>
      <c r="G515" s="14"/>
      <c r="H515" s="14"/>
    </row>
    <row r="516">
      <c r="A516" s="14"/>
      <c r="B516" s="14"/>
      <c r="C516" s="14"/>
      <c r="D516" s="14" t="s">
        <v>10</v>
      </c>
      <c r="E516" s="14" t="s">
        <v>10</v>
      </c>
      <c r="F516" s="14"/>
      <c r="G516" s="14"/>
      <c r="H516" s="14"/>
    </row>
    <row r="517">
      <c r="A517" s="14"/>
      <c r="B517" s="14"/>
      <c r="C517" s="14"/>
      <c r="D517" s="14" t="s">
        <v>10</v>
      </c>
      <c r="E517" s="14" t="s">
        <v>10</v>
      </c>
      <c r="F517" s="14"/>
      <c r="G517" s="14"/>
      <c r="H517" s="14"/>
    </row>
    <row r="518">
      <c r="A518" s="14"/>
      <c r="B518" s="14"/>
      <c r="C518" s="14"/>
      <c r="D518" s="14" t="s">
        <v>10</v>
      </c>
      <c r="E518" s="14" t="s">
        <v>10</v>
      </c>
      <c r="F518" s="14"/>
      <c r="G518" s="14"/>
      <c r="H518" s="14"/>
    </row>
    <row r="519">
      <c r="A519" s="14"/>
      <c r="B519" s="14"/>
      <c r="C519" s="14"/>
      <c r="D519" s="14" t="s">
        <v>10</v>
      </c>
      <c r="E519" s="14" t="s">
        <v>10</v>
      </c>
      <c r="F519" s="14"/>
      <c r="G519" s="14"/>
      <c r="H519" s="14"/>
    </row>
    <row r="520">
      <c r="A520" s="14"/>
      <c r="B520" s="14"/>
      <c r="C520" s="14"/>
      <c r="D520" s="14" t="s">
        <v>10</v>
      </c>
      <c r="E520" s="14" t="s">
        <v>10</v>
      </c>
      <c r="F520" s="14"/>
      <c r="G520" s="14"/>
      <c r="H520" s="14"/>
    </row>
    <row r="521">
      <c r="A521" s="14"/>
      <c r="B521" s="14"/>
      <c r="C521" s="14"/>
      <c r="D521" s="14" t="s">
        <v>10</v>
      </c>
      <c r="E521" s="14" t="s">
        <v>10</v>
      </c>
      <c r="F521" s="14"/>
      <c r="G521" s="14"/>
      <c r="H521" s="14"/>
    </row>
    <row r="522">
      <c r="A522" s="14"/>
      <c r="B522" s="14"/>
      <c r="C522" s="14"/>
      <c r="D522" s="14" t="s">
        <v>10</v>
      </c>
      <c r="E522" s="14" t="s">
        <v>10</v>
      </c>
      <c r="F522" s="14"/>
      <c r="G522" s="14"/>
      <c r="H522" s="14"/>
    </row>
    <row r="523">
      <c r="A523" s="14"/>
      <c r="B523" s="14"/>
      <c r="C523" s="14"/>
      <c r="D523" s="14" t="s">
        <v>10</v>
      </c>
      <c r="E523" s="14" t="s">
        <v>10</v>
      </c>
      <c r="F523" s="14"/>
      <c r="G523" s="14"/>
      <c r="H523" s="14"/>
    </row>
    <row r="524">
      <c r="A524" s="14"/>
      <c r="B524" s="14"/>
      <c r="C524" s="14"/>
      <c r="D524" s="14" t="s">
        <v>10</v>
      </c>
      <c r="E524" s="14" t="s">
        <v>10</v>
      </c>
      <c r="F524" s="14"/>
      <c r="G524" s="14"/>
      <c r="H524" s="14"/>
    </row>
    <row r="525">
      <c r="A525" s="14"/>
      <c r="B525" s="14"/>
      <c r="C525" s="14"/>
      <c r="D525" s="14" t="s">
        <v>10</v>
      </c>
      <c r="E525" s="14" t="s">
        <v>10</v>
      </c>
      <c r="F525" s="14"/>
      <c r="G525" s="14"/>
      <c r="H525" s="14"/>
    </row>
    <row r="526">
      <c r="A526" s="14"/>
      <c r="B526" s="14"/>
      <c r="C526" s="14"/>
      <c r="D526" s="14" t="s">
        <v>10</v>
      </c>
      <c r="E526" s="14" t="s">
        <v>10</v>
      </c>
      <c r="F526" s="14"/>
      <c r="G526" s="14"/>
      <c r="H526" s="14"/>
    </row>
    <row r="527">
      <c r="A527" s="14"/>
      <c r="B527" s="14"/>
      <c r="C527" s="14"/>
      <c r="D527" s="14" t="s">
        <v>10</v>
      </c>
      <c r="E527" s="14" t="s">
        <v>10</v>
      </c>
      <c r="F527" s="14"/>
      <c r="G527" s="14"/>
      <c r="H527" s="14"/>
    </row>
    <row r="528">
      <c r="A528" s="14"/>
      <c r="B528" s="14"/>
      <c r="C528" s="14"/>
      <c r="D528" s="14" t="s">
        <v>10</v>
      </c>
      <c r="E528" s="14" t="s">
        <v>10</v>
      </c>
      <c r="F528" s="14"/>
      <c r="G528" s="14"/>
      <c r="H528" s="14"/>
    </row>
    <row r="529">
      <c r="A529" s="14"/>
      <c r="B529" s="14"/>
      <c r="C529" s="14"/>
      <c r="D529" s="14" t="s">
        <v>10</v>
      </c>
      <c r="E529" s="14" t="s">
        <v>10</v>
      </c>
      <c r="F529" s="14"/>
      <c r="G529" s="14"/>
      <c r="H529" s="14"/>
    </row>
    <row r="530">
      <c r="A530" s="14"/>
      <c r="B530" s="14"/>
      <c r="C530" s="14"/>
      <c r="D530" s="14" t="s">
        <v>10</v>
      </c>
      <c r="E530" s="14" t="s">
        <v>10</v>
      </c>
      <c r="F530" s="14"/>
      <c r="G530" s="14"/>
      <c r="H530" s="14"/>
    </row>
    <row r="531">
      <c r="A531" s="14"/>
      <c r="B531" s="14"/>
      <c r="C531" s="14"/>
      <c r="D531" s="14" t="s">
        <v>10</v>
      </c>
      <c r="E531" s="14" t="s">
        <v>10</v>
      </c>
      <c r="F531" s="14"/>
      <c r="G531" s="14"/>
      <c r="H531" s="14"/>
    </row>
    <row r="532">
      <c r="A532" s="14"/>
      <c r="B532" s="14"/>
      <c r="C532" s="14"/>
      <c r="D532" s="14" t="s">
        <v>10</v>
      </c>
      <c r="E532" s="14" t="s">
        <v>10</v>
      </c>
      <c r="F532" s="14"/>
      <c r="G532" s="14"/>
      <c r="H532" s="14"/>
    </row>
    <row r="533">
      <c r="A533" s="14"/>
      <c r="B533" s="14"/>
      <c r="C533" s="14"/>
      <c r="D533" s="14" t="s">
        <v>10</v>
      </c>
      <c r="E533" s="14" t="s">
        <v>10</v>
      </c>
      <c r="F533" s="14"/>
      <c r="G533" s="14"/>
      <c r="H533" s="14"/>
    </row>
    <row r="534">
      <c r="A534" s="14"/>
      <c r="B534" s="14"/>
      <c r="C534" s="14"/>
      <c r="D534" s="14" t="s">
        <v>10</v>
      </c>
      <c r="E534" s="14" t="s">
        <v>10</v>
      </c>
      <c r="F534" s="14"/>
      <c r="G534" s="14"/>
      <c r="H534" s="14"/>
    </row>
    <row r="535">
      <c r="A535" s="14"/>
      <c r="B535" s="14"/>
      <c r="C535" s="14"/>
      <c r="D535" s="14" t="s">
        <v>10</v>
      </c>
      <c r="E535" s="14" t="s">
        <v>10</v>
      </c>
      <c r="F535" s="14"/>
      <c r="G535" s="14"/>
      <c r="H535" s="14"/>
    </row>
    <row r="536">
      <c r="A536" s="14"/>
      <c r="B536" s="14"/>
      <c r="C536" s="14"/>
      <c r="D536" s="14" t="s">
        <v>10</v>
      </c>
      <c r="E536" s="14" t="s">
        <v>10</v>
      </c>
      <c r="F536" s="14"/>
      <c r="G536" s="14"/>
      <c r="H536" s="14"/>
    </row>
    <row r="537">
      <c r="A537" s="14"/>
      <c r="B537" s="14"/>
      <c r="C537" s="14"/>
      <c r="D537" s="14" t="s">
        <v>10</v>
      </c>
      <c r="E537" s="14" t="s">
        <v>10</v>
      </c>
      <c r="F537" s="14"/>
      <c r="G537" s="14"/>
      <c r="H537" s="14"/>
    </row>
    <row r="538">
      <c r="A538" s="14"/>
      <c r="B538" s="14"/>
      <c r="C538" s="14"/>
      <c r="D538" s="14" t="s">
        <v>10</v>
      </c>
      <c r="E538" s="14" t="s">
        <v>10</v>
      </c>
      <c r="F538" s="14"/>
      <c r="G538" s="14"/>
      <c r="H538" s="14"/>
    </row>
    <row r="539">
      <c r="A539" s="14"/>
      <c r="B539" s="14"/>
      <c r="C539" s="14"/>
      <c r="D539" s="14" t="s">
        <v>10</v>
      </c>
      <c r="E539" s="14" t="s">
        <v>10</v>
      </c>
      <c r="F539" s="14"/>
      <c r="G539" s="14"/>
      <c r="H539" s="14"/>
    </row>
    <row r="540">
      <c r="A540" s="14"/>
      <c r="B540" s="14"/>
      <c r="C540" s="14"/>
      <c r="D540" s="14" t="s">
        <v>10</v>
      </c>
      <c r="E540" s="14" t="s">
        <v>10</v>
      </c>
      <c r="F540" s="14"/>
      <c r="G540" s="14"/>
      <c r="H540" s="14"/>
    </row>
    <row r="541">
      <c r="A541" s="14"/>
      <c r="B541" s="14"/>
      <c r="C541" s="14"/>
      <c r="D541" s="14" t="s">
        <v>10</v>
      </c>
      <c r="E541" s="14" t="s">
        <v>10</v>
      </c>
      <c r="F541" s="14"/>
      <c r="G541" s="14"/>
      <c r="H541" s="14"/>
    </row>
    <row r="542">
      <c r="A542" s="14"/>
      <c r="B542" s="14"/>
      <c r="C542" s="14"/>
      <c r="D542" s="14" t="s">
        <v>10</v>
      </c>
      <c r="E542" s="14" t="s">
        <v>10</v>
      </c>
      <c r="F542" s="14"/>
      <c r="G542" s="14"/>
      <c r="H542" s="14"/>
    </row>
    <row r="543">
      <c r="A543" s="14"/>
      <c r="B543" s="14"/>
      <c r="C543" s="14"/>
      <c r="D543" s="14" t="s">
        <v>10</v>
      </c>
      <c r="E543" s="14" t="s">
        <v>10</v>
      </c>
      <c r="F543" s="14"/>
      <c r="G543" s="14"/>
      <c r="H543" s="14"/>
    </row>
    <row r="544">
      <c r="A544" s="14"/>
      <c r="B544" s="14"/>
      <c r="C544" s="14"/>
      <c r="D544" s="14" t="s">
        <v>10</v>
      </c>
      <c r="E544" s="14" t="s">
        <v>10</v>
      </c>
      <c r="F544" s="14"/>
      <c r="G544" s="14"/>
      <c r="H544" s="14"/>
    </row>
    <row r="545">
      <c r="A545" s="14"/>
      <c r="B545" s="14"/>
      <c r="C545" s="14"/>
      <c r="D545" s="14" t="s">
        <v>10</v>
      </c>
      <c r="E545" s="14" t="s">
        <v>10</v>
      </c>
      <c r="F545" s="14"/>
      <c r="G545" s="14"/>
      <c r="H545" s="14"/>
    </row>
    <row r="546">
      <c r="A546" s="14"/>
      <c r="B546" s="14"/>
      <c r="C546" s="14"/>
      <c r="D546" s="14" t="s">
        <v>10</v>
      </c>
      <c r="E546" s="14" t="s">
        <v>10</v>
      </c>
      <c r="F546" s="14"/>
      <c r="G546" s="14"/>
      <c r="H546" s="14"/>
    </row>
    <row r="547">
      <c r="A547" s="14"/>
      <c r="B547" s="14"/>
      <c r="C547" s="14"/>
      <c r="D547" s="14" t="s">
        <v>10</v>
      </c>
      <c r="E547" s="14" t="s">
        <v>10</v>
      </c>
      <c r="F547" s="14"/>
      <c r="G547" s="14"/>
      <c r="H547" s="14"/>
    </row>
    <row r="548">
      <c r="A548" s="14"/>
      <c r="B548" s="14"/>
      <c r="C548" s="14"/>
      <c r="D548" s="14" t="s">
        <v>10</v>
      </c>
      <c r="E548" s="14" t="s">
        <v>10</v>
      </c>
      <c r="F548" s="14"/>
      <c r="G548" s="14"/>
      <c r="H548" s="14"/>
    </row>
    <row r="549">
      <c r="A549" s="14"/>
      <c r="B549" s="14"/>
      <c r="C549" s="14"/>
      <c r="D549" s="14" t="s">
        <v>10</v>
      </c>
      <c r="E549" s="14" t="s">
        <v>10</v>
      </c>
      <c r="F549" s="14"/>
      <c r="G549" s="14"/>
      <c r="H549" s="14"/>
    </row>
    <row r="550">
      <c r="A550" s="14"/>
      <c r="B550" s="14"/>
      <c r="C550" s="14"/>
      <c r="D550" s="14" t="s">
        <v>10</v>
      </c>
      <c r="E550" s="14" t="s">
        <v>10</v>
      </c>
      <c r="F550" s="14"/>
      <c r="G550" s="14"/>
      <c r="H550" s="14"/>
    </row>
    <row r="551">
      <c r="A551" s="14"/>
      <c r="B551" s="14"/>
      <c r="C551" s="14"/>
      <c r="D551" s="14" t="s">
        <v>10</v>
      </c>
      <c r="E551" s="14" t="s">
        <v>10</v>
      </c>
      <c r="F551" s="14"/>
      <c r="G551" s="14"/>
      <c r="H551" s="14"/>
    </row>
    <row r="552">
      <c r="A552" s="14"/>
      <c r="B552" s="14"/>
      <c r="C552" s="14"/>
      <c r="D552" s="14" t="s">
        <v>10</v>
      </c>
      <c r="E552" s="14" t="s">
        <v>10</v>
      </c>
      <c r="F552" s="14"/>
      <c r="G552" s="14"/>
      <c r="H552" s="14"/>
    </row>
    <row r="553">
      <c r="A553" s="14"/>
      <c r="B553" s="14"/>
      <c r="C553" s="14"/>
      <c r="D553" s="14" t="s">
        <v>10</v>
      </c>
      <c r="E553" s="14" t="s">
        <v>10</v>
      </c>
      <c r="F553" s="14"/>
      <c r="G553" s="14"/>
      <c r="H553" s="14"/>
    </row>
    <row r="554">
      <c r="A554" s="14"/>
      <c r="B554" s="14"/>
      <c r="C554" s="14"/>
      <c r="D554" s="14" t="s">
        <v>10</v>
      </c>
      <c r="E554" s="14" t="s">
        <v>10</v>
      </c>
      <c r="F554" s="14"/>
      <c r="G554" s="14"/>
      <c r="H554" s="14"/>
    </row>
    <row r="555">
      <c r="A555" s="14"/>
      <c r="B555" s="14"/>
      <c r="C555" s="14"/>
      <c r="D555" s="14" t="s">
        <v>10</v>
      </c>
      <c r="E555" s="14" t="s">
        <v>10</v>
      </c>
      <c r="F555" s="14"/>
      <c r="G555" s="14"/>
      <c r="H555" s="14"/>
    </row>
    <row r="556">
      <c r="A556" s="14"/>
      <c r="B556" s="14"/>
      <c r="C556" s="14"/>
      <c r="D556" s="14" t="s">
        <v>10</v>
      </c>
      <c r="E556" s="14" t="s">
        <v>10</v>
      </c>
      <c r="F556" s="14"/>
      <c r="G556" s="14"/>
      <c r="H556" s="14"/>
    </row>
    <row r="557">
      <c r="A557" s="14"/>
      <c r="B557" s="14"/>
      <c r="C557" s="14"/>
      <c r="D557" s="14" t="s">
        <v>10</v>
      </c>
      <c r="E557" s="14" t="s">
        <v>10</v>
      </c>
      <c r="F557" s="14"/>
      <c r="G557" s="14"/>
      <c r="H557" s="14"/>
    </row>
    <row r="558">
      <c r="A558" s="14"/>
      <c r="B558" s="14"/>
      <c r="C558" s="14"/>
      <c r="D558" s="14" t="s">
        <v>10</v>
      </c>
      <c r="E558" s="14" t="s">
        <v>10</v>
      </c>
      <c r="F558" s="14"/>
      <c r="G558" s="14"/>
      <c r="H558" s="14"/>
    </row>
    <row r="559">
      <c r="A559" s="14"/>
      <c r="B559" s="14"/>
      <c r="C559" s="14"/>
      <c r="D559" s="14" t="s">
        <v>10</v>
      </c>
      <c r="E559" s="14" t="s">
        <v>10</v>
      </c>
      <c r="F559" s="14"/>
      <c r="G559" s="14"/>
      <c r="H559" s="14"/>
    </row>
    <row r="560">
      <c r="A560" s="14"/>
      <c r="B560" s="14"/>
      <c r="C560" s="14"/>
      <c r="D560" s="14" t="s">
        <v>10</v>
      </c>
      <c r="E560" s="14" t="s">
        <v>10</v>
      </c>
      <c r="F560" s="14"/>
      <c r="G560" s="14"/>
      <c r="H560" s="14"/>
    </row>
    <row r="561">
      <c r="A561" s="14"/>
      <c r="B561" s="14"/>
      <c r="C561" s="14"/>
      <c r="D561" s="14" t="s">
        <v>10</v>
      </c>
      <c r="E561" s="14" t="s">
        <v>10</v>
      </c>
      <c r="F561" s="14"/>
      <c r="G561" s="14"/>
      <c r="H561" s="14"/>
    </row>
    <row r="562">
      <c r="A562" s="14"/>
      <c r="B562" s="14"/>
      <c r="C562" s="14"/>
      <c r="D562" s="14" t="s">
        <v>10</v>
      </c>
      <c r="E562" s="14" t="s">
        <v>10</v>
      </c>
      <c r="F562" s="14"/>
      <c r="G562" s="14"/>
      <c r="H562" s="14"/>
    </row>
    <row r="563">
      <c r="A563" s="14"/>
      <c r="B563" s="14"/>
      <c r="C563" s="14"/>
      <c r="D563" s="14" t="s">
        <v>10</v>
      </c>
      <c r="E563" s="14" t="s">
        <v>10</v>
      </c>
      <c r="F563" s="14"/>
      <c r="G563" s="14"/>
      <c r="H563" s="14"/>
    </row>
    <row r="564">
      <c r="A564" s="14"/>
      <c r="B564" s="14"/>
      <c r="C564" s="14"/>
      <c r="D564" s="14" t="s">
        <v>10</v>
      </c>
      <c r="E564" s="14" t="s">
        <v>10</v>
      </c>
      <c r="F564" s="14"/>
      <c r="G564" s="14"/>
      <c r="H564" s="14"/>
    </row>
    <row r="565">
      <c r="A565" s="14"/>
      <c r="B565" s="14"/>
      <c r="C565" s="14"/>
      <c r="D565" s="14" t="s">
        <v>10</v>
      </c>
      <c r="E565" s="14" t="s">
        <v>10</v>
      </c>
      <c r="F565" s="14"/>
      <c r="G565" s="14"/>
      <c r="H565" s="14"/>
    </row>
    <row r="566">
      <c r="A566" s="14"/>
      <c r="B566" s="14"/>
      <c r="C566" s="14"/>
      <c r="D566" s="14" t="s">
        <v>10</v>
      </c>
      <c r="E566" s="14" t="s">
        <v>10</v>
      </c>
      <c r="F566" s="14"/>
      <c r="G566" s="14"/>
      <c r="H566" s="14"/>
    </row>
    <row r="567">
      <c r="A567" s="14"/>
      <c r="B567" s="14"/>
      <c r="C567" s="14"/>
      <c r="D567" s="14" t="s">
        <v>10</v>
      </c>
      <c r="E567" s="14" t="s">
        <v>10</v>
      </c>
      <c r="F567" s="14"/>
      <c r="G567" s="14"/>
      <c r="H567" s="14"/>
    </row>
    <row r="568">
      <c r="A568" s="14"/>
      <c r="B568" s="14"/>
      <c r="C568" s="14"/>
      <c r="D568" s="14" t="s">
        <v>10</v>
      </c>
      <c r="E568" s="14" t="s">
        <v>10</v>
      </c>
      <c r="F568" s="14"/>
      <c r="G568" s="14"/>
      <c r="H568" s="14"/>
    </row>
    <row r="569">
      <c r="A569" s="14"/>
      <c r="B569" s="14"/>
      <c r="C569" s="14"/>
      <c r="D569" s="14" t="s">
        <v>10</v>
      </c>
      <c r="E569" s="14" t="s">
        <v>10</v>
      </c>
      <c r="F569" s="14"/>
      <c r="G569" s="14"/>
      <c r="H569" s="14"/>
    </row>
    <row r="570">
      <c r="A570" s="14"/>
      <c r="B570" s="14"/>
      <c r="C570" s="14"/>
      <c r="D570" s="14" t="s">
        <v>10</v>
      </c>
      <c r="E570" s="14" t="s">
        <v>10</v>
      </c>
      <c r="F570" s="14"/>
      <c r="G570" s="14"/>
      <c r="H570" s="14"/>
    </row>
    <row r="571">
      <c r="A571" s="14"/>
      <c r="B571" s="14"/>
      <c r="C571" s="14"/>
      <c r="D571" s="14" t="s">
        <v>10</v>
      </c>
      <c r="E571" s="14" t="s">
        <v>10</v>
      </c>
      <c r="F571" s="14"/>
      <c r="G571" s="14"/>
      <c r="H571" s="14"/>
    </row>
    <row r="572">
      <c r="A572" s="14"/>
      <c r="B572" s="14"/>
      <c r="C572" s="14"/>
      <c r="D572" s="14" t="s">
        <v>10</v>
      </c>
      <c r="E572" s="14" t="s">
        <v>10</v>
      </c>
      <c r="F572" s="14"/>
      <c r="G572" s="14"/>
      <c r="H572" s="14"/>
    </row>
    <row r="573">
      <c r="A573" s="14"/>
      <c r="B573" s="14"/>
      <c r="C573" s="14"/>
      <c r="D573" s="14" t="s">
        <v>10</v>
      </c>
      <c r="E573" s="14" t="s">
        <v>10</v>
      </c>
      <c r="F573" s="14"/>
      <c r="G573" s="14"/>
      <c r="H573" s="14"/>
    </row>
    <row r="574">
      <c r="A574" s="14"/>
      <c r="B574" s="14"/>
      <c r="C574" s="14"/>
      <c r="D574" s="14" t="s">
        <v>10</v>
      </c>
      <c r="E574" s="14" t="s">
        <v>10</v>
      </c>
      <c r="F574" s="14"/>
      <c r="G574" s="14"/>
      <c r="H574" s="14"/>
    </row>
    <row r="575">
      <c r="A575" s="14"/>
      <c r="B575" s="14"/>
      <c r="C575" s="14"/>
      <c r="D575" s="14" t="s">
        <v>10</v>
      </c>
      <c r="E575" s="14" t="s">
        <v>10</v>
      </c>
      <c r="F575" s="14"/>
      <c r="G575" s="14"/>
      <c r="H575" s="14"/>
    </row>
    <row r="576">
      <c r="A576" s="14"/>
      <c r="B576" s="14"/>
      <c r="C576" s="14"/>
      <c r="D576" s="14" t="s">
        <v>10</v>
      </c>
      <c r="E576" s="14" t="s">
        <v>10</v>
      </c>
      <c r="F576" s="14"/>
      <c r="G576" s="14"/>
      <c r="H576" s="14"/>
    </row>
    <row r="577">
      <c r="A577" s="14"/>
      <c r="B577" s="14"/>
      <c r="C577" s="14"/>
      <c r="D577" s="14" t="s">
        <v>10</v>
      </c>
      <c r="E577" s="14" t="s">
        <v>10</v>
      </c>
      <c r="F577" s="14"/>
      <c r="G577" s="14"/>
      <c r="H577" s="14"/>
    </row>
    <row r="578">
      <c r="A578" s="14"/>
      <c r="B578" s="14"/>
      <c r="C578" s="14"/>
      <c r="D578" s="14" t="s">
        <v>10</v>
      </c>
      <c r="E578" s="14" t="s">
        <v>10</v>
      </c>
      <c r="F578" s="14"/>
      <c r="G578" s="14"/>
      <c r="H578" s="14"/>
    </row>
    <row r="579">
      <c r="A579" s="14"/>
      <c r="B579" s="14"/>
      <c r="C579" s="14"/>
      <c r="D579" s="14" t="s">
        <v>10</v>
      </c>
      <c r="E579" s="14" t="s">
        <v>10</v>
      </c>
      <c r="F579" s="14"/>
      <c r="G579" s="14"/>
      <c r="H579" s="14"/>
    </row>
    <row r="580">
      <c r="A580" s="14"/>
      <c r="B580" s="14"/>
      <c r="C580" s="14"/>
      <c r="D580" s="14" t="s">
        <v>10</v>
      </c>
      <c r="E580" s="14" t="s">
        <v>10</v>
      </c>
      <c r="F580" s="14"/>
      <c r="G580" s="14"/>
      <c r="H580" s="14"/>
    </row>
    <row r="581">
      <c r="A581" s="14"/>
      <c r="B581" s="14"/>
      <c r="C581" s="14"/>
      <c r="D581" s="14" t="s">
        <v>10</v>
      </c>
      <c r="E581" s="14" t="s">
        <v>10</v>
      </c>
      <c r="F581" s="14"/>
      <c r="G581" s="14"/>
      <c r="H581" s="14"/>
    </row>
    <row r="582">
      <c r="A582" s="14"/>
      <c r="B582" s="14"/>
      <c r="C582" s="14"/>
      <c r="D582" s="14" t="s">
        <v>10</v>
      </c>
      <c r="E582" s="14" t="s">
        <v>10</v>
      </c>
      <c r="F582" s="14"/>
      <c r="G582" s="14"/>
      <c r="H582" s="14"/>
    </row>
    <row r="583">
      <c r="A583" s="14"/>
      <c r="B583" s="14"/>
      <c r="C583" s="14"/>
      <c r="D583" s="14" t="s">
        <v>10</v>
      </c>
      <c r="E583" s="14" t="s">
        <v>10</v>
      </c>
      <c r="F583" s="14"/>
      <c r="G583" s="14"/>
      <c r="H583" s="14"/>
    </row>
    <row r="584">
      <c r="A584" s="14"/>
      <c r="B584" s="14"/>
      <c r="C584" s="14"/>
      <c r="D584" s="14" t="s">
        <v>10</v>
      </c>
      <c r="E584" s="14" t="s">
        <v>10</v>
      </c>
      <c r="F584" s="14"/>
      <c r="G584" s="14"/>
      <c r="H584" s="14"/>
    </row>
    <row r="585">
      <c r="A585" s="14"/>
      <c r="B585" s="14"/>
      <c r="C585" s="14"/>
      <c r="D585" s="14" t="s">
        <v>10</v>
      </c>
      <c r="E585" s="14" t="s">
        <v>10</v>
      </c>
      <c r="F585" s="14"/>
      <c r="G585" s="14"/>
      <c r="H585" s="14"/>
    </row>
    <row r="586">
      <c r="A586" s="14"/>
      <c r="B586" s="14"/>
      <c r="C586" s="14"/>
      <c r="D586" s="14" t="s">
        <v>10</v>
      </c>
      <c r="E586" s="14" t="s">
        <v>10</v>
      </c>
      <c r="F586" s="14"/>
      <c r="G586" s="14"/>
      <c r="H586" s="14"/>
    </row>
    <row r="587">
      <c r="A587" s="14"/>
      <c r="B587" s="14"/>
      <c r="C587" s="14"/>
      <c r="D587" s="14" t="s">
        <v>10</v>
      </c>
      <c r="E587" s="14" t="s">
        <v>10</v>
      </c>
      <c r="F587" s="14"/>
      <c r="G587" s="14"/>
      <c r="H587" s="14"/>
    </row>
    <row r="588">
      <c r="A588" s="14"/>
      <c r="B588" s="14"/>
      <c r="C588" s="14"/>
      <c r="D588" s="14" t="s">
        <v>10</v>
      </c>
      <c r="E588" s="14" t="s">
        <v>10</v>
      </c>
      <c r="F588" s="14"/>
      <c r="G588" s="14"/>
      <c r="H588" s="14"/>
    </row>
    <row r="589">
      <c r="A589" s="14"/>
      <c r="B589" s="14"/>
      <c r="C589" s="14"/>
      <c r="D589" s="14" t="s">
        <v>10</v>
      </c>
      <c r="E589" s="14" t="s">
        <v>10</v>
      </c>
      <c r="F589" s="14"/>
      <c r="G589" s="14"/>
      <c r="H589" s="14"/>
    </row>
    <row r="590">
      <c r="A590" s="14"/>
      <c r="B590" s="14"/>
      <c r="C590" s="14"/>
      <c r="D590" s="14" t="s">
        <v>10</v>
      </c>
      <c r="E590" s="14" t="s">
        <v>10</v>
      </c>
      <c r="F590" s="14"/>
      <c r="G590" s="14"/>
      <c r="H590" s="14"/>
    </row>
    <row r="591">
      <c r="A591" s="14"/>
      <c r="B591" s="14"/>
      <c r="C591" s="14"/>
      <c r="D591" s="14" t="s">
        <v>10</v>
      </c>
      <c r="E591" s="14" t="s">
        <v>10</v>
      </c>
      <c r="F591" s="14"/>
      <c r="G591" s="14"/>
      <c r="H591" s="14"/>
    </row>
    <row r="592">
      <c r="A592" s="14"/>
      <c r="B592" s="14"/>
      <c r="C592" s="14"/>
      <c r="D592" s="14" t="s">
        <v>10</v>
      </c>
      <c r="E592" s="14" t="s">
        <v>10</v>
      </c>
      <c r="F592" s="14"/>
      <c r="G592" s="14"/>
      <c r="H592" s="14"/>
    </row>
    <row r="593">
      <c r="A593" s="14"/>
      <c r="B593" s="14"/>
      <c r="C593" s="14"/>
      <c r="D593" s="14" t="s">
        <v>10</v>
      </c>
      <c r="E593" s="14" t="s">
        <v>10</v>
      </c>
      <c r="F593" s="14"/>
      <c r="G593" s="14"/>
      <c r="H593" s="14"/>
    </row>
    <row r="594">
      <c r="A594" s="14"/>
      <c r="B594" s="14"/>
      <c r="C594" s="14"/>
      <c r="D594" s="14" t="s">
        <v>10</v>
      </c>
      <c r="E594" s="14" t="s">
        <v>10</v>
      </c>
      <c r="F594" s="14"/>
      <c r="G594" s="14"/>
      <c r="H594" s="14"/>
    </row>
    <row r="595">
      <c r="A595" s="14"/>
      <c r="B595" s="14"/>
      <c r="C595" s="14"/>
      <c r="D595" s="14" t="s">
        <v>10</v>
      </c>
      <c r="E595" s="14" t="s">
        <v>10</v>
      </c>
      <c r="F595" s="14"/>
      <c r="G595" s="14"/>
      <c r="H595" s="14"/>
    </row>
    <row r="596">
      <c r="A596" s="14"/>
      <c r="B596" s="14"/>
      <c r="C596" s="14"/>
      <c r="D596" s="14" t="s">
        <v>10</v>
      </c>
      <c r="E596" s="14" t="s">
        <v>10</v>
      </c>
      <c r="F596" s="14"/>
      <c r="G596" s="14"/>
      <c r="H596" s="14"/>
    </row>
    <row r="597">
      <c r="A597" s="14"/>
      <c r="B597" s="14"/>
      <c r="C597" s="14"/>
      <c r="D597" s="14" t="s">
        <v>10</v>
      </c>
      <c r="E597" s="14" t="s">
        <v>10</v>
      </c>
      <c r="F597" s="14"/>
      <c r="G597" s="14"/>
      <c r="H597" s="14"/>
    </row>
    <row r="598">
      <c r="A598" s="14"/>
      <c r="B598" s="14"/>
      <c r="C598" s="14"/>
      <c r="D598" s="14" t="s">
        <v>10</v>
      </c>
      <c r="E598" s="14" t="s">
        <v>10</v>
      </c>
      <c r="F598" s="14"/>
      <c r="G598" s="14"/>
      <c r="H598" s="14"/>
    </row>
    <row r="599">
      <c r="A599" s="14"/>
      <c r="B599" s="14"/>
      <c r="C599" s="14"/>
      <c r="D599" s="14" t="s">
        <v>10</v>
      </c>
      <c r="E599" s="14" t="s">
        <v>10</v>
      </c>
      <c r="F599" s="14"/>
      <c r="G599" s="14"/>
      <c r="H599" s="14"/>
    </row>
    <row r="600">
      <c r="A600" s="14"/>
      <c r="B600" s="14"/>
      <c r="C600" s="14"/>
      <c r="D600" s="14" t="s">
        <v>10</v>
      </c>
      <c r="E600" s="14" t="s">
        <v>10</v>
      </c>
      <c r="F600" s="14"/>
      <c r="G600" s="14"/>
      <c r="H600" s="14"/>
    </row>
    <row r="601">
      <c r="A601" s="14"/>
      <c r="B601" s="14"/>
      <c r="C601" s="14"/>
      <c r="D601" s="14" t="s">
        <v>10</v>
      </c>
      <c r="E601" s="14" t="s">
        <v>10</v>
      </c>
      <c r="F601" s="14"/>
      <c r="G601" s="14"/>
      <c r="H601" s="14"/>
    </row>
    <row r="602">
      <c r="A602" s="14"/>
      <c r="B602" s="14"/>
      <c r="C602" s="14"/>
      <c r="D602" s="14" t="s">
        <v>10</v>
      </c>
      <c r="E602" s="14" t="s">
        <v>10</v>
      </c>
      <c r="F602" s="14"/>
      <c r="G602" s="14"/>
      <c r="H602" s="14"/>
    </row>
    <row r="603">
      <c r="A603" s="14"/>
      <c r="B603" s="14"/>
      <c r="C603" s="14"/>
      <c r="D603" s="14" t="s">
        <v>10</v>
      </c>
      <c r="E603" s="14" t="s">
        <v>10</v>
      </c>
      <c r="F603" s="14"/>
      <c r="G603" s="14"/>
      <c r="H603" s="14"/>
    </row>
    <row r="604">
      <c r="A604" s="14"/>
      <c r="B604" s="14"/>
      <c r="C604" s="14"/>
      <c r="D604" s="14" t="s">
        <v>10</v>
      </c>
      <c r="E604" s="14" t="s">
        <v>10</v>
      </c>
      <c r="F604" s="14"/>
      <c r="G604" s="14"/>
      <c r="H604" s="14"/>
    </row>
    <row r="605">
      <c r="A605" s="14"/>
      <c r="B605" s="14"/>
      <c r="C605" s="14"/>
      <c r="D605" s="14" t="s">
        <v>10</v>
      </c>
      <c r="E605" s="14" t="s">
        <v>10</v>
      </c>
      <c r="F605" s="14"/>
      <c r="G605" s="14"/>
      <c r="H605" s="14"/>
    </row>
    <row r="606">
      <c r="A606" s="14"/>
      <c r="B606" s="14"/>
      <c r="C606" s="14"/>
      <c r="D606" s="14" t="s">
        <v>10</v>
      </c>
      <c r="E606" s="14" t="s">
        <v>10</v>
      </c>
      <c r="F606" s="14"/>
      <c r="G606" s="14"/>
      <c r="H606" s="14"/>
    </row>
    <row r="607">
      <c r="A607" s="14"/>
      <c r="B607" s="14"/>
      <c r="C607" s="14"/>
      <c r="D607" s="14" t="s">
        <v>10</v>
      </c>
      <c r="E607" s="14" t="s">
        <v>10</v>
      </c>
      <c r="F607" s="14"/>
      <c r="G607" s="14"/>
      <c r="H607" s="14"/>
    </row>
    <row r="608">
      <c r="A608" s="14"/>
      <c r="B608" s="14"/>
      <c r="C608" s="14"/>
      <c r="D608" s="14" t="s">
        <v>10</v>
      </c>
      <c r="E608" s="14" t="s">
        <v>10</v>
      </c>
      <c r="F608" s="14"/>
      <c r="G608" s="14"/>
      <c r="H608" s="14"/>
    </row>
    <row r="609">
      <c r="A609" s="14"/>
      <c r="B609" s="14"/>
      <c r="C609" s="14"/>
      <c r="D609" s="14" t="s">
        <v>10</v>
      </c>
      <c r="E609" s="14" t="s">
        <v>10</v>
      </c>
      <c r="F609" s="14"/>
      <c r="G609" s="14"/>
      <c r="H609" s="14"/>
    </row>
    <row r="610">
      <c r="A610" s="14"/>
      <c r="B610" s="14"/>
      <c r="C610" s="14"/>
      <c r="D610" s="14" t="s">
        <v>10</v>
      </c>
      <c r="E610" s="14" t="s">
        <v>10</v>
      </c>
      <c r="F610" s="14"/>
      <c r="G610" s="14"/>
      <c r="H610" s="14"/>
    </row>
    <row r="611">
      <c r="A611" s="14"/>
      <c r="B611" s="14"/>
      <c r="C611" s="14"/>
      <c r="D611" s="14" t="s">
        <v>10</v>
      </c>
      <c r="E611" s="14" t="s">
        <v>10</v>
      </c>
      <c r="F611" s="14"/>
      <c r="G611" s="14"/>
      <c r="H611" s="14"/>
    </row>
    <row r="612">
      <c r="A612" s="14"/>
      <c r="B612" s="14"/>
      <c r="C612" s="14"/>
      <c r="D612" s="14" t="s">
        <v>10</v>
      </c>
      <c r="E612" s="14" t="s">
        <v>10</v>
      </c>
      <c r="F612" s="14"/>
      <c r="G612" s="14"/>
      <c r="H612" s="14"/>
    </row>
    <row r="613">
      <c r="A613" s="14"/>
      <c r="B613" s="14"/>
      <c r="C613" s="14"/>
      <c r="D613" s="14" t="s">
        <v>10</v>
      </c>
      <c r="E613" s="14" t="s">
        <v>10</v>
      </c>
      <c r="F613" s="14"/>
      <c r="G613" s="14"/>
      <c r="H613" s="14"/>
    </row>
    <row r="614">
      <c r="A614" s="14"/>
      <c r="B614" s="14"/>
      <c r="C614" s="14"/>
      <c r="D614" s="14" t="s">
        <v>10</v>
      </c>
      <c r="E614" s="14" t="s">
        <v>10</v>
      </c>
      <c r="F614" s="14"/>
      <c r="G614" s="14"/>
      <c r="H614" s="14"/>
    </row>
    <row r="615">
      <c r="A615" s="14"/>
      <c r="B615" s="14"/>
      <c r="C615" s="14"/>
      <c r="D615" s="14" t="s">
        <v>10</v>
      </c>
      <c r="E615" s="14" t="s">
        <v>10</v>
      </c>
      <c r="F615" s="14"/>
      <c r="G615" s="14"/>
      <c r="H615" s="14"/>
    </row>
    <row r="616">
      <c r="A616" s="14"/>
      <c r="B616" s="14"/>
      <c r="C616" s="14"/>
      <c r="D616" s="14" t="s">
        <v>10</v>
      </c>
      <c r="E616" s="14" t="s">
        <v>10</v>
      </c>
      <c r="F616" s="14"/>
      <c r="G616" s="14"/>
      <c r="H616" s="14"/>
    </row>
    <row r="617">
      <c r="A617" s="14"/>
      <c r="B617" s="14"/>
      <c r="C617" s="14"/>
      <c r="D617" s="14" t="s">
        <v>10</v>
      </c>
      <c r="E617" s="14" t="s">
        <v>10</v>
      </c>
      <c r="F617" s="14"/>
      <c r="G617" s="14"/>
      <c r="H617" s="14"/>
    </row>
    <row r="618">
      <c r="A618" s="14"/>
      <c r="B618" s="14"/>
      <c r="C618" s="14"/>
      <c r="D618" s="14" t="s">
        <v>10</v>
      </c>
      <c r="E618" s="14" t="s">
        <v>10</v>
      </c>
      <c r="F618" s="14"/>
      <c r="G618" s="14"/>
      <c r="H618" s="14"/>
    </row>
    <row r="619">
      <c r="A619" s="14"/>
      <c r="B619" s="14"/>
      <c r="C619" s="14"/>
      <c r="D619" s="14" t="s">
        <v>10</v>
      </c>
      <c r="E619" s="14" t="s">
        <v>10</v>
      </c>
      <c r="F619" s="14"/>
      <c r="G619" s="14"/>
      <c r="H619" s="14"/>
    </row>
    <row r="620">
      <c r="A620" s="14"/>
      <c r="B620" s="14"/>
      <c r="C620" s="14"/>
      <c r="D620" s="14" t="s">
        <v>10</v>
      </c>
      <c r="E620" s="14" t="s">
        <v>10</v>
      </c>
      <c r="F620" s="14"/>
      <c r="G620" s="14"/>
      <c r="H620" s="14"/>
    </row>
    <row r="621">
      <c r="A621" s="14"/>
      <c r="B621" s="14"/>
      <c r="C621" s="14"/>
      <c r="D621" s="14" t="s">
        <v>10</v>
      </c>
      <c r="E621" s="14" t="s">
        <v>10</v>
      </c>
      <c r="F621" s="14"/>
      <c r="G621" s="14"/>
      <c r="H621" s="14"/>
    </row>
    <row r="622">
      <c r="A622" s="14"/>
      <c r="B622" s="14"/>
      <c r="C622" s="14"/>
      <c r="D622" s="14" t="s">
        <v>10</v>
      </c>
      <c r="E622" s="14" t="s">
        <v>10</v>
      </c>
      <c r="F622" s="14"/>
      <c r="G622" s="14"/>
      <c r="H622" s="14"/>
    </row>
    <row r="623">
      <c r="A623" s="14"/>
      <c r="B623" s="14"/>
      <c r="C623" s="14"/>
      <c r="D623" s="14" t="s">
        <v>10</v>
      </c>
      <c r="E623" s="14" t="s">
        <v>10</v>
      </c>
      <c r="F623" s="14"/>
      <c r="G623" s="14"/>
      <c r="H623" s="14"/>
    </row>
    <row r="624">
      <c r="A624" s="14"/>
      <c r="B624" s="14"/>
      <c r="C624" s="14"/>
      <c r="D624" s="14" t="s">
        <v>10</v>
      </c>
      <c r="E624" s="14" t="s">
        <v>10</v>
      </c>
      <c r="F624" s="14"/>
      <c r="G624" s="14"/>
      <c r="H624" s="14"/>
    </row>
    <row r="625">
      <c r="A625" s="14"/>
      <c r="B625" s="14"/>
      <c r="C625" s="14"/>
      <c r="D625" s="14" t="s">
        <v>10</v>
      </c>
      <c r="E625" s="14" t="s">
        <v>10</v>
      </c>
      <c r="F625" s="14"/>
      <c r="G625" s="14"/>
      <c r="H625" s="14"/>
    </row>
    <row r="626">
      <c r="A626" s="14"/>
      <c r="B626" s="14"/>
      <c r="C626" s="14"/>
      <c r="D626" s="14" t="s">
        <v>10</v>
      </c>
      <c r="E626" s="14" t="s">
        <v>10</v>
      </c>
      <c r="F626" s="14"/>
      <c r="G626" s="14"/>
      <c r="H626" s="14"/>
    </row>
    <row r="627">
      <c r="A627" s="14"/>
      <c r="B627" s="14"/>
      <c r="C627" s="14"/>
      <c r="D627" s="14" t="s">
        <v>10</v>
      </c>
      <c r="E627" s="14" t="s">
        <v>10</v>
      </c>
      <c r="F627" s="14"/>
      <c r="G627" s="14"/>
      <c r="H627" s="14"/>
    </row>
    <row r="628">
      <c r="A628" s="14"/>
      <c r="B628" s="14"/>
      <c r="C628" s="14"/>
      <c r="D628" s="14" t="s">
        <v>10</v>
      </c>
      <c r="E628" s="14" t="s">
        <v>10</v>
      </c>
      <c r="F628" s="14"/>
      <c r="G628" s="14"/>
      <c r="H628" s="14"/>
    </row>
    <row r="629">
      <c r="A629" s="14"/>
      <c r="B629" s="14"/>
      <c r="C629" s="14"/>
      <c r="D629" s="14" t="s">
        <v>10</v>
      </c>
      <c r="E629" s="14" t="s">
        <v>10</v>
      </c>
      <c r="F629" s="14"/>
      <c r="G629" s="14"/>
      <c r="H629" s="14"/>
    </row>
    <row r="630">
      <c r="A630" s="14"/>
      <c r="B630" s="14"/>
      <c r="C630" s="14"/>
      <c r="D630" s="14" t="s">
        <v>10</v>
      </c>
      <c r="E630" s="14" t="s">
        <v>10</v>
      </c>
      <c r="F630" s="14"/>
      <c r="G630" s="14"/>
      <c r="H630" s="14"/>
    </row>
    <row r="631">
      <c r="A631" s="14"/>
      <c r="B631" s="14"/>
      <c r="C631" s="14"/>
      <c r="D631" s="14" t="s">
        <v>10</v>
      </c>
      <c r="E631" s="14" t="s">
        <v>10</v>
      </c>
      <c r="F631" s="14"/>
      <c r="G631" s="14"/>
      <c r="H631" s="14"/>
    </row>
    <row r="632">
      <c r="A632" s="14"/>
      <c r="B632" s="14"/>
      <c r="C632" s="14"/>
      <c r="D632" s="14" t="s">
        <v>10</v>
      </c>
      <c r="E632" s="14" t="s">
        <v>10</v>
      </c>
      <c r="F632" s="14"/>
      <c r="G632" s="14"/>
      <c r="H632" s="14"/>
    </row>
    <row r="633">
      <c r="A633" s="14"/>
      <c r="B633" s="14"/>
      <c r="C633" s="14"/>
      <c r="D633" s="14" t="s">
        <v>10</v>
      </c>
      <c r="E633" s="14" t="s">
        <v>10</v>
      </c>
      <c r="F633" s="14"/>
      <c r="G633" s="14"/>
      <c r="H633" s="14"/>
    </row>
    <row r="634">
      <c r="A634" s="14"/>
      <c r="B634" s="14"/>
      <c r="C634" s="14"/>
      <c r="D634" s="14" t="s">
        <v>10</v>
      </c>
      <c r="E634" s="14" t="s">
        <v>10</v>
      </c>
      <c r="F634" s="14"/>
      <c r="G634" s="14"/>
      <c r="H634" s="14"/>
    </row>
    <row r="635">
      <c r="A635" s="14"/>
      <c r="B635" s="14"/>
      <c r="C635" s="14"/>
      <c r="D635" s="14" t="s">
        <v>10</v>
      </c>
      <c r="E635" s="14" t="s">
        <v>10</v>
      </c>
      <c r="F635" s="14"/>
      <c r="G635" s="14"/>
      <c r="H635" s="14"/>
    </row>
    <row r="636">
      <c r="A636" s="14"/>
      <c r="B636" s="14"/>
      <c r="C636" s="14"/>
      <c r="D636" s="14" t="s">
        <v>10</v>
      </c>
      <c r="E636" s="14" t="s">
        <v>10</v>
      </c>
      <c r="F636" s="14"/>
      <c r="G636" s="14"/>
      <c r="H636" s="14"/>
    </row>
    <row r="637">
      <c r="A637" s="14"/>
      <c r="B637" s="14"/>
      <c r="C637" s="14"/>
      <c r="D637" s="14" t="s">
        <v>10</v>
      </c>
      <c r="E637" s="14" t="s">
        <v>10</v>
      </c>
      <c r="F637" s="14"/>
      <c r="G637" s="14"/>
      <c r="H637" s="14"/>
    </row>
    <row r="638">
      <c r="A638" s="14"/>
      <c r="B638" s="14"/>
      <c r="C638" s="14"/>
      <c r="D638" s="14" t="s">
        <v>10</v>
      </c>
      <c r="E638" s="14" t="s">
        <v>10</v>
      </c>
      <c r="F638" s="14"/>
      <c r="G638" s="14"/>
      <c r="H638" s="14"/>
    </row>
    <row r="639">
      <c r="A639" s="14"/>
      <c r="B639" s="14"/>
      <c r="C639" s="14"/>
      <c r="D639" s="14" t="s">
        <v>10</v>
      </c>
      <c r="E639" s="14" t="s">
        <v>10</v>
      </c>
      <c r="F639" s="14"/>
      <c r="G639" s="14"/>
      <c r="H639" s="14"/>
    </row>
    <row r="640">
      <c r="A640" s="14"/>
      <c r="B640" s="14"/>
      <c r="C640" s="14"/>
      <c r="D640" s="14" t="s">
        <v>10</v>
      </c>
      <c r="E640" s="14" t="s">
        <v>10</v>
      </c>
      <c r="F640" s="14"/>
      <c r="G640" s="14"/>
      <c r="H640" s="14"/>
    </row>
    <row r="641">
      <c r="A641" s="14"/>
      <c r="B641" s="14"/>
      <c r="C641" s="14"/>
      <c r="D641" s="14" t="s">
        <v>10</v>
      </c>
      <c r="E641" s="14" t="s">
        <v>10</v>
      </c>
      <c r="F641" s="14"/>
      <c r="G641" s="14"/>
      <c r="H641" s="14"/>
    </row>
    <row r="642">
      <c r="A642" s="14"/>
      <c r="B642" s="14"/>
      <c r="C642" s="14"/>
      <c r="D642" s="14" t="s">
        <v>10</v>
      </c>
      <c r="E642" s="14" t="s">
        <v>10</v>
      </c>
      <c r="F642" s="14"/>
      <c r="G642" s="14"/>
      <c r="H642" s="14"/>
    </row>
    <row r="643">
      <c r="A643" s="14"/>
      <c r="B643" s="14"/>
      <c r="C643" s="14"/>
      <c r="D643" s="14" t="s">
        <v>10</v>
      </c>
      <c r="E643" s="14" t="s">
        <v>10</v>
      </c>
      <c r="F643" s="14"/>
      <c r="G643" s="14"/>
      <c r="H643" s="14"/>
    </row>
    <row r="644">
      <c r="A644" s="14"/>
      <c r="B644" s="14"/>
      <c r="C644" s="14"/>
      <c r="D644" s="14" t="s">
        <v>10</v>
      </c>
      <c r="E644" s="14" t="s">
        <v>10</v>
      </c>
      <c r="F644" s="14"/>
      <c r="G644" s="14"/>
      <c r="H644" s="14"/>
    </row>
    <row r="645">
      <c r="A645" s="14"/>
      <c r="B645" s="14"/>
      <c r="C645" s="14"/>
      <c r="D645" s="14" t="s">
        <v>10</v>
      </c>
      <c r="E645" s="14" t="s">
        <v>10</v>
      </c>
      <c r="F645" s="14"/>
      <c r="G645" s="14"/>
      <c r="H645" s="14"/>
    </row>
    <row r="646">
      <c r="A646" s="14"/>
      <c r="B646" s="14"/>
      <c r="C646" s="14"/>
      <c r="D646" s="14" t="s">
        <v>10</v>
      </c>
      <c r="E646" s="14" t="s">
        <v>10</v>
      </c>
      <c r="F646" s="14"/>
      <c r="G646" s="14"/>
      <c r="H646" s="14"/>
    </row>
    <row r="647">
      <c r="A647" s="14"/>
      <c r="B647" s="14"/>
      <c r="C647" s="14"/>
      <c r="D647" s="14" t="s">
        <v>10</v>
      </c>
      <c r="E647" s="14" t="s">
        <v>10</v>
      </c>
      <c r="F647" s="14"/>
      <c r="G647" s="14"/>
      <c r="H647" s="14"/>
    </row>
    <row r="648">
      <c r="A648" s="14"/>
      <c r="B648" s="14"/>
      <c r="C648" s="14"/>
      <c r="D648" s="14" t="s">
        <v>10</v>
      </c>
      <c r="E648" s="14" t="s">
        <v>10</v>
      </c>
      <c r="F648" s="14"/>
      <c r="G648" s="14"/>
      <c r="H648" s="14"/>
    </row>
    <row r="649">
      <c r="A649" s="14"/>
      <c r="B649" s="14"/>
      <c r="C649" s="14"/>
      <c r="D649" s="14" t="s">
        <v>10</v>
      </c>
      <c r="E649" s="14" t="s">
        <v>10</v>
      </c>
      <c r="F649" s="14"/>
      <c r="G649" s="14"/>
      <c r="H649" s="14"/>
    </row>
    <row r="650">
      <c r="A650" s="14"/>
      <c r="B650" s="14"/>
      <c r="C650" s="14"/>
      <c r="D650" s="14" t="s">
        <v>10</v>
      </c>
      <c r="E650" s="14" t="s">
        <v>10</v>
      </c>
      <c r="F650" s="14"/>
      <c r="G650" s="14"/>
      <c r="H650" s="14"/>
    </row>
    <row r="651">
      <c r="A651" s="14"/>
      <c r="B651" s="14"/>
      <c r="C651" s="14"/>
      <c r="D651" s="14" t="s">
        <v>10</v>
      </c>
      <c r="E651" s="14" t="s">
        <v>10</v>
      </c>
      <c r="F651" s="14"/>
      <c r="G651" s="14"/>
      <c r="H651" s="14"/>
    </row>
    <row r="652">
      <c r="A652" s="14"/>
      <c r="B652" s="14"/>
      <c r="C652" s="14"/>
      <c r="D652" s="14" t="s">
        <v>10</v>
      </c>
      <c r="E652" s="14" t="s">
        <v>10</v>
      </c>
      <c r="F652" s="14"/>
      <c r="G652" s="14"/>
      <c r="H652" s="14"/>
    </row>
    <row r="653">
      <c r="A653" s="14"/>
      <c r="B653" s="14"/>
      <c r="C653" s="14"/>
      <c r="D653" s="14" t="s">
        <v>10</v>
      </c>
      <c r="E653" s="14" t="s">
        <v>10</v>
      </c>
      <c r="F653" s="14"/>
      <c r="G653" s="14"/>
      <c r="H653" s="14"/>
    </row>
    <row r="654">
      <c r="A654" s="14"/>
      <c r="B654" s="14"/>
      <c r="C654" s="14"/>
      <c r="D654" s="14" t="s">
        <v>10</v>
      </c>
      <c r="E654" s="14" t="s">
        <v>10</v>
      </c>
      <c r="F654" s="14"/>
      <c r="G654" s="14"/>
      <c r="H654" s="14"/>
    </row>
    <row r="655">
      <c r="A655" s="14"/>
      <c r="B655" s="14"/>
      <c r="C655" s="14"/>
      <c r="D655" s="14" t="s">
        <v>10</v>
      </c>
      <c r="E655" s="14" t="s">
        <v>10</v>
      </c>
      <c r="F655" s="14"/>
      <c r="G655" s="14"/>
      <c r="H655" s="14"/>
    </row>
    <row r="656">
      <c r="A656" s="14"/>
      <c r="B656" s="14"/>
      <c r="C656" s="14"/>
      <c r="D656" s="14" t="s">
        <v>10</v>
      </c>
      <c r="E656" s="14" t="s">
        <v>10</v>
      </c>
      <c r="F656" s="14"/>
      <c r="G656" s="14"/>
      <c r="H656" s="14"/>
    </row>
    <row r="657">
      <c r="A657" s="14"/>
      <c r="B657" s="14"/>
      <c r="C657" s="14"/>
      <c r="D657" s="14" t="s">
        <v>10</v>
      </c>
      <c r="E657" s="14" t="s">
        <v>10</v>
      </c>
      <c r="F657" s="14"/>
      <c r="G657" s="14"/>
      <c r="H657" s="14"/>
    </row>
    <row r="658">
      <c r="A658" s="14"/>
      <c r="B658" s="14"/>
      <c r="C658" s="14"/>
      <c r="D658" s="14" t="s">
        <v>10</v>
      </c>
      <c r="E658" s="14" t="s">
        <v>10</v>
      </c>
      <c r="F658" s="14"/>
      <c r="G658" s="14"/>
      <c r="H658" s="14"/>
    </row>
    <row r="659">
      <c r="A659" s="14"/>
      <c r="B659" s="14"/>
      <c r="C659" s="14"/>
      <c r="D659" s="14" t="s">
        <v>10</v>
      </c>
      <c r="E659" s="14" t="s">
        <v>10</v>
      </c>
      <c r="F659" s="14"/>
      <c r="G659" s="14"/>
      <c r="H659" s="14"/>
    </row>
    <row r="660">
      <c r="A660" s="14"/>
      <c r="B660" s="14"/>
      <c r="C660" s="14"/>
      <c r="D660" s="14" t="s">
        <v>10</v>
      </c>
      <c r="E660" s="14" t="s">
        <v>10</v>
      </c>
      <c r="F660" s="14"/>
      <c r="G660" s="14"/>
      <c r="H660" s="14"/>
    </row>
    <row r="661">
      <c r="A661" s="14"/>
      <c r="B661" s="14"/>
      <c r="C661" s="14"/>
      <c r="D661" s="14" t="s">
        <v>10</v>
      </c>
      <c r="E661" s="14" t="s">
        <v>10</v>
      </c>
      <c r="F661" s="14"/>
      <c r="G661" s="14"/>
      <c r="H661" s="14"/>
    </row>
    <row r="662">
      <c r="A662" s="14"/>
      <c r="B662" s="14"/>
      <c r="C662" s="14"/>
      <c r="D662" s="14" t="s">
        <v>10</v>
      </c>
      <c r="E662" s="14" t="s">
        <v>10</v>
      </c>
      <c r="F662" s="14"/>
      <c r="G662" s="14"/>
      <c r="H662" s="14"/>
    </row>
    <row r="663">
      <c r="A663" s="14"/>
      <c r="B663" s="14"/>
      <c r="C663" s="14"/>
      <c r="D663" s="14" t="s">
        <v>10</v>
      </c>
      <c r="E663" s="14" t="s">
        <v>10</v>
      </c>
      <c r="F663" s="14"/>
      <c r="G663" s="14"/>
      <c r="H663" s="14"/>
    </row>
    <row r="664">
      <c r="A664" s="14"/>
      <c r="B664" s="14"/>
      <c r="C664" s="14"/>
      <c r="D664" s="14" t="s">
        <v>10</v>
      </c>
      <c r="E664" s="14" t="s">
        <v>10</v>
      </c>
      <c r="F664" s="14"/>
      <c r="G664" s="14"/>
      <c r="H664" s="14"/>
    </row>
    <row r="665">
      <c r="A665" s="14"/>
      <c r="B665" s="14"/>
      <c r="C665" s="14"/>
      <c r="D665" s="14" t="s">
        <v>10</v>
      </c>
      <c r="E665" s="14" t="s">
        <v>10</v>
      </c>
      <c r="F665" s="14"/>
      <c r="G665" s="14"/>
      <c r="H665" s="14"/>
    </row>
    <row r="666">
      <c r="A666" s="14"/>
      <c r="B666" s="14"/>
      <c r="C666" s="14"/>
      <c r="D666" s="14" t="s">
        <v>10</v>
      </c>
      <c r="E666" s="14" t="s">
        <v>10</v>
      </c>
      <c r="F666" s="14"/>
      <c r="G666" s="14"/>
      <c r="H666" s="14"/>
    </row>
    <row r="667">
      <c r="A667" s="14"/>
      <c r="B667" s="14"/>
      <c r="C667" s="14"/>
      <c r="D667" s="14" t="s">
        <v>10</v>
      </c>
      <c r="E667" s="14" t="s">
        <v>10</v>
      </c>
      <c r="F667" s="14"/>
      <c r="G667" s="14"/>
      <c r="H667" s="14"/>
    </row>
    <row r="668">
      <c r="A668" s="14"/>
      <c r="B668" s="14"/>
      <c r="C668" s="14"/>
      <c r="D668" s="14" t="s">
        <v>10</v>
      </c>
      <c r="E668" s="14" t="s">
        <v>10</v>
      </c>
      <c r="F668" s="14"/>
      <c r="G668" s="14"/>
      <c r="H668" s="14"/>
    </row>
    <row r="669">
      <c r="A669" s="14"/>
      <c r="B669" s="14"/>
      <c r="C669" s="14"/>
      <c r="D669" s="14" t="s">
        <v>10</v>
      </c>
      <c r="E669" s="14" t="s">
        <v>10</v>
      </c>
      <c r="F669" s="14"/>
      <c r="G669" s="14"/>
      <c r="H669" s="14"/>
    </row>
    <row r="670">
      <c r="A670" s="14"/>
      <c r="B670" s="14"/>
      <c r="C670" s="14"/>
      <c r="D670" s="14" t="s">
        <v>10</v>
      </c>
      <c r="E670" s="14" t="s">
        <v>10</v>
      </c>
      <c r="F670" s="14"/>
      <c r="G670" s="14"/>
      <c r="H670" s="14"/>
    </row>
    <row r="671">
      <c r="A671" s="14"/>
      <c r="B671" s="14"/>
      <c r="C671" s="14"/>
      <c r="D671" s="14" t="s">
        <v>10</v>
      </c>
      <c r="E671" s="14" t="s">
        <v>10</v>
      </c>
      <c r="F671" s="14"/>
      <c r="G671" s="14"/>
      <c r="H671" s="14"/>
    </row>
    <row r="672">
      <c r="A672" s="14"/>
      <c r="B672" s="14"/>
      <c r="C672" s="14"/>
      <c r="D672" s="14" t="s">
        <v>10</v>
      </c>
      <c r="E672" s="14" t="s">
        <v>10</v>
      </c>
      <c r="F672" s="14"/>
      <c r="G672" s="14"/>
      <c r="H672" s="14"/>
    </row>
    <row r="673">
      <c r="A673" s="14"/>
      <c r="B673" s="14"/>
      <c r="C673" s="14"/>
      <c r="D673" s="14" t="s">
        <v>10</v>
      </c>
      <c r="E673" s="14" t="s">
        <v>10</v>
      </c>
      <c r="F673" s="14"/>
      <c r="G673" s="14"/>
      <c r="H673" s="14"/>
    </row>
    <row r="674">
      <c r="A674" s="14"/>
      <c r="B674" s="14"/>
      <c r="C674" s="14"/>
      <c r="D674" s="14" t="s">
        <v>10</v>
      </c>
      <c r="E674" s="14" t="s">
        <v>10</v>
      </c>
      <c r="F674" s="14"/>
      <c r="G674" s="14"/>
      <c r="H674" s="14"/>
    </row>
    <row r="675">
      <c r="A675" s="14"/>
      <c r="B675" s="14"/>
      <c r="C675" s="14"/>
      <c r="D675" s="14" t="s">
        <v>10</v>
      </c>
      <c r="E675" s="14" t="s">
        <v>10</v>
      </c>
      <c r="F675" s="14"/>
      <c r="G675" s="14"/>
      <c r="H675" s="14"/>
    </row>
    <row r="676">
      <c r="A676" s="14"/>
      <c r="B676" s="14"/>
      <c r="C676" s="14"/>
      <c r="D676" s="14" t="s">
        <v>10</v>
      </c>
      <c r="E676" s="14" t="s">
        <v>10</v>
      </c>
      <c r="F676" s="14"/>
      <c r="G676" s="14"/>
      <c r="H676" s="14"/>
    </row>
    <row r="677">
      <c r="A677" s="14"/>
      <c r="B677" s="14"/>
      <c r="C677" s="14"/>
      <c r="D677" s="14" t="s">
        <v>10</v>
      </c>
      <c r="E677" s="14" t="s">
        <v>10</v>
      </c>
      <c r="F677" s="14"/>
      <c r="G677" s="14"/>
      <c r="H677" s="14"/>
    </row>
    <row r="678">
      <c r="A678" s="14"/>
      <c r="B678" s="14"/>
      <c r="C678" s="14"/>
      <c r="D678" s="14" t="s">
        <v>10</v>
      </c>
      <c r="E678" s="14" t="s">
        <v>10</v>
      </c>
      <c r="F678" s="14"/>
      <c r="G678" s="14"/>
      <c r="H678" s="14"/>
    </row>
    <row r="679">
      <c r="A679" s="14"/>
      <c r="B679" s="14"/>
      <c r="C679" s="14"/>
      <c r="D679" s="14" t="s">
        <v>10</v>
      </c>
      <c r="E679" s="14" t="s">
        <v>10</v>
      </c>
      <c r="F679" s="14"/>
      <c r="G679" s="14"/>
      <c r="H679" s="14"/>
    </row>
    <row r="680">
      <c r="A680" s="14"/>
      <c r="B680" s="14"/>
      <c r="C680" s="14"/>
      <c r="D680" s="14" t="s">
        <v>10</v>
      </c>
      <c r="E680" s="14" t="s">
        <v>10</v>
      </c>
      <c r="F680" s="14"/>
      <c r="G680" s="14"/>
      <c r="H680" s="14"/>
    </row>
    <row r="681">
      <c r="A681" s="14"/>
      <c r="B681" s="14"/>
      <c r="C681" s="14"/>
      <c r="D681" s="14" t="s">
        <v>10</v>
      </c>
      <c r="E681" s="14" t="s">
        <v>10</v>
      </c>
      <c r="F681" s="14"/>
      <c r="G681" s="14"/>
      <c r="H681" s="14"/>
    </row>
    <row r="682">
      <c r="A682" s="14"/>
      <c r="B682" s="14"/>
      <c r="C682" s="14"/>
      <c r="D682" s="14" t="s">
        <v>10</v>
      </c>
      <c r="E682" s="14" t="s">
        <v>10</v>
      </c>
      <c r="F682" s="14"/>
      <c r="G682" s="14"/>
      <c r="H682" s="14"/>
    </row>
    <row r="683">
      <c r="A683" s="14"/>
      <c r="B683" s="14"/>
      <c r="C683" s="14"/>
      <c r="D683" s="14" t="s">
        <v>10</v>
      </c>
      <c r="E683" s="14" t="s">
        <v>10</v>
      </c>
      <c r="F683" s="14"/>
      <c r="G683" s="14"/>
      <c r="H683" s="14"/>
    </row>
    <row r="684">
      <c r="A684" s="14"/>
      <c r="B684" s="14"/>
      <c r="C684" s="14"/>
      <c r="D684" s="14" t="s">
        <v>10</v>
      </c>
      <c r="E684" s="14" t="s">
        <v>10</v>
      </c>
      <c r="F684" s="14"/>
      <c r="G684" s="14"/>
      <c r="H684" s="14"/>
    </row>
    <row r="685">
      <c r="A685" s="14"/>
      <c r="B685" s="14"/>
      <c r="C685" s="14"/>
      <c r="D685" s="14" t="s">
        <v>10</v>
      </c>
      <c r="E685" s="14" t="s">
        <v>10</v>
      </c>
      <c r="F685" s="14"/>
      <c r="G685" s="14"/>
      <c r="H685" s="14"/>
    </row>
    <row r="686">
      <c r="A686" s="14"/>
      <c r="B686" s="14"/>
      <c r="C686" s="14"/>
      <c r="D686" s="14" t="s">
        <v>10</v>
      </c>
      <c r="E686" s="14" t="s">
        <v>10</v>
      </c>
      <c r="F686" s="14"/>
      <c r="G686" s="14"/>
      <c r="H686" s="14"/>
    </row>
    <row r="687">
      <c r="A687" s="14"/>
      <c r="B687" s="14"/>
      <c r="C687" s="14"/>
      <c r="D687" s="14" t="s">
        <v>10</v>
      </c>
      <c r="E687" s="14" t="s">
        <v>10</v>
      </c>
      <c r="F687" s="14"/>
      <c r="G687" s="14"/>
      <c r="H687" s="14"/>
    </row>
    <row r="688">
      <c r="A688" s="14"/>
      <c r="B688" s="14"/>
      <c r="C688" s="14"/>
      <c r="D688" s="14" t="s">
        <v>10</v>
      </c>
      <c r="E688" s="14" t="s">
        <v>10</v>
      </c>
      <c r="F688" s="14"/>
      <c r="G688" s="14"/>
      <c r="H688" s="14"/>
    </row>
    <row r="689">
      <c r="A689" s="14"/>
      <c r="B689" s="14"/>
      <c r="C689" s="14"/>
      <c r="D689" s="14" t="s">
        <v>10</v>
      </c>
      <c r="E689" s="14" t="s">
        <v>10</v>
      </c>
      <c r="F689" s="14"/>
      <c r="G689" s="14"/>
      <c r="H689" s="14"/>
    </row>
    <row r="690">
      <c r="A690" s="14"/>
      <c r="B690" s="14"/>
      <c r="C690" s="14"/>
      <c r="D690" s="14" t="s">
        <v>10</v>
      </c>
      <c r="E690" s="14" t="s">
        <v>10</v>
      </c>
      <c r="F690" s="14"/>
      <c r="G690" s="14"/>
      <c r="H690" s="14"/>
    </row>
    <row r="691">
      <c r="A691" s="14"/>
      <c r="B691" s="14"/>
      <c r="C691" s="14"/>
      <c r="D691" s="14" t="s">
        <v>10</v>
      </c>
      <c r="E691" s="14" t="s">
        <v>10</v>
      </c>
      <c r="F691" s="14"/>
      <c r="G691" s="14"/>
      <c r="H691" s="14"/>
    </row>
    <row r="692">
      <c r="A692" s="14"/>
      <c r="B692" s="14"/>
      <c r="C692" s="14"/>
      <c r="D692" s="14" t="s">
        <v>10</v>
      </c>
      <c r="E692" s="14" t="s">
        <v>10</v>
      </c>
      <c r="F692" s="14"/>
      <c r="G692" s="14"/>
      <c r="H692" s="14"/>
    </row>
    <row r="693">
      <c r="A693" s="14"/>
      <c r="B693" s="14"/>
      <c r="C693" s="14"/>
      <c r="D693" s="14" t="s">
        <v>10</v>
      </c>
      <c r="E693" s="14" t="s">
        <v>10</v>
      </c>
      <c r="F693" s="14"/>
      <c r="G693" s="14"/>
      <c r="H693" s="14"/>
    </row>
    <row r="694">
      <c r="A694" s="14"/>
      <c r="B694" s="14"/>
      <c r="C694" s="14"/>
      <c r="D694" s="14" t="s">
        <v>10</v>
      </c>
      <c r="E694" s="14" t="s">
        <v>10</v>
      </c>
      <c r="F694" s="14"/>
      <c r="G694" s="14"/>
      <c r="H694" s="14"/>
    </row>
    <row r="695">
      <c r="A695" s="14"/>
      <c r="B695" s="14"/>
      <c r="C695" s="14"/>
      <c r="D695" s="14" t="s">
        <v>10</v>
      </c>
      <c r="E695" s="14" t="s">
        <v>10</v>
      </c>
      <c r="F695" s="14"/>
      <c r="G695" s="14"/>
      <c r="H695" s="14"/>
    </row>
    <row r="696">
      <c r="A696" s="14"/>
      <c r="B696" s="14"/>
      <c r="C696" s="14"/>
      <c r="D696" s="14" t="s">
        <v>10</v>
      </c>
      <c r="E696" s="14" t="s">
        <v>10</v>
      </c>
      <c r="F696" s="14"/>
      <c r="G696" s="14"/>
      <c r="H696" s="14"/>
    </row>
    <row r="697">
      <c r="A697" s="14"/>
      <c r="B697" s="14"/>
      <c r="C697" s="14"/>
      <c r="D697" s="14" t="s">
        <v>10</v>
      </c>
      <c r="E697" s="14" t="s">
        <v>10</v>
      </c>
      <c r="F697" s="14"/>
      <c r="G697" s="14"/>
      <c r="H697" s="14"/>
    </row>
    <row r="698">
      <c r="A698" s="14"/>
      <c r="B698" s="14"/>
      <c r="C698" s="14"/>
      <c r="D698" s="14" t="s">
        <v>10</v>
      </c>
      <c r="E698" s="14" t="s">
        <v>10</v>
      </c>
      <c r="F698" s="14"/>
      <c r="G698" s="14"/>
      <c r="H698" s="14"/>
    </row>
    <row r="699">
      <c r="A699" s="14"/>
      <c r="B699" s="14"/>
      <c r="C699" s="14"/>
      <c r="D699" s="14" t="s">
        <v>10</v>
      </c>
      <c r="E699" s="14" t="s">
        <v>10</v>
      </c>
      <c r="F699" s="14"/>
      <c r="G699" s="14"/>
      <c r="H699" s="14"/>
    </row>
    <row r="700">
      <c r="A700" s="14"/>
      <c r="B700" s="14"/>
      <c r="C700" s="14"/>
      <c r="D700" s="14" t="s">
        <v>10</v>
      </c>
      <c r="E700" s="14" t="s">
        <v>10</v>
      </c>
      <c r="F700" s="14"/>
      <c r="G700" s="14"/>
      <c r="H700" s="14"/>
    </row>
    <row r="701">
      <c r="A701" s="14"/>
      <c r="B701" s="14"/>
      <c r="C701" s="14"/>
      <c r="D701" s="14" t="s">
        <v>10</v>
      </c>
      <c r="E701" s="14" t="s">
        <v>10</v>
      </c>
      <c r="F701" s="14"/>
      <c r="G701" s="14"/>
      <c r="H701" s="14"/>
    </row>
    <row r="702">
      <c r="A702" s="14"/>
      <c r="B702" s="14"/>
      <c r="C702" s="14"/>
      <c r="D702" s="14" t="s">
        <v>10</v>
      </c>
      <c r="E702" s="14" t="s">
        <v>10</v>
      </c>
      <c r="F702" s="14"/>
      <c r="G702" s="14"/>
      <c r="H702" s="14"/>
    </row>
    <row r="703">
      <c r="A703" s="14"/>
      <c r="B703" s="14"/>
      <c r="C703" s="14"/>
      <c r="D703" s="14" t="s">
        <v>10</v>
      </c>
      <c r="E703" s="14" t="s">
        <v>10</v>
      </c>
      <c r="F703" s="14"/>
      <c r="G703" s="14"/>
      <c r="H703" s="14"/>
    </row>
    <row r="704">
      <c r="A704" s="14"/>
      <c r="B704" s="14"/>
      <c r="C704" s="14"/>
      <c r="D704" s="14" t="s">
        <v>10</v>
      </c>
      <c r="E704" s="14" t="s">
        <v>10</v>
      </c>
      <c r="F704" s="14"/>
      <c r="G704" s="14"/>
      <c r="H704" s="14"/>
    </row>
    <row r="705">
      <c r="A705" s="14"/>
      <c r="B705" s="14"/>
      <c r="C705" s="14"/>
      <c r="D705" s="14" t="s">
        <v>10</v>
      </c>
      <c r="E705" s="14" t="s">
        <v>10</v>
      </c>
      <c r="F705" s="14"/>
      <c r="G705" s="14"/>
      <c r="H705" s="14"/>
    </row>
    <row r="706">
      <c r="A706" s="14"/>
      <c r="B706" s="14"/>
      <c r="C706" s="14"/>
      <c r="D706" s="14" t="s">
        <v>10</v>
      </c>
      <c r="E706" s="14" t="s">
        <v>10</v>
      </c>
      <c r="F706" s="14"/>
      <c r="G706" s="14"/>
      <c r="H706" s="14"/>
    </row>
    <row r="707">
      <c r="A707" s="14"/>
      <c r="B707" s="14"/>
      <c r="C707" s="14"/>
      <c r="D707" s="14" t="s">
        <v>10</v>
      </c>
      <c r="E707" s="14" t="s">
        <v>10</v>
      </c>
      <c r="F707" s="14"/>
      <c r="G707" s="14"/>
      <c r="H707" s="14"/>
    </row>
    <row r="708">
      <c r="A708" s="14"/>
      <c r="B708" s="14"/>
      <c r="C708" s="14"/>
      <c r="D708" s="14" t="s">
        <v>10</v>
      </c>
      <c r="E708" s="14" t="s">
        <v>10</v>
      </c>
      <c r="F708" s="14"/>
      <c r="G708" s="14"/>
      <c r="H708" s="14"/>
    </row>
    <row r="709">
      <c r="A709" s="14"/>
      <c r="B709" s="14"/>
      <c r="C709" s="14"/>
      <c r="D709" s="14" t="s">
        <v>10</v>
      </c>
      <c r="E709" s="14" t="s">
        <v>10</v>
      </c>
      <c r="F709" s="14"/>
      <c r="G709" s="14"/>
      <c r="H709" s="14"/>
    </row>
    <row r="710">
      <c r="A710" s="14"/>
      <c r="B710" s="14"/>
      <c r="C710" s="14"/>
      <c r="D710" s="14" t="s">
        <v>10</v>
      </c>
      <c r="E710" s="14" t="s">
        <v>10</v>
      </c>
      <c r="F710" s="14"/>
      <c r="G710" s="14"/>
      <c r="H710" s="14"/>
    </row>
    <row r="711">
      <c r="A711" s="14"/>
      <c r="B711" s="14"/>
      <c r="C711" s="14"/>
      <c r="D711" s="14" t="s">
        <v>10</v>
      </c>
      <c r="E711" s="14" t="s">
        <v>10</v>
      </c>
      <c r="F711" s="14"/>
      <c r="G711" s="14"/>
      <c r="H711" s="14"/>
    </row>
    <row r="712">
      <c r="A712" s="14"/>
      <c r="B712" s="14"/>
      <c r="C712" s="14"/>
      <c r="D712" s="14" t="s">
        <v>10</v>
      </c>
      <c r="E712" s="14" t="s">
        <v>10</v>
      </c>
      <c r="F712" s="14"/>
      <c r="G712" s="14"/>
      <c r="H712" s="14"/>
    </row>
    <row r="713">
      <c r="A713" s="14"/>
      <c r="B713" s="14"/>
      <c r="C713" s="14"/>
      <c r="D713" s="14" t="s">
        <v>10</v>
      </c>
      <c r="E713" s="14" t="s">
        <v>10</v>
      </c>
      <c r="F713" s="14"/>
      <c r="G713" s="14"/>
      <c r="H713" s="14"/>
    </row>
    <row r="714">
      <c r="A714" s="14"/>
      <c r="B714" s="14"/>
      <c r="C714" s="14"/>
      <c r="D714" s="14" t="s">
        <v>10</v>
      </c>
      <c r="E714" s="14" t="s">
        <v>10</v>
      </c>
      <c r="F714" s="14"/>
      <c r="G714" s="14"/>
      <c r="H714" s="14"/>
    </row>
    <row r="715">
      <c r="A715" s="14"/>
      <c r="B715" s="14"/>
      <c r="C715" s="14"/>
      <c r="D715" s="14" t="s">
        <v>10</v>
      </c>
      <c r="E715" s="14" t="s">
        <v>10</v>
      </c>
      <c r="F715" s="14"/>
      <c r="G715" s="14"/>
      <c r="H715" s="14"/>
    </row>
    <row r="716">
      <c r="A716" s="14"/>
      <c r="B716" s="14"/>
      <c r="C716" s="14"/>
      <c r="D716" s="14" t="s">
        <v>10</v>
      </c>
      <c r="E716" s="14" t="s">
        <v>10</v>
      </c>
      <c r="F716" s="14"/>
      <c r="G716" s="14"/>
      <c r="H716" s="14"/>
    </row>
    <row r="717">
      <c r="A717" s="14"/>
      <c r="B717" s="14"/>
      <c r="C717" s="14"/>
      <c r="D717" s="14" t="s">
        <v>10</v>
      </c>
      <c r="E717" s="14" t="s">
        <v>10</v>
      </c>
      <c r="F717" s="14"/>
      <c r="G717" s="14"/>
      <c r="H717" s="14"/>
    </row>
    <row r="718">
      <c r="A718" s="14"/>
      <c r="B718" s="14"/>
      <c r="C718" s="14"/>
      <c r="D718" s="14" t="s">
        <v>10</v>
      </c>
      <c r="E718" s="14" t="s">
        <v>10</v>
      </c>
      <c r="F718" s="14"/>
      <c r="G718" s="14"/>
      <c r="H718" s="14"/>
    </row>
    <row r="719">
      <c r="A719" s="14"/>
      <c r="B719" s="14"/>
      <c r="C719" s="14"/>
      <c r="D719" s="14" t="s">
        <v>10</v>
      </c>
      <c r="E719" s="14" t="s">
        <v>10</v>
      </c>
      <c r="F719" s="14"/>
      <c r="G719" s="14"/>
      <c r="H719" s="14"/>
    </row>
    <row r="720">
      <c r="A720" s="14"/>
      <c r="B720" s="14"/>
      <c r="C720" s="14"/>
      <c r="D720" s="14" t="s">
        <v>10</v>
      </c>
      <c r="E720" s="14" t="s">
        <v>10</v>
      </c>
      <c r="F720" s="14"/>
      <c r="G720" s="14"/>
      <c r="H720" s="14"/>
    </row>
    <row r="721">
      <c r="A721" s="14"/>
      <c r="B721" s="14"/>
      <c r="C721" s="14"/>
      <c r="D721" s="14" t="s">
        <v>10</v>
      </c>
      <c r="E721" s="14" t="s">
        <v>10</v>
      </c>
      <c r="F721" s="14"/>
      <c r="G721" s="14"/>
      <c r="H721" s="14"/>
    </row>
    <row r="722">
      <c r="A722" s="14"/>
      <c r="B722" s="14"/>
      <c r="C722" s="14"/>
      <c r="D722" s="14" t="s">
        <v>10</v>
      </c>
      <c r="E722" s="14" t="s">
        <v>10</v>
      </c>
      <c r="F722" s="14"/>
      <c r="G722" s="14"/>
      <c r="H722" s="14"/>
    </row>
    <row r="723">
      <c r="A723" s="14"/>
      <c r="B723" s="14"/>
      <c r="C723" s="14"/>
      <c r="D723" s="14" t="s">
        <v>10</v>
      </c>
      <c r="E723" s="14" t="s">
        <v>10</v>
      </c>
      <c r="F723" s="14"/>
      <c r="G723" s="14"/>
      <c r="H723" s="14"/>
    </row>
    <row r="724">
      <c r="A724" s="14"/>
      <c r="B724" s="14"/>
      <c r="C724" s="14"/>
      <c r="D724" s="14" t="s">
        <v>10</v>
      </c>
      <c r="E724" s="14" t="s">
        <v>10</v>
      </c>
      <c r="F724" s="14"/>
      <c r="G724" s="14"/>
      <c r="H724" s="14"/>
    </row>
    <row r="725">
      <c r="A725" s="14"/>
      <c r="B725" s="14"/>
      <c r="C725" s="14"/>
      <c r="D725" s="14" t="s">
        <v>10</v>
      </c>
      <c r="E725" s="14" t="s">
        <v>10</v>
      </c>
      <c r="F725" s="14"/>
      <c r="G725" s="14"/>
      <c r="H725" s="14"/>
    </row>
    <row r="726">
      <c r="A726" s="14"/>
      <c r="B726" s="14"/>
      <c r="C726" s="14"/>
      <c r="D726" s="14" t="s">
        <v>10</v>
      </c>
      <c r="E726" s="14" t="s">
        <v>10</v>
      </c>
      <c r="F726" s="14"/>
      <c r="G726" s="14"/>
      <c r="H726" s="14"/>
    </row>
    <row r="727">
      <c r="A727" s="14"/>
      <c r="B727" s="14"/>
      <c r="C727" s="14"/>
      <c r="D727" s="14" t="s">
        <v>10</v>
      </c>
      <c r="E727" s="14" t="s">
        <v>10</v>
      </c>
      <c r="F727" s="14"/>
      <c r="G727" s="14"/>
      <c r="H727" s="14"/>
    </row>
    <row r="728">
      <c r="A728" s="14"/>
      <c r="B728" s="14"/>
      <c r="C728" s="14"/>
      <c r="D728" s="14" t="s">
        <v>10</v>
      </c>
      <c r="E728" s="14" t="s">
        <v>10</v>
      </c>
      <c r="F728" s="14"/>
      <c r="G728" s="14"/>
      <c r="H728" s="14"/>
    </row>
    <row r="729">
      <c r="A729" s="14"/>
      <c r="B729" s="14"/>
      <c r="C729" s="14"/>
      <c r="D729" s="14" t="s">
        <v>10</v>
      </c>
      <c r="E729" s="14" t="s">
        <v>10</v>
      </c>
      <c r="F729" s="14"/>
      <c r="G729" s="14"/>
      <c r="H729" s="14"/>
    </row>
    <row r="730">
      <c r="A730" s="14"/>
      <c r="B730" s="14"/>
      <c r="C730" s="14"/>
      <c r="D730" s="14" t="s">
        <v>10</v>
      </c>
      <c r="E730" s="14" t="s">
        <v>10</v>
      </c>
      <c r="F730" s="14"/>
      <c r="G730" s="14"/>
      <c r="H730" s="14"/>
    </row>
    <row r="731">
      <c r="A731" s="14"/>
      <c r="B731" s="14"/>
      <c r="C731" s="14"/>
      <c r="D731" s="14" t="s">
        <v>10</v>
      </c>
      <c r="E731" s="14" t="s">
        <v>10</v>
      </c>
      <c r="F731" s="14"/>
      <c r="G731" s="14"/>
      <c r="H731" s="14"/>
    </row>
    <row r="732">
      <c r="A732" s="14"/>
      <c r="B732" s="14"/>
      <c r="C732" s="14"/>
      <c r="D732" s="14" t="s">
        <v>10</v>
      </c>
      <c r="E732" s="14" t="s">
        <v>10</v>
      </c>
      <c r="F732" s="14"/>
      <c r="G732" s="14"/>
      <c r="H732" s="14"/>
    </row>
    <row r="733">
      <c r="A733" s="14"/>
      <c r="B733" s="14"/>
      <c r="C733" s="14"/>
      <c r="D733" s="14" t="s">
        <v>10</v>
      </c>
      <c r="E733" s="14" t="s">
        <v>10</v>
      </c>
      <c r="F733" s="14"/>
      <c r="G733" s="14"/>
      <c r="H733" s="14"/>
    </row>
    <row r="734">
      <c r="A734" s="14"/>
      <c r="B734" s="14"/>
      <c r="C734" s="14"/>
      <c r="D734" s="14" t="s">
        <v>10</v>
      </c>
      <c r="E734" s="14" t="s">
        <v>10</v>
      </c>
      <c r="F734" s="14"/>
      <c r="G734" s="14"/>
      <c r="H734" s="14"/>
    </row>
    <row r="735">
      <c r="A735" s="14"/>
      <c r="B735" s="14"/>
      <c r="C735" s="14"/>
      <c r="D735" s="14" t="s">
        <v>10</v>
      </c>
      <c r="E735" s="14" t="s">
        <v>10</v>
      </c>
      <c r="F735" s="14"/>
      <c r="G735" s="14"/>
      <c r="H735" s="14"/>
    </row>
    <row r="736">
      <c r="A736" s="14"/>
      <c r="B736" s="14"/>
      <c r="C736" s="14"/>
      <c r="D736" s="14" t="s">
        <v>10</v>
      </c>
      <c r="E736" s="14" t="s">
        <v>10</v>
      </c>
      <c r="F736" s="14"/>
      <c r="G736" s="14"/>
      <c r="H736" s="14"/>
    </row>
    <row r="737">
      <c r="A737" s="14"/>
      <c r="B737" s="14"/>
      <c r="C737" s="14"/>
      <c r="D737" s="14" t="s">
        <v>10</v>
      </c>
      <c r="E737" s="14" t="s">
        <v>10</v>
      </c>
      <c r="F737" s="14"/>
      <c r="G737" s="14"/>
      <c r="H737" s="14"/>
    </row>
    <row r="738">
      <c r="A738" s="14"/>
      <c r="B738" s="14"/>
      <c r="C738" s="14"/>
      <c r="D738" s="14" t="s">
        <v>10</v>
      </c>
      <c r="E738" s="14" t="s">
        <v>10</v>
      </c>
      <c r="F738" s="14"/>
      <c r="G738" s="14"/>
      <c r="H738" s="14"/>
    </row>
    <row r="739">
      <c r="A739" s="14"/>
      <c r="B739" s="14"/>
      <c r="C739" s="14"/>
      <c r="D739" s="14" t="s">
        <v>10</v>
      </c>
      <c r="E739" s="14" t="s">
        <v>10</v>
      </c>
      <c r="F739" s="14"/>
      <c r="G739" s="14"/>
      <c r="H739" s="14"/>
    </row>
    <row r="740">
      <c r="A740" s="14"/>
      <c r="B740" s="14"/>
      <c r="C740" s="14"/>
      <c r="D740" s="14" t="s">
        <v>10</v>
      </c>
      <c r="E740" s="14" t="s">
        <v>10</v>
      </c>
      <c r="F740" s="14"/>
      <c r="G740" s="14"/>
      <c r="H740" s="14"/>
    </row>
    <row r="741">
      <c r="A741" s="14"/>
      <c r="B741" s="14"/>
      <c r="C741" s="14"/>
      <c r="D741" s="14" t="s">
        <v>10</v>
      </c>
      <c r="E741" s="14" t="s">
        <v>10</v>
      </c>
      <c r="F741" s="14"/>
      <c r="G741" s="14"/>
      <c r="H741" s="14"/>
    </row>
    <row r="742">
      <c r="A742" s="14"/>
      <c r="B742" s="14"/>
      <c r="C742" s="14"/>
      <c r="D742" s="14" t="s">
        <v>10</v>
      </c>
      <c r="E742" s="14" t="s">
        <v>10</v>
      </c>
      <c r="F742" s="14"/>
      <c r="G742" s="14"/>
      <c r="H742" s="14"/>
    </row>
    <row r="743">
      <c r="A743" s="14"/>
      <c r="B743" s="14"/>
      <c r="C743" s="14"/>
      <c r="D743" s="14" t="s">
        <v>10</v>
      </c>
      <c r="E743" s="14" t="s">
        <v>10</v>
      </c>
      <c r="F743" s="14"/>
      <c r="G743" s="14"/>
      <c r="H743" s="14"/>
    </row>
    <row r="744">
      <c r="A744" s="14"/>
      <c r="B744" s="14"/>
      <c r="C744" s="14"/>
      <c r="D744" s="14" t="s">
        <v>10</v>
      </c>
      <c r="E744" s="14" t="s">
        <v>10</v>
      </c>
      <c r="F744" s="14"/>
      <c r="G744" s="14"/>
      <c r="H744" s="14"/>
    </row>
    <row r="745">
      <c r="A745" s="14"/>
      <c r="B745" s="14"/>
      <c r="C745" s="14"/>
      <c r="D745" s="14" t="s">
        <v>10</v>
      </c>
      <c r="E745" s="14" t="s">
        <v>10</v>
      </c>
      <c r="F745" s="14"/>
      <c r="G745" s="14"/>
      <c r="H745" s="14"/>
    </row>
    <row r="746">
      <c r="A746" s="14"/>
      <c r="B746" s="14"/>
      <c r="C746" s="14"/>
      <c r="D746" s="14" t="s">
        <v>10</v>
      </c>
      <c r="E746" s="14" t="s">
        <v>10</v>
      </c>
      <c r="F746" s="14"/>
      <c r="G746" s="14"/>
      <c r="H746" s="14"/>
    </row>
    <row r="747">
      <c r="A747" s="14"/>
      <c r="B747" s="14"/>
      <c r="C747" s="14"/>
      <c r="D747" s="14" t="s">
        <v>10</v>
      </c>
      <c r="E747" s="14" t="s">
        <v>10</v>
      </c>
      <c r="F747" s="14"/>
      <c r="G747" s="14"/>
      <c r="H747" s="14"/>
    </row>
    <row r="748">
      <c r="A748" s="14"/>
      <c r="B748" s="14"/>
      <c r="C748" s="14"/>
      <c r="D748" s="14" t="s">
        <v>10</v>
      </c>
      <c r="E748" s="14" t="s">
        <v>10</v>
      </c>
      <c r="F748" s="14"/>
      <c r="G748" s="14"/>
      <c r="H748" s="14"/>
    </row>
    <row r="749">
      <c r="A749" s="14"/>
      <c r="B749" s="14"/>
      <c r="C749" s="14"/>
      <c r="D749" s="14" t="s">
        <v>10</v>
      </c>
      <c r="E749" s="14" t="s">
        <v>10</v>
      </c>
      <c r="F749" s="14"/>
      <c r="G749" s="14"/>
      <c r="H749" s="14"/>
    </row>
    <row r="750">
      <c r="A750" s="14"/>
      <c r="B750" s="14"/>
      <c r="C750" s="14"/>
      <c r="D750" s="14" t="s">
        <v>10</v>
      </c>
      <c r="E750" s="14" t="s">
        <v>10</v>
      </c>
      <c r="F750" s="14"/>
      <c r="G750" s="14"/>
      <c r="H750" s="14"/>
    </row>
    <row r="751">
      <c r="A751" s="14"/>
      <c r="B751" s="14"/>
      <c r="C751" s="14"/>
      <c r="D751" s="14" t="s">
        <v>10</v>
      </c>
      <c r="E751" s="14" t="s">
        <v>10</v>
      </c>
      <c r="F751" s="14"/>
      <c r="G751" s="14"/>
      <c r="H751" s="14"/>
    </row>
    <row r="752">
      <c r="A752" s="14"/>
      <c r="B752" s="14"/>
      <c r="C752" s="14"/>
      <c r="D752" s="14" t="s">
        <v>10</v>
      </c>
      <c r="E752" s="14" t="s">
        <v>10</v>
      </c>
      <c r="F752" s="14"/>
      <c r="G752" s="14"/>
      <c r="H752" s="14"/>
    </row>
    <row r="753">
      <c r="A753" s="14"/>
      <c r="B753" s="14"/>
      <c r="C753" s="14"/>
      <c r="D753" s="14" t="s">
        <v>10</v>
      </c>
      <c r="E753" s="14" t="s">
        <v>10</v>
      </c>
      <c r="F753" s="14"/>
      <c r="G753" s="14"/>
      <c r="H753" s="14"/>
    </row>
    <row r="754">
      <c r="A754" s="14"/>
      <c r="B754" s="14"/>
      <c r="C754" s="14"/>
      <c r="D754" s="14" t="s">
        <v>10</v>
      </c>
      <c r="E754" s="14" t="s">
        <v>10</v>
      </c>
      <c r="F754" s="14"/>
      <c r="G754" s="14"/>
      <c r="H754" s="14"/>
    </row>
    <row r="755">
      <c r="A755" s="14"/>
      <c r="B755" s="14"/>
      <c r="C755" s="14"/>
      <c r="D755" s="14" t="s">
        <v>10</v>
      </c>
      <c r="E755" s="14" t="s">
        <v>10</v>
      </c>
      <c r="F755" s="14"/>
      <c r="G755" s="14"/>
      <c r="H755" s="14"/>
    </row>
    <row r="756">
      <c r="A756" s="14"/>
      <c r="B756" s="14"/>
      <c r="C756" s="14"/>
      <c r="D756" s="14" t="s">
        <v>10</v>
      </c>
      <c r="E756" s="14" t="s">
        <v>10</v>
      </c>
      <c r="F756" s="14"/>
      <c r="G756" s="14"/>
      <c r="H756" s="14"/>
    </row>
    <row r="757">
      <c r="A757" s="14"/>
      <c r="B757" s="14"/>
      <c r="C757" s="14"/>
      <c r="D757" s="14" t="s">
        <v>10</v>
      </c>
      <c r="E757" s="14" t="s">
        <v>10</v>
      </c>
      <c r="F757" s="14"/>
      <c r="G757" s="14"/>
      <c r="H757" s="14"/>
    </row>
    <row r="758">
      <c r="A758" s="14"/>
      <c r="B758" s="14"/>
      <c r="C758" s="14"/>
      <c r="D758" s="14" t="s">
        <v>10</v>
      </c>
      <c r="E758" s="14" t="s">
        <v>10</v>
      </c>
      <c r="F758" s="14"/>
      <c r="G758" s="14"/>
      <c r="H758" s="14"/>
    </row>
    <row r="759">
      <c r="A759" s="14"/>
      <c r="B759" s="14"/>
      <c r="C759" s="14"/>
      <c r="D759" s="14" t="s">
        <v>10</v>
      </c>
      <c r="E759" s="14" t="s">
        <v>10</v>
      </c>
      <c r="F759" s="14"/>
      <c r="G759" s="14"/>
      <c r="H759" s="14"/>
    </row>
    <row r="760">
      <c r="A760" s="14"/>
      <c r="B760" s="14"/>
      <c r="C760" s="14"/>
      <c r="D760" s="14" t="s">
        <v>10</v>
      </c>
      <c r="E760" s="14" t="s">
        <v>10</v>
      </c>
      <c r="F760" s="14"/>
      <c r="G760" s="14"/>
      <c r="H760" s="14"/>
    </row>
    <row r="761">
      <c r="A761" s="14"/>
      <c r="B761" s="14"/>
      <c r="C761" s="14"/>
      <c r="D761" s="14" t="s">
        <v>10</v>
      </c>
      <c r="E761" s="14" t="s">
        <v>10</v>
      </c>
      <c r="F761" s="14"/>
      <c r="G761" s="14"/>
      <c r="H761" s="14"/>
    </row>
    <row r="762">
      <c r="A762" s="14"/>
      <c r="B762" s="14"/>
      <c r="C762" s="14"/>
      <c r="D762" s="14" t="s">
        <v>10</v>
      </c>
      <c r="E762" s="14" t="s">
        <v>10</v>
      </c>
      <c r="F762" s="14"/>
      <c r="G762" s="14"/>
      <c r="H762" s="14"/>
    </row>
    <row r="763">
      <c r="A763" s="14"/>
      <c r="B763" s="14"/>
      <c r="C763" s="14"/>
      <c r="D763" s="14" t="s">
        <v>10</v>
      </c>
      <c r="E763" s="14" t="s">
        <v>10</v>
      </c>
      <c r="F763" s="14"/>
      <c r="G763" s="14"/>
      <c r="H763" s="14"/>
    </row>
    <row r="764">
      <c r="A764" s="14"/>
      <c r="B764" s="14"/>
      <c r="C764" s="14"/>
      <c r="D764" s="14" t="s">
        <v>10</v>
      </c>
      <c r="E764" s="14" t="s">
        <v>10</v>
      </c>
      <c r="F764" s="14"/>
      <c r="G764" s="14"/>
      <c r="H764" s="14"/>
    </row>
    <row r="765">
      <c r="A765" s="14"/>
      <c r="B765" s="14"/>
      <c r="C765" s="14"/>
      <c r="D765" s="14" t="s">
        <v>10</v>
      </c>
      <c r="E765" s="14" t="s">
        <v>10</v>
      </c>
      <c r="F765" s="14"/>
      <c r="G765" s="14"/>
      <c r="H765" s="14"/>
    </row>
    <row r="766">
      <c r="A766" s="14"/>
      <c r="B766" s="14"/>
      <c r="C766" s="14"/>
      <c r="D766" s="14" t="s">
        <v>10</v>
      </c>
      <c r="E766" s="14" t="s">
        <v>10</v>
      </c>
      <c r="F766" s="14"/>
      <c r="G766" s="14"/>
      <c r="H766" s="14"/>
    </row>
    <row r="767">
      <c r="A767" s="14"/>
      <c r="B767" s="14"/>
      <c r="C767" s="14"/>
      <c r="D767" s="14" t="s">
        <v>10</v>
      </c>
      <c r="E767" s="14" t="s">
        <v>10</v>
      </c>
      <c r="F767" s="14"/>
      <c r="G767" s="14"/>
      <c r="H767" s="14"/>
    </row>
    <row r="768">
      <c r="A768" s="14"/>
      <c r="B768" s="14"/>
      <c r="C768" s="14"/>
      <c r="D768" s="14" t="s">
        <v>10</v>
      </c>
      <c r="E768" s="14" t="s">
        <v>10</v>
      </c>
      <c r="F768" s="14"/>
      <c r="G768" s="14"/>
      <c r="H768" s="14"/>
    </row>
    <row r="769">
      <c r="A769" s="14"/>
      <c r="B769" s="14"/>
      <c r="C769" s="14"/>
      <c r="D769" s="14" t="s">
        <v>10</v>
      </c>
      <c r="E769" s="14" t="s">
        <v>10</v>
      </c>
      <c r="F769" s="14"/>
      <c r="G769" s="14"/>
      <c r="H769" s="14"/>
    </row>
    <row r="770">
      <c r="A770" s="14"/>
      <c r="B770" s="14"/>
      <c r="C770" s="14"/>
      <c r="D770" s="14" t="s">
        <v>10</v>
      </c>
      <c r="E770" s="14" t="s">
        <v>10</v>
      </c>
      <c r="F770" s="14"/>
      <c r="G770" s="14"/>
      <c r="H770" s="14"/>
    </row>
    <row r="771">
      <c r="A771" s="14"/>
      <c r="B771" s="14"/>
      <c r="C771" s="14"/>
      <c r="D771" s="14" t="s">
        <v>10</v>
      </c>
      <c r="E771" s="14" t="s">
        <v>10</v>
      </c>
      <c r="F771" s="14"/>
      <c r="G771" s="14"/>
      <c r="H771" s="14"/>
    </row>
    <row r="772">
      <c r="A772" s="14"/>
      <c r="B772" s="14"/>
      <c r="C772" s="14"/>
      <c r="D772" s="14" t="s">
        <v>10</v>
      </c>
      <c r="E772" s="14" t="s">
        <v>10</v>
      </c>
      <c r="F772" s="14"/>
      <c r="G772" s="14"/>
      <c r="H772" s="14"/>
    </row>
    <row r="773">
      <c r="A773" s="14"/>
      <c r="B773" s="14"/>
      <c r="C773" s="14"/>
      <c r="D773" s="14" t="s">
        <v>10</v>
      </c>
      <c r="E773" s="14" t="s">
        <v>10</v>
      </c>
      <c r="F773" s="14"/>
      <c r="G773" s="14"/>
      <c r="H773" s="14"/>
    </row>
    <row r="774">
      <c r="A774" s="14"/>
      <c r="B774" s="14"/>
      <c r="C774" s="14"/>
      <c r="D774" s="14" t="s">
        <v>10</v>
      </c>
      <c r="E774" s="14" t="s">
        <v>10</v>
      </c>
      <c r="F774" s="14"/>
      <c r="G774" s="14"/>
      <c r="H774" s="14"/>
    </row>
    <row r="775">
      <c r="A775" s="14"/>
      <c r="B775" s="14"/>
      <c r="C775" s="14"/>
      <c r="D775" s="14" t="s">
        <v>10</v>
      </c>
      <c r="E775" s="14" t="s">
        <v>10</v>
      </c>
      <c r="F775" s="14"/>
      <c r="G775" s="14"/>
      <c r="H775" s="14"/>
    </row>
    <row r="776">
      <c r="A776" s="14"/>
      <c r="B776" s="14"/>
      <c r="C776" s="14"/>
      <c r="D776" s="14" t="s">
        <v>10</v>
      </c>
      <c r="E776" s="14" t="s">
        <v>10</v>
      </c>
      <c r="F776" s="14"/>
      <c r="G776" s="14"/>
      <c r="H776" s="14"/>
    </row>
    <row r="777">
      <c r="A777" s="14"/>
      <c r="B777" s="14"/>
      <c r="C777" s="14"/>
      <c r="D777" s="14" t="s">
        <v>10</v>
      </c>
      <c r="E777" s="14" t="s">
        <v>10</v>
      </c>
      <c r="F777" s="14"/>
      <c r="G777" s="14"/>
      <c r="H777" s="14"/>
    </row>
    <row r="778">
      <c r="A778" s="14"/>
      <c r="B778" s="14"/>
      <c r="C778" s="14"/>
      <c r="D778" s="14" t="s">
        <v>10</v>
      </c>
      <c r="E778" s="14" t="s">
        <v>10</v>
      </c>
      <c r="F778" s="14"/>
      <c r="G778" s="14"/>
      <c r="H778" s="14"/>
    </row>
    <row r="779">
      <c r="A779" s="14"/>
      <c r="B779" s="14"/>
      <c r="C779" s="14"/>
      <c r="D779" s="14" t="s">
        <v>10</v>
      </c>
      <c r="E779" s="14" t="s">
        <v>10</v>
      </c>
      <c r="F779" s="14"/>
      <c r="G779" s="14"/>
      <c r="H779" s="14"/>
    </row>
    <row r="780">
      <c r="A780" s="14"/>
      <c r="B780" s="14"/>
      <c r="C780" s="14"/>
      <c r="D780" s="14" t="s">
        <v>10</v>
      </c>
      <c r="E780" s="14" t="s">
        <v>10</v>
      </c>
      <c r="F780" s="14"/>
      <c r="G780" s="14"/>
      <c r="H780" s="14"/>
    </row>
    <row r="781">
      <c r="A781" s="14"/>
      <c r="B781" s="14"/>
      <c r="C781" s="14"/>
      <c r="D781" s="14" t="s">
        <v>10</v>
      </c>
      <c r="E781" s="14" t="s">
        <v>10</v>
      </c>
      <c r="F781" s="14"/>
      <c r="G781" s="14"/>
      <c r="H781" s="14"/>
    </row>
    <row r="782">
      <c r="A782" s="14"/>
      <c r="B782" s="14"/>
      <c r="C782" s="14"/>
      <c r="D782" s="14" t="s">
        <v>10</v>
      </c>
      <c r="E782" s="14" t="s">
        <v>10</v>
      </c>
      <c r="F782" s="14"/>
      <c r="G782" s="14"/>
      <c r="H782" s="14"/>
    </row>
    <row r="783">
      <c r="A783" s="14"/>
      <c r="B783" s="14"/>
      <c r="C783" s="14"/>
      <c r="D783" s="14" t="s">
        <v>10</v>
      </c>
      <c r="E783" s="14" t="s">
        <v>10</v>
      </c>
      <c r="F783" s="14"/>
      <c r="G783" s="14"/>
      <c r="H783" s="14"/>
    </row>
    <row r="784">
      <c r="A784" s="14"/>
      <c r="B784" s="14"/>
      <c r="C784" s="14"/>
      <c r="D784" s="14" t="s">
        <v>10</v>
      </c>
      <c r="E784" s="14" t="s">
        <v>10</v>
      </c>
      <c r="F784" s="14"/>
      <c r="G784" s="14"/>
      <c r="H784" s="14"/>
    </row>
    <row r="785">
      <c r="A785" s="14"/>
      <c r="B785" s="14"/>
      <c r="C785" s="14"/>
      <c r="D785" s="14" t="s">
        <v>10</v>
      </c>
      <c r="E785" s="14" t="s">
        <v>10</v>
      </c>
      <c r="F785" s="14"/>
      <c r="G785" s="14"/>
      <c r="H785" s="14"/>
    </row>
    <row r="786">
      <c r="A786" s="14"/>
      <c r="B786" s="14"/>
      <c r="C786" s="14"/>
      <c r="D786" s="14" t="s">
        <v>10</v>
      </c>
      <c r="E786" s="14" t="s">
        <v>10</v>
      </c>
      <c r="F786" s="14"/>
      <c r="G786" s="14"/>
      <c r="H786" s="14"/>
    </row>
    <row r="787">
      <c r="A787" s="14"/>
      <c r="B787" s="14"/>
      <c r="C787" s="14"/>
      <c r="D787" s="14" t="s">
        <v>10</v>
      </c>
      <c r="E787" s="14" t="s">
        <v>10</v>
      </c>
      <c r="F787" s="14"/>
      <c r="G787" s="14"/>
      <c r="H787" s="14"/>
    </row>
    <row r="788">
      <c r="A788" s="14"/>
      <c r="B788" s="14"/>
      <c r="C788" s="14"/>
      <c r="D788" s="14" t="s">
        <v>10</v>
      </c>
      <c r="E788" s="14" t="s">
        <v>10</v>
      </c>
      <c r="F788" s="14"/>
      <c r="G788" s="14"/>
      <c r="H788" s="14"/>
    </row>
    <row r="789">
      <c r="A789" s="14"/>
      <c r="B789" s="14"/>
      <c r="C789" s="14"/>
      <c r="D789" s="14" t="s">
        <v>10</v>
      </c>
      <c r="E789" s="14" t="s">
        <v>10</v>
      </c>
      <c r="F789" s="14"/>
      <c r="G789" s="14"/>
      <c r="H789" s="14"/>
    </row>
    <row r="790">
      <c r="A790" s="14"/>
      <c r="B790" s="14"/>
      <c r="C790" s="14"/>
      <c r="D790" s="14" t="s">
        <v>10</v>
      </c>
      <c r="E790" s="14" t="s">
        <v>10</v>
      </c>
      <c r="F790" s="14"/>
      <c r="G790" s="14"/>
      <c r="H790" s="14"/>
    </row>
    <row r="791">
      <c r="A791" s="14"/>
      <c r="B791" s="14"/>
      <c r="C791" s="14"/>
      <c r="D791" s="14" t="s">
        <v>10</v>
      </c>
      <c r="E791" s="14" t="s">
        <v>10</v>
      </c>
      <c r="F791" s="14"/>
      <c r="G791" s="14"/>
      <c r="H791" s="14"/>
    </row>
    <row r="792">
      <c r="A792" s="14"/>
      <c r="B792" s="14"/>
      <c r="C792" s="14"/>
      <c r="D792" s="14" t="s">
        <v>10</v>
      </c>
      <c r="E792" s="14" t="s">
        <v>10</v>
      </c>
      <c r="F792" s="14"/>
      <c r="G792" s="14"/>
      <c r="H792" s="14"/>
    </row>
    <row r="793">
      <c r="A793" s="14"/>
      <c r="B793" s="14"/>
      <c r="C793" s="14"/>
      <c r="D793" s="14" t="s">
        <v>10</v>
      </c>
      <c r="E793" s="14" t="s">
        <v>10</v>
      </c>
      <c r="F793" s="14"/>
      <c r="G793" s="14"/>
      <c r="H793" s="14"/>
    </row>
    <row r="794">
      <c r="A794" s="14"/>
      <c r="B794" s="14"/>
      <c r="C794" s="14"/>
      <c r="D794" s="14" t="s">
        <v>10</v>
      </c>
      <c r="E794" s="14" t="s">
        <v>10</v>
      </c>
      <c r="F794" s="14"/>
      <c r="G794" s="14"/>
      <c r="H794" s="14"/>
    </row>
    <row r="795">
      <c r="A795" s="14"/>
      <c r="B795" s="14"/>
      <c r="C795" s="14"/>
      <c r="D795" s="14" t="s">
        <v>10</v>
      </c>
      <c r="E795" s="14" t="s">
        <v>10</v>
      </c>
      <c r="F795" s="14"/>
      <c r="G795" s="14"/>
      <c r="H795" s="14"/>
    </row>
    <row r="796">
      <c r="A796" s="14"/>
      <c r="B796" s="14"/>
      <c r="C796" s="14"/>
      <c r="D796" s="14" t="s">
        <v>10</v>
      </c>
      <c r="E796" s="14" t="s">
        <v>10</v>
      </c>
      <c r="F796" s="14"/>
      <c r="G796" s="14"/>
      <c r="H796" s="14"/>
    </row>
    <row r="797">
      <c r="A797" s="14"/>
      <c r="B797" s="14"/>
      <c r="C797" s="14"/>
      <c r="D797" s="14" t="s">
        <v>10</v>
      </c>
      <c r="E797" s="14" t="s">
        <v>10</v>
      </c>
      <c r="F797" s="14"/>
      <c r="G797" s="14"/>
      <c r="H797" s="14"/>
    </row>
    <row r="798">
      <c r="A798" s="14"/>
      <c r="B798" s="14"/>
      <c r="C798" s="14"/>
      <c r="D798" s="14" t="s">
        <v>10</v>
      </c>
      <c r="E798" s="14" t="s">
        <v>10</v>
      </c>
      <c r="F798" s="14"/>
      <c r="G798" s="14"/>
      <c r="H798" s="14"/>
    </row>
    <row r="799">
      <c r="A799" s="14"/>
      <c r="B799" s="14"/>
      <c r="C799" s="14"/>
      <c r="D799" s="14" t="s">
        <v>10</v>
      </c>
      <c r="E799" s="14" t="s">
        <v>10</v>
      </c>
      <c r="F799" s="14"/>
      <c r="G799" s="14"/>
      <c r="H799" s="14"/>
    </row>
    <row r="800">
      <c r="A800" s="14"/>
      <c r="B800" s="14"/>
      <c r="C800" s="14"/>
      <c r="D800" s="14" t="s">
        <v>10</v>
      </c>
      <c r="E800" s="14" t="s">
        <v>10</v>
      </c>
      <c r="F800" s="14"/>
      <c r="G800" s="14"/>
      <c r="H800" s="14"/>
    </row>
    <row r="801">
      <c r="A801" s="14"/>
      <c r="B801" s="14"/>
      <c r="C801" s="14"/>
      <c r="D801" s="14" t="s">
        <v>10</v>
      </c>
      <c r="E801" s="14" t="s">
        <v>10</v>
      </c>
      <c r="F801" s="14"/>
      <c r="G801" s="14"/>
      <c r="H801" s="14"/>
    </row>
    <row r="802">
      <c r="A802" s="14"/>
      <c r="B802" s="14"/>
      <c r="C802" s="14"/>
      <c r="D802" s="14" t="s">
        <v>10</v>
      </c>
      <c r="E802" s="14" t="s">
        <v>10</v>
      </c>
      <c r="F802" s="14"/>
      <c r="G802" s="14"/>
      <c r="H802" s="14"/>
    </row>
    <row r="803">
      <c r="A803" s="14"/>
      <c r="B803" s="14"/>
      <c r="C803" s="14"/>
      <c r="D803" s="14" t="s">
        <v>10</v>
      </c>
      <c r="E803" s="14" t="s">
        <v>10</v>
      </c>
      <c r="F803" s="14"/>
      <c r="G803" s="14"/>
      <c r="H803" s="14"/>
    </row>
    <row r="804">
      <c r="A804" s="14"/>
      <c r="B804" s="14"/>
      <c r="C804" s="14"/>
      <c r="D804" s="14" t="s">
        <v>10</v>
      </c>
      <c r="E804" s="14" t="s">
        <v>10</v>
      </c>
      <c r="F804" s="14"/>
      <c r="G804" s="14"/>
      <c r="H804" s="14"/>
    </row>
    <row r="805">
      <c r="A805" s="14"/>
      <c r="B805" s="14"/>
      <c r="C805" s="14"/>
      <c r="D805" s="14" t="s">
        <v>10</v>
      </c>
      <c r="E805" s="14" t="s">
        <v>10</v>
      </c>
      <c r="F805" s="14"/>
      <c r="G805" s="14"/>
      <c r="H805" s="14"/>
    </row>
    <row r="806">
      <c r="A806" s="14"/>
      <c r="B806" s="14"/>
      <c r="C806" s="14"/>
      <c r="D806" s="14" t="s">
        <v>10</v>
      </c>
      <c r="E806" s="14" t="s">
        <v>10</v>
      </c>
      <c r="F806" s="14"/>
      <c r="G806" s="14"/>
      <c r="H806" s="14"/>
    </row>
    <row r="807">
      <c r="A807" s="14"/>
      <c r="B807" s="14"/>
      <c r="C807" s="14"/>
      <c r="D807" s="14" t="s">
        <v>10</v>
      </c>
      <c r="E807" s="14" t="s">
        <v>10</v>
      </c>
      <c r="F807" s="14"/>
      <c r="G807" s="14"/>
      <c r="H807" s="14"/>
    </row>
    <row r="808">
      <c r="A808" s="14"/>
      <c r="B808" s="14"/>
      <c r="C808" s="14"/>
      <c r="D808" s="14" t="s">
        <v>10</v>
      </c>
      <c r="E808" s="14" t="s">
        <v>10</v>
      </c>
      <c r="F808" s="14"/>
      <c r="G808" s="14"/>
      <c r="H808" s="14"/>
    </row>
    <row r="809">
      <c r="A809" s="14"/>
      <c r="B809" s="14"/>
      <c r="C809" s="14"/>
      <c r="D809" s="14" t="s">
        <v>10</v>
      </c>
      <c r="E809" s="14" t="s">
        <v>10</v>
      </c>
      <c r="F809" s="14"/>
      <c r="G809" s="14"/>
      <c r="H809" s="14"/>
    </row>
    <row r="810">
      <c r="A810" s="14"/>
      <c r="B810" s="14"/>
      <c r="C810" s="14"/>
      <c r="D810" s="14" t="s">
        <v>10</v>
      </c>
      <c r="E810" s="14" t="s">
        <v>10</v>
      </c>
      <c r="F810" s="14"/>
      <c r="G810" s="14"/>
      <c r="H810" s="14"/>
    </row>
    <row r="811">
      <c r="A811" s="14"/>
      <c r="B811" s="14"/>
      <c r="C811" s="14"/>
      <c r="D811" s="14" t="s">
        <v>10</v>
      </c>
      <c r="E811" s="14" t="s">
        <v>10</v>
      </c>
      <c r="F811" s="14"/>
      <c r="G811" s="14"/>
      <c r="H811" s="14"/>
    </row>
    <row r="812">
      <c r="A812" s="14"/>
      <c r="B812" s="14"/>
      <c r="C812" s="14"/>
      <c r="D812" s="14" t="s">
        <v>10</v>
      </c>
      <c r="E812" s="14" t="s">
        <v>10</v>
      </c>
      <c r="F812" s="14"/>
      <c r="G812" s="14"/>
      <c r="H812" s="14"/>
    </row>
    <row r="813">
      <c r="A813" s="14"/>
      <c r="B813" s="14"/>
      <c r="C813" s="14"/>
      <c r="D813" s="14" t="s">
        <v>10</v>
      </c>
      <c r="E813" s="14" t="s">
        <v>10</v>
      </c>
      <c r="F813" s="14"/>
      <c r="G813" s="14"/>
      <c r="H813" s="14"/>
    </row>
    <row r="814">
      <c r="A814" s="14"/>
      <c r="B814" s="14"/>
      <c r="C814" s="14"/>
      <c r="D814" s="14" t="s">
        <v>10</v>
      </c>
      <c r="E814" s="14" t="s">
        <v>10</v>
      </c>
      <c r="F814" s="14"/>
      <c r="G814" s="14"/>
      <c r="H814" s="14"/>
    </row>
    <row r="815">
      <c r="A815" s="14"/>
      <c r="B815" s="14"/>
      <c r="C815" s="14"/>
      <c r="D815" s="14" t="s">
        <v>10</v>
      </c>
      <c r="E815" s="14" t="s">
        <v>10</v>
      </c>
      <c r="F815" s="14"/>
      <c r="G815" s="14"/>
      <c r="H815" s="14"/>
    </row>
    <row r="816">
      <c r="A816" s="14"/>
      <c r="B816" s="14"/>
      <c r="C816" s="14"/>
      <c r="D816" s="14" t="s">
        <v>10</v>
      </c>
      <c r="E816" s="14" t="s">
        <v>10</v>
      </c>
      <c r="F816" s="14"/>
      <c r="G816" s="14"/>
      <c r="H816" s="14"/>
    </row>
    <row r="817">
      <c r="A817" s="14"/>
      <c r="B817" s="14"/>
      <c r="C817" s="14"/>
      <c r="D817" s="14" t="s">
        <v>10</v>
      </c>
      <c r="E817" s="14" t="s">
        <v>10</v>
      </c>
      <c r="F817" s="14"/>
      <c r="G817" s="14"/>
      <c r="H817" s="14"/>
    </row>
    <row r="818">
      <c r="A818" s="14"/>
      <c r="B818" s="14"/>
      <c r="C818" s="14"/>
      <c r="D818" s="14" t="s">
        <v>10</v>
      </c>
      <c r="E818" s="14" t="s">
        <v>10</v>
      </c>
      <c r="F818" s="14"/>
      <c r="G818" s="14"/>
      <c r="H818" s="14"/>
    </row>
    <row r="819">
      <c r="A819" s="14"/>
      <c r="B819" s="14"/>
      <c r="C819" s="14"/>
      <c r="D819" s="14" t="s">
        <v>10</v>
      </c>
      <c r="E819" s="14" t="s">
        <v>10</v>
      </c>
      <c r="F819" s="14"/>
      <c r="G819" s="14"/>
      <c r="H819" s="14"/>
    </row>
    <row r="820">
      <c r="A820" s="14"/>
      <c r="B820" s="14"/>
      <c r="C820" s="14"/>
      <c r="D820" s="14" t="s">
        <v>10</v>
      </c>
      <c r="E820" s="14" t="s">
        <v>10</v>
      </c>
      <c r="F820" s="14"/>
      <c r="G820" s="14"/>
      <c r="H820" s="14"/>
    </row>
    <row r="821">
      <c r="A821" s="14"/>
      <c r="B821" s="14"/>
      <c r="C821" s="14"/>
      <c r="D821" s="14" t="s">
        <v>10</v>
      </c>
      <c r="E821" s="14" t="s">
        <v>10</v>
      </c>
      <c r="F821" s="14"/>
      <c r="G821" s="14"/>
      <c r="H821" s="14"/>
    </row>
    <row r="822">
      <c r="A822" s="14"/>
      <c r="B822" s="14"/>
      <c r="C822" s="14"/>
      <c r="D822" s="14" t="s">
        <v>10</v>
      </c>
      <c r="E822" s="14" t="s">
        <v>10</v>
      </c>
      <c r="F822" s="14"/>
      <c r="G822" s="14"/>
      <c r="H822" s="14"/>
    </row>
    <row r="823">
      <c r="A823" s="14"/>
      <c r="B823" s="14"/>
      <c r="C823" s="14"/>
      <c r="D823" s="14" t="s">
        <v>10</v>
      </c>
      <c r="E823" s="14" t="s">
        <v>10</v>
      </c>
      <c r="F823" s="14"/>
      <c r="G823" s="14"/>
      <c r="H823" s="14"/>
    </row>
    <row r="824">
      <c r="A824" s="14"/>
      <c r="B824" s="14"/>
      <c r="C824" s="14"/>
      <c r="D824" s="14" t="s">
        <v>10</v>
      </c>
      <c r="E824" s="14" t="s">
        <v>10</v>
      </c>
      <c r="F824" s="14"/>
      <c r="G824" s="14"/>
      <c r="H824" s="14"/>
    </row>
    <row r="825">
      <c r="A825" s="14"/>
      <c r="B825" s="14"/>
      <c r="C825" s="14"/>
      <c r="D825" s="14" t="s">
        <v>10</v>
      </c>
      <c r="E825" s="14" t="s">
        <v>10</v>
      </c>
      <c r="F825" s="14"/>
      <c r="G825" s="14"/>
      <c r="H825" s="14"/>
    </row>
    <row r="826">
      <c r="A826" s="14"/>
      <c r="B826" s="14"/>
      <c r="C826" s="14"/>
      <c r="D826" s="14" t="s">
        <v>10</v>
      </c>
      <c r="E826" s="14" t="s">
        <v>10</v>
      </c>
      <c r="F826" s="14"/>
      <c r="G826" s="14"/>
      <c r="H826" s="14"/>
    </row>
    <row r="827">
      <c r="A827" s="14"/>
      <c r="B827" s="14"/>
      <c r="C827" s="14"/>
      <c r="D827" s="14" t="s">
        <v>10</v>
      </c>
      <c r="E827" s="14" t="s">
        <v>10</v>
      </c>
      <c r="F827" s="14"/>
      <c r="G827" s="14"/>
      <c r="H827" s="14"/>
    </row>
    <row r="828">
      <c r="A828" s="14"/>
      <c r="B828" s="14"/>
      <c r="C828" s="14"/>
      <c r="D828" s="14" t="s">
        <v>10</v>
      </c>
      <c r="E828" s="14" t="s">
        <v>10</v>
      </c>
      <c r="F828" s="14"/>
      <c r="G828" s="14"/>
      <c r="H828" s="14"/>
    </row>
    <row r="829">
      <c r="A829" s="14"/>
      <c r="B829" s="14"/>
      <c r="C829" s="14"/>
      <c r="D829" s="14" t="s">
        <v>10</v>
      </c>
      <c r="E829" s="14" t="s">
        <v>10</v>
      </c>
      <c r="F829" s="14"/>
      <c r="G829" s="14"/>
      <c r="H829" s="14"/>
    </row>
    <row r="830">
      <c r="A830" s="14"/>
      <c r="B830" s="14"/>
      <c r="C830" s="14"/>
      <c r="D830" s="14" t="s">
        <v>10</v>
      </c>
      <c r="E830" s="14" t="s">
        <v>10</v>
      </c>
      <c r="F830" s="14"/>
      <c r="G830" s="14"/>
      <c r="H830" s="14"/>
    </row>
    <row r="831">
      <c r="A831" s="14"/>
      <c r="B831" s="14"/>
      <c r="C831" s="14"/>
      <c r="D831" s="14" t="s">
        <v>10</v>
      </c>
      <c r="E831" s="14" t="s">
        <v>10</v>
      </c>
      <c r="F831" s="14"/>
      <c r="G831" s="14"/>
      <c r="H831" s="14"/>
    </row>
    <row r="832">
      <c r="A832" s="14"/>
      <c r="B832" s="14"/>
      <c r="C832" s="14"/>
      <c r="D832" s="14" t="s">
        <v>10</v>
      </c>
      <c r="E832" s="14" t="s">
        <v>10</v>
      </c>
      <c r="F832" s="14"/>
      <c r="G832" s="14"/>
      <c r="H832" s="14"/>
    </row>
    <row r="833">
      <c r="A833" s="14"/>
      <c r="B833" s="14"/>
      <c r="C833" s="14"/>
      <c r="D833" s="14" t="s">
        <v>10</v>
      </c>
      <c r="E833" s="14" t="s">
        <v>10</v>
      </c>
      <c r="F833" s="14"/>
      <c r="G833" s="14"/>
      <c r="H833" s="14"/>
    </row>
    <row r="834">
      <c r="A834" s="14"/>
      <c r="B834" s="14"/>
      <c r="C834" s="14"/>
      <c r="D834" s="14" t="s">
        <v>10</v>
      </c>
      <c r="E834" s="14" t="s">
        <v>10</v>
      </c>
      <c r="F834" s="14"/>
      <c r="G834" s="14"/>
      <c r="H834" s="14"/>
    </row>
    <row r="835">
      <c r="A835" s="14"/>
      <c r="B835" s="14"/>
      <c r="C835" s="14"/>
      <c r="D835" s="14" t="s">
        <v>10</v>
      </c>
      <c r="E835" s="14" t="s">
        <v>10</v>
      </c>
      <c r="F835" s="14"/>
      <c r="G835" s="14"/>
      <c r="H835" s="14"/>
    </row>
    <row r="836">
      <c r="A836" s="14"/>
      <c r="B836" s="14"/>
      <c r="C836" s="14"/>
      <c r="D836" s="14" t="s">
        <v>10</v>
      </c>
      <c r="E836" s="14" t="s">
        <v>10</v>
      </c>
      <c r="F836" s="14"/>
      <c r="G836" s="14"/>
      <c r="H836" s="14"/>
    </row>
    <row r="837">
      <c r="A837" s="14"/>
      <c r="B837" s="14"/>
      <c r="C837" s="14"/>
      <c r="D837" s="14" t="s">
        <v>10</v>
      </c>
      <c r="E837" s="14" t="s">
        <v>10</v>
      </c>
      <c r="F837" s="14"/>
      <c r="G837" s="14"/>
      <c r="H837" s="14"/>
    </row>
    <row r="838">
      <c r="A838" s="14"/>
      <c r="B838" s="14"/>
      <c r="C838" s="14"/>
      <c r="D838" s="14" t="s">
        <v>10</v>
      </c>
      <c r="E838" s="14" t="s">
        <v>10</v>
      </c>
      <c r="F838" s="14"/>
      <c r="G838" s="14"/>
      <c r="H838" s="14"/>
    </row>
    <row r="839">
      <c r="A839" s="14"/>
      <c r="B839" s="14"/>
      <c r="C839" s="14"/>
      <c r="D839" s="14" t="s">
        <v>10</v>
      </c>
      <c r="E839" s="14" t="s">
        <v>10</v>
      </c>
      <c r="F839" s="14"/>
      <c r="G839" s="14"/>
      <c r="H839" s="14"/>
    </row>
    <row r="840">
      <c r="A840" s="14"/>
      <c r="B840" s="14"/>
      <c r="C840" s="14"/>
      <c r="D840" s="14" t="s">
        <v>10</v>
      </c>
      <c r="E840" s="14" t="s">
        <v>10</v>
      </c>
      <c r="F840" s="14"/>
      <c r="G840" s="14"/>
      <c r="H840" s="14"/>
    </row>
    <row r="841">
      <c r="A841" s="14"/>
      <c r="B841" s="14"/>
      <c r="C841" s="14"/>
      <c r="D841" s="14" t="s">
        <v>10</v>
      </c>
      <c r="E841" s="14" t="s">
        <v>10</v>
      </c>
      <c r="F841" s="14"/>
      <c r="G841" s="14"/>
      <c r="H841" s="14"/>
    </row>
    <row r="842">
      <c r="A842" s="14"/>
      <c r="B842" s="14"/>
      <c r="C842" s="14"/>
      <c r="D842" s="14" t="s">
        <v>10</v>
      </c>
      <c r="E842" s="14" t="s">
        <v>10</v>
      </c>
      <c r="F842" s="14"/>
      <c r="G842" s="14"/>
      <c r="H842" s="14"/>
    </row>
    <row r="843">
      <c r="A843" s="14"/>
      <c r="B843" s="14"/>
      <c r="C843" s="14"/>
      <c r="D843" s="14" t="s">
        <v>10</v>
      </c>
      <c r="E843" s="14" t="s">
        <v>10</v>
      </c>
      <c r="F843" s="14"/>
      <c r="G843" s="14"/>
      <c r="H843" s="14"/>
    </row>
    <row r="844">
      <c r="A844" s="14"/>
      <c r="B844" s="14"/>
      <c r="C844" s="14"/>
      <c r="D844" s="14" t="s">
        <v>10</v>
      </c>
      <c r="E844" s="14" t="s">
        <v>10</v>
      </c>
      <c r="F844" s="14"/>
      <c r="G844" s="14"/>
      <c r="H844" s="14"/>
    </row>
    <row r="845">
      <c r="A845" s="14"/>
      <c r="B845" s="14"/>
      <c r="C845" s="14"/>
      <c r="D845" s="14" t="s">
        <v>10</v>
      </c>
      <c r="E845" s="14" t="s">
        <v>10</v>
      </c>
      <c r="F845" s="14"/>
      <c r="G845" s="14"/>
      <c r="H845" s="14"/>
    </row>
    <row r="846">
      <c r="A846" s="14"/>
      <c r="B846" s="14"/>
      <c r="C846" s="14"/>
      <c r="D846" s="14" t="s">
        <v>10</v>
      </c>
      <c r="E846" s="14" t="s">
        <v>10</v>
      </c>
      <c r="F846" s="14"/>
      <c r="G846" s="14"/>
      <c r="H846" s="14"/>
    </row>
    <row r="847">
      <c r="A847" s="14"/>
      <c r="B847" s="14"/>
      <c r="C847" s="14"/>
      <c r="D847" s="14" t="s">
        <v>10</v>
      </c>
      <c r="E847" s="14" t="s">
        <v>10</v>
      </c>
      <c r="F847" s="14"/>
      <c r="G847" s="14"/>
      <c r="H847" s="14"/>
    </row>
    <row r="848">
      <c r="A848" s="14"/>
      <c r="B848" s="14"/>
      <c r="C848" s="14"/>
      <c r="D848" s="14" t="s">
        <v>10</v>
      </c>
      <c r="E848" s="14" t="s">
        <v>10</v>
      </c>
      <c r="F848" s="14"/>
      <c r="G848" s="14"/>
      <c r="H848" s="14"/>
    </row>
    <row r="849">
      <c r="A849" s="14"/>
      <c r="B849" s="14"/>
      <c r="C849" s="14"/>
      <c r="D849" s="14" t="s">
        <v>10</v>
      </c>
      <c r="E849" s="14" t="s">
        <v>10</v>
      </c>
      <c r="F849" s="14"/>
      <c r="G849" s="14"/>
      <c r="H849" s="14"/>
    </row>
    <row r="850">
      <c r="A850" s="14"/>
      <c r="B850" s="14"/>
      <c r="C850" s="14"/>
      <c r="D850" s="14" t="s">
        <v>10</v>
      </c>
      <c r="E850" s="14" t="s">
        <v>10</v>
      </c>
      <c r="F850" s="14"/>
      <c r="G850" s="14"/>
      <c r="H850" s="14"/>
    </row>
    <row r="851">
      <c r="A851" s="14"/>
      <c r="B851" s="14"/>
      <c r="C851" s="14"/>
      <c r="D851" s="14" t="s">
        <v>10</v>
      </c>
      <c r="E851" s="14" t="s">
        <v>10</v>
      </c>
      <c r="F851" s="14"/>
      <c r="G851" s="14"/>
      <c r="H851" s="14"/>
    </row>
    <row r="852">
      <c r="A852" s="14"/>
      <c r="B852" s="14"/>
      <c r="C852" s="14"/>
      <c r="D852" s="14" t="s">
        <v>10</v>
      </c>
      <c r="E852" s="14" t="s">
        <v>10</v>
      </c>
      <c r="F852" s="14"/>
      <c r="G852" s="14"/>
      <c r="H852" s="14"/>
    </row>
    <row r="853">
      <c r="A853" s="14"/>
      <c r="B853" s="14"/>
      <c r="C853" s="14"/>
      <c r="D853" s="14" t="s">
        <v>10</v>
      </c>
      <c r="E853" s="14" t="s">
        <v>10</v>
      </c>
      <c r="F853" s="14"/>
      <c r="G853" s="14"/>
      <c r="H853" s="14"/>
    </row>
    <row r="854">
      <c r="A854" s="14"/>
      <c r="B854" s="14"/>
      <c r="C854" s="14"/>
      <c r="D854" s="14" t="s">
        <v>10</v>
      </c>
      <c r="E854" s="14" t="s">
        <v>10</v>
      </c>
      <c r="F854" s="14"/>
      <c r="G854" s="14"/>
      <c r="H854" s="14"/>
    </row>
    <row r="855">
      <c r="A855" s="14"/>
      <c r="B855" s="14"/>
      <c r="C855" s="14"/>
      <c r="D855" s="14" t="s">
        <v>10</v>
      </c>
      <c r="E855" s="14" t="s">
        <v>10</v>
      </c>
      <c r="F855" s="14"/>
      <c r="G855" s="14"/>
      <c r="H855" s="14"/>
    </row>
    <row r="856">
      <c r="A856" s="14"/>
      <c r="B856" s="14"/>
      <c r="C856" s="14"/>
      <c r="D856" s="14" t="s">
        <v>10</v>
      </c>
      <c r="E856" s="14" t="s">
        <v>10</v>
      </c>
      <c r="F856" s="14"/>
      <c r="G856" s="14"/>
      <c r="H856" s="14"/>
    </row>
    <row r="857">
      <c r="A857" s="14"/>
      <c r="B857" s="14"/>
      <c r="C857" s="14"/>
      <c r="D857" s="14" t="s">
        <v>10</v>
      </c>
      <c r="E857" s="14" t="s">
        <v>10</v>
      </c>
      <c r="F857" s="14"/>
      <c r="G857" s="14"/>
      <c r="H857" s="14"/>
    </row>
    <row r="858">
      <c r="A858" s="14"/>
      <c r="B858" s="14"/>
      <c r="C858" s="14"/>
      <c r="D858" s="14" t="s">
        <v>10</v>
      </c>
      <c r="E858" s="14" t="s">
        <v>10</v>
      </c>
      <c r="F858" s="14"/>
      <c r="G858" s="14"/>
      <c r="H858" s="14"/>
    </row>
    <row r="859">
      <c r="A859" s="14"/>
      <c r="B859" s="14"/>
      <c r="C859" s="14"/>
      <c r="D859" s="14" t="s">
        <v>10</v>
      </c>
      <c r="E859" s="14" t="s">
        <v>10</v>
      </c>
      <c r="F859" s="14"/>
      <c r="G859" s="14"/>
      <c r="H859" s="14"/>
    </row>
    <row r="860">
      <c r="A860" s="14"/>
      <c r="B860" s="14"/>
      <c r="C860" s="14"/>
      <c r="D860" s="14" t="s">
        <v>10</v>
      </c>
      <c r="E860" s="14" t="s">
        <v>10</v>
      </c>
      <c r="F860" s="14"/>
      <c r="G860" s="14"/>
      <c r="H860" s="14"/>
    </row>
    <row r="861">
      <c r="A861" s="14"/>
      <c r="B861" s="14"/>
      <c r="C861" s="14"/>
      <c r="D861" s="14" t="s">
        <v>10</v>
      </c>
      <c r="E861" s="14" t="s">
        <v>10</v>
      </c>
      <c r="F861" s="14"/>
      <c r="G861" s="14"/>
      <c r="H861" s="14"/>
    </row>
    <row r="862">
      <c r="A862" s="14"/>
      <c r="B862" s="14"/>
      <c r="C862" s="14"/>
      <c r="D862" s="14" t="s">
        <v>10</v>
      </c>
      <c r="E862" s="14" t="s">
        <v>10</v>
      </c>
      <c r="F862" s="14"/>
      <c r="G862" s="14"/>
      <c r="H862" s="14"/>
    </row>
    <row r="863">
      <c r="A863" s="14"/>
      <c r="B863" s="14"/>
      <c r="C863" s="14"/>
      <c r="D863" s="14" t="s">
        <v>10</v>
      </c>
      <c r="E863" s="14" t="s">
        <v>10</v>
      </c>
      <c r="F863" s="14"/>
      <c r="G863" s="14"/>
      <c r="H863" s="14"/>
    </row>
    <row r="864">
      <c r="A864" s="14"/>
      <c r="B864" s="14"/>
      <c r="C864" s="14"/>
      <c r="D864" s="14" t="s">
        <v>10</v>
      </c>
      <c r="E864" s="14" t="s">
        <v>10</v>
      </c>
      <c r="F864" s="14"/>
      <c r="G864" s="14"/>
      <c r="H864" s="14"/>
    </row>
    <row r="865">
      <c r="A865" s="14"/>
      <c r="B865" s="14"/>
      <c r="C865" s="14"/>
      <c r="D865" s="14" t="s">
        <v>10</v>
      </c>
      <c r="E865" s="14" t="s">
        <v>10</v>
      </c>
      <c r="F865" s="14"/>
      <c r="G865" s="14"/>
      <c r="H865" s="14"/>
    </row>
    <row r="866">
      <c r="A866" s="14"/>
      <c r="B866" s="14"/>
      <c r="C866" s="14"/>
      <c r="D866" s="14" t="s">
        <v>10</v>
      </c>
      <c r="E866" s="14" t="s">
        <v>10</v>
      </c>
      <c r="F866" s="14"/>
      <c r="G866" s="14"/>
      <c r="H866" s="14"/>
    </row>
    <row r="867">
      <c r="A867" s="14"/>
      <c r="B867" s="14"/>
      <c r="C867" s="14"/>
      <c r="D867" s="14" t="s">
        <v>10</v>
      </c>
      <c r="E867" s="14" t="s">
        <v>10</v>
      </c>
      <c r="F867" s="14"/>
      <c r="G867" s="14"/>
      <c r="H867" s="14"/>
    </row>
    <row r="868">
      <c r="A868" s="14"/>
      <c r="B868" s="14"/>
      <c r="C868" s="14"/>
      <c r="D868" s="14" t="s">
        <v>10</v>
      </c>
      <c r="E868" s="14" t="s">
        <v>10</v>
      </c>
      <c r="F868" s="14"/>
      <c r="G868" s="14"/>
      <c r="H868" s="14"/>
    </row>
    <row r="869">
      <c r="A869" s="14"/>
      <c r="B869" s="14"/>
      <c r="C869" s="14"/>
      <c r="D869" s="14" t="s">
        <v>10</v>
      </c>
      <c r="E869" s="14" t="s">
        <v>10</v>
      </c>
      <c r="F869" s="14"/>
      <c r="G869" s="14"/>
      <c r="H869" s="14"/>
    </row>
    <row r="870">
      <c r="A870" s="14"/>
      <c r="B870" s="14"/>
      <c r="C870" s="14"/>
      <c r="D870" s="14" t="s">
        <v>10</v>
      </c>
      <c r="E870" s="14" t="s">
        <v>10</v>
      </c>
      <c r="F870" s="14"/>
      <c r="G870" s="14"/>
      <c r="H870" s="14"/>
    </row>
    <row r="871">
      <c r="A871" s="14"/>
      <c r="B871" s="14"/>
      <c r="C871" s="14"/>
      <c r="D871" s="14" t="s">
        <v>10</v>
      </c>
      <c r="E871" s="14" t="s">
        <v>10</v>
      </c>
      <c r="F871" s="14"/>
      <c r="G871" s="14"/>
      <c r="H871" s="14"/>
    </row>
    <row r="872">
      <c r="A872" s="14"/>
      <c r="B872" s="14"/>
      <c r="C872" s="14"/>
      <c r="D872" s="14" t="s">
        <v>10</v>
      </c>
      <c r="E872" s="14" t="s">
        <v>10</v>
      </c>
      <c r="F872" s="14"/>
      <c r="G872" s="14"/>
      <c r="H872" s="14"/>
    </row>
    <row r="873">
      <c r="A873" s="14"/>
      <c r="B873" s="14"/>
      <c r="C873" s="14"/>
      <c r="D873" s="14" t="s">
        <v>10</v>
      </c>
      <c r="E873" s="14" t="s">
        <v>10</v>
      </c>
      <c r="F873" s="14"/>
      <c r="G873" s="14"/>
      <c r="H873" s="14"/>
    </row>
    <row r="874">
      <c r="A874" s="14"/>
      <c r="B874" s="14"/>
      <c r="C874" s="14"/>
      <c r="D874" s="14" t="s">
        <v>10</v>
      </c>
      <c r="E874" s="14" t="s">
        <v>10</v>
      </c>
      <c r="F874" s="14"/>
      <c r="G874" s="14"/>
      <c r="H874" s="14"/>
    </row>
    <row r="875">
      <c r="A875" s="14"/>
      <c r="B875" s="14"/>
      <c r="C875" s="14"/>
      <c r="D875" s="14" t="s">
        <v>10</v>
      </c>
      <c r="E875" s="14" t="s">
        <v>10</v>
      </c>
      <c r="F875" s="14"/>
      <c r="G875" s="14"/>
      <c r="H875" s="14"/>
    </row>
    <row r="876">
      <c r="A876" s="14"/>
      <c r="B876" s="14"/>
      <c r="C876" s="14"/>
      <c r="D876" s="14" t="s">
        <v>10</v>
      </c>
      <c r="E876" s="14" t="s">
        <v>10</v>
      </c>
      <c r="F876" s="14"/>
      <c r="G876" s="14"/>
      <c r="H876" s="14"/>
    </row>
    <row r="877">
      <c r="A877" s="14"/>
      <c r="B877" s="14"/>
      <c r="C877" s="14"/>
      <c r="D877" s="14" t="s">
        <v>10</v>
      </c>
      <c r="E877" s="14" t="s">
        <v>10</v>
      </c>
      <c r="F877" s="14"/>
      <c r="G877" s="14"/>
      <c r="H877" s="14"/>
    </row>
    <row r="878">
      <c r="A878" s="14"/>
      <c r="B878" s="14"/>
      <c r="C878" s="14"/>
      <c r="D878" s="14" t="s">
        <v>10</v>
      </c>
      <c r="E878" s="14" t="s">
        <v>10</v>
      </c>
      <c r="F878" s="14"/>
      <c r="G878" s="14"/>
      <c r="H878" s="14"/>
    </row>
    <row r="879">
      <c r="A879" s="14"/>
      <c r="B879" s="14"/>
      <c r="C879" s="14"/>
      <c r="D879" s="14" t="s">
        <v>10</v>
      </c>
      <c r="E879" s="14" t="s">
        <v>10</v>
      </c>
      <c r="F879" s="14"/>
      <c r="G879" s="14"/>
      <c r="H879" s="14"/>
    </row>
    <row r="880">
      <c r="A880" s="14"/>
      <c r="B880" s="14"/>
      <c r="C880" s="14"/>
      <c r="D880" s="14" t="s">
        <v>10</v>
      </c>
      <c r="E880" s="14" t="s">
        <v>10</v>
      </c>
      <c r="F880" s="14"/>
      <c r="G880" s="14"/>
      <c r="H880" s="14"/>
    </row>
    <row r="881">
      <c r="A881" s="14"/>
      <c r="B881" s="14"/>
      <c r="C881" s="14"/>
      <c r="D881" s="14" t="s">
        <v>10</v>
      </c>
      <c r="E881" s="14" t="s">
        <v>10</v>
      </c>
      <c r="F881" s="14"/>
      <c r="G881" s="14"/>
      <c r="H881" s="14"/>
    </row>
    <row r="882">
      <c r="A882" s="14"/>
      <c r="B882" s="14"/>
      <c r="C882" s="14"/>
      <c r="D882" s="14" t="s">
        <v>10</v>
      </c>
      <c r="E882" s="14" t="s">
        <v>10</v>
      </c>
      <c r="F882" s="14"/>
      <c r="G882" s="14"/>
      <c r="H882" s="14"/>
    </row>
    <row r="883">
      <c r="A883" s="14"/>
      <c r="B883" s="14"/>
      <c r="C883" s="14"/>
      <c r="D883" s="14" t="s">
        <v>10</v>
      </c>
      <c r="E883" s="14" t="s">
        <v>10</v>
      </c>
      <c r="F883" s="14"/>
      <c r="G883" s="14"/>
      <c r="H883" s="14"/>
    </row>
    <row r="884">
      <c r="A884" s="14"/>
      <c r="B884" s="14"/>
      <c r="C884" s="14"/>
      <c r="D884" s="14" t="s">
        <v>10</v>
      </c>
      <c r="E884" s="14" t="s">
        <v>10</v>
      </c>
      <c r="F884" s="14"/>
      <c r="G884" s="14"/>
      <c r="H884" s="14"/>
    </row>
    <row r="885">
      <c r="A885" s="14"/>
      <c r="B885" s="14"/>
      <c r="C885" s="14"/>
      <c r="D885" s="14" t="s">
        <v>10</v>
      </c>
      <c r="E885" s="14" t="s">
        <v>10</v>
      </c>
      <c r="F885" s="14"/>
      <c r="G885" s="14"/>
      <c r="H885" s="14"/>
    </row>
    <row r="886">
      <c r="A886" s="14"/>
      <c r="B886" s="14"/>
      <c r="C886" s="14"/>
      <c r="D886" s="14" t="s">
        <v>10</v>
      </c>
      <c r="E886" s="14" t="s">
        <v>10</v>
      </c>
      <c r="F886" s="14"/>
      <c r="G886" s="14"/>
      <c r="H886" s="14"/>
    </row>
    <row r="887">
      <c r="A887" s="14"/>
      <c r="B887" s="14"/>
      <c r="C887" s="14"/>
      <c r="D887" s="14" t="s">
        <v>10</v>
      </c>
      <c r="E887" s="14" t="s">
        <v>10</v>
      </c>
      <c r="F887" s="14"/>
      <c r="G887" s="14"/>
      <c r="H887" s="14"/>
    </row>
    <row r="888">
      <c r="A888" s="14"/>
      <c r="B888" s="14"/>
      <c r="C888" s="14"/>
      <c r="D888" s="14" t="s">
        <v>10</v>
      </c>
      <c r="E888" s="14" t="s">
        <v>10</v>
      </c>
      <c r="F888" s="14"/>
      <c r="G888" s="14"/>
      <c r="H888" s="14"/>
    </row>
    <row r="889">
      <c r="A889" s="14"/>
      <c r="B889" s="14"/>
      <c r="C889" s="14"/>
      <c r="D889" s="14" t="s">
        <v>10</v>
      </c>
      <c r="E889" s="14" t="s">
        <v>10</v>
      </c>
      <c r="F889" s="14"/>
      <c r="G889" s="14"/>
      <c r="H889" s="14"/>
    </row>
    <row r="890">
      <c r="A890" s="14"/>
      <c r="B890" s="14"/>
      <c r="C890" s="14"/>
      <c r="D890" s="14" t="s">
        <v>10</v>
      </c>
      <c r="E890" s="14" t="s">
        <v>10</v>
      </c>
      <c r="F890" s="14"/>
      <c r="G890" s="14"/>
      <c r="H890" s="14"/>
    </row>
    <row r="891">
      <c r="A891" s="14"/>
      <c r="B891" s="14"/>
      <c r="C891" s="14"/>
      <c r="D891" s="14" t="s">
        <v>10</v>
      </c>
      <c r="E891" s="14" t="s">
        <v>10</v>
      </c>
      <c r="F891" s="14"/>
      <c r="G891" s="14"/>
      <c r="H891" s="14"/>
    </row>
    <row r="892">
      <c r="A892" s="14"/>
      <c r="B892" s="14"/>
      <c r="C892" s="14"/>
      <c r="D892" s="14" t="s">
        <v>10</v>
      </c>
      <c r="E892" s="14" t="s">
        <v>10</v>
      </c>
      <c r="F892" s="14"/>
      <c r="G892" s="14"/>
      <c r="H892" s="14"/>
    </row>
    <row r="893">
      <c r="A893" s="14"/>
      <c r="B893" s="14"/>
      <c r="C893" s="14"/>
      <c r="D893" s="14" t="s">
        <v>10</v>
      </c>
      <c r="E893" s="14" t="s">
        <v>10</v>
      </c>
      <c r="F893" s="14"/>
      <c r="G893" s="14"/>
      <c r="H893" s="14"/>
    </row>
    <row r="894">
      <c r="A894" s="14"/>
      <c r="B894" s="14"/>
      <c r="C894" s="14"/>
      <c r="D894" s="14" t="s">
        <v>10</v>
      </c>
      <c r="E894" s="14" t="s">
        <v>10</v>
      </c>
      <c r="F894" s="14"/>
      <c r="G894" s="14"/>
      <c r="H894" s="14"/>
    </row>
    <row r="895">
      <c r="A895" s="14"/>
      <c r="B895" s="14"/>
      <c r="C895" s="14"/>
      <c r="D895" s="14" t="s">
        <v>10</v>
      </c>
      <c r="E895" s="14" t="s">
        <v>10</v>
      </c>
      <c r="F895" s="14"/>
      <c r="G895" s="14"/>
      <c r="H895" s="14"/>
    </row>
    <row r="896">
      <c r="A896" s="14"/>
      <c r="B896" s="14"/>
      <c r="C896" s="14"/>
      <c r="D896" s="14" t="s">
        <v>10</v>
      </c>
      <c r="E896" s="14" t="s">
        <v>10</v>
      </c>
      <c r="F896" s="14"/>
      <c r="G896" s="14"/>
      <c r="H896" s="14"/>
    </row>
    <row r="897">
      <c r="A897" s="14"/>
      <c r="B897" s="14"/>
      <c r="C897" s="14"/>
      <c r="D897" s="14" t="s">
        <v>10</v>
      </c>
      <c r="E897" s="14" t="s">
        <v>10</v>
      </c>
      <c r="F897" s="14"/>
      <c r="G897" s="14"/>
      <c r="H897" s="14"/>
    </row>
    <row r="898">
      <c r="A898" s="14"/>
      <c r="B898" s="14"/>
      <c r="C898" s="14"/>
      <c r="D898" s="14" t="s">
        <v>10</v>
      </c>
      <c r="E898" s="14" t="s">
        <v>10</v>
      </c>
      <c r="F898" s="14"/>
      <c r="G898" s="14"/>
      <c r="H898" s="14"/>
    </row>
    <row r="899">
      <c r="A899" s="14"/>
      <c r="B899" s="14"/>
      <c r="C899" s="14"/>
      <c r="D899" s="14" t="s">
        <v>10</v>
      </c>
      <c r="E899" s="14" t="s">
        <v>10</v>
      </c>
      <c r="F899" s="14"/>
      <c r="G899" s="14"/>
      <c r="H899" s="14"/>
    </row>
    <row r="900">
      <c r="A900" s="14"/>
      <c r="B900" s="14"/>
      <c r="C900" s="14"/>
      <c r="D900" s="14" t="s">
        <v>10</v>
      </c>
      <c r="E900" s="14" t="s">
        <v>10</v>
      </c>
      <c r="F900" s="14"/>
      <c r="G900" s="14"/>
      <c r="H900" s="14"/>
    </row>
    <row r="901">
      <c r="A901" s="14"/>
      <c r="B901" s="14"/>
      <c r="C901" s="14"/>
      <c r="D901" s="14" t="s">
        <v>10</v>
      </c>
      <c r="E901" s="14" t="s">
        <v>10</v>
      </c>
      <c r="F901" s="14"/>
      <c r="G901" s="14"/>
      <c r="H901" s="14"/>
    </row>
    <row r="902">
      <c r="A902" s="14"/>
      <c r="B902" s="14"/>
      <c r="C902" s="14"/>
      <c r="D902" s="14" t="s">
        <v>10</v>
      </c>
      <c r="E902" s="14" t="s">
        <v>10</v>
      </c>
      <c r="F902" s="14"/>
      <c r="G902" s="14"/>
      <c r="H902" s="14"/>
    </row>
    <row r="903">
      <c r="A903" s="14"/>
      <c r="B903" s="14"/>
      <c r="C903" s="14"/>
      <c r="D903" s="14" t="s">
        <v>10</v>
      </c>
      <c r="E903" s="14" t="s">
        <v>10</v>
      </c>
      <c r="F903" s="14"/>
      <c r="G903" s="14"/>
      <c r="H903" s="14"/>
    </row>
    <row r="904">
      <c r="A904" s="14"/>
      <c r="B904" s="14"/>
      <c r="C904" s="14"/>
      <c r="D904" s="14" t="s">
        <v>10</v>
      </c>
      <c r="E904" s="14" t="s">
        <v>10</v>
      </c>
      <c r="F904" s="14"/>
      <c r="G904" s="14"/>
      <c r="H904" s="14"/>
    </row>
    <row r="905">
      <c r="A905" s="14"/>
      <c r="B905" s="14"/>
      <c r="C905" s="14"/>
      <c r="D905" s="14" t="s">
        <v>10</v>
      </c>
      <c r="E905" s="14" t="s">
        <v>10</v>
      </c>
      <c r="F905" s="14"/>
      <c r="G905" s="14"/>
      <c r="H905" s="14"/>
    </row>
    <row r="906">
      <c r="A906" s="14"/>
      <c r="B906" s="14"/>
      <c r="C906" s="14"/>
      <c r="D906" s="14" t="s">
        <v>10</v>
      </c>
      <c r="E906" s="14" t="s">
        <v>10</v>
      </c>
      <c r="F906" s="14"/>
      <c r="G906" s="14"/>
      <c r="H906" s="14"/>
    </row>
    <row r="907">
      <c r="A907" s="14"/>
      <c r="B907" s="14"/>
      <c r="C907" s="14"/>
      <c r="D907" s="14" t="s">
        <v>10</v>
      </c>
      <c r="E907" s="14" t="s">
        <v>10</v>
      </c>
      <c r="F907" s="14"/>
      <c r="G907" s="14"/>
      <c r="H907" s="14"/>
    </row>
    <row r="908">
      <c r="A908" s="14"/>
      <c r="B908" s="14"/>
      <c r="C908" s="14"/>
      <c r="D908" s="14" t="s">
        <v>10</v>
      </c>
      <c r="E908" s="14" t="s">
        <v>10</v>
      </c>
      <c r="F908" s="14"/>
      <c r="G908" s="14"/>
      <c r="H908" s="14"/>
    </row>
    <row r="909">
      <c r="A909" s="14"/>
      <c r="B909" s="14"/>
      <c r="C909" s="14"/>
      <c r="D909" s="14" t="s">
        <v>10</v>
      </c>
      <c r="E909" s="14" t="s">
        <v>10</v>
      </c>
      <c r="F909" s="14"/>
      <c r="G909" s="14"/>
      <c r="H909" s="14"/>
    </row>
    <row r="910">
      <c r="A910" s="14"/>
      <c r="B910" s="14"/>
      <c r="C910" s="14"/>
      <c r="D910" s="14" t="s">
        <v>10</v>
      </c>
      <c r="E910" s="14" t="s">
        <v>10</v>
      </c>
      <c r="F910" s="14"/>
      <c r="G910" s="14"/>
      <c r="H910" s="14"/>
    </row>
    <row r="911">
      <c r="A911" s="14"/>
      <c r="B911" s="14"/>
      <c r="C911" s="14"/>
      <c r="D911" s="14" t="s">
        <v>10</v>
      </c>
      <c r="E911" s="14" t="s">
        <v>10</v>
      </c>
      <c r="F911" s="14"/>
      <c r="G911" s="14"/>
      <c r="H911" s="14"/>
    </row>
    <row r="912">
      <c r="A912" s="14"/>
      <c r="B912" s="14"/>
      <c r="C912" s="14"/>
      <c r="D912" s="14" t="s">
        <v>10</v>
      </c>
      <c r="E912" s="14" t="s">
        <v>10</v>
      </c>
      <c r="F912" s="14"/>
      <c r="G912" s="14"/>
      <c r="H912" s="14"/>
    </row>
    <row r="913">
      <c r="A913" s="14"/>
      <c r="B913" s="14"/>
      <c r="C913" s="14"/>
      <c r="D913" s="14" t="s">
        <v>10</v>
      </c>
      <c r="E913" s="14" t="s">
        <v>10</v>
      </c>
      <c r="F913" s="14"/>
      <c r="G913" s="14"/>
      <c r="H913" s="14"/>
    </row>
    <row r="914">
      <c r="A914" s="14"/>
      <c r="B914" s="14"/>
      <c r="C914" s="14"/>
      <c r="D914" s="14" t="s">
        <v>10</v>
      </c>
      <c r="E914" s="14" t="s">
        <v>10</v>
      </c>
      <c r="F914" s="14"/>
      <c r="G914" s="14"/>
      <c r="H914" s="14"/>
    </row>
    <row r="915">
      <c r="A915" s="14"/>
      <c r="B915" s="14"/>
      <c r="C915" s="14"/>
      <c r="D915" s="14" t="s">
        <v>10</v>
      </c>
      <c r="E915" s="14" t="s">
        <v>10</v>
      </c>
      <c r="F915" s="14"/>
      <c r="G915" s="14"/>
      <c r="H915" s="14"/>
    </row>
    <row r="916">
      <c r="A916" s="14"/>
      <c r="B916" s="14"/>
      <c r="C916" s="14"/>
      <c r="D916" s="14" t="s">
        <v>10</v>
      </c>
      <c r="E916" s="14" t="s">
        <v>10</v>
      </c>
      <c r="F916" s="14"/>
      <c r="G916" s="14"/>
      <c r="H916" s="14"/>
    </row>
    <row r="917">
      <c r="A917" s="14"/>
      <c r="B917" s="14"/>
      <c r="C917" s="14"/>
      <c r="D917" s="14" t="s">
        <v>10</v>
      </c>
      <c r="E917" s="14" t="s">
        <v>10</v>
      </c>
      <c r="F917" s="14"/>
      <c r="G917" s="14"/>
      <c r="H917" s="14"/>
    </row>
    <row r="918">
      <c r="A918" s="14"/>
      <c r="B918" s="14"/>
      <c r="C918" s="14"/>
      <c r="D918" s="14" t="s">
        <v>10</v>
      </c>
      <c r="E918" s="14" t="s">
        <v>10</v>
      </c>
      <c r="F918" s="14"/>
      <c r="G918" s="14"/>
      <c r="H918" s="14"/>
    </row>
    <row r="919">
      <c r="A919" s="14"/>
      <c r="B919" s="14"/>
      <c r="C919" s="14"/>
      <c r="D919" s="14" t="s">
        <v>10</v>
      </c>
      <c r="E919" s="14" t="s">
        <v>10</v>
      </c>
      <c r="F919" s="14"/>
      <c r="G919" s="14"/>
      <c r="H919" s="14"/>
    </row>
    <row r="920">
      <c r="A920" s="14"/>
      <c r="B920" s="14"/>
      <c r="C920" s="14"/>
      <c r="D920" s="14" t="s">
        <v>10</v>
      </c>
      <c r="E920" s="14" t="s">
        <v>10</v>
      </c>
      <c r="F920" s="14"/>
      <c r="G920" s="14"/>
      <c r="H920" s="14"/>
    </row>
    <row r="921">
      <c r="A921" s="14"/>
      <c r="B921" s="14"/>
      <c r="C921" s="14"/>
      <c r="D921" s="14" t="s">
        <v>10</v>
      </c>
      <c r="E921" s="14" t="s">
        <v>10</v>
      </c>
      <c r="F921" s="14"/>
      <c r="G921" s="14"/>
      <c r="H921" s="14"/>
    </row>
    <row r="922">
      <c r="A922" s="14"/>
      <c r="B922" s="14"/>
      <c r="C922" s="14"/>
      <c r="D922" s="14" t="s">
        <v>10</v>
      </c>
      <c r="E922" s="14" t="s">
        <v>10</v>
      </c>
      <c r="F922" s="14"/>
      <c r="G922" s="14"/>
      <c r="H922" s="14"/>
    </row>
    <row r="923">
      <c r="A923" s="14"/>
      <c r="B923" s="14"/>
      <c r="C923" s="14"/>
      <c r="D923" s="14" t="s">
        <v>10</v>
      </c>
      <c r="E923" s="14" t="s">
        <v>10</v>
      </c>
      <c r="F923" s="14"/>
      <c r="G923" s="14"/>
      <c r="H923" s="14"/>
    </row>
    <row r="924">
      <c r="A924" s="14"/>
      <c r="B924" s="14"/>
      <c r="C924" s="14"/>
      <c r="D924" s="14" t="s">
        <v>10</v>
      </c>
      <c r="E924" s="14" t="s">
        <v>10</v>
      </c>
      <c r="F924" s="14"/>
      <c r="G924" s="14"/>
      <c r="H924" s="14"/>
    </row>
    <row r="925">
      <c r="A925" s="14"/>
      <c r="B925" s="14"/>
      <c r="C925" s="14"/>
      <c r="D925" s="14" t="s">
        <v>10</v>
      </c>
      <c r="E925" s="14" t="s">
        <v>10</v>
      </c>
      <c r="F925" s="14"/>
      <c r="G925" s="14"/>
      <c r="H925" s="14"/>
    </row>
    <row r="926">
      <c r="A926" s="14"/>
      <c r="B926" s="14"/>
      <c r="C926" s="14"/>
      <c r="D926" s="14" t="s">
        <v>10</v>
      </c>
      <c r="E926" s="14" t="s">
        <v>10</v>
      </c>
      <c r="F926" s="14"/>
      <c r="G926" s="14"/>
      <c r="H926" s="14"/>
    </row>
    <row r="927">
      <c r="A927" s="14"/>
      <c r="B927" s="14"/>
      <c r="C927" s="14"/>
      <c r="D927" s="14" t="s">
        <v>10</v>
      </c>
      <c r="E927" s="14" t="s">
        <v>10</v>
      </c>
      <c r="F927" s="14"/>
      <c r="G927" s="14"/>
      <c r="H927" s="14"/>
    </row>
    <row r="928">
      <c r="A928" s="14"/>
      <c r="B928" s="14"/>
      <c r="C928" s="14"/>
      <c r="D928" s="14" t="s">
        <v>10</v>
      </c>
      <c r="E928" s="14" t="s">
        <v>10</v>
      </c>
      <c r="F928" s="14"/>
      <c r="G928" s="14"/>
      <c r="H928" s="14"/>
    </row>
    <row r="929">
      <c r="A929" s="14"/>
      <c r="B929" s="14"/>
      <c r="C929" s="14"/>
      <c r="D929" s="14" t="s">
        <v>10</v>
      </c>
      <c r="E929" s="14" t="s">
        <v>10</v>
      </c>
      <c r="F929" s="14"/>
      <c r="G929" s="14"/>
      <c r="H929" s="14"/>
    </row>
    <row r="930">
      <c r="A930" s="14"/>
      <c r="B930" s="14"/>
      <c r="C930" s="14"/>
      <c r="D930" s="14" t="s">
        <v>10</v>
      </c>
      <c r="E930" s="14" t="s">
        <v>10</v>
      </c>
      <c r="F930" s="14"/>
      <c r="G930" s="14"/>
      <c r="H930" s="14"/>
    </row>
    <row r="931">
      <c r="A931" s="14"/>
      <c r="B931" s="14"/>
      <c r="C931" s="14"/>
      <c r="D931" s="14" t="s">
        <v>10</v>
      </c>
      <c r="E931" s="14" t="s">
        <v>10</v>
      </c>
      <c r="F931" s="14"/>
      <c r="G931" s="14"/>
      <c r="H931" s="14"/>
    </row>
    <row r="932">
      <c r="A932" s="14"/>
      <c r="B932" s="14"/>
      <c r="C932" s="14"/>
      <c r="D932" s="14" t="s">
        <v>10</v>
      </c>
      <c r="E932" s="14" t="s">
        <v>10</v>
      </c>
      <c r="F932" s="14"/>
      <c r="G932" s="14"/>
      <c r="H932" s="14"/>
    </row>
    <row r="933">
      <c r="A933" s="14"/>
      <c r="B933" s="14"/>
      <c r="C933" s="14"/>
      <c r="D933" s="14" t="s">
        <v>10</v>
      </c>
      <c r="E933" s="14" t="s">
        <v>10</v>
      </c>
      <c r="F933" s="14"/>
      <c r="G933" s="14"/>
      <c r="H933" s="14"/>
    </row>
    <row r="934">
      <c r="A934" s="14"/>
      <c r="B934" s="14"/>
      <c r="C934" s="14"/>
      <c r="D934" s="14" t="s">
        <v>10</v>
      </c>
      <c r="E934" s="14" t="s">
        <v>10</v>
      </c>
      <c r="F934" s="14"/>
      <c r="G934" s="14"/>
      <c r="H934" s="14"/>
    </row>
    <row r="935">
      <c r="A935" s="14"/>
      <c r="B935" s="14"/>
      <c r="C935" s="14"/>
      <c r="D935" s="14" t="s">
        <v>10</v>
      </c>
      <c r="E935" s="14" t="s">
        <v>10</v>
      </c>
      <c r="F935" s="14"/>
      <c r="G935" s="14"/>
      <c r="H935" s="14"/>
    </row>
    <row r="936">
      <c r="A936" s="14"/>
      <c r="B936" s="14"/>
      <c r="C936" s="14"/>
      <c r="D936" s="14" t="s">
        <v>10</v>
      </c>
      <c r="E936" s="14" t="s">
        <v>10</v>
      </c>
      <c r="F936" s="14"/>
      <c r="G936" s="14"/>
      <c r="H936" s="14"/>
    </row>
    <row r="937">
      <c r="A937" s="14"/>
      <c r="B937" s="14"/>
      <c r="C937" s="14"/>
      <c r="D937" s="14" t="s">
        <v>10</v>
      </c>
      <c r="E937" s="14" t="s">
        <v>10</v>
      </c>
      <c r="F937" s="14"/>
      <c r="G937" s="14"/>
      <c r="H937" s="14"/>
    </row>
    <row r="938">
      <c r="A938" s="14"/>
      <c r="B938" s="14"/>
      <c r="C938" s="14"/>
      <c r="D938" s="14" t="s">
        <v>10</v>
      </c>
      <c r="E938" s="14" t="s">
        <v>10</v>
      </c>
      <c r="F938" s="14"/>
      <c r="G938" s="14"/>
      <c r="H938" s="14"/>
    </row>
    <row r="939">
      <c r="A939" s="14"/>
      <c r="B939" s="14"/>
      <c r="C939" s="14"/>
      <c r="D939" s="14" t="s">
        <v>10</v>
      </c>
      <c r="E939" s="14" t="s">
        <v>10</v>
      </c>
      <c r="F939" s="14"/>
      <c r="G939" s="14"/>
      <c r="H939" s="14"/>
    </row>
    <row r="940">
      <c r="A940" s="14"/>
      <c r="B940" s="14"/>
      <c r="C940" s="14"/>
      <c r="D940" s="14" t="s">
        <v>10</v>
      </c>
      <c r="E940" s="14" t="s">
        <v>10</v>
      </c>
      <c r="F940" s="14"/>
      <c r="G940" s="14"/>
      <c r="H940" s="14"/>
    </row>
    <row r="941">
      <c r="A941" s="14"/>
      <c r="B941" s="14"/>
      <c r="C941" s="14"/>
      <c r="D941" s="14" t="s">
        <v>10</v>
      </c>
      <c r="E941" s="14" t="s">
        <v>10</v>
      </c>
      <c r="F941" s="14"/>
      <c r="G941" s="14"/>
      <c r="H941" s="14"/>
    </row>
    <row r="942">
      <c r="A942" s="14"/>
      <c r="B942" s="14"/>
      <c r="C942" s="14"/>
      <c r="D942" s="14" t="s">
        <v>10</v>
      </c>
      <c r="E942" s="14" t="s">
        <v>10</v>
      </c>
      <c r="F942" s="14"/>
      <c r="G942" s="14"/>
      <c r="H942" s="14"/>
    </row>
    <row r="943">
      <c r="A943" s="14"/>
      <c r="B943" s="14"/>
      <c r="C943" s="14"/>
      <c r="D943" s="14" t="s">
        <v>10</v>
      </c>
      <c r="E943" s="14" t="s">
        <v>10</v>
      </c>
      <c r="F943" s="14"/>
      <c r="G943" s="14"/>
      <c r="H943" s="14"/>
    </row>
    <row r="944">
      <c r="A944" s="14"/>
      <c r="B944" s="14"/>
      <c r="C944" s="14"/>
      <c r="D944" s="14" t="s">
        <v>10</v>
      </c>
      <c r="E944" s="14" t="s">
        <v>10</v>
      </c>
      <c r="F944" s="14"/>
      <c r="G944" s="14"/>
      <c r="H944" s="14"/>
    </row>
    <row r="945">
      <c r="A945" s="14"/>
      <c r="B945" s="14"/>
      <c r="C945" s="14"/>
      <c r="D945" s="14" t="s">
        <v>10</v>
      </c>
      <c r="E945" s="14" t="s">
        <v>10</v>
      </c>
      <c r="F945" s="14"/>
      <c r="G945" s="14"/>
      <c r="H945" s="14"/>
    </row>
    <row r="946">
      <c r="A946" s="14"/>
      <c r="B946" s="14"/>
      <c r="C946" s="14"/>
      <c r="D946" s="14" t="s">
        <v>10</v>
      </c>
      <c r="E946" s="14" t="s">
        <v>10</v>
      </c>
      <c r="F946" s="14"/>
      <c r="G946" s="14"/>
      <c r="H946" s="14"/>
    </row>
    <row r="947">
      <c r="A947" s="14"/>
      <c r="B947" s="14"/>
      <c r="C947" s="14"/>
      <c r="D947" s="14" t="s">
        <v>10</v>
      </c>
      <c r="E947" s="14" t="s">
        <v>10</v>
      </c>
      <c r="F947" s="14"/>
      <c r="G947" s="14"/>
      <c r="H947" s="14"/>
    </row>
    <row r="948">
      <c r="A948" s="14"/>
      <c r="B948" s="14"/>
      <c r="C948" s="14"/>
      <c r="D948" s="14" t="s">
        <v>10</v>
      </c>
      <c r="E948" s="14" t="s">
        <v>10</v>
      </c>
      <c r="F948" s="14"/>
      <c r="G948" s="14"/>
      <c r="H948" s="14"/>
    </row>
    <row r="949">
      <c r="A949" s="14"/>
      <c r="B949" s="14"/>
      <c r="C949" s="14"/>
      <c r="D949" s="14" t="s">
        <v>10</v>
      </c>
      <c r="E949" s="14" t="s">
        <v>10</v>
      </c>
      <c r="F949" s="14"/>
      <c r="G949" s="14"/>
      <c r="H949" s="14"/>
    </row>
    <row r="950">
      <c r="A950" s="14"/>
      <c r="B950" s="14"/>
      <c r="C950" s="14"/>
      <c r="D950" s="14" t="s">
        <v>10</v>
      </c>
      <c r="E950" s="14" t="s">
        <v>10</v>
      </c>
      <c r="F950" s="14"/>
      <c r="G950" s="14"/>
      <c r="H950" s="14"/>
    </row>
    <row r="951">
      <c r="A951" s="14"/>
      <c r="B951" s="14"/>
      <c r="C951" s="14"/>
      <c r="D951" s="14" t="s">
        <v>10</v>
      </c>
      <c r="E951" s="14" t="s">
        <v>10</v>
      </c>
      <c r="F951" s="14"/>
      <c r="G951" s="14"/>
      <c r="H951" s="14"/>
    </row>
    <row r="952">
      <c r="A952" s="14"/>
      <c r="B952" s="14"/>
      <c r="C952" s="14"/>
      <c r="D952" s="14" t="s">
        <v>10</v>
      </c>
      <c r="E952" s="14" t="s">
        <v>10</v>
      </c>
      <c r="F952" s="14"/>
      <c r="G952" s="14"/>
      <c r="H952" s="14"/>
    </row>
    <row r="953">
      <c r="A953" s="14"/>
      <c r="B953" s="14"/>
      <c r="C953" s="14"/>
      <c r="D953" s="14" t="s">
        <v>10</v>
      </c>
      <c r="E953" s="14" t="s">
        <v>10</v>
      </c>
      <c r="F953" s="14"/>
      <c r="G953" s="14"/>
      <c r="H953" s="14"/>
    </row>
    <row r="954">
      <c r="A954" s="14"/>
      <c r="B954" s="14"/>
      <c r="C954" s="14"/>
      <c r="D954" s="14" t="s">
        <v>10</v>
      </c>
      <c r="E954" s="14" t="s">
        <v>10</v>
      </c>
      <c r="F954" s="14"/>
      <c r="G954" s="14"/>
      <c r="H954" s="14"/>
    </row>
    <row r="955">
      <c r="A955" s="14"/>
      <c r="B955" s="14"/>
      <c r="C955" s="14"/>
      <c r="D955" s="14" t="s">
        <v>10</v>
      </c>
      <c r="E955" s="14" t="s">
        <v>10</v>
      </c>
      <c r="F955" s="14"/>
      <c r="G955" s="14"/>
      <c r="H955" s="14"/>
    </row>
    <row r="956">
      <c r="A956" s="14"/>
      <c r="B956" s="14"/>
      <c r="C956" s="14"/>
      <c r="D956" s="14" t="s">
        <v>10</v>
      </c>
      <c r="E956" s="14" t="s">
        <v>10</v>
      </c>
      <c r="F956" s="14"/>
      <c r="G956" s="14"/>
      <c r="H956" s="14"/>
    </row>
    <row r="957">
      <c r="A957" s="14"/>
      <c r="B957" s="14"/>
      <c r="C957" s="14"/>
      <c r="D957" s="14" t="s">
        <v>10</v>
      </c>
      <c r="E957" s="14" t="s">
        <v>10</v>
      </c>
      <c r="F957" s="14"/>
      <c r="G957" s="14"/>
      <c r="H957" s="14"/>
    </row>
    <row r="958">
      <c r="A958" s="14"/>
      <c r="B958" s="14"/>
      <c r="C958" s="14"/>
      <c r="D958" s="14" t="s">
        <v>10</v>
      </c>
      <c r="E958" s="14" t="s">
        <v>10</v>
      </c>
      <c r="F958" s="14"/>
      <c r="G958" s="14"/>
      <c r="H958" s="14"/>
    </row>
    <row r="959">
      <c r="A959" s="14"/>
      <c r="B959" s="14"/>
      <c r="C959" s="14"/>
      <c r="D959" s="14" t="s">
        <v>10</v>
      </c>
      <c r="E959" s="14" t="s">
        <v>10</v>
      </c>
      <c r="F959" s="14"/>
      <c r="G959" s="14"/>
      <c r="H959" s="14"/>
    </row>
    <row r="960">
      <c r="A960" s="14"/>
      <c r="B960" s="14"/>
      <c r="C960" s="14"/>
      <c r="D960" s="14" t="s">
        <v>10</v>
      </c>
      <c r="E960" s="14" t="s">
        <v>10</v>
      </c>
      <c r="F960" s="14"/>
      <c r="G960" s="14"/>
      <c r="H960" s="14"/>
    </row>
    <row r="961">
      <c r="A961" s="14"/>
      <c r="B961" s="14"/>
      <c r="C961" s="14"/>
      <c r="D961" s="14" t="s">
        <v>10</v>
      </c>
      <c r="E961" s="14" t="s">
        <v>10</v>
      </c>
      <c r="F961" s="14"/>
      <c r="G961" s="14"/>
      <c r="H961" s="14"/>
    </row>
    <row r="962">
      <c r="A962" s="14"/>
      <c r="B962" s="14"/>
      <c r="C962" s="14"/>
      <c r="D962" s="14" t="s">
        <v>10</v>
      </c>
      <c r="E962" s="14" t="s">
        <v>10</v>
      </c>
      <c r="F962" s="14"/>
      <c r="G962" s="14"/>
      <c r="H962" s="14"/>
    </row>
    <row r="963">
      <c r="A963" s="14"/>
      <c r="B963" s="14"/>
      <c r="C963" s="14"/>
      <c r="D963" s="14" t="s">
        <v>10</v>
      </c>
      <c r="E963" s="14" t="s">
        <v>10</v>
      </c>
      <c r="F963" s="14"/>
      <c r="G963" s="14"/>
      <c r="H963" s="14"/>
    </row>
    <row r="964">
      <c r="A964" s="14"/>
      <c r="B964" s="14"/>
      <c r="C964" s="14"/>
      <c r="D964" s="14" t="s">
        <v>10</v>
      </c>
      <c r="E964" s="14" t="s">
        <v>10</v>
      </c>
      <c r="F964" s="14"/>
      <c r="G964" s="14"/>
      <c r="H964" s="14"/>
    </row>
    <row r="965">
      <c r="A965" s="14"/>
      <c r="B965" s="14"/>
      <c r="C965" s="14"/>
      <c r="D965" s="14" t="s">
        <v>10</v>
      </c>
      <c r="E965" s="14" t="s">
        <v>10</v>
      </c>
      <c r="F965" s="14"/>
      <c r="G965" s="14"/>
      <c r="H965" s="14"/>
    </row>
    <row r="966">
      <c r="A966" s="14"/>
      <c r="B966" s="14"/>
      <c r="C966" s="14"/>
      <c r="D966" s="14" t="s">
        <v>10</v>
      </c>
      <c r="E966" s="14" t="s">
        <v>10</v>
      </c>
      <c r="F966" s="14"/>
      <c r="G966" s="14"/>
      <c r="H966" s="14"/>
    </row>
    <row r="967">
      <c r="A967" s="14"/>
      <c r="B967" s="14"/>
      <c r="C967" s="14"/>
      <c r="D967" s="14" t="s">
        <v>10</v>
      </c>
      <c r="E967" s="14" t="s">
        <v>10</v>
      </c>
      <c r="F967" s="14"/>
      <c r="G967" s="14"/>
      <c r="H967" s="14"/>
    </row>
    <row r="968">
      <c r="A968" s="14"/>
      <c r="B968" s="14"/>
      <c r="C968" s="14"/>
      <c r="D968" s="14" t="s">
        <v>10</v>
      </c>
      <c r="E968" s="14" t="s">
        <v>10</v>
      </c>
      <c r="F968" s="14"/>
      <c r="G968" s="14"/>
      <c r="H968" s="14"/>
    </row>
    <row r="969">
      <c r="A969" s="14"/>
      <c r="B969" s="14"/>
      <c r="C969" s="14"/>
      <c r="D969" s="14" t="s">
        <v>10</v>
      </c>
      <c r="E969" s="14" t="s">
        <v>10</v>
      </c>
      <c r="F969" s="14"/>
      <c r="G969" s="14"/>
      <c r="H969" s="14"/>
    </row>
    <row r="970">
      <c r="A970" s="14"/>
      <c r="B970" s="14"/>
      <c r="C970" s="14"/>
      <c r="D970" s="14" t="s">
        <v>10</v>
      </c>
      <c r="E970" s="14" t="s">
        <v>10</v>
      </c>
      <c r="F970" s="14"/>
      <c r="G970" s="14"/>
      <c r="H970" s="14"/>
    </row>
    <row r="971">
      <c r="A971" s="14"/>
      <c r="B971" s="14"/>
      <c r="C971" s="14"/>
      <c r="D971" s="14" t="s">
        <v>10</v>
      </c>
      <c r="E971" s="14" t="s">
        <v>10</v>
      </c>
      <c r="F971" s="14"/>
      <c r="G971" s="14"/>
      <c r="H971" s="14"/>
    </row>
    <row r="972">
      <c r="A972" s="14"/>
      <c r="B972" s="14"/>
      <c r="C972" s="14"/>
      <c r="D972" s="14" t="s">
        <v>10</v>
      </c>
      <c r="E972" s="14" t="s">
        <v>10</v>
      </c>
      <c r="F972" s="14"/>
      <c r="G972" s="14"/>
      <c r="H972" s="14"/>
    </row>
    <row r="973">
      <c r="A973" s="14"/>
      <c r="B973" s="14"/>
      <c r="C973" s="14"/>
      <c r="D973" s="14" t="s">
        <v>10</v>
      </c>
      <c r="E973" s="14" t="s">
        <v>10</v>
      </c>
      <c r="F973" s="14"/>
      <c r="G973" s="14"/>
      <c r="H973" s="14"/>
    </row>
    <row r="974">
      <c r="A974" s="14"/>
      <c r="B974" s="14"/>
      <c r="C974" s="14"/>
      <c r="D974" s="14" t="s">
        <v>10</v>
      </c>
      <c r="E974" s="14" t="s">
        <v>10</v>
      </c>
      <c r="F974" s="14"/>
      <c r="G974" s="14"/>
      <c r="H974" s="14"/>
    </row>
    <row r="975">
      <c r="A975" s="14"/>
      <c r="B975" s="14"/>
      <c r="C975" s="14"/>
      <c r="D975" s="14" t="s">
        <v>10</v>
      </c>
      <c r="E975" s="14" t="s">
        <v>10</v>
      </c>
      <c r="F975" s="14"/>
      <c r="G975" s="14"/>
      <c r="H975" s="14"/>
    </row>
    <row r="976">
      <c r="A976" s="14"/>
      <c r="B976" s="14"/>
      <c r="C976" s="14"/>
      <c r="D976" s="14" t="s">
        <v>10</v>
      </c>
      <c r="E976" s="14" t="s">
        <v>10</v>
      </c>
      <c r="F976" s="14"/>
      <c r="G976" s="14"/>
      <c r="H976" s="14"/>
    </row>
    <row r="977">
      <c r="A977" s="14"/>
      <c r="B977" s="14"/>
      <c r="C977" s="14"/>
      <c r="D977" s="14" t="s">
        <v>10</v>
      </c>
      <c r="E977" s="14" t="s">
        <v>10</v>
      </c>
      <c r="F977" s="14"/>
      <c r="G977" s="14"/>
      <c r="H977" s="14"/>
    </row>
    <row r="978">
      <c r="A978" s="14"/>
      <c r="B978" s="14"/>
      <c r="C978" s="14"/>
      <c r="D978" s="14" t="s">
        <v>10</v>
      </c>
      <c r="E978" s="14" t="s">
        <v>10</v>
      </c>
      <c r="F978" s="14"/>
      <c r="G978" s="14"/>
      <c r="H978" s="14"/>
    </row>
    <row r="979">
      <c r="A979" s="14"/>
      <c r="B979" s="14"/>
      <c r="C979" s="14"/>
      <c r="D979" s="14" t="s">
        <v>10</v>
      </c>
      <c r="E979" s="14" t="s">
        <v>10</v>
      </c>
      <c r="F979" s="14"/>
      <c r="G979" s="14"/>
      <c r="H979" s="14"/>
    </row>
    <row r="980">
      <c r="A980" s="14"/>
      <c r="B980" s="14"/>
      <c r="C980" s="14"/>
      <c r="D980" s="14" t="s">
        <v>10</v>
      </c>
      <c r="E980" s="14" t="s">
        <v>10</v>
      </c>
      <c r="F980" s="14"/>
      <c r="G980" s="14"/>
      <c r="H980" s="14"/>
    </row>
    <row r="981">
      <c r="A981" s="14"/>
      <c r="B981" s="14"/>
      <c r="C981" s="14"/>
      <c r="D981" s="14" t="s">
        <v>10</v>
      </c>
      <c r="E981" s="14" t="s">
        <v>10</v>
      </c>
      <c r="F981" s="14"/>
      <c r="G981" s="14"/>
      <c r="H981" s="14"/>
    </row>
    <row r="982">
      <c r="A982" s="14"/>
      <c r="B982" s="14"/>
      <c r="C982" s="14"/>
      <c r="D982" s="14" t="s">
        <v>10</v>
      </c>
      <c r="E982" s="14" t="s">
        <v>10</v>
      </c>
      <c r="F982" s="14"/>
      <c r="G982" s="14"/>
      <c r="H982" s="14"/>
    </row>
    <row r="983">
      <c r="A983" s="14"/>
      <c r="B983" s="14"/>
      <c r="C983" s="14"/>
      <c r="D983" s="14" t="s">
        <v>10</v>
      </c>
      <c r="E983" s="14" t="s">
        <v>10</v>
      </c>
      <c r="F983" s="14"/>
      <c r="G983" s="14"/>
      <c r="H983" s="14"/>
    </row>
    <row r="984">
      <c r="A984" s="14"/>
      <c r="B984" s="14"/>
      <c r="C984" s="14"/>
      <c r="D984" s="14" t="s">
        <v>10</v>
      </c>
      <c r="E984" s="14" t="s">
        <v>10</v>
      </c>
      <c r="F984" s="14"/>
      <c r="G984" s="14"/>
      <c r="H984" s="14"/>
    </row>
    <row r="985">
      <c r="A985" s="14"/>
      <c r="B985" s="14"/>
      <c r="C985" s="14"/>
      <c r="D985" s="14" t="s">
        <v>10</v>
      </c>
      <c r="E985" s="14" t="s">
        <v>10</v>
      </c>
      <c r="F985" s="14"/>
      <c r="G985" s="14"/>
      <c r="H985" s="14"/>
    </row>
    <row r="986">
      <c r="A986" s="14"/>
      <c r="B986" s="14"/>
      <c r="C986" s="14"/>
      <c r="D986" s="14" t="s">
        <v>10</v>
      </c>
      <c r="E986" s="14" t="s">
        <v>10</v>
      </c>
      <c r="F986" s="14"/>
      <c r="G986" s="14"/>
      <c r="H986" s="14"/>
    </row>
    <row r="987">
      <c r="A987" s="14"/>
      <c r="B987" s="14"/>
      <c r="C987" s="14"/>
      <c r="D987" s="14" t="s">
        <v>10</v>
      </c>
      <c r="E987" s="14" t="s">
        <v>10</v>
      </c>
      <c r="F987" s="14"/>
      <c r="G987" s="14"/>
      <c r="H987" s="14"/>
    </row>
    <row r="988">
      <c r="A988" s="14"/>
      <c r="B988" s="14"/>
      <c r="C988" s="14"/>
      <c r="D988" s="14" t="s">
        <v>10</v>
      </c>
      <c r="E988" s="14" t="s">
        <v>10</v>
      </c>
      <c r="F988" s="14"/>
      <c r="G988" s="14"/>
      <c r="H988" s="14"/>
    </row>
    <row r="989">
      <c r="A989" s="14"/>
      <c r="B989" s="14"/>
      <c r="C989" s="14"/>
      <c r="D989" s="14" t="s">
        <v>10</v>
      </c>
      <c r="E989" s="14" t="s">
        <v>10</v>
      </c>
      <c r="F989" s="14"/>
      <c r="G989" s="14"/>
      <c r="H989" s="14"/>
    </row>
    <row r="990">
      <c r="A990" s="14"/>
      <c r="B990" s="14"/>
      <c r="C990" s="14"/>
      <c r="D990" s="14" t="s">
        <v>10</v>
      </c>
      <c r="E990" s="14" t="s">
        <v>10</v>
      </c>
      <c r="F990" s="14"/>
      <c r="G990" s="14"/>
      <c r="H990" s="14"/>
    </row>
    <row r="991">
      <c r="A991" s="14"/>
      <c r="B991" s="14"/>
      <c r="C991" s="14"/>
      <c r="D991" s="14" t="s">
        <v>10</v>
      </c>
      <c r="E991" s="14" t="s">
        <v>10</v>
      </c>
      <c r="F991" s="14"/>
      <c r="G991" s="14"/>
      <c r="H991" s="14"/>
    </row>
    <row r="992">
      <c r="A992" s="14"/>
      <c r="B992" s="14"/>
      <c r="C992" s="14"/>
      <c r="D992" s="14" t="s">
        <v>10</v>
      </c>
      <c r="E992" s="14" t="s">
        <v>10</v>
      </c>
      <c r="F992" s="14"/>
      <c r="G992" s="14"/>
      <c r="H992" s="14"/>
    </row>
    <row r="993">
      <c r="A993" s="14"/>
      <c r="B993" s="14"/>
      <c r="C993" s="14"/>
      <c r="D993" s="14" t="s">
        <v>10</v>
      </c>
      <c r="E993" s="14" t="s">
        <v>10</v>
      </c>
      <c r="F993" s="14"/>
      <c r="G993" s="14"/>
      <c r="H993" s="14"/>
    </row>
    <row r="994">
      <c r="A994" s="14"/>
      <c r="B994" s="14"/>
      <c r="C994" s="14"/>
      <c r="D994" s="14" t="s">
        <v>10</v>
      </c>
      <c r="E994" s="14" t="s">
        <v>10</v>
      </c>
      <c r="F994" s="14"/>
      <c r="G994" s="14"/>
      <c r="H994" s="14"/>
    </row>
    <row r="995">
      <c r="A995" s="14"/>
      <c r="B995" s="14"/>
      <c r="C995" s="14"/>
      <c r="D995" s="14" t="s">
        <v>10</v>
      </c>
      <c r="E995" s="14" t="s">
        <v>10</v>
      </c>
      <c r="F995" s="14"/>
      <c r="G995" s="14"/>
      <c r="H995" s="14"/>
    </row>
    <row r="996">
      <c r="A996" s="14"/>
      <c r="B996" s="14"/>
      <c r="C996" s="14"/>
      <c r="D996" s="14" t="s">
        <v>10</v>
      </c>
      <c r="E996" s="14" t="s">
        <v>10</v>
      </c>
      <c r="F996" s="14"/>
      <c r="G996" s="14"/>
      <c r="H996" s="14"/>
    </row>
    <row r="997">
      <c r="A997" s="14"/>
      <c r="B997" s="14"/>
      <c r="C997" s="14"/>
      <c r="D997" s="14" t="s">
        <v>10</v>
      </c>
      <c r="E997" s="14" t="s">
        <v>10</v>
      </c>
      <c r="F997" s="14"/>
      <c r="G997" s="14"/>
      <c r="H997" s="14"/>
    </row>
    <row r="998">
      <c r="A998" s="14"/>
      <c r="B998" s="14"/>
      <c r="C998" s="14"/>
      <c r="D998" s="14" t="s">
        <v>10</v>
      </c>
      <c r="E998" s="14" t="s">
        <v>10</v>
      </c>
      <c r="F998" s="14"/>
      <c r="G998" s="14"/>
      <c r="H998" s="14"/>
    </row>
    <row r="999">
      <c r="D999" s="15" t="s">
        <v>10</v>
      </c>
      <c r="E999" s="15" t="s">
        <v>10</v>
      </c>
    </row>
  </sheetData>
  <conditionalFormatting sqref="B5:G81">
    <cfRule type="expression" dxfId="0" priority="1">
      <formula>($G5="비상")</formula>
    </cfRule>
  </conditionalFormatting>
  <conditionalFormatting sqref="B5:G81">
    <cfRule type="expression" dxfId="1" priority="2">
      <formula>($G5="양호")</formula>
    </cfRule>
  </conditionalFormatting>
  <conditionalFormatting sqref="B5:G81">
    <cfRule type="expression" dxfId="2" priority="3">
      <formula>($G5="주의")</formula>
    </cfRule>
  </conditionalFormatting>
  <conditionalFormatting sqref="C5:C81">
    <cfRule type="expression" dxfId="3" priority="4">
      <formula>$E5=""</formula>
    </cfRule>
  </conditionalFormatting>
  <conditionalFormatting sqref="B5:G81">
    <cfRule type="expression" dxfId="4" priority="5">
      <formula>mod($B5,2)/2</formula>
    </cfRule>
  </conditionalFormatting>
  <dataValidations>
    <dataValidation type="list" allowBlank="1" showErrorMessage="1" sqref="G5:G81">
      <formula1>"대기,양호,주의,비상"</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2" width="7.25"/>
    <col customWidth="1" min="3" max="3" width="10.63"/>
    <col customWidth="1" min="4" max="4" width="48.63"/>
    <col customWidth="1" min="5" max="5" width="86.25"/>
    <col customWidth="1" min="6" max="6" width="54.75"/>
  </cols>
  <sheetData>
    <row r="1">
      <c r="A1" s="1"/>
      <c r="B1" s="1"/>
      <c r="C1" s="1"/>
      <c r="D1" s="2"/>
      <c r="E1" s="1"/>
      <c r="F1" s="1"/>
      <c r="G1" s="1"/>
      <c r="H1" s="1"/>
    </row>
    <row r="2">
      <c r="A2" s="1"/>
      <c r="B2" s="3" t="s">
        <v>0</v>
      </c>
      <c r="C2" s="4">
        <v>46113.0</v>
      </c>
      <c r="D2" s="2"/>
      <c r="E2" s="1"/>
      <c r="F2" s="1"/>
      <c r="G2" s="1"/>
      <c r="H2" s="1"/>
    </row>
    <row r="3">
      <c r="A3" s="1"/>
      <c r="B3" s="1"/>
      <c r="C3" s="1"/>
      <c r="D3" s="2"/>
      <c r="E3" s="1"/>
      <c r="F3" s="1"/>
      <c r="G3" s="1"/>
      <c r="H3" s="1"/>
    </row>
    <row r="4">
      <c r="A4" s="1"/>
      <c r="B4" s="5" t="s">
        <v>1</v>
      </c>
      <c r="C4" s="5" t="s">
        <v>2</v>
      </c>
      <c r="D4" s="6" t="s">
        <v>3</v>
      </c>
      <c r="E4" s="7" t="s">
        <v>4</v>
      </c>
      <c r="F4" s="7" t="s">
        <v>5</v>
      </c>
      <c r="G4" s="5" t="s">
        <v>6</v>
      </c>
      <c r="H4" s="1"/>
    </row>
    <row r="5">
      <c r="A5" s="1"/>
      <c r="B5" s="8">
        <v>1.0</v>
      </c>
      <c r="C5" s="9" t="s">
        <v>7</v>
      </c>
      <c r="D5" s="10" t="str">
        <f t="array" ref="D5:D999">IF($C5:$C999="","",
    IFERROR(
      VLOOKUP(
        $C5:$C999 &amp; "│" &amp; TEXT($C$2,"yyyy-mm-dd"),
        SORT({
          '설문지 응답 시트1'!$B$2:$B999 &amp; "│" &amp; TEXT('설문지 응답 시트1'!$D$2:$D999,"yyyy-mm-dd"),
          '설문지 응답 시트1'!$E$2:$E999,
          '설문지 응답 시트1'!$A$2:$A999
        }, 3, FALSE),
        2, FALSE
      ),
      ""
    )
  )
</f>
        <v>개발 진행 현황 확인 및 폴리싱, 마케팅 및 TC 준비작업</v>
      </c>
      <c r="E5" s="11" t="str">
        <f t="array" ref="E5:E999">IF($C5:$C999="","",
    IFERROR(
      VLOOKUP(
        $C5:$C999 &amp; "│" &amp; TEXT($C$2,"yyyy-mm-dd"),
        SORT({
          '설문지 응답 시트1'!$B$2:$B999 &amp; "│" &amp; TEXT('설문지 응답 시트1'!$D$2:$D999,"yyyy-mm-dd"),
          '설문지 응답 시트1'!$F$2:$F999,
          '설문지 응답 시트1'!$A$2:$A999
        }, 3, FALSE),
        2, FALSE
      ),
      ""
    )
  )
</f>
        <v>일단 완성을 향해 가고 있습니다</v>
      </c>
      <c r="F5" s="11"/>
      <c r="G5" s="9" t="s">
        <v>8</v>
      </c>
      <c r="H5" s="1"/>
    </row>
    <row r="6">
      <c r="A6" s="1"/>
      <c r="B6" s="8">
        <v>1.0</v>
      </c>
      <c r="C6" s="9" t="s">
        <v>9</v>
      </c>
      <c r="D6" s="10" t="s">
        <v>1653</v>
      </c>
      <c r="E6" s="11" t="s">
        <v>1654</v>
      </c>
      <c r="F6" s="11"/>
      <c r="G6" s="9" t="s">
        <v>8</v>
      </c>
      <c r="H6" s="1"/>
    </row>
    <row r="7">
      <c r="A7" s="1"/>
      <c r="B7" s="8">
        <v>1.0</v>
      </c>
      <c r="C7" s="9" t="s">
        <v>11</v>
      </c>
      <c r="D7" s="10" t="s">
        <v>1559</v>
      </c>
      <c r="E7" s="11" t="s">
        <v>1560</v>
      </c>
      <c r="F7" s="11"/>
      <c r="G7" s="9" t="s">
        <v>8</v>
      </c>
      <c r="H7" s="1"/>
    </row>
    <row r="8">
      <c r="A8" s="1"/>
      <c r="B8" s="8">
        <v>1.0</v>
      </c>
      <c r="C8" s="9" t="s">
        <v>14</v>
      </c>
      <c r="D8" s="10" t="s">
        <v>1620</v>
      </c>
      <c r="E8" s="11" t="s">
        <v>1621</v>
      </c>
      <c r="F8" s="11"/>
      <c r="G8" s="9" t="s">
        <v>8</v>
      </c>
      <c r="H8" s="1"/>
    </row>
    <row r="9">
      <c r="A9" s="1"/>
      <c r="B9" s="8">
        <v>1.0</v>
      </c>
      <c r="C9" s="9" t="s">
        <v>17</v>
      </c>
      <c r="D9" s="10" t="s">
        <v>1687</v>
      </c>
      <c r="E9" s="11" t="s">
        <v>1688</v>
      </c>
      <c r="F9" s="11"/>
      <c r="G9" s="9" t="s">
        <v>8</v>
      </c>
      <c r="H9" s="1"/>
    </row>
    <row r="10">
      <c r="A10" s="1"/>
      <c r="B10" s="8">
        <v>1.0</v>
      </c>
      <c r="C10" s="9" t="s">
        <v>20</v>
      </c>
      <c r="D10" s="10" t="s">
        <v>1651</v>
      </c>
      <c r="E10" s="11" t="s">
        <v>1652</v>
      </c>
      <c r="F10" s="41" t="s">
        <v>2380</v>
      </c>
      <c r="G10" s="9" t="s">
        <v>8</v>
      </c>
      <c r="H10" s="1"/>
    </row>
    <row r="11">
      <c r="A11" s="1"/>
      <c r="B11" s="8">
        <v>1.0</v>
      </c>
      <c r="C11" s="9" t="s">
        <v>23</v>
      </c>
      <c r="D11" s="10" t="s">
        <v>1685</v>
      </c>
      <c r="E11" s="11" t="s">
        <v>1686</v>
      </c>
      <c r="F11" s="41" t="s">
        <v>2381</v>
      </c>
      <c r="G11" s="9" t="s">
        <v>8</v>
      </c>
      <c r="H11" s="1"/>
    </row>
    <row r="12">
      <c r="A12" s="1"/>
      <c r="B12" s="8">
        <v>1.0</v>
      </c>
      <c r="C12" s="9" t="s">
        <v>26</v>
      </c>
      <c r="D12" s="10" t="s">
        <v>1553</v>
      </c>
      <c r="E12" s="11" t="s">
        <v>1554</v>
      </c>
      <c r="F12" s="11"/>
      <c r="G12" s="8" t="s">
        <v>8</v>
      </c>
      <c r="H12" s="1"/>
    </row>
    <row r="13">
      <c r="A13" s="1"/>
      <c r="B13" s="9">
        <v>2.0</v>
      </c>
      <c r="C13" s="9" t="s">
        <v>29</v>
      </c>
      <c r="D13" s="10" t="s">
        <v>1637</v>
      </c>
      <c r="E13" s="11" t="s">
        <v>1638</v>
      </c>
      <c r="F13" s="11"/>
      <c r="G13" s="8" t="s">
        <v>8</v>
      </c>
      <c r="H13" s="1"/>
    </row>
    <row r="14">
      <c r="A14" s="1"/>
      <c r="B14" s="9">
        <v>2.0</v>
      </c>
      <c r="C14" s="9" t="s">
        <v>32</v>
      </c>
      <c r="D14" s="10" t="s">
        <v>1689</v>
      </c>
      <c r="E14" s="11" t="s">
        <v>1690</v>
      </c>
      <c r="F14" s="11"/>
      <c r="G14" s="8" t="s">
        <v>8</v>
      </c>
      <c r="H14" s="1"/>
    </row>
    <row r="15">
      <c r="A15" s="1"/>
      <c r="B15" s="9">
        <v>2.0</v>
      </c>
      <c r="C15" s="9" t="s">
        <v>35</v>
      </c>
      <c r="D15" s="10" t="s">
        <v>1573</v>
      </c>
      <c r="E15" s="11" t="s">
        <v>1574</v>
      </c>
      <c r="F15" s="11"/>
      <c r="G15" s="8" t="s">
        <v>8</v>
      </c>
      <c r="H15" s="1"/>
    </row>
    <row r="16">
      <c r="A16" s="1"/>
      <c r="B16" s="9">
        <v>2.0</v>
      </c>
      <c r="C16" s="9" t="s">
        <v>38</v>
      </c>
      <c r="D16" s="10" t="s">
        <v>1639</v>
      </c>
      <c r="E16" s="11" t="s">
        <v>1640</v>
      </c>
      <c r="F16" s="11"/>
      <c r="G16" s="8" t="s">
        <v>8</v>
      </c>
      <c r="H16" s="1"/>
    </row>
    <row r="17">
      <c r="A17" s="1"/>
      <c r="B17" s="9">
        <v>2.0</v>
      </c>
      <c r="C17" s="9" t="s">
        <v>41</v>
      </c>
      <c r="D17" s="10" t="s">
        <v>1643</v>
      </c>
      <c r="E17" s="11" t="s">
        <v>1644</v>
      </c>
      <c r="F17" s="11"/>
      <c r="G17" s="8" t="s">
        <v>8</v>
      </c>
      <c r="H17" s="1"/>
    </row>
    <row r="18">
      <c r="A18" s="1"/>
      <c r="B18" s="9">
        <v>2.0</v>
      </c>
      <c r="C18" s="9" t="s">
        <v>44</v>
      </c>
      <c r="D18" s="10" t="s">
        <v>1575</v>
      </c>
      <c r="E18" s="11" t="s">
        <v>731</v>
      </c>
      <c r="F18" s="11"/>
      <c r="G18" s="8" t="s">
        <v>8</v>
      </c>
      <c r="H18" s="1"/>
    </row>
    <row r="19">
      <c r="A19" s="1"/>
      <c r="B19" s="9">
        <v>2.0</v>
      </c>
      <c r="C19" s="9" t="s">
        <v>47</v>
      </c>
      <c r="D19" s="10" t="s">
        <v>1633</v>
      </c>
      <c r="E19" s="11" t="s">
        <v>1634</v>
      </c>
      <c r="F19" s="11"/>
      <c r="G19" s="8" t="s">
        <v>8</v>
      </c>
      <c r="H19" s="1"/>
    </row>
    <row r="20">
      <c r="A20" s="1"/>
      <c r="B20" s="9">
        <v>3.0</v>
      </c>
      <c r="C20" s="9" t="s">
        <v>50</v>
      </c>
      <c r="D20" s="10" t="s">
        <v>1631</v>
      </c>
      <c r="E20" s="11" t="s">
        <v>1632</v>
      </c>
      <c r="F20" s="11"/>
      <c r="G20" s="8" t="s">
        <v>8</v>
      </c>
      <c r="H20" s="1"/>
    </row>
    <row r="21">
      <c r="A21" s="1"/>
      <c r="B21" s="9">
        <v>3.0</v>
      </c>
      <c r="C21" s="9" t="s">
        <v>53</v>
      </c>
      <c r="D21" s="10" t="s">
        <v>1659</v>
      </c>
      <c r="E21" s="11" t="s">
        <v>1660</v>
      </c>
      <c r="F21" s="11"/>
      <c r="G21" s="8" t="s">
        <v>8</v>
      </c>
      <c r="H21" s="1"/>
    </row>
    <row r="22">
      <c r="A22" s="1"/>
      <c r="B22" s="9">
        <v>3.0</v>
      </c>
      <c r="C22" s="9" t="s">
        <v>56</v>
      </c>
      <c r="D22" s="10" t="s">
        <v>1567</v>
      </c>
      <c r="E22" s="11" t="s">
        <v>285</v>
      </c>
      <c r="F22" s="11"/>
      <c r="G22" s="8" t="s">
        <v>8</v>
      </c>
      <c r="H22" s="1"/>
    </row>
    <row r="23">
      <c r="A23" s="1"/>
      <c r="B23" s="9">
        <v>3.0</v>
      </c>
      <c r="C23" s="9" t="s">
        <v>59</v>
      </c>
      <c r="D23" s="10" t="s">
        <v>1590</v>
      </c>
      <c r="E23" s="11" t="s">
        <v>1591</v>
      </c>
      <c r="F23" s="11"/>
      <c r="G23" s="8" t="s">
        <v>8</v>
      </c>
      <c r="H23" s="1"/>
    </row>
    <row r="24">
      <c r="A24" s="1"/>
      <c r="B24" s="9">
        <v>3.0</v>
      </c>
      <c r="C24" s="9" t="s">
        <v>62</v>
      </c>
      <c r="D24" s="10" t="s">
        <v>1557</v>
      </c>
      <c r="E24" s="11" t="s">
        <v>1558</v>
      </c>
      <c r="F24" s="11"/>
      <c r="G24" s="8" t="s">
        <v>8</v>
      </c>
      <c r="H24" s="1"/>
    </row>
    <row r="25">
      <c r="A25" s="1"/>
      <c r="B25" s="9">
        <v>3.0</v>
      </c>
      <c r="C25" s="9" t="s">
        <v>65</v>
      </c>
      <c r="D25" s="10" t="s">
        <v>1647</v>
      </c>
      <c r="E25" s="11" t="s">
        <v>1648</v>
      </c>
      <c r="F25" s="11"/>
      <c r="G25" s="8" t="s">
        <v>8</v>
      </c>
      <c r="H25" s="1"/>
    </row>
    <row r="26">
      <c r="A26" s="1"/>
      <c r="B26" s="9">
        <v>3.0</v>
      </c>
      <c r="C26" s="9" t="s">
        <v>68</v>
      </c>
      <c r="D26" s="10" t="s">
        <v>1624</v>
      </c>
      <c r="E26" s="11" t="s">
        <v>644</v>
      </c>
      <c r="F26" s="11"/>
      <c r="G26" s="8" t="s">
        <v>8</v>
      </c>
      <c r="H26" s="1"/>
    </row>
    <row r="27">
      <c r="A27" s="1"/>
      <c r="B27" s="9">
        <v>4.0</v>
      </c>
      <c r="C27" s="9" t="s">
        <v>71</v>
      </c>
      <c r="D27" s="10" t="s">
        <v>1561</v>
      </c>
      <c r="E27" s="11" t="s">
        <v>1562</v>
      </c>
      <c r="F27" s="41" t="s">
        <v>2380</v>
      </c>
      <c r="G27" s="8" t="s">
        <v>8</v>
      </c>
      <c r="H27" s="1"/>
    </row>
    <row r="28">
      <c r="A28" s="1"/>
      <c r="B28" s="9">
        <v>4.0</v>
      </c>
      <c r="C28" s="9" t="s">
        <v>74</v>
      </c>
      <c r="D28" s="10" t="s">
        <v>1669</v>
      </c>
      <c r="E28" s="11" t="s">
        <v>1670</v>
      </c>
      <c r="F28" s="11"/>
      <c r="G28" s="8" t="s">
        <v>8</v>
      </c>
      <c r="H28" s="1"/>
    </row>
    <row r="29">
      <c r="A29" s="1"/>
      <c r="B29" s="9">
        <v>4.0</v>
      </c>
      <c r="C29" s="9" t="s">
        <v>77</v>
      </c>
      <c r="D29" s="10" t="s">
        <v>1597</v>
      </c>
      <c r="E29" s="11" t="s">
        <v>1598</v>
      </c>
      <c r="F29" s="11"/>
      <c r="G29" s="8" t="s">
        <v>8</v>
      </c>
      <c r="H29" s="1"/>
    </row>
    <row r="30">
      <c r="A30" s="1"/>
      <c r="B30" s="9">
        <v>4.0</v>
      </c>
      <c r="C30" s="9" t="s">
        <v>80</v>
      </c>
      <c r="D30" s="10" t="s">
        <v>1609</v>
      </c>
      <c r="E30" s="11" t="s">
        <v>28</v>
      </c>
      <c r="F30" s="11"/>
      <c r="G30" s="8" t="s">
        <v>8</v>
      </c>
      <c r="H30" s="1"/>
    </row>
    <row r="31">
      <c r="A31" s="1"/>
      <c r="B31" s="9">
        <v>4.0</v>
      </c>
      <c r="C31" s="9" t="s">
        <v>83</v>
      </c>
      <c r="D31" s="10" t="s">
        <v>1612</v>
      </c>
      <c r="E31" s="11" t="s">
        <v>1613</v>
      </c>
      <c r="F31" s="11"/>
      <c r="G31" s="8" t="s">
        <v>8</v>
      </c>
      <c r="H31" s="1"/>
    </row>
    <row r="32">
      <c r="A32" s="1"/>
      <c r="B32" s="9">
        <v>4.0</v>
      </c>
      <c r="C32" s="9" t="s">
        <v>86</v>
      </c>
      <c r="D32" s="10" t="s">
        <v>1667</v>
      </c>
      <c r="E32" s="11" t="s">
        <v>1668</v>
      </c>
      <c r="F32" s="11"/>
      <c r="G32" s="8" t="s">
        <v>8</v>
      </c>
      <c r="H32" s="1"/>
    </row>
    <row r="33">
      <c r="A33" s="1"/>
      <c r="B33" s="9">
        <v>4.0</v>
      </c>
      <c r="C33" s="9" t="s">
        <v>89</v>
      </c>
      <c r="D33" s="10" t="s">
        <v>1655</v>
      </c>
      <c r="E33" s="11" t="s">
        <v>1656</v>
      </c>
      <c r="F33" s="11"/>
      <c r="G33" s="9" t="s">
        <v>2347</v>
      </c>
      <c r="H33" s="1"/>
    </row>
    <row r="34">
      <c r="A34" s="1"/>
      <c r="B34" s="9">
        <v>4.0</v>
      </c>
      <c r="C34" s="9" t="s">
        <v>92</v>
      </c>
      <c r="D34" s="10" t="s">
        <v>1614</v>
      </c>
      <c r="E34" s="11" t="s">
        <v>1615</v>
      </c>
      <c r="F34" s="11"/>
      <c r="G34" s="8" t="s">
        <v>8</v>
      </c>
      <c r="H34" s="1"/>
    </row>
    <row r="35">
      <c r="A35" s="1"/>
      <c r="B35" s="9">
        <v>5.0</v>
      </c>
      <c r="C35" s="9" t="s">
        <v>95</v>
      </c>
      <c r="D35" s="10" t="s">
        <v>1675</v>
      </c>
      <c r="E35" s="11" t="s">
        <v>1676</v>
      </c>
      <c r="F35" s="11"/>
      <c r="G35" s="8" t="s">
        <v>8</v>
      </c>
      <c r="H35" s="1"/>
    </row>
    <row r="36">
      <c r="A36" s="1"/>
      <c r="B36" s="9">
        <v>5.0</v>
      </c>
      <c r="C36" s="9" t="s">
        <v>98</v>
      </c>
      <c r="D36" s="10" t="s">
        <v>1661</v>
      </c>
      <c r="E36" s="11" t="s">
        <v>1662</v>
      </c>
      <c r="F36" s="11"/>
      <c r="G36" s="8" t="s">
        <v>8</v>
      </c>
      <c r="H36" s="1"/>
    </row>
    <row r="37">
      <c r="A37" s="1"/>
      <c r="B37" s="9">
        <v>5.0</v>
      </c>
      <c r="C37" s="9" t="s">
        <v>101</v>
      </c>
      <c r="D37" s="10" t="s">
        <v>1677</v>
      </c>
      <c r="E37" s="11" t="s">
        <v>1678</v>
      </c>
      <c r="F37" s="11"/>
      <c r="G37" s="8" t="s">
        <v>8</v>
      </c>
      <c r="H37" s="1"/>
    </row>
    <row r="38">
      <c r="A38" s="1"/>
      <c r="B38" s="9">
        <v>5.0</v>
      </c>
      <c r="C38" s="9" t="s">
        <v>104</v>
      </c>
      <c r="D38" s="10" t="s">
        <v>1649</v>
      </c>
      <c r="E38" s="11" t="s">
        <v>1650</v>
      </c>
      <c r="F38" s="11"/>
      <c r="G38" s="8" t="s">
        <v>8</v>
      </c>
      <c r="H38" s="1"/>
    </row>
    <row r="39">
      <c r="A39" s="1"/>
      <c r="B39" s="9">
        <v>5.0</v>
      </c>
      <c r="C39" s="9" t="s">
        <v>107</v>
      </c>
      <c r="D39" s="10" t="s">
        <v>1665</v>
      </c>
      <c r="E39" s="11" t="s">
        <v>1666</v>
      </c>
      <c r="F39" s="11"/>
      <c r="G39" s="8" t="s">
        <v>8</v>
      </c>
      <c r="H39" s="1"/>
    </row>
    <row r="40">
      <c r="A40" s="1"/>
      <c r="B40" s="9">
        <v>5.0</v>
      </c>
      <c r="C40" s="9" t="s">
        <v>110</v>
      </c>
      <c r="D40" s="10" t="s">
        <v>1625</v>
      </c>
      <c r="E40" s="11" t="s">
        <v>1626</v>
      </c>
      <c r="F40" s="11"/>
      <c r="G40" s="8" t="s">
        <v>8</v>
      </c>
      <c r="H40" s="1"/>
    </row>
    <row r="41">
      <c r="A41" s="1"/>
      <c r="B41" s="9">
        <v>5.0</v>
      </c>
      <c r="C41" s="9" t="s">
        <v>113</v>
      </c>
      <c r="D41" s="10" t="s">
        <v>1570</v>
      </c>
      <c r="E41" s="11" t="s">
        <v>1571</v>
      </c>
      <c r="F41" s="11"/>
      <c r="G41" s="8" t="s">
        <v>8</v>
      </c>
      <c r="H41" s="1"/>
    </row>
    <row r="42">
      <c r="A42" s="1"/>
      <c r="B42" s="9">
        <v>6.0</v>
      </c>
      <c r="C42" s="9" t="s">
        <v>116</v>
      </c>
      <c r="D42" s="10" t="s">
        <v>1588</v>
      </c>
      <c r="E42" s="11" t="s">
        <v>1589</v>
      </c>
      <c r="F42" s="11"/>
      <c r="G42" s="8" t="s">
        <v>8</v>
      </c>
      <c r="H42" s="1"/>
    </row>
    <row r="43">
      <c r="A43" s="1"/>
      <c r="B43" s="9">
        <v>6.0</v>
      </c>
      <c r="C43" s="9" t="s">
        <v>119</v>
      </c>
      <c r="D43" s="10" t="s">
        <v>1635</v>
      </c>
      <c r="E43" s="11" t="s">
        <v>1636</v>
      </c>
      <c r="F43" s="11"/>
      <c r="G43" s="8" t="s">
        <v>8</v>
      </c>
      <c r="H43" s="1"/>
    </row>
    <row r="44">
      <c r="A44" s="1"/>
      <c r="B44" s="9">
        <v>6.0</v>
      </c>
      <c r="C44" s="9" t="s">
        <v>122</v>
      </c>
      <c r="D44" s="10" t="s">
        <v>1572</v>
      </c>
      <c r="E44" s="11" t="s">
        <v>314</v>
      </c>
      <c r="F44" s="11"/>
      <c r="G44" s="8" t="s">
        <v>8</v>
      </c>
      <c r="H44" s="1"/>
    </row>
    <row r="45">
      <c r="A45" s="1"/>
      <c r="B45" s="9">
        <v>6.0</v>
      </c>
      <c r="C45" s="9" t="s">
        <v>125</v>
      </c>
      <c r="D45" s="10" t="s">
        <v>1599</v>
      </c>
      <c r="E45" s="11" t="s">
        <v>1600</v>
      </c>
      <c r="F45" s="11"/>
      <c r="G45" s="8" t="s">
        <v>8</v>
      </c>
      <c r="H45" s="1"/>
    </row>
    <row r="46">
      <c r="A46" s="1"/>
      <c r="B46" s="9">
        <v>6.0</v>
      </c>
      <c r="C46" s="9" t="s">
        <v>128</v>
      </c>
      <c r="D46" s="10" t="s">
        <v>1582</v>
      </c>
      <c r="E46" s="11" t="s">
        <v>1583</v>
      </c>
      <c r="F46" s="11"/>
      <c r="G46" s="8" t="s">
        <v>8</v>
      </c>
      <c r="H46" s="1"/>
    </row>
    <row r="47">
      <c r="A47" s="1"/>
      <c r="B47" s="9">
        <v>6.0</v>
      </c>
      <c r="C47" s="9" t="s">
        <v>131</v>
      </c>
      <c r="D47" s="10" t="s">
        <v>1563</v>
      </c>
      <c r="E47" s="11" t="s">
        <v>1564</v>
      </c>
      <c r="F47" s="11"/>
      <c r="G47" s="8" t="s">
        <v>8</v>
      </c>
      <c r="H47" s="1"/>
    </row>
    <row r="48">
      <c r="A48" s="1"/>
      <c r="B48" s="9">
        <v>6.0</v>
      </c>
      <c r="C48" s="9" t="s">
        <v>134</v>
      </c>
      <c r="D48" s="10" t="s">
        <v>1578</v>
      </c>
      <c r="E48" s="11" t="s">
        <v>1579</v>
      </c>
      <c r="F48" s="11"/>
      <c r="G48" s="8" t="s">
        <v>8</v>
      </c>
      <c r="H48" s="1"/>
    </row>
    <row r="49">
      <c r="A49" s="1"/>
      <c r="B49" s="9">
        <v>7.0</v>
      </c>
      <c r="C49" s="9" t="s">
        <v>137</v>
      </c>
      <c r="D49" s="10" t="s">
        <v>1683</v>
      </c>
      <c r="E49" s="11" t="s">
        <v>1684</v>
      </c>
      <c r="F49" s="11"/>
      <c r="G49" s="8" t="s">
        <v>8</v>
      </c>
      <c r="H49" s="1"/>
    </row>
    <row r="50">
      <c r="A50" s="1"/>
      <c r="B50" s="9">
        <v>7.0</v>
      </c>
      <c r="C50" s="9" t="s">
        <v>140</v>
      </c>
      <c r="D50" s="10" t="s">
        <v>1681</v>
      </c>
      <c r="E50" s="11" t="s">
        <v>1682</v>
      </c>
      <c r="F50" s="11"/>
      <c r="G50" s="8" t="s">
        <v>8</v>
      </c>
      <c r="H50" s="1"/>
    </row>
    <row r="51">
      <c r="A51" s="1"/>
      <c r="B51" s="9">
        <v>7.0</v>
      </c>
      <c r="C51" s="9" t="s">
        <v>143</v>
      </c>
      <c r="D51" s="10" t="s">
        <v>1616</v>
      </c>
      <c r="E51" s="11" t="s">
        <v>1617</v>
      </c>
      <c r="F51" s="11"/>
      <c r="G51" s="8" t="s">
        <v>8</v>
      </c>
      <c r="H51" s="1"/>
    </row>
    <row r="52">
      <c r="A52" s="1"/>
      <c r="B52" s="9">
        <v>7.0</v>
      </c>
      <c r="C52" s="9" t="s">
        <v>146</v>
      </c>
      <c r="D52" s="10" t="s">
        <v>1622</v>
      </c>
      <c r="E52" s="11" t="s">
        <v>1623</v>
      </c>
      <c r="F52" s="11"/>
      <c r="G52" s="8" t="s">
        <v>8</v>
      </c>
      <c r="H52" s="1"/>
    </row>
    <row r="53">
      <c r="A53" s="1"/>
      <c r="B53" s="9">
        <v>7.0</v>
      </c>
      <c r="C53" s="9" t="s">
        <v>149</v>
      </c>
      <c r="D53" s="10" t="s">
        <v>1565</v>
      </c>
      <c r="E53" s="11" t="s">
        <v>1566</v>
      </c>
      <c r="F53" s="11"/>
      <c r="G53" s="8" t="s">
        <v>8</v>
      </c>
      <c r="H53" s="1"/>
    </row>
    <row r="54">
      <c r="A54" s="1"/>
      <c r="B54" s="9">
        <v>7.0</v>
      </c>
      <c r="C54" s="9" t="s">
        <v>152</v>
      </c>
      <c r="D54" s="10" t="s">
        <v>1629</v>
      </c>
      <c r="E54" s="11" t="s">
        <v>1630</v>
      </c>
      <c r="F54" s="11"/>
      <c r="G54" s="8" t="s">
        <v>8</v>
      </c>
      <c r="H54" s="1"/>
    </row>
    <row r="55">
      <c r="A55" s="1"/>
      <c r="B55" s="9">
        <v>7.0</v>
      </c>
      <c r="C55" s="9" t="s">
        <v>155</v>
      </c>
      <c r="D55" s="10" t="s">
        <v>1627</v>
      </c>
      <c r="E55" s="11" t="s">
        <v>1628</v>
      </c>
      <c r="F55" s="11"/>
      <c r="G55" s="8" t="s">
        <v>8</v>
      </c>
      <c r="H55" s="1"/>
    </row>
    <row r="56">
      <c r="A56" s="1"/>
      <c r="B56" s="9">
        <v>7.0</v>
      </c>
      <c r="C56" s="9" t="s">
        <v>158</v>
      </c>
      <c r="D56" s="10" t="s">
        <v>1595</v>
      </c>
      <c r="E56" s="11" t="s">
        <v>1596</v>
      </c>
      <c r="F56" s="11"/>
      <c r="G56" s="8" t="s">
        <v>8</v>
      </c>
      <c r="H56" s="1"/>
    </row>
    <row r="57">
      <c r="A57" s="1"/>
      <c r="B57" s="9">
        <v>8.0</v>
      </c>
      <c r="C57" s="9" t="s">
        <v>159</v>
      </c>
      <c r="D57" s="10" t="s">
        <v>1618</v>
      </c>
      <c r="E57" s="11" t="s">
        <v>1619</v>
      </c>
      <c r="F57" s="11"/>
      <c r="G57" s="8" t="s">
        <v>8</v>
      </c>
      <c r="H57" s="1"/>
    </row>
    <row r="58">
      <c r="A58" s="1"/>
      <c r="B58" s="9">
        <v>8.0</v>
      </c>
      <c r="C58" s="9" t="s">
        <v>162</v>
      </c>
      <c r="D58" s="10" t="s">
        <v>1592</v>
      </c>
      <c r="E58" s="11" t="s">
        <v>164</v>
      </c>
      <c r="F58" s="11"/>
      <c r="G58" s="8" t="s">
        <v>8</v>
      </c>
      <c r="H58" s="1"/>
    </row>
    <row r="59">
      <c r="A59" s="1"/>
      <c r="B59" s="9">
        <v>8.0</v>
      </c>
      <c r="C59" s="9" t="s">
        <v>165</v>
      </c>
      <c r="D59" s="10" t="s">
        <v>1610</v>
      </c>
      <c r="E59" s="11" t="s">
        <v>1611</v>
      </c>
      <c r="F59" s="11"/>
      <c r="G59" s="8" t="s">
        <v>8</v>
      </c>
      <c r="H59" s="1"/>
    </row>
    <row r="60">
      <c r="A60" s="1"/>
      <c r="B60" s="9">
        <v>8.0</v>
      </c>
      <c r="C60" s="9" t="s">
        <v>168</v>
      </c>
      <c r="D60" s="10" t="s">
        <v>1603</v>
      </c>
      <c r="E60" s="11" t="s">
        <v>1604</v>
      </c>
      <c r="F60" s="11"/>
      <c r="G60" s="8" t="s">
        <v>8</v>
      </c>
      <c r="H60" s="1"/>
    </row>
    <row r="61">
      <c r="A61" s="1"/>
      <c r="B61" s="9">
        <v>8.0</v>
      </c>
      <c r="C61" s="9" t="s">
        <v>171</v>
      </c>
      <c r="D61" s="10" t="s">
        <v>1657</v>
      </c>
      <c r="E61" s="11" t="s">
        <v>1658</v>
      </c>
      <c r="F61" s="11"/>
      <c r="G61" s="8" t="s">
        <v>8</v>
      </c>
      <c r="H61" s="1"/>
    </row>
    <row r="62">
      <c r="A62" s="1"/>
      <c r="B62" s="9">
        <v>8.0</v>
      </c>
      <c r="C62" s="9" t="s">
        <v>174</v>
      </c>
      <c r="D62" s="10" t="s">
        <v>1593</v>
      </c>
      <c r="E62" s="11" t="s">
        <v>1594</v>
      </c>
      <c r="F62" s="11"/>
      <c r="G62" s="8" t="s">
        <v>8</v>
      </c>
      <c r="H62" s="1"/>
    </row>
    <row r="63">
      <c r="A63" s="1"/>
      <c r="B63" s="9">
        <v>8.0</v>
      </c>
      <c r="C63" s="9" t="s">
        <v>177</v>
      </c>
      <c r="D63" s="10" t="s">
        <v>1601</v>
      </c>
      <c r="E63" s="11" t="s">
        <v>1602</v>
      </c>
      <c r="F63" s="11"/>
      <c r="G63" s="8" t="s">
        <v>8</v>
      </c>
      <c r="H63" s="1"/>
    </row>
    <row r="64">
      <c r="A64" s="1"/>
      <c r="B64" s="9">
        <v>8.0</v>
      </c>
      <c r="C64" s="9" t="s">
        <v>180</v>
      </c>
      <c r="D64" s="10" t="s">
        <v>1607</v>
      </c>
      <c r="E64" s="11" t="s">
        <v>1608</v>
      </c>
      <c r="F64" s="11"/>
      <c r="G64" s="8" t="s">
        <v>8</v>
      </c>
      <c r="H64" s="1"/>
    </row>
    <row r="65">
      <c r="A65" s="1"/>
      <c r="B65" s="9">
        <v>9.0</v>
      </c>
      <c r="C65" s="9" t="s">
        <v>183</v>
      </c>
      <c r="D65" s="10" t="s">
        <v>1663</v>
      </c>
      <c r="E65" s="11" t="s">
        <v>1664</v>
      </c>
      <c r="F65" s="11"/>
      <c r="G65" s="8" t="s">
        <v>8</v>
      </c>
      <c r="H65" s="1"/>
    </row>
    <row r="66">
      <c r="A66" s="1"/>
      <c r="B66" s="9">
        <v>9.0</v>
      </c>
      <c r="C66" s="9" t="s">
        <v>186</v>
      </c>
      <c r="D66" s="10" t="s">
        <v>1584</v>
      </c>
      <c r="E66" s="11" t="s">
        <v>1585</v>
      </c>
      <c r="F66" s="11"/>
      <c r="G66" s="8" t="s">
        <v>8</v>
      </c>
      <c r="H66" s="1"/>
    </row>
    <row r="67">
      <c r="A67" s="1"/>
      <c r="B67" s="9">
        <v>9.0</v>
      </c>
      <c r="C67" s="9" t="s">
        <v>189</v>
      </c>
      <c r="D67" s="10" t="s">
        <v>1568</v>
      </c>
      <c r="E67" s="11" t="s">
        <v>1569</v>
      </c>
      <c r="F67" s="11"/>
      <c r="G67" s="8" t="s">
        <v>8</v>
      </c>
      <c r="H67" s="1"/>
    </row>
    <row r="68">
      <c r="A68" s="1"/>
      <c r="B68" s="9">
        <v>9.0</v>
      </c>
      <c r="C68" s="9" t="s">
        <v>192</v>
      </c>
      <c r="D68" s="10" t="s">
        <v>1408</v>
      </c>
      <c r="E68" s="11" t="s">
        <v>334</v>
      </c>
      <c r="F68" s="11"/>
      <c r="G68" s="8" t="s">
        <v>8</v>
      </c>
      <c r="H68" s="1"/>
    </row>
    <row r="69">
      <c r="A69" s="1"/>
      <c r="B69" s="9">
        <v>9.0</v>
      </c>
      <c r="C69" s="9" t="s">
        <v>195</v>
      </c>
      <c r="D69" s="10" t="s">
        <v>1576</v>
      </c>
      <c r="E69" s="11" t="s">
        <v>1577</v>
      </c>
      <c r="F69" s="11"/>
      <c r="G69" s="8" t="s">
        <v>8</v>
      </c>
      <c r="H69" s="1"/>
    </row>
    <row r="70">
      <c r="A70" s="1"/>
      <c r="B70" s="9">
        <v>9.0</v>
      </c>
      <c r="C70" s="9" t="s">
        <v>198</v>
      </c>
      <c r="D70" s="10" t="s">
        <v>1586</v>
      </c>
      <c r="E70" s="11" t="s">
        <v>1587</v>
      </c>
      <c r="F70" s="41" t="s">
        <v>2382</v>
      </c>
      <c r="G70" s="8" t="s">
        <v>8</v>
      </c>
      <c r="H70" s="1"/>
    </row>
    <row r="71">
      <c r="A71" s="1"/>
      <c r="B71" s="9">
        <v>9.0</v>
      </c>
      <c r="C71" s="9" t="s">
        <v>201</v>
      </c>
      <c r="D71" s="10" t="s">
        <v>1693</v>
      </c>
      <c r="E71" s="11" t="s">
        <v>1694</v>
      </c>
      <c r="F71" s="11"/>
      <c r="G71" s="8" t="s">
        <v>8</v>
      </c>
      <c r="H71" s="1"/>
    </row>
    <row r="72">
      <c r="A72" s="1"/>
      <c r="B72" s="9">
        <v>10.0</v>
      </c>
      <c r="C72" s="9" t="s">
        <v>204</v>
      </c>
      <c r="D72" s="10" t="s">
        <v>1691</v>
      </c>
      <c r="E72" s="11" t="s">
        <v>1692</v>
      </c>
      <c r="F72" s="11"/>
      <c r="G72" s="8" t="s">
        <v>8</v>
      </c>
      <c r="H72" s="1"/>
    </row>
    <row r="73">
      <c r="A73" s="1"/>
      <c r="B73" s="9">
        <v>10.0</v>
      </c>
      <c r="C73" s="9" t="s">
        <v>207</v>
      </c>
      <c r="D73" s="10" t="s">
        <v>1671</v>
      </c>
      <c r="E73" s="11" t="s">
        <v>1672</v>
      </c>
      <c r="F73" s="11"/>
      <c r="G73" s="8" t="s">
        <v>8</v>
      </c>
      <c r="H73" s="1"/>
    </row>
    <row r="74">
      <c r="A74" s="1"/>
      <c r="B74" s="9">
        <v>10.0</v>
      </c>
      <c r="C74" s="9" t="s">
        <v>210</v>
      </c>
      <c r="D74" s="10" t="s">
        <v>1580</v>
      </c>
      <c r="E74" s="11" t="s">
        <v>1581</v>
      </c>
      <c r="F74" s="11"/>
      <c r="G74" s="8" t="s">
        <v>8</v>
      </c>
      <c r="H74" s="1"/>
    </row>
    <row r="75">
      <c r="A75" s="1"/>
      <c r="B75" s="9">
        <v>10.0</v>
      </c>
      <c r="C75" s="9" t="s">
        <v>213</v>
      </c>
      <c r="D75" s="10" t="s">
        <v>10</v>
      </c>
      <c r="E75" s="11" t="s">
        <v>10</v>
      </c>
      <c r="F75" s="11"/>
      <c r="G75" s="8" t="s">
        <v>8</v>
      </c>
      <c r="H75" s="1"/>
    </row>
    <row r="76">
      <c r="A76" s="1"/>
      <c r="B76" s="9">
        <v>10.0</v>
      </c>
      <c r="C76" s="9" t="s">
        <v>216</v>
      </c>
      <c r="D76" s="10" t="s">
        <v>1673</v>
      </c>
      <c r="E76" s="11" t="s">
        <v>1674</v>
      </c>
      <c r="F76" s="11"/>
      <c r="G76" s="8" t="s">
        <v>8</v>
      </c>
      <c r="H76" s="1"/>
    </row>
    <row r="77">
      <c r="A77" s="1"/>
      <c r="B77" s="9">
        <v>10.0</v>
      </c>
      <c r="C77" s="9" t="s">
        <v>217</v>
      </c>
      <c r="D77" s="10" t="s">
        <v>1605</v>
      </c>
      <c r="E77" s="11" t="s">
        <v>1606</v>
      </c>
      <c r="F77" s="11"/>
      <c r="G77" s="8" t="s">
        <v>8</v>
      </c>
      <c r="H77" s="1"/>
    </row>
    <row r="78">
      <c r="A78" s="1"/>
      <c r="B78" s="9">
        <v>10.0</v>
      </c>
      <c r="C78" s="9" t="s">
        <v>220</v>
      </c>
      <c r="D78" s="10" t="s">
        <v>1645</v>
      </c>
      <c r="E78" s="11" t="s">
        <v>1646</v>
      </c>
      <c r="F78" s="11"/>
      <c r="G78" s="8" t="s">
        <v>8</v>
      </c>
      <c r="H78" s="1"/>
    </row>
    <row r="79">
      <c r="A79" s="1"/>
      <c r="B79" s="9" t="s">
        <v>223</v>
      </c>
      <c r="C79" s="9" t="s">
        <v>224</v>
      </c>
      <c r="D79" s="10" t="s">
        <v>10</v>
      </c>
      <c r="E79" s="11" t="s">
        <v>10</v>
      </c>
      <c r="F79" s="11"/>
      <c r="G79" s="8" t="s">
        <v>8</v>
      </c>
      <c r="H79" s="1"/>
    </row>
    <row r="80">
      <c r="A80" s="1"/>
      <c r="B80" s="9" t="s">
        <v>223</v>
      </c>
      <c r="C80" s="9" t="s">
        <v>227</v>
      </c>
      <c r="D80" s="10" t="s">
        <v>1555</v>
      </c>
      <c r="E80" s="11" t="s">
        <v>1556</v>
      </c>
      <c r="F80" s="11"/>
      <c r="G80" s="8" t="s">
        <v>8</v>
      </c>
      <c r="H80" s="1"/>
    </row>
    <row r="81">
      <c r="A81" s="1"/>
      <c r="B81" s="9" t="s">
        <v>223</v>
      </c>
      <c r="C81" s="9" t="s">
        <v>230</v>
      </c>
      <c r="D81" s="10" t="s">
        <v>1641</v>
      </c>
      <c r="E81" s="11" t="s">
        <v>1642</v>
      </c>
      <c r="F81" s="11"/>
      <c r="G81" s="8" t="s">
        <v>8</v>
      </c>
      <c r="H81" s="1"/>
    </row>
    <row r="82">
      <c r="A82" s="1"/>
      <c r="B82" s="12"/>
      <c r="C82" s="12"/>
      <c r="D82" s="13" t="s">
        <v>10</v>
      </c>
      <c r="E82" s="12" t="s">
        <v>10</v>
      </c>
      <c r="F82" s="12"/>
      <c r="G82" s="12"/>
      <c r="H82" s="1"/>
    </row>
    <row r="83">
      <c r="A83" s="1"/>
      <c r="B83" s="12"/>
      <c r="C83" s="12"/>
      <c r="D83" s="13" t="s">
        <v>10</v>
      </c>
      <c r="E83" s="12" t="s">
        <v>10</v>
      </c>
      <c r="F83" s="12"/>
      <c r="G83" s="12"/>
      <c r="H83" s="1"/>
    </row>
    <row r="84">
      <c r="A84" s="1"/>
      <c r="B84" s="12"/>
      <c r="C84" s="12"/>
      <c r="D84" s="13" t="s">
        <v>10</v>
      </c>
      <c r="E84" s="12" t="s">
        <v>10</v>
      </c>
      <c r="F84" s="12"/>
      <c r="G84" s="12"/>
      <c r="H84" s="1"/>
    </row>
    <row r="85">
      <c r="A85" s="1"/>
      <c r="B85" s="12"/>
      <c r="C85" s="12"/>
      <c r="D85" s="13" t="s">
        <v>10</v>
      </c>
      <c r="E85" s="12" t="s">
        <v>10</v>
      </c>
      <c r="F85" s="12"/>
      <c r="G85" s="12"/>
      <c r="H85" s="1"/>
    </row>
    <row r="86">
      <c r="A86" s="1"/>
      <c r="B86" s="12"/>
      <c r="C86" s="12"/>
      <c r="D86" s="13" t="s">
        <v>10</v>
      </c>
      <c r="E86" s="12" t="s">
        <v>10</v>
      </c>
      <c r="F86" s="12"/>
      <c r="G86" s="12"/>
      <c r="H86" s="1"/>
    </row>
    <row r="87">
      <c r="A87" s="1"/>
      <c r="B87" s="12"/>
      <c r="C87" s="12"/>
      <c r="D87" s="13" t="s">
        <v>10</v>
      </c>
      <c r="E87" s="12" t="s">
        <v>10</v>
      </c>
      <c r="F87" s="12"/>
      <c r="G87" s="12"/>
      <c r="H87" s="1"/>
    </row>
    <row r="88">
      <c r="A88" s="1"/>
      <c r="B88" s="12"/>
      <c r="C88" s="12"/>
      <c r="D88" s="13" t="s">
        <v>10</v>
      </c>
      <c r="E88" s="12" t="s">
        <v>10</v>
      </c>
      <c r="F88" s="12"/>
      <c r="G88" s="12"/>
      <c r="H88" s="1"/>
    </row>
    <row r="89">
      <c r="A89" s="1"/>
      <c r="B89" s="12"/>
      <c r="C89" s="12"/>
      <c r="D89" s="13" t="s">
        <v>10</v>
      </c>
      <c r="E89" s="12" t="s">
        <v>10</v>
      </c>
      <c r="F89" s="12"/>
      <c r="G89" s="12"/>
      <c r="H89" s="1"/>
    </row>
    <row r="90">
      <c r="A90" s="1"/>
      <c r="B90" s="12"/>
      <c r="C90" s="12"/>
      <c r="D90" s="13" t="s">
        <v>10</v>
      </c>
      <c r="E90" s="12" t="s">
        <v>10</v>
      </c>
      <c r="F90" s="12"/>
      <c r="G90" s="12"/>
      <c r="H90" s="1"/>
    </row>
    <row r="91">
      <c r="A91" s="1"/>
      <c r="B91" s="12"/>
      <c r="C91" s="12"/>
      <c r="D91" s="13" t="s">
        <v>10</v>
      </c>
      <c r="E91" s="12" t="s">
        <v>10</v>
      </c>
      <c r="F91" s="12"/>
      <c r="G91" s="12"/>
      <c r="H91" s="1"/>
    </row>
    <row r="92">
      <c r="A92" s="1"/>
      <c r="B92" s="12"/>
      <c r="C92" s="12"/>
      <c r="D92" s="13" t="s">
        <v>10</v>
      </c>
      <c r="E92" s="12" t="s">
        <v>10</v>
      </c>
      <c r="F92" s="12"/>
      <c r="G92" s="12"/>
      <c r="H92" s="1"/>
    </row>
    <row r="93">
      <c r="A93" s="1"/>
      <c r="B93" s="12"/>
      <c r="C93" s="12"/>
      <c r="D93" s="13" t="s">
        <v>10</v>
      </c>
      <c r="E93" s="12" t="s">
        <v>10</v>
      </c>
      <c r="F93" s="12"/>
      <c r="G93" s="12"/>
      <c r="H93" s="1"/>
    </row>
    <row r="94">
      <c r="A94" s="1"/>
      <c r="B94" s="12"/>
      <c r="C94" s="12"/>
      <c r="D94" s="13" t="s">
        <v>10</v>
      </c>
      <c r="E94" s="12" t="s">
        <v>10</v>
      </c>
      <c r="F94" s="12"/>
      <c r="G94" s="12"/>
      <c r="H94" s="1"/>
    </row>
    <row r="95">
      <c r="A95" s="1"/>
      <c r="B95" s="12"/>
      <c r="C95" s="12"/>
      <c r="D95" s="13" t="s">
        <v>10</v>
      </c>
      <c r="E95" s="12" t="s">
        <v>10</v>
      </c>
      <c r="F95" s="12"/>
      <c r="G95" s="12"/>
      <c r="H95" s="1"/>
    </row>
    <row r="96">
      <c r="A96" s="1"/>
      <c r="B96" s="12"/>
      <c r="C96" s="12"/>
      <c r="D96" s="13" t="s">
        <v>10</v>
      </c>
      <c r="E96" s="12" t="s">
        <v>10</v>
      </c>
      <c r="F96" s="12"/>
      <c r="G96" s="12"/>
      <c r="H96" s="1"/>
    </row>
    <row r="97">
      <c r="A97" s="1"/>
      <c r="B97" s="12"/>
      <c r="C97" s="12"/>
      <c r="D97" s="13" t="s">
        <v>10</v>
      </c>
      <c r="E97" s="12" t="s">
        <v>10</v>
      </c>
      <c r="F97" s="12"/>
      <c r="G97" s="12"/>
      <c r="H97" s="1"/>
    </row>
    <row r="98">
      <c r="A98" s="1"/>
      <c r="B98" s="12"/>
      <c r="C98" s="12"/>
      <c r="D98" s="13" t="s">
        <v>10</v>
      </c>
      <c r="E98" s="12" t="s">
        <v>10</v>
      </c>
      <c r="F98" s="12"/>
      <c r="G98" s="12"/>
      <c r="H98" s="1"/>
    </row>
    <row r="99">
      <c r="A99" s="1"/>
      <c r="B99" s="1"/>
      <c r="C99" s="1"/>
      <c r="D99" s="2" t="s">
        <v>10</v>
      </c>
      <c r="E99" s="1" t="s">
        <v>10</v>
      </c>
      <c r="F99" s="1"/>
      <c r="G99" s="1"/>
      <c r="H99" s="1"/>
    </row>
    <row r="100">
      <c r="A100" s="1"/>
      <c r="B100" s="1"/>
      <c r="C100" s="1"/>
      <c r="D100" s="2" t="s">
        <v>10</v>
      </c>
      <c r="E100" s="1" t="s">
        <v>10</v>
      </c>
      <c r="F100" s="1"/>
      <c r="G100" s="1"/>
      <c r="H100" s="1"/>
    </row>
    <row r="101">
      <c r="A101" s="1"/>
      <c r="B101" s="1"/>
      <c r="C101" s="1"/>
      <c r="D101" s="2" t="s">
        <v>10</v>
      </c>
      <c r="E101" s="1" t="s">
        <v>10</v>
      </c>
      <c r="F101" s="1"/>
      <c r="G101" s="1"/>
      <c r="H101" s="1"/>
    </row>
    <row r="102">
      <c r="A102" s="1"/>
      <c r="B102" s="1"/>
      <c r="C102" s="1"/>
      <c r="D102" s="2" t="s">
        <v>10</v>
      </c>
      <c r="E102" s="1" t="s">
        <v>10</v>
      </c>
      <c r="F102" s="1"/>
      <c r="G102" s="1"/>
      <c r="H102" s="1"/>
    </row>
    <row r="103">
      <c r="A103" s="1"/>
      <c r="B103" s="1"/>
      <c r="C103" s="1"/>
      <c r="D103" s="2" t="s">
        <v>10</v>
      </c>
      <c r="E103" s="1" t="s">
        <v>10</v>
      </c>
      <c r="F103" s="1"/>
      <c r="G103" s="1"/>
      <c r="H103" s="1"/>
    </row>
    <row r="104">
      <c r="A104" s="1"/>
      <c r="B104" s="1"/>
      <c r="C104" s="1"/>
      <c r="D104" s="2" t="s">
        <v>10</v>
      </c>
      <c r="E104" s="1" t="s">
        <v>10</v>
      </c>
      <c r="F104" s="1"/>
      <c r="G104" s="1"/>
      <c r="H104" s="1"/>
    </row>
    <row r="105">
      <c r="A105" s="1"/>
      <c r="B105" s="1"/>
      <c r="C105" s="1"/>
      <c r="D105" s="2" t="s">
        <v>10</v>
      </c>
      <c r="E105" s="1" t="s">
        <v>10</v>
      </c>
      <c r="F105" s="1"/>
      <c r="G105" s="1"/>
      <c r="H105" s="1"/>
    </row>
    <row r="106">
      <c r="A106" s="1"/>
      <c r="B106" s="1"/>
      <c r="C106" s="1"/>
      <c r="D106" s="2" t="s">
        <v>10</v>
      </c>
      <c r="E106" s="1" t="s">
        <v>10</v>
      </c>
      <c r="F106" s="1"/>
      <c r="G106" s="1"/>
      <c r="H106" s="1"/>
    </row>
    <row r="107">
      <c r="A107" s="1"/>
      <c r="B107" s="1"/>
      <c r="C107" s="1"/>
      <c r="D107" s="2" t="s">
        <v>10</v>
      </c>
      <c r="E107" s="1" t="s">
        <v>10</v>
      </c>
      <c r="F107" s="1"/>
      <c r="G107" s="1"/>
      <c r="H107" s="1"/>
    </row>
    <row r="108">
      <c r="A108" s="1"/>
      <c r="B108" s="1"/>
      <c r="C108" s="1"/>
      <c r="D108" s="2" t="s">
        <v>10</v>
      </c>
      <c r="E108" s="1" t="s">
        <v>10</v>
      </c>
      <c r="F108" s="1"/>
      <c r="G108" s="1"/>
      <c r="H108" s="1"/>
    </row>
    <row r="109">
      <c r="A109" s="1"/>
      <c r="B109" s="1"/>
      <c r="C109" s="1"/>
      <c r="D109" s="2" t="s">
        <v>10</v>
      </c>
      <c r="E109" s="1" t="s">
        <v>10</v>
      </c>
      <c r="F109" s="1"/>
      <c r="G109" s="1"/>
      <c r="H109" s="1"/>
    </row>
    <row r="110">
      <c r="A110" s="1"/>
      <c r="B110" s="1"/>
      <c r="C110" s="1"/>
      <c r="D110" s="2" t="s">
        <v>10</v>
      </c>
      <c r="E110" s="1" t="s">
        <v>10</v>
      </c>
      <c r="F110" s="1"/>
      <c r="G110" s="1"/>
      <c r="H110" s="1"/>
    </row>
    <row r="111">
      <c r="A111" s="1"/>
      <c r="B111" s="1"/>
      <c r="C111" s="1"/>
      <c r="D111" s="2" t="s">
        <v>10</v>
      </c>
      <c r="E111" s="1" t="s">
        <v>10</v>
      </c>
      <c r="F111" s="1"/>
      <c r="G111" s="1"/>
      <c r="H111" s="1"/>
    </row>
    <row r="112">
      <c r="A112" s="1"/>
      <c r="B112" s="1"/>
      <c r="C112" s="1"/>
      <c r="D112" s="2" t="s">
        <v>10</v>
      </c>
      <c r="E112" s="1" t="s">
        <v>10</v>
      </c>
      <c r="F112" s="1"/>
      <c r="G112" s="1"/>
      <c r="H112" s="1"/>
    </row>
    <row r="113">
      <c r="A113" s="1"/>
      <c r="B113" s="1"/>
      <c r="C113" s="1"/>
      <c r="D113" s="2" t="s">
        <v>10</v>
      </c>
      <c r="E113" s="1" t="s">
        <v>10</v>
      </c>
      <c r="F113" s="1"/>
      <c r="G113" s="1"/>
      <c r="H113" s="1"/>
    </row>
    <row r="114">
      <c r="A114" s="1"/>
      <c r="B114" s="1"/>
      <c r="C114" s="1"/>
      <c r="D114" s="2" t="s">
        <v>10</v>
      </c>
      <c r="E114" s="1" t="s">
        <v>10</v>
      </c>
      <c r="F114" s="1"/>
      <c r="G114" s="1"/>
      <c r="H114" s="1"/>
    </row>
    <row r="115">
      <c r="A115" s="1"/>
      <c r="B115" s="1"/>
      <c r="C115" s="1"/>
      <c r="D115" s="2" t="s">
        <v>10</v>
      </c>
      <c r="E115" s="1" t="s">
        <v>10</v>
      </c>
      <c r="F115" s="1"/>
      <c r="G115" s="1"/>
      <c r="H115" s="1"/>
    </row>
    <row r="116">
      <c r="A116" s="1"/>
      <c r="B116" s="1"/>
      <c r="C116" s="1"/>
      <c r="D116" s="2" t="s">
        <v>10</v>
      </c>
      <c r="E116" s="1" t="s">
        <v>10</v>
      </c>
      <c r="F116" s="1"/>
      <c r="G116" s="1"/>
      <c r="H116" s="1"/>
    </row>
    <row r="117">
      <c r="A117" s="1"/>
      <c r="B117" s="1"/>
      <c r="C117" s="1"/>
      <c r="D117" s="2" t="s">
        <v>10</v>
      </c>
      <c r="E117" s="1" t="s">
        <v>10</v>
      </c>
      <c r="F117" s="1"/>
      <c r="G117" s="1"/>
      <c r="H117" s="1"/>
    </row>
    <row r="118">
      <c r="A118" s="1"/>
      <c r="B118" s="1"/>
      <c r="C118" s="1"/>
      <c r="D118" s="2" t="s">
        <v>10</v>
      </c>
      <c r="E118" s="1" t="s">
        <v>10</v>
      </c>
      <c r="F118" s="1"/>
      <c r="G118" s="1"/>
      <c r="H118" s="1"/>
    </row>
    <row r="119">
      <c r="A119" s="1"/>
      <c r="B119" s="1"/>
      <c r="C119" s="1"/>
      <c r="D119" s="2" t="s">
        <v>10</v>
      </c>
      <c r="E119" s="1" t="s">
        <v>10</v>
      </c>
      <c r="F119" s="1"/>
      <c r="G119" s="1"/>
      <c r="H119" s="1"/>
    </row>
    <row r="120">
      <c r="A120" s="1"/>
      <c r="B120" s="1"/>
      <c r="C120" s="1"/>
      <c r="D120" s="2" t="s">
        <v>10</v>
      </c>
      <c r="E120" s="1" t="s">
        <v>10</v>
      </c>
      <c r="F120" s="1"/>
      <c r="G120" s="1"/>
      <c r="H120" s="1"/>
    </row>
    <row r="121">
      <c r="A121" s="1"/>
      <c r="B121" s="1"/>
      <c r="C121" s="1"/>
      <c r="D121" s="2" t="s">
        <v>10</v>
      </c>
      <c r="E121" s="1" t="s">
        <v>10</v>
      </c>
      <c r="F121" s="1"/>
      <c r="G121" s="1"/>
      <c r="H121" s="1"/>
    </row>
    <row r="122">
      <c r="A122" s="1"/>
      <c r="B122" s="1"/>
      <c r="C122" s="1"/>
      <c r="D122" s="2" t="s">
        <v>10</v>
      </c>
      <c r="E122" s="1" t="s">
        <v>10</v>
      </c>
      <c r="F122" s="1"/>
      <c r="G122" s="1"/>
      <c r="H122" s="1"/>
    </row>
    <row r="123">
      <c r="A123" s="1"/>
      <c r="B123" s="1"/>
      <c r="C123" s="1"/>
      <c r="D123" s="2" t="s">
        <v>10</v>
      </c>
      <c r="E123" s="1" t="s">
        <v>10</v>
      </c>
      <c r="F123" s="1"/>
      <c r="G123" s="1"/>
      <c r="H123" s="1"/>
    </row>
    <row r="124">
      <c r="A124" s="1"/>
      <c r="B124" s="1"/>
      <c r="C124" s="1"/>
      <c r="D124" s="2" t="s">
        <v>10</v>
      </c>
      <c r="E124" s="1" t="s">
        <v>10</v>
      </c>
      <c r="F124" s="1"/>
      <c r="G124" s="1"/>
      <c r="H124" s="1"/>
    </row>
    <row r="125">
      <c r="A125" s="1"/>
      <c r="B125" s="1"/>
      <c r="C125" s="1"/>
      <c r="D125" s="2" t="s">
        <v>10</v>
      </c>
      <c r="E125" s="1" t="s">
        <v>10</v>
      </c>
      <c r="F125" s="1"/>
      <c r="G125" s="1"/>
      <c r="H125" s="1"/>
    </row>
    <row r="126">
      <c r="A126" s="1"/>
      <c r="B126" s="1"/>
      <c r="C126" s="1"/>
      <c r="D126" s="2" t="s">
        <v>10</v>
      </c>
      <c r="E126" s="1" t="s">
        <v>10</v>
      </c>
      <c r="F126" s="1"/>
      <c r="G126" s="1"/>
      <c r="H126" s="1"/>
    </row>
    <row r="127">
      <c r="A127" s="1"/>
      <c r="B127" s="1"/>
      <c r="C127" s="1"/>
      <c r="D127" s="2" t="s">
        <v>10</v>
      </c>
      <c r="E127" s="1" t="s">
        <v>10</v>
      </c>
      <c r="F127" s="1"/>
      <c r="G127" s="1"/>
      <c r="H127" s="1"/>
    </row>
    <row r="128">
      <c r="A128" s="1"/>
      <c r="B128" s="1"/>
      <c r="C128" s="1"/>
      <c r="D128" s="2" t="s">
        <v>10</v>
      </c>
      <c r="E128" s="1" t="s">
        <v>10</v>
      </c>
      <c r="F128" s="1"/>
      <c r="G128" s="1"/>
      <c r="H128" s="1"/>
    </row>
    <row r="129">
      <c r="A129" s="1"/>
      <c r="B129" s="1"/>
      <c r="C129" s="1"/>
      <c r="D129" s="2" t="s">
        <v>10</v>
      </c>
      <c r="E129" s="1" t="s">
        <v>10</v>
      </c>
      <c r="F129" s="1"/>
      <c r="G129" s="1"/>
      <c r="H129" s="1"/>
    </row>
    <row r="130">
      <c r="A130" s="1"/>
      <c r="B130" s="1"/>
      <c r="C130" s="1"/>
      <c r="D130" s="2" t="s">
        <v>10</v>
      </c>
      <c r="E130" s="1" t="s">
        <v>10</v>
      </c>
      <c r="F130" s="1"/>
      <c r="G130" s="1"/>
      <c r="H130" s="1"/>
    </row>
    <row r="131">
      <c r="A131" s="1"/>
      <c r="B131" s="1"/>
      <c r="C131" s="1"/>
      <c r="D131" s="2" t="s">
        <v>10</v>
      </c>
      <c r="E131" s="1" t="s">
        <v>10</v>
      </c>
      <c r="F131" s="1"/>
      <c r="G131" s="1"/>
      <c r="H131" s="1"/>
    </row>
    <row r="132">
      <c r="A132" s="1"/>
      <c r="B132" s="1"/>
      <c r="C132" s="1"/>
      <c r="D132" s="2" t="s">
        <v>10</v>
      </c>
      <c r="E132" s="1" t="s">
        <v>10</v>
      </c>
      <c r="F132" s="1"/>
      <c r="G132" s="1"/>
      <c r="H132" s="1"/>
    </row>
    <row r="133">
      <c r="A133" s="1"/>
      <c r="B133" s="1"/>
      <c r="C133" s="1"/>
      <c r="D133" s="2" t="s">
        <v>10</v>
      </c>
      <c r="E133" s="1" t="s">
        <v>10</v>
      </c>
      <c r="F133" s="1"/>
      <c r="G133" s="1"/>
      <c r="H133" s="1"/>
    </row>
    <row r="134">
      <c r="A134" s="1"/>
      <c r="B134" s="1"/>
      <c r="C134" s="1"/>
      <c r="D134" s="2" t="s">
        <v>10</v>
      </c>
      <c r="E134" s="1" t="s">
        <v>10</v>
      </c>
      <c r="F134" s="1"/>
      <c r="G134" s="1"/>
      <c r="H134" s="1"/>
    </row>
    <row r="135">
      <c r="A135" s="1"/>
      <c r="B135" s="1"/>
      <c r="C135" s="1"/>
      <c r="D135" s="2" t="s">
        <v>10</v>
      </c>
      <c r="E135" s="1" t="s">
        <v>10</v>
      </c>
      <c r="F135" s="1"/>
      <c r="G135" s="1"/>
      <c r="H135" s="1"/>
    </row>
    <row r="136">
      <c r="A136" s="1"/>
      <c r="B136" s="1"/>
      <c r="C136" s="1"/>
      <c r="D136" s="2" t="s">
        <v>10</v>
      </c>
      <c r="E136" s="1" t="s">
        <v>10</v>
      </c>
      <c r="F136" s="1"/>
      <c r="G136" s="1"/>
      <c r="H136" s="1"/>
    </row>
    <row r="137">
      <c r="A137" s="1"/>
      <c r="B137" s="1"/>
      <c r="C137" s="1"/>
      <c r="D137" s="2" t="s">
        <v>10</v>
      </c>
      <c r="E137" s="1" t="s">
        <v>10</v>
      </c>
      <c r="F137" s="1"/>
      <c r="G137" s="1"/>
      <c r="H137" s="1"/>
    </row>
    <row r="138">
      <c r="A138" s="1"/>
      <c r="B138" s="1"/>
      <c r="C138" s="1"/>
      <c r="D138" s="2" t="s">
        <v>10</v>
      </c>
      <c r="E138" s="1" t="s">
        <v>10</v>
      </c>
      <c r="F138" s="1"/>
      <c r="G138" s="1"/>
      <c r="H138" s="1"/>
    </row>
    <row r="139">
      <c r="A139" s="1"/>
      <c r="B139" s="1"/>
      <c r="C139" s="1"/>
      <c r="D139" s="2" t="s">
        <v>10</v>
      </c>
      <c r="E139" s="1" t="s">
        <v>10</v>
      </c>
      <c r="F139" s="1"/>
      <c r="G139" s="1"/>
      <c r="H139" s="1"/>
    </row>
    <row r="140">
      <c r="A140" s="1"/>
      <c r="B140" s="1"/>
      <c r="C140" s="1"/>
      <c r="D140" s="2" t="s">
        <v>10</v>
      </c>
      <c r="E140" s="1" t="s">
        <v>10</v>
      </c>
      <c r="F140" s="1"/>
      <c r="G140" s="1"/>
      <c r="H140" s="1"/>
    </row>
    <row r="141">
      <c r="A141" s="1"/>
      <c r="B141" s="1"/>
      <c r="C141" s="1"/>
      <c r="D141" s="2" t="s">
        <v>10</v>
      </c>
      <c r="E141" s="1" t="s">
        <v>10</v>
      </c>
      <c r="F141" s="1"/>
      <c r="G141" s="1"/>
      <c r="H141" s="1"/>
    </row>
    <row r="142">
      <c r="A142" s="1"/>
      <c r="B142" s="1"/>
      <c r="C142" s="1"/>
      <c r="D142" s="2" t="s">
        <v>10</v>
      </c>
      <c r="E142" s="1" t="s">
        <v>10</v>
      </c>
      <c r="F142" s="1"/>
      <c r="G142" s="1"/>
      <c r="H142" s="1"/>
    </row>
    <row r="143">
      <c r="A143" s="1"/>
      <c r="B143" s="1"/>
      <c r="C143" s="1"/>
      <c r="D143" s="2" t="s">
        <v>10</v>
      </c>
      <c r="E143" s="1" t="s">
        <v>10</v>
      </c>
      <c r="F143" s="1"/>
      <c r="G143" s="1"/>
      <c r="H143" s="1"/>
    </row>
    <row r="144">
      <c r="A144" s="1"/>
      <c r="B144" s="1"/>
      <c r="C144" s="1"/>
      <c r="D144" s="2" t="s">
        <v>10</v>
      </c>
      <c r="E144" s="1" t="s">
        <v>10</v>
      </c>
      <c r="F144" s="1"/>
      <c r="G144" s="1"/>
      <c r="H144" s="1"/>
    </row>
    <row r="145">
      <c r="A145" s="1"/>
      <c r="B145" s="1"/>
      <c r="C145" s="1"/>
      <c r="D145" s="2" t="s">
        <v>10</v>
      </c>
      <c r="E145" s="1" t="s">
        <v>10</v>
      </c>
      <c r="F145" s="1"/>
      <c r="G145" s="1"/>
      <c r="H145" s="1"/>
    </row>
    <row r="146">
      <c r="A146" s="1"/>
      <c r="B146" s="1"/>
      <c r="C146" s="1"/>
      <c r="D146" s="2" t="s">
        <v>10</v>
      </c>
      <c r="E146" s="1" t="s">
        <v>10</v>
      </c>
      <c r="F146" s="1"/>
      <c r="G146" s="1"/>
      <c r="H146" s="1"/>
    </row>
    <row r="147">
      <c r="A147" s="1"/>
      <c r="B147" s="1"/>
      <c r="C147" s="1"/>
      <c r="D147" s="2" t="s">
        <v>10</v>
      </c>
      <c r="E147" s="1" t="s">
        <v>10</v>
      </c>
      <c r="F147" s="1"/>
      <c r="G147" s="1"/>
      <c r="H147" s="1"/>
    </row>
    <row r="148">
      <c r="A148" s="1"/>
      <c r="B148" s="1"/>
      <c r="C148" s="1"/>
      <c r="D148" s="2" t="s">
        <v>10</v>
      </c>
      <c r="E148" s="1" t="s">
        <v>10</v>
      </c>
      <c r="F148" s="1"/>
      <c r="G148" s="1"/>
      <c r="H148" s="1"/>
    </row>
    <row r="149">
      <c r="A149" s="1"/>
      <c r="B149" s="1"/>
      <c r="C149" s="1"/>
      <c r="D149" s="2" t="s">
        <v>10</v>
      </c>
      <c r="E149" s="1" t="s">
        <v>10</v>
      </c>
      <c r="F149" s="1"/>
      <c r="G149" s="1"/>
      <c r="H149" s="1"/>
    </row>
    <row r="150">
      <c r="A150" s="1"/>
      <c r="B150" s="1"/>
      <c r="C150" s="1"/>
      <c r="D150" s="2" t="s">
        <v>10</v>
      </c>
      <c r="E150" s="1" t="s">
        <v>10</v>
      </c>
      <c r="F150" s="1"/>
      <c r="G150" s="1"/>
      <c r="H150" s="1"/>
    </row>
    <row r="151">
      <c r="A151" s="1"/>
      <c r="B151" s="1"/>
      <c r="C151" s="1"/>
      <c r="D151" s="2" t="s">
        <v>10</v>
      </c>
      <c r="E151" s="1" t="s">
        <v>10</v>
      </c>
      <c r="F151" s="1"/>
      <c r="G151" s="1"/>
      <c r="H151" s="1"/>
    </row>
    <row r="152">
      <c r="A152" s="1"/>
      <c r="B152" s="1"/>
      <c r="C152" s="1"/>
      <c r="D152" s="2" t="s">
        <v>10</v>
      </c>
      <c r="E152" s="1" t="s">
        <v>10</v>
      </c>
      <c r="F152" s="1"/>
      <c r="G152" s="1"/>
      <c r="H152" s="1"/>
    </row>
    <row r="153">
      <c r="A153" s="1"/>
      <c r="B153" s="1"/>
      <c r="C153" s="1"/>
      <c r="D153" s="2" t="s">
        <v>10</v>
      </c>
      <c r="E153" s="1" t="s">
        <v>10</v>
      </c>
      <c r="F153" s="1"/>
      <c r="G153" s="1"/>
      <c r="H153" s="1"/>
    </row>
    <row r="154">
      <c r="A154" s="1"/>
      <c r="B154" s="1"/>
      <c r="C154" s="1"/>
      <c r="D154" s="2" t="s">
        <v>10</v>
      </c>
      <c r="E154" s="1" t="s">
        <v>10</v>
      </c>
      <c r="F154" s="1"/>
      <c r="G154" s="1"/>
      <c r="H154" s="1"/>
    </row>
    <row r="155">
      <c r="A155" s="1"/>
      <c r="B155" s="1"/>
      <c r="C155" s="1"/>
      <c r="D155" s="2" t="s">
        <v>10</v>
      </c>
      <c r="E155" s="1" t="s">
        <v>10</v>
      </c>
      <c r="F155" s="1"/>
      <c r="G155" s="1"/>
      <c r="H155" s="1"/>
    </row>
    <row r="156">
      <c r="A156" s="1"/>
      <c r="B156" s="1"/>
      <c r="C156" s="1"/>
      <c r="D156" s="2" t="s">
        <v>10</v>
      </c>
      <c r="E156" s="1" t="s">
        <v>10</v>
      </c>
      <c r="F156" s="1"/>
      <c r="G156" s="1"/>
      <c r="H156" s="1"/>
    </row>
    <row r="157">
      <c r="A157" s="1"/>
      <c r="B157" s="1"/>
      <c r="C157" s="1"/>
      <c r="D157" s="2" t="s">
        <v>10</v>
      </c>
      <c r="E157" s="1" t="s">
        <v>10</v>
      </c>
      <c r="F157" s="1"/>
      <c r="G157" s="1"/>
      <c r="H157" s="1"/>
    </row>
    <row r="158">
      <c r="A158" s="1"/>
      <c r="B158" s="1"/>
      <c r="C158" s="1"/>
      <c r="D158" s="2" t="s">
        <v>10</v>
      </c>
      <c r="E158" s="1" t="s">
        <v>10</v>
      </c>
      <c r="F158" s="1"/>
      <c r="G158" s="1"/>
      <c r="H158" s="1"/>
    </row>
    <row r="159">
      <c r="A159" s="1"/>
      <c r="B159" s="1"/>
      <c r="C159" s="1"/>
      <c r="D159" s="2" t="s">
        <v>10</v>
      </c>
      <c r="E159" s="1" t="s">
        <v>10</v>
      </c>
      <c r="F159" s="1"/>
      <c r="G159" s="1"/>
      <c r="H159" s="1"/>
    </row>
    <row r="160">
      <c r="A160" s="1"/>
      <c r="B160" s="1"/>
      <c r="C160" s="1"/>
      <c r="D160" s="2" t="s">
        <v>10</v>
      </c>
      <c r="E160" s="1" t="s">
        <v>10</v>
      </c>
      <c r="F160" s="1"/>
      <c r="G160" s="1"/>
      <c r="H160" s="1"/>
    </row>
    <row r="161">
      <c r="A161" s="1"/>
      <c r="B161" s="1"/>
      <c r="C161" s="1"/>
      <c r="D161" s="2" t="s">
        <v>10</v>
      </c>
      <c r="E161" s="1" t="s">
        <v>10</v>
      </c>
      <c r="F161" s="1"/>
      <c r="G161" s="1"/>
      <c r="H161" s="1"/>
    </row>
    <row r="162">
      <c r="A162" s="1"/>
      <c r="B162" s="1"/>
      <c r="C162" s="1"/>
      <c r="D162" s="2" t="s">
        <v>10</v>
      </c>
      <c r="E162" s="1" t="s">
        <v>10</v>
      </c>
      <c r="F162" s="1"/>
      <c r="G162" s="1"/>
      <c r="H162" s="1"/>
    </row>
    <row r="163">
      <c r="A163" s="1"/>
      <c r="B163" s="1"/>
      <c r="C163" s="1"/>
      <c r="D163" s="2" t="s">
        <v>10</v>
      </c>
      <c r="E163" s="1" t="s">
        <v>10</v>
      </c>
      <c r="F163" s="1"/>
      <c r="G163" s="1"/>
      <c r="H163" s="1"/>
    </row>
    <row r="164">
      <c r="A164" s="1"/>
      <c r="B164" s="1"/>
      <c r="C164" s="1"/>
      <c r="D164" s="2" t="s">
        <v>10</v>
      </c>
      <c r="E164" s="1" t="s">
        <v>10</v>
      </c>
      <c r="F164" s="1"/>
      <c r="G164" s="1"/>
      <c r="H164" s="1"/>
    </row>
    <row r="165">
      <c r="A165" s="1"/>
      <c r="B165" s="1"/>
      <c r="C165" s="1"/>
      <c r="D165" s="2" t="s">
        <v>10</v>
      </c>
      <c r="E165" s="1" t="s">
        <v>10</v>
      </c>
      <c r="F165" s="1"/>
      <c r="G165" s="1"/>
      <c r="H165" s="1"/>
    </row>
    <row r="166">
      <c r="A166" s="1"/>
      <c r="B166" s="1"/>
      <c r="C166" s="1"/>
      <c r="D166" s="2" t="s">
        <v>10</v>
      </c>
      <c r="E166" s="1" t="s">
        <v>10</v>
      </c>
      <c r="F166" s="1"/>
      <c r="G166" s="1"/>
      <c r="H166" s="1"/>
    </row>
    <row r="167">
      <c r="A167" s="1"/>
      <c r="B167" s="1"/>
      <c r="C167" s="1"/>
      <c r="D167" s="2" t="s">
        <v>10</v>
      </c>
      <c r="E167" s="1" t="s">
        <v>10</v>
      </c>
      <c r="F167" s="1"/>
      <c r="G167" s="1"/>
      <c r="H167" s="1"/>
    </row>
    <row r="168">
      <c r="A168" s="1"/>
      <c r="B168" s="1"/>
      <c r="C168" s="1"/>
      <c r="D168" s="2" t="s">
        <v>10</v>
      </c>
      <c r="E168" s="1" t="s">
        <v>10</v>
      </c>
      <c r="F168" s="1"/>
      <c r="G168" s="1"/>
      <c r="H168" s="1"/>
    </row>
    <row r="169">
      <c r="A169" s="1"/>
      <c r="B169" s="1"/>
      <c r="C169" s="1"/>
      <c r="D169" s="2" t="s">
        <v>10</v>
      </c>
      <c r="E169" s="1" t="s">
        <v>10</v>
      </c>
      <c r="F169" s="1"/>
      <c r="G169" s="1"/>
      <c r="H169" s="1"/>
    </row>
    <row r="170">
      <c r="A170" s="1"/>
      <c r="B170" s="1"/>
      <c r="C170" s="1"/>
      <c r="D170" s="2" t="s">
        <v>10</v>
      </c>
      <c r="E170" s="1" t="s">
        <v>10</v>
      </c>
      <c r="F170" s="1"/>
      <c r="G170" s="1"/>
      <c r="H170" s="1"/>
    </row>
    <row r="171">
      <c r="A171" s="1"/>
      <c r="B171" s="1"/>
      <c r="C171" s="1"/>
      <c r="D171" s="2" t="s">
        <v>10</v>
      </c>
      <c r="E171" s="1" t="s">
        <v>10</v>
      </c>
      <c r="F171" s="1"/>
      <c r="G171" s="1"/>
      <c r="H171" s="1"/>
    </row>
    <row r="172">
      <c r="A172" s="1"/>
      <c r="B172" s="1"/>
      <c r="C172" s="1"/>
      <c r="D172" s="2" t="s">
        <v>10</v>
      </c>
      <c r="E172" s="1" t="s">
        <v>10</v>
      </c>
      <c r="F172" s="1"/>
      <c r="G172" s="1"/>
      <c r="H172" s="1"/>
    </row>
    <row r="173">
      <c r="A173" s="1"/>
      <c r="B173" s="1"/>
      <c r="C173" s="1"/>
      <c r="D173" s="2" t="s">
        <v>10</v>
      </c>
      <c r="E173" s="1" t="s">
        <v>10</v>
      </c>
      <c r="F173" s="1"/>
      <c r="G173" s="1"/>
      <c r="H173" s="1"/>
    </row>
    <row r="174">
      <c r="A174" s="1"/>
      <c r="B174" s="1"/>
      <c r="C174" s="1"/>
      <c r="D174" s="2" t="s">
        <v>10</v>
      </c>
      <c r="E174" s="1" t="s">
        <v>10</v>
      </c>
      <c r="F174" s="1"/>
      <c r="G174" s="1"/>
      <c r="H174" s="1"/>
    </row>
    <row r="175">
      <c r="A175" s="1"/>
      <c r="B175" s="1"/>
      <c r="C175" s="1"/>
      <c r="D175" s="2" t="s">
        <v>10</v>
      </c>
      <c r="E175" s="1" t="s">
        <v>10</v>
      </c>
      <c r="F175" s="1"/>
      <c r="G175" s="1"/>
      <c r="H175" s="1"/>
    </row>
    <row r="176">
      <c r="A176" s="1"/>
      <c r="B176" s="1"/>
      <c r="C176" s="1"/>
      <c r="D176" s="2" t="s">
        <v>10</v>
      </c>
      <c r="E176" s="1" t="s">
        <v>10</v>
      </c>
      <c r="F176" s="1"/>
      <c r="G176" s="1"/>
      <c r="H176" s="1"/>
    </row>
    <row r="177">
      <c r="A177" s="1"/>
      <c r="B177" s="1"/>
      <c r="C177" s="1"/>
      <c r="D177" s="2" t="s">
        <v>10</v>
      </c>
      <c r="E177" s="1" t="s">
        <v>10</v>
      </c>
      <c r="F177" s="1"/>
      <c r="G177" s="1"/>
      <c r="H177" s="1"/>
    </row>
    <row r="178">
      <c r="A178" s="1"/>
      <c r="B178" s="1"/>
      <c r="C178" s="1"/>
      <c r="D178" s="2" t="s">
        <v>10</v>
      </c>
      <c r="E178" s="1" t="s">
        <v>10</v>
      </c>
      <c r="F178" s="1"/>
      <c r="G178" s="1"/>
      <c r="H178" s="1"/>
    </row>
    <row r="179">
      <c r="A179" s="1"/>
      <c r="B179" s="1"/>
      <c r="C179" s="1"/>
      <c r="D179" s="2" t="s">
        <v>10</v>
      </c>
      <c r="E179" s="1" t="s">
        <v>10</v>
      </c>
      <c r="F179" s="1"/>
      <c r="G179" s="1"/>
      <c r="H179" s="1"/>
    </row>
    <row r="180">
      <c r="A180" s="1"/>
      <c r="B180" s="1"/>
      <c r="C180" s="1"/>
      <c r="D180" s="2" t="s">
        <v>10</v>
      </c>
      <c r="E180" s="1" t="s">
        <v>10</v>
      </c>
      <c r="F180" s="1"/>
      <c r="G180" s="1"/>
      <c r="H180" s="1"/>
    </row>
    <row r="181">
      <c r="A181" s="1"/>
      <c r="B181" s="1"/>
      <c r="C181" s="1"/>
      <c r="D181" s="2" t="s">
        <v>10</v>
      </c>
      <c r="E181" s="1" t="s">
        <v>10</v>
      </c>
      <c r="F181" s="1"/>
      <c r="G181" s="1"/>
      <c r="H181" s="1"/>
    </row>
    <row r="182">
      <c r="A182" s="1"/>
      <c r="B182" s="1"/>
      <c r="C182" s="1"/>
      <c r="D182" s="2" t="s">
        <v>10</v>
      </c>
      <c r="E182" s="1" t="s">
        <v>10</v>
      </c>
      <c r="F182" s="1"/>
      <c r="G182" s="1"/>
      <c r="H182" s="1"/>
    </row>
    <row r="183">
      <c r="A183" s="1"/>
      <c r="B183" s="1"/>
      <c r="C183" s="1"/>
      <c r="D183" s="2" t="s">
        <v>10</v>
      </c>
      <c r="E183" s="1" t="s">
        <v>10</v>
      </c>
      <c r="F183" s="1"/>
      <c r="G183" s="1"/>
      <c r="H183" s="1"/>
    </row>
    <row r="184">
      <c r="A184" s="1"/>
      <c r="B184" s="1"/>
      <c r="C184" s="1"/>
      <c r="D184" s="2" t="s">
        <v>10</v>
      </c>
      <c r="E184" s="1" t="s">
        <v>10</v>
      </c>
      <c r="F184" s="1"/>
      <c r="G184" s="1"/>
      <c r="H184" s="1"/>
    </row>
    <row r="185">
      <c r="A185" s="1"/>
      <c r="B185" s="1"/>
      <c r="C185" s="1"/>
      <c r="D185" s="2" t="s">
        <v>10</v>
      </c>
      <c r="E185" s="1" t="s">
        <v>10</v>
      </c>
      <c r="F185" s="1"/>
      <c r="G185" s="1"/>
      <c r="H185" s="1"/>
    </row>
    <row r="186">
      <c r="A186" s="1"/>
      <c r="B186" s="1"/>
      <c r="C186" s="1"/>
      <c r="D186" s="2" t="s">
        <v>10</v>
      </c>
      <c r="E186" s="1" t="s">
        <v>10</v>
      </c>
      <c r="F186" s="1"/>
      <c r="G186" s="1"/>
      <c r="H186" s="1"/>
    </row>
    <row r="187">
      <c r="A187" s="1"/>
      <c r="B187" s="1"/>
      <c r="C187" s="1"/>
      <c r="D187" s="2" t="s">
        <v>10</v>
      </c>
      <c r="E187" s="1" t="s">
        <v>10</v>
      </c>
      <c r="F187" s="1"/>
      <c r="G187" s="1"/>
      <c r="H187" s="1"/>
    </row>
    <row r="188">
      <c r="A188" s="1"/>
      <c r="B188" s="1"/>
      <c r="C188" s="1"/>
      <c r="D188" s="2" t="s">
        <v>10</v>
      </c>
      <c r="E188" s="1" t="s">
        <v>10</v>
      </c>
      <c r="F188" s="1"/>
      <c r="G188" s="1"/>
      <c r="H188" s="1"/>
    </row>
    <row r="189">
      <c r="A189" s="1"/>
      <c r="B189" s="1"/>
      <c r="C189" s="1"/>
      <c r="D189" s="2" t="s">
        <v>10</v>
      </c>
      <c r="E189" s="1" t="s">
        <v>10</v>
      </c>
      <c r="F189" s="1"/>
      <c r="G189" s="1"/>
      <c r="H189" s="1"/>
    </row>
    <row r="190">
      <c r="A190" s="1"/>
      <c r="B190" s="1"/>
      <c r="C190" s="1"/>
      <c r="D190" s="2" t="s">
        <v>10</v>
      </c>
      <c r="E190" s="1" t="s">
        <v>10</v>
      </c>
      <c r="F190" s="1"/>
      <c r="G190" s="1"/>
      <c r="H190" s="1"/>
    </row>
    <row r="191">
      <c r="A191" s="1"/>
      <c r="B191" s="1"/>
      <c r="C191" s="1"/>
      <c r="D191" s="2" t="s">
        <v>10</v>
      </c>
      <c r="E191" s="1" t="s">
        <v>10</v>
      </c>
      <c r="F191" s="1"/>
      <c r="G191" s="1"/>
      <c r="H191" s="1"/>
    </row>
    <row r="192">
      <c r="A192" s="1"/>
      <c r="B192" s="1"/>
      <c r="C192" s="1"/>
      <c r="D192" s="2" t="s">
        <v>10</v>
      </c>
      <c r="E192" s="1" t="s">
        <v>10</v>
      </c>
      <c r="F192" s="1"/>
      <c r="G192" s="1"/>
      <c r="H192" s="1"/>
    </row>
    <row r="193">
      <c r="A193" s="1"/>
      <c r="B193" s="1"/>
      <c r="C193" s="1"/>
      <c r="D193" s="2" t="s">
        <v>10</v>
      </c>
      <c r="E193" s="1" t="s">
        <v>10</v>
      </c>
      <c r="F193" s="1"/>
      <c r="G193" s="1"/>
      <c r="H193" s="1"/>
    </row>
    <row r="194">
      <c r="A194" s="1"/>
      <c r="B194" s="1"/>
      <c r="C194" s="1"/>
      <c r="D194" s="2" t="s">
        <v>10</v>
      </c>
      <c r="E194" s="1" t="s">
        <v>10</v>
      </c>
      <c r="F194" s="1"/>
      <c r="G194" s="1"/>
      <c r="H194" s="1"/>
    </row>
    <row r="195">
      <c r="A195" s="1"/>
      <c r="B195" s="1"/>
      <c r="C195" s="1"/>
      <c r="D195" s="2" t="s">
        <v>10</v>
      </c>
      <c r="E195" s="1" t="s">
        <v>10</v>
      </c>
      <c r="F195" s="1"/>
      <c r="G195" s="1"/>
      <c r="H195" s="1"/>
    </row>
    <row r="196">
      <c r="A196" s="1"/>
      <c r="B196" s="1"/>
      <c r="C196" s="1"/>
      <c r="D196" s="2" t="s">
        <v>10</v>
      </c>
      <c r="E196" s="1" t="s">
        <v>10</v>
      </c>
      <c r="F196" s="1"/>
      <c r="G196" s="1"/>
      <c r="H196" s="1"/>
    </row>
    <row r="197">
      <c r="A197" s="1"/>
      <c r="B197" s="1"/>
      <c r="C197" s="1"/>
      <c r="D197" s="2" t="s">
        <v>10</v>
      </c>
      <c r="E197" s="1" t="s">
        <v>10</v>
      </c>
      <c r="F197" s="1"/>
      <c r="G197" s="1"/>
      <c r="H197" s="1"/>
    </row>
    <row r="198">
      <c r="A198" s="1"/>
      <c r="B198" s="1"/>
      <c r="C198" s="1"/>
      <c r="D198" s="2" t="s">
        <v>10</v>
      </c>
      <c r="E198" s="1" t="s">
        <v>10</v>
      </c>
      <c r="F198" s="1"/>
      <c r="G198" s="1"/>
      <c r="H198" s="1"/>
    </row>
    <row r="199">
      <c r="A199" s="1"/>
      <c r="B199" s="1"/>
      <c r="C199" s="1"/>
      <c r="D199" s="2" t="s">
        <v>10</v>
      </c>
      <c r="E199" s="1" t="s">
        <v>10</v>
      </c>
      <c r="F199" s="1"/>
      <c r="G199" s="1"/>
      <c r="H199" s="1"/>
    </row>
    <row r="200">
      <c r="A200" s="14"/>
      <c r="B200" s="14"/>
      <c r="C200" s="14"/>
      <c r="D200" s="14" t="s">
        <v>10</v>
      </c>
      <c r="E200" s="14" t="s">
        <v>10</v>
      </c>
      <c r="F200" s="14"/>
      <c r="G200" s="14"/>
      <c r="H200" s="14"/>
    </row>
    <row r="201">
      <c r="A201" s="14"/>
      <c r="B201" s="14"/>
      <c r="C201" s="14"/>
      <c r="D201" s="14" t="s">
        <v>10</v>
      </c>
      <c r="E201" s="14" t="s">
        <v>10</v>
      </c>
      <c r="F201" s="14"/>
      <c r="G201" s="14"/>
      <c r="H201" s="14"/>
    </row>
    <row r="202">
      <c r="A202" s="14"/>
      <c r="B202" s="14"/>
      <c r="C202" s="14"/>
      <c r="D202" s="14" t="s">
        <v>10</v>
      </c>
      <c r="E202" s="14" t="s">
        <v>10</v>
      </c>
      <c r="F202" s="14"/>
      <c r="G202" s="14"/>
      <c r="H202" s="14"/>
    </row>
    <row r="203">
      <c r="A203" s="14"/>
      <c r="B203" s="14"/>
      <c r="C203" s="14"/>
      <c r="D203" s="14" t="s">
        <v>10</v>
      </c>
      <c r="E203" s="14" t="s">
        <v>10</v>
      </c>
      <c r="F203" s="14"/>
      <c r="G203" s="14"/>
      <c r="H203" s="14"/>
    </row>
    <row r="204">
      <c r="A204" s="14"/>
      <c r="B204" s="14"/>
      <c r="C204" s="14"/>
      <c r="D204" s="14" t="s">
        <v>10</v>
      </c>
      <c r="E204" s="14" t="s">
        <v>10</v>
      </c>
      <c r="F204" s="14"/>
      <c r="G204" s="14"/>
      <c r="H204" s="14"/>
    </row>
    <row r="205">
      <c r="A205" s="14"/>
      <c r="B205" s="14"/>
      <c r="C205" s="14"/>
      <c r="D205" s="14" t="s">
        <v>10</v>
      </c>
      <c r="E205" s="14" t="s">
        <v>10</v>
      </c>
      <c r="F205" s="14"/>
      <c r="G205" s="14"/>
      <c r="H205" s="14"/>
    </row>
    <row r="206">
      <c r="A206" s="14"/>
      <c r="B206" s="14"/>
      <c r="C206" s="14"/>
      <c r="D206" s="14" t="s">
        <v>10</v>
      </c>
      <c r="E206" s="14" t="s">
        <v>10</v>
      </c>
      <c r="F206" s="14"/>
      <c r="G206" s="14"/>
      <c r="H206" s="14"/>
    </row>
    <row r="207">
      <c r="A207" s="14"/>
      <c r="B207" s="14"/>
      <c r="C207" s="14"/>
      <c r="D207" s="14" t="s">
        <v>10</v>
      </c>
      <c r="E207" s="14" t="s">
        <v>10</v>
      </c>
      <c r="F207" s="14"/>
      <c r="G207" s="14"/>
      <c r="H207" s="14"/>
    </row>
    <row r="208">
      <c r="A208" s="14"/>
      <c r="B208" s="14"/>
      <c r="C208" s="14"/>
      <c r="D208" s="14" t="s">
        <v>10</v>
      </c>
      <c r="E208" s="14" t="s">
        <v>10</v>
      </c>
      <c r="F208" s="14"/>
      <c r="G208" s="14"/>
      <c r="H208" s="14"/>
    </row>
    <row r="209">
      <c r="A209" s="14"/>
      <c r="B209" s="14"/>
      <c r="C209" s="14"/>
      <c r="D209" s="14" t="s">
        <v>10</v>
      </c>
      <c r="E209" s="14" t="s">
        <v>10</v>
      </c>
      <c r="F209" s="14"/>
      <c r="G209" s="14"/>
      <c r="H209" s="14"/>
    </row>
    <row r="210">
      <c r="A210" s="14"/>
      <c r="B210" s="14"/>
      <c r="C210" s="14"/>
      <c r="D210" s="14" t="s">
        <v>10</v>
      </c>
      <c r="E210" s="14" t="s">
        <v>10</v>
      </c>
      <c r="F210" s="14"/>
      <c r="G210" s="14"/>
      <c r="H210" s="14"/>
    </row>
    <row r="211">
      <c r="A211" s="14"/>
      <c r="B211" s="14"/>
      <c r="C211" s="14"/>
      <c r="D211" s="14" t="s">
        <v>10</v>
      </c>
      <c r="E211" s="14" t="s">
        <v>10</v>
      </c>
      <c r="F211" s="14"/>
      <c r="G211" s="14"/>
      <c r="H211" s="14"/>
    </row>
    <row r="212">
      <c r="A212" s="14"/>
      <c r="B212" s="14"/>
      <c r="C212" s="14"/>
      <c r="D212" s="14" t="s">
        <v>10</v>
      </c>
      <c r="E212" s="14" t="s">
        <v>10</v>
      </c>
      <c r="F212" s="14"/>
      <c r="G212" s="14"/>
      <c r="H212" s="14"/>
    </row>
    <row r="213">
      <c r="A213" s="14"/>
      <c r="B213" s="14"/>
      <c r="C213" s="14"/>
      <c r="D213" s="14" t="s">
        <v>10</v>
      </c>
      <c r="E213" s="14" t="s">
        <v>10</v>
      </c>
      <c r="F213" s="14"/>
      <c r="G213" s="14"/>
      <c r="H213" s="14"/>
    </row>
    <row r="214">
      <c r="A214" s="14"/>
      <c r="B214" s="14"/>
      <c r="C214" s="14"/>
      <c r="D214" s="14" t="s">
        <v>10</v>
      </c>
      <c r="E214" s="14" t="s">
        <v>10</v>
      </c>
      <c r="F214" s="14"/>
      <c r="G214" s="14"/>
      <c r="H214" s="14"/>
    </row>
    <row r="215">
      <c r="A215" s="14"/>
      <c r="B215" s="14"/>
      <c r="C215" s="14"/>
      <c r="D215" s="14" t="s">
        <v>10</v>
      </c>
      <c r="E215" s="14" t="s">
        <v>10</v>
      </c>
      <c r="F215" s="14"/>
      <c r="G215" s="14"/>
      <c r="H215" s="14"/>
    </row>
    <row r="216">
      <c r="A216" s="14"/>
      <c r="B216" s="14"/>
      <c r="C216" s="14"/>
      <c r="D216" s="14" t="s">
        <v>10</v>
      </c>
      <c r="E216" s="14" t="s">
        <v>10</v>
      </c>
      <c r="F216" s="14"/>
      <c r="G216" s="14"/>
      <c r="H216" s="14"/>
    </row>
    <row r="217">
      <c r="A217" s="14"/>
      <c r="B217" s="14"/>
      <c r="C217" s="14"/>
      <c r="D217" s="14" t="s">
        <v>10</v>
      </c>
      <c r="E217" s="14" t="s">
        <v>10</v>
      </c>
      <c r="F217" s="14"/>
      <c r="G217" s="14"/>
      <c r="H217" s="14"/>
    </row>
    <row r="218">
      <c r="A218" s="14"/>
      <c r="B218" s="14"/>
      <c r="C218" s="14"/>
      <c r="D218" s="14" t="s">
        <v>10</v>
      </c>
      <c r="E218" s="14" t="s">
        <v>10</v>
      </c>
      <c r="F218" s="14"/>
      <c r="G218" s="14"/>
      <c r="H218" s="14"/>
    </row>
    <row r="219">
      <c r="A219" s="14"/>
      <c r="B219" s="14"/>
      <c r="C219" s="14"/>
      <c r="D219" s="14" t="s">
        <v>10</v>
      </c>
      <c r="E219" s="14" t="s">
        <v>10</v>
      </c>
      <c r="F219" s="14"/>
      <c r="G219" s="14"/>
      <c r="H219" s="14"/>
    </row>
    <row r="220">
      <c r="A220" s="14"/>
      <c r="B220" s="14"/>
      <c r="C220" s="14"/>
      <c r="D220" s="14" t="s">
        <v>10</v>
      </c>
      <c r="E220" s="14" t="s">
        <v>10</v>
      </c>
      <c r="F220" s="14"/>
      <c r="G220" s="14"/>
      <c r="H220" s="14"/>
    </row>
    <row r="221">
      <c r="A221" s="14"/>
      <c r="B221" s="14"/>
      <c r="C221" s="14"/>
      <c r="D221" s="14" t="s">
        <v>10</v>
      </c>
      <c r="E221" s="14" t="s">
        <v>10</v>
      </c>
      <c r="F221" s="14"/>
      <c r="G221" s="14"/>
      <c r="H221" s="14"/>
    </row>
    <row r="222">
      <c r="A222" s="14"/>
      <c r="B222" s="14"/>
      <c r="C222" s="14"/>
      <c r="D222" s="14" t="s">
        <v>10</v>
      </c>
      <c r="E222" s="14" t="s">
        <v>10</v>
      </c>
      <c r="F222" s="14"/>
      <c r="G222" s="14"/>
      <c r="H222" s="14"/>
    </row>
    <row r="223">
      <c r="A223" s="14"/>
      <c r="B223" s="14"/>
      <c r="C223" s="14"/>
      <c r="D223" s="14" t="s">
        <v>10</v>
      </c>
      <c r="E223" s="14" t="s">
        <v>10</v>
      </c>
      <c r="F223" s="14"/>
      <c r="G223" s="14"/>
      <c r="H223" s="14"/>
    </row>
    <row r="224">
      <c r="A224" s="14"/>
      <c r="B224" s="14"/>
      <c r="C224" s="14"/>
      <c r="D224" s="14" t="s">
        <v>10</v>
      </c>
      <c r="E224" s="14" t="s">
        <v>10</v>
      </c>
      <c r="F224" s="14"/>
      <c r="G224" s="14"/>
      <c r="H224" s="14"/>
    </row>
    <row r="225">
      <c r="A225" s="14"/>
      <c r="B225" s="14"/>
      <c r="C225" s="14"/>
      <c r="D225" s="14" t="s">
        <v>10</v>
      </c>
      <c r="E225" s="14" t="s">
        <v>10</v>
      </c>
      <c r="F225" s="14"/>
      <c r="G225" s="14"/>
      <c r="H225" s="14"/>
    </row>
    <row r="226">
      <c r="A226" s="14"/>
      <c r="B226" s="14"/>
      <c r="C226" s="14"/>
      <c r="D226" s="14" t="s">
        <v>10</v>
      </c>
      <c r="E226" s="14" t="s">
        <v>10</v>
      </c>
      <c r="F226" s="14"/>
      <c r="G226" s="14"/>
      <c r="H226" s="14"/>
    </row>
    <row r="227">
      <c r="A227" s="14"/>
      <c r="B227" s="14"/>
      <c r="C227" s="14"/>
      <c r="D227" s="14" t="s">
        <v>10</v>
      </c>
      <c r="E227" s="14" t="s">
        <v>10</v>
      </c>
      <c r="F227" s="14"/>
      <c r="G227" s="14"/>
      <c r="H227" s="14"/>
    </row>
    <row r="228">
      <c r="A228" s="14"/>
      <c r="B228" s="14"/>
      <c r="C228" s="14"/>
      <c r="D228" s="14" t="s">
        <v>10</v>
      </c>
      <c r="E228" s="14" t="s">
        <v>10</v>
      </c>
      <c r="F228" s="14"/>
      <c r="G228" s="14"/>
      <c r="H228" s="14"/>
    </row>
    <row r="229">
      <c r="A229" s="14"/>
      <c r="B229" s="14"/>
      <c r="C229" s="14"/>
      <c r="D229" s="14" t="s">
        <v>10</v>
      </c>
      <c r="E229" s="14" t="s">
        <v>10</v>
      </c>
      <c r="F229" s="14"/>
      <c r="G229" s="14"/>
      <c r="H229" s="14"/>
    </row>
    <row r="230">
      <c r="A230" s="14"/>
      <c r="B230" s="14"/>
      <c r="C230" s="14"/>
      <c r="D230" s="14" t="s">
        <v>10</v>
      </c>
      <c r="E230" s="14" t="s">
        <v>10</v>
      </c>
      <c r="F230" s="14"/>
      <c r="G230" s="14"/>
      <c r="H230" s="14"/>
    </row>
    <row r="231">
      <c r="A231" s="14"/>
      <c r="B231" s="14"/>
      <c r="C231" s="14"/>
      <c r="D231" s="14" t="s">
        <v>10</v>
      </c>
      <c r="E231" s="14" t="s">
        <v>10</v>
      </c>
      <c r="F231" s="14"/>
      <c r="G231" s="14"/>
      <c r="H231" s="14"/>
    </row>
    <row r="232">
      <c r="A232" s="14"/>
      <c r="B232" s="14"/>
      <c r="C232" s="14"/>
      <c r="D232" s="14" t="s">
        <v>10</v>
      </c>
      <c r="E232" s="14" t="s">
        <v>10</v>
      </c>
      <c r="F232" s="14"/>
      <c r="G232" s="14"/>
      <c r="H232" s="14"/>
    </row>
    <row r="233">
      <c r="A233" s="14"/>
      <c r="B233" s="14"/>
      <c r="C233" s="14"/>
      <c r="D233" s="14" t="s">
        <v>10</v>
      </c>
      <c r="E233" s="14" t="s">
        <v>10</v>
      </c>
      <c r="F233" s="14"/>
      <c r="G233" s="14"/>
      <c r="H233" s="14"/>
    </row>
    <row r="234">
      <c r="A234" s="14"/>
      <c r="B234" s="14"/>
      <c r="C234" s="14"/>
      <c r="D234" s="14" t="s">
        <v>10</v>
      </c>
      <c r="E234" s="14" t="s">
        <v>10</v>
      </c>
      <c r="F234" s="14"/>
      <c r="G234" s="14"/>
      <c r="H234" s="14"/>
    </row>
    <row r="235">
      <c r="A235" s="14"/>
      <c r="B235" s="14"/>
      <c r="C235" s="14"/>
      <c r="D235" s="14" t="s">
        <v>10</v>
      </c>
      <c r="E235" s="14" t="s">
        <v>10</v>
      </c>
      <c r="F235" s="14"/>
      <c r="G235" s="14"/>
      <c r="H235" s="14"/>
    </row>
    <row r="236">
      <c r="A236" s="14"/>
      <c r="B236" s="14"/>
      <c r="C236" s="14"/>
      <c r="D236" s="14" t="s">
        <v>10</v>
      </c>
      <c r="E236" s="14" t="s">
        <v>10</v>
      </c>
      <c r="F236" s="14"/>
      <c r="G236" s="14"/>
      <c r="H236" s="14"/>
    </row>
    <row r="237">
      <c r="A237" s="14"/>
      <c r="B237" s="14"/>
      <c r="C237" s="14"/>
      <c r="D237" s="14" t="s">
        <v>10</v>
      </c>
      <c r="E237" s="14" t="s">
        <v>10</v>
      </c>
      <c r="F237" s="14"/>
      <c r="G237" s="14"/>
      <c r="H237" s="14"/>
    </row>
    <row r="238">
      <c r="A238" s="14"/>
      <c r="B238" s="14"/>
      <c r="C238" s="14"/>
      <c r="D238" s="14" t="s">
        <v>10</v>
      </c>
      <c r="E238" s="14" t="s">
        <v>10</v>
      </c>
      <c r="F238" s="14"/>
      <c r="G238" s="14"/>
      <c r="H238" s="14"/>
    </row>
    <row r="239">
      <c r="A239" s="14"/>
      <c r="B239" s="14"/>
      <c r="C239" s="14"/>
      <c r="D239" s="14" t="s">
        <v>10</v>
      </c>
      <c r="E239" s="14" t="s">
        <v>10</v>
      </c>
      <c r="F239" s="14"/>
      <c r="G239" s="14"/>
      <c r="H239" s="14"/>
    </row>
    <row r="240">
      <c r="A240" s="14"/>
      <c r="B240" s="14"/>
      <c r="C240" s="14"/>
      <c r="D240" s="14" t="s">
        <v>10</v>
      </c>
      <c r="E240" s="14" t="s">
        <v>10</v>
      </c>
      <c r="F240" s="14"/>
      <c r="G240" s="14"/>
      <c r="H240" s="14"/>
    </row>
    <row r="241">
      <c r="A241" s="14"/>
      <c r="B241" s="14"/>
      <c r="C241" s="14"/>
      <c r="D241" s="14" t="s">
        <v>10</v>
      </c>
      <c r="E241" s="14" t="s">
        <v>10</v>
      </c>
      <c r="F241" s="14"/>
      <c r="G241" s="14"/>
      <c r="H241" s="14"/>
    </row>
    <row r="242">
      <c r="A242" s="14"/>
      <c r="B242" s="14"/>
      <c r="C242" s="14"/>
      <c r="D242" s="14" t="s">
        <v>10</v>
      </c>
      <c r="E242" s="14" t="s">
        <v>10</v>
      </c>
      <c r="F242" s="14"/>
      <c r="G242" s="14"/>
      <c r="H242" s="14"/>
    </row>
    <row r="243">
      <c r="A243" s="14"/>
      <c r="B243" s="14"/>
      <c r="C243" s="14"/>
      <c r="D243" s="14" t="s">
        <v>10</v>
      </c>
      <c r="E243" s="14" t="s">
        <v>10</v>
      </c>
      <c r="F243" s="14"/>
      <c r="G243" s="14"/>
      <c r="H243" s="14"/>
    </row>
    <row r="244">
      <c r="A244" s="14"/>
      <c r="B244" s="14"/>
      <c r="C244" s="14"/>
      <c r="D244" s="14" t="s">
        <v>10</v>
      </c>
      <c r="E244" s="14" t="s">
        <v>10</v>
      </c>
      <c r="F244" s="14"/>
      <c r="G244" s="14"/>
      <c r="H244" s="14"/>
    </row>
    <row r="245">
      <c r="A245" s="14"/>
      <c r="B245" s="14"/>
      <c r="C245" s="14"/>
      <c r="D245" s="14" t="s">
        <v>10</v>
      </c>
      <c r="E245" s="14" t="s">
        <v>10</v>
      </c>
      <c r="F245" s="14"/>
      <c r="G245" s="14"/>
      <c r="H245" s="14"/>
    </row>
    <row r="246">
      <c r="A246" s="14"/>
      <c r="B246" s="14"/>
      <c r="C246" s="14"/>
      <c r="D246" s="14" t="s">
        <v>10</v>
      </c>
      <c r="E246" s="14" t="s">
        <v>10</v>
      </c>
      <c r="F246" s="14"/>
      <c r="G246" s="14"/>
      <c r="H246" s="14"/>
    </row>
    <row r="247">
      <c r="A247" s="14"/>
      <c r="B247" s="14"/>
      <c r="C247" s="14"/>
      <c r="D247" s="14" t="s">
        <v>10</v>
      </c>
      <c r="E247" s="14" t="s">
        <v>10</v>
      </c>
      <c r="F247" s="14"/>
      <c r="G247" s="14"/>
      <c r="H247" s="14"/>
    </row>
    <row r="248">
      <c r="A248" s="14"/>
      <c r="B248" s="14"/>
      <c r="C248" s="14"/>
      <c r="D248" s="14" t="s">
        <v>10</v>
      </c>
      <c r="E248" s="14" t="s">
        <v>10</v>
      </c>
      <c r="F248" s="14"/>
      <c r="G248" s="14"/>
      <c r="H248" s="14"/>
    </row>
    <row r="249">
      <c r="A249" s="14"/>
      <c r="B249" s="14"/>
      <c r="C249" s="14"/>
      <c r="D249" s="14" t="s">
        <v>10</v>
      </c>
      <c r="E249" s="14" t="s">
        <v>10</v>
      </c>
      <c r="F249" s="14"/>
      <c r="G249" s="14"/>
      <c r="H249" s="14"/>
    </row>
    <row r="250">
      <c r="A250" s="14"/>
      <c r="B250" s="14"/>
      <c r="C250" s="14"/>
      <c r="D250" s="14" t="s">
        <v>10</v>
      </c>
      <c r="E250" s="14" t="s">
        <v>10</v>
      </c>
      <c r="F250" s="14"/>
      <c r="G250" s="14"/>
      <c r="H250" s="14"/>
    </row>
    <row r="251">
      <c r="A251" s="14"/>
      <c r="B251" s="14"/>
      <c r="C251" s="14"/>
      <c r="D251" s="14" t="s">
        <v>10</v>
      </c>
      <c r="E251" s="14" t="s">
        <v>10</v>
      </c>
      <c r="F251" s="14"/>
      <c r="G251" s="14"/>
      <c r="H251" s="14"/>
    </row>
    <row r="252">
      <c r="A252" s="14"/>
      <c r="B252" s="14"/>
      <c r="C252" s="14"/>
      <c r="D252" s="14" t="s">
        <v>10</v>
      </c>
      <c r="E252" s="14" t="s">
        <v>10</v>
      </c>
      <c r="F252" s="14"/>
      <c r="G252" s="14"/>
      <c r="H252" s="14"/>
    </row>
    <row r="253">
      <c r="A253" s="14"/>
      <c r="B253" s="14"/>
      <c r="C253" s="14"/>
      <c r="D253" s="14" t="s">
        <v>10</v>
      </c>
      <c r="E253" s="14" t="s">
        <v>10</v>
      </c>
      <c r="F253" s="14"/>
      <c r="G253" s="14"/>
      <c r="H253" s="14"/>
    </row>
    <row r="254">
      <c r="A254" s="14"/>
      <c r="B254" s="14"/>
      <c r="C254" s="14"/>
      <c r="D254" s="14" t="s">
        <v>10</v>
      </c>
      <c r="E254" s="14" t="s">
        <v>10</v>
      </c>
      <c r="F254" s="14"/>
      <c r="G254" s="14"/>
      <c r="H254" s="14"/>
    </row>
    <row r="255">
      <c r="A255" s="14"/>
      <c r="B255" s="14"/>
      <c r="C255" s="14"/>
      <c r="D255" s="14" t="s">
        <v>10</v>
      </c>
      <c r="E255" s="14" t="s">
        <v>10</v>
      </c>
      <c r="F255" s="14"/>
      <c r="G255" s="14"/>
      <c r="H255" s="14"/>
    </row>
    <row r="256">
      <c r="A256" s="14"/>
      <c r="B256" s="14"/>
      <c r="C256" s="14"/>
      <c r="D256" s="14" t="s">
        <v>10</v>
      </c>
      <c r="E256" s="14" t="s">
        <v>10</v>
      </c>
      <c r="F256" s="14"/>
      <c r="G256" s="14"/>
      <c r="H256" s="14"/>
    </row>
    <row r="257">
      <c r="A257" s="14"/>
      <c r="B257" s="14"/>
      <c r="C257" s="14"/>
      <c r="D257" s="14" t="s">
        <v>10</v>
      </c>
      <c r="E257" s="14" t="s">
        <v>10</v>
      </c>
      <c r="F257" s="14"/>
      <c r="G257" s="14"/>
      <c r="H257" s="14"/>
    </row>
    <row r="258">
      <c r="A258" s="14"/>
      <c r="B258" s="14"/>
      <c r="C258" s="14"/>
      <c r="D258" s="14" t="s">
        <v>10</v>
      </c>
      <c r="E258" s="14" t="s">
        <v>10</v>
      </c>
      <c r="F258" s="14"/>
      <c r="G258" s="14"/>
      <c r="H258" s="14"/>
    </row>
    <row r="259">
      <c r="A259" s="14"/>
      <c r="B259" s="14"/>
      <c r="C259" s="14"/>
      <c r="D259" s="14" t="s">
        <v>10</v>
      </c>
      <c r="E259" s="14" t="s">
        <v>10</v>
      </c>
      <c r="F259" s="14"/>
      <c r="G259" s="14"/>
      <c r="H259" s="14"/>
    </row>
    <row r="260">
      <c r="A260" s="14"/>
      <c r="B260" s="14"/>
      <c r="C260" s="14"/>
      <c r="D260" s="14" t="s">
        <v>10</v>
      </c>
      <c r="E260" s="14" t="s">
        <v>10</v>
      </c>
      <c r="F260" s="14"/>
      <c r="G260" s="14"/>
      <c r="H260" s="14"/>
    </row>
    <row r="261">
      <c r="A261" s="14"/>
      <c r="B261" s="14"/>
      <c r="C261" s="14"/>
      <c r="D261" s="14" t="s">
        <v>10</v>
      </c>
      <c r="E261" s="14" t="s">
        <v>10</v>
      </c>
      <c r="F261" s="14"/>
      <c r="G261" s="14"/>
      <c r="H261" s="14"/>
    </row>
    <row r="262">
      <c r="A262" s="14"/>
      <c r="B262" s="14"/>
      <c r="C262" s="14"/>
      <c r="D262" s="14" t="s">
        <v>10</v>
      </c>
      <c r="E262" s="14" t="s">
        <v>10</v>
      </c>
      <c r="F262" s="14"/>
      <c r="G262" s="14"/>
      <c r="H262" s="14"/>
    </row>
    <row r="263">
      <c r="A263" s="14"/>
      <c r="B263" s="14"/>
      <c r="C263" s="14"/>
      <c r="D263" s="14" t="s">
        <v>10</v>
      </c>
      <c r="E263" s="14" t="s">
        <v>10</v>
      </c>
      <c r="F263" s="14"/>
      <c r="G263" s="14"/>
      <c r="H263" s="14"/>
    </row>
    <row r="264">
      <c r="A264" s="14"/>
      <c r="B264" s="14"/>
      <c r="C264" s="14"/>
      <c r="D264" s="14" t="s">
        <v>10</v>
      </c>
      <c r="E264" s="14" t="s">
        <v>10</v>
      </c>
      <c r="F264" s="14"/>
      <c r="G264" s="14"/>
      <c r="H264" s="14"/>
    </row>
    <row r="265">
      <c r="A265" s="14"/>
      <c r="B265" s="14"/>
      <c r="C265" s="14"/>
      <c r="D265" s="14" t="s">
        <v>10</v>
      </c>
      <c r="E265" s="14" t="s">
        <v>10</v>
      </c>
      <c r="F265" s="14"/>
      <c r="G265" s="14"/>
      <c r="H265" s="14"/>
    </row>
    <row r="266">
      <c r="A266" s="14"/>
      <c r="B266" s="14"/>
      <c r="C266" s="14"/>
      <c r="D266" s="14" t="s">
        <v>10</v>
      </c>
      <c r="E266" s="14" t="s">
        <v>10</v>
      </c>
      <c r="F266" s="14"/>
      <c r="G266" s="14"/>
      <c r="H266" s="14"/>
    </row>
    <row r="267">
      <c r="A267" s="14"/>
      <c r="B267" s="14"/>
      <c r="C267" s="14"/>
      <c r="D267" s="14" t="s">
        <v>10</v>
      </c>
      <c r="E267" s="14" t="s">
        <v>10</v>
      </c>
      <c r="F267" s="14"/>
      <c r="G267" s="14"/>
      <c r="H267" s="14"/>
    </row>
    <row r="268">
      <c r="A268" s="14"/>
      <c r="B268" s="14"/>
      <c r="C268" s="14"/>
      <c r="D268" s="14" t="s">
        <v>10</v>
      </c>
      <c r="E268" s="14" t="s">
        <v>10</v>
      </c>
      <c r="F268" s="14"/>
      <c r="G268" s="14"/>
      <c r="H268" s="14"/>
    </row>
    <row r="269">
      <c r="A269" s="14"/>
      <c r="B269" s="14"/>
      <c r="C269" s="14"/>
      <c r="D269" s="14" t="s">
        <v>10</v>
      </c>
      <c r="E269" s="14" t="s">
        <v>10</v>
      </c>
      <c r="F269" s="14"/>
      <c r="G269" s="14"/>
      <c r="H269" s="14"/>
    </row>
    <row r="270">
      <c r="A270" s="14"/>
      <c r="B270" s="14"/>
      <c r="C270" s="14"/>
      <c r="D270" s="14" t="s">
        <v>10</v>
      </c>
      <c r="E270" s="14" t="s">
        <v>10</v>
      </c>
      <c r="F270" s="14"/>
      <c r="G270" s="14"/>
      <c r="H270" s="14"/>
    </row>
    <row r="271">
      <c r="A271" s="14"/>
      <c r="B271" s="14"/>
      <c r="C271" s="14"/>
      <c r="D271" s="14" t="s">
        <v>10</v>
      </c>
      <c r="E271" s="14" t="s">
        <v>10</v>
      </c>
      <c r="F271" s="14"/>
      <c r="G271" s="14"/>
      <c r="H271" s="14"/>
    </row>
    <row r="272">
      <c r="A272" s="14"/>
      <c r="B272" s="14"/>
      <c r="C272" s="14"/>
      <c r="D272" s="14" t="s">
        <v>10</v>
      </c>
      <c r="E272" s="14" t="s">
        <v>10</v>
      </c>
      <c r="F272" s="14"/>
      <c r="G272" s="14"/>
      <c r="H272" s="14"/>
    </row>
    <row r="273">
      <c r="A273" s="14"/>
      <c r="B273" s="14"/>
      <c r="C273" s="14"/>
      <c r="D273" s="14" t="s">
        <v>10</v>
      </c>
      <c r="E273" s="14" t="s">
        <v>10</v>
      </c>
      <c r="F273" s="14"/>
      <c r="G273" s="14"/>
      <c r="H273" s="14"/>
    </row>
    <row r="274">
      <c r="A274" s="14"/>
      <c r="B274" s="14"/>
      <c r="C274" s="14"/>
      <c r="D274" s="14" t="s">
        <v>10</v>
      </c>
      <c r="E274" s="14" t="s">
        <v>10</v>
      </c>
      <c r="F274" s="14"/>
      <c r="G274" s="14"/>
      <c r="H274" s="14"/>
    </row>
    <row r="275">
      <c r="A275" s="14"/>
      <c r="B275" s="14"/>
      <c r="C275" s="14"/>
      <c r="D275" s="14" t="s">
        <v>10</v>
      </c>
      <c r="E275" s="14" t="s">
        <v>10</v>
      </c>
      <c r="F275" s="14"/>
      <c r="G275" s="14"/>
      <c r="H275" s="14"/>
    </row>
    <row r="276">
      <c r="A276" s="14"/>
      <c r="B276" s="14"/>
      <c r="C276" s="14"/>
      <c r="D276" s="14" t="s">
        <v>10</v>
      </c>
      <c r="E276" s="14" t="s">
        <v>10</v>
      </c>
      <c r="F276" s="14"/>
      <c r="G276" s="14"/>
      <c r="H276" s="14"/>
    </row>
    <row r="277">
      <c r="A277" s="14"/>
      <c r="B277" s="14"/>
      <c r="C277" s="14"/>
      <c r="D277" s="14" t="s">
        <v>10</v>
      </c>
      <c r="E277" s="14" t="s">
        <v>10</v>
      </c>
      <c r="F277" s="14"/>
      <c r="G277" s="14"/>
      <c r="H277" s="14"/>
    </row>
    <row r="278">
      <c r="A278" s="14"/>
      <c r="B278" s="14"/>
      <c r="C278" s="14"/>
      <c r="D278" s="14" t="s">
        <v>10</v>
      </c>
      <c r="E278" s="14" t="s">
        <v>10</v>
      </c>
      <c r="F278" s="14"/>
      <c r="G278" s="14"/>
      <c r="H278" s="14"/>
    </row>
    <row r="279">
      <c r="A279" s="14"/>
      <c r="B279" s="14"/>
      <c r="C279" s="14"/>
      <c r="D279" s="14" t="s">
        <v>10</v>
      </c>
      <c r="E279" s="14" t="s">
        <v>10</v>
      </c>
      <c r="F279" s="14"/>
      <c r="G279" s="14"/>
      <c r="H279" s="14"/>
    </row>
    <row r="280">
      <c r="A280" s="14"/>
      <c r="B280" s="14"/>
      <c r="C280" s="14"/>
      <c r="D280" s="14" t="s">
        <v>10</v>
      </c>
      <c r="E280" s="14" t="s">
        <v>10</v>
      </c>
      <c r="F280" s="14"/>
      <c r="G280" s="14"/>
      <c r="H280" s="14"/>
    </row>
    <row r="281">
      <c r="A281" s="14"/>
      <c r="B281" s="14"/>
      <c r="C281" s="14"/>
      <c r="D281" s="14" t="s">
        <v>10</v>
      </c>
      <c r="E281" s="14" t="s">
        <v>10</v>
      </c>
      <c r="F281" s="14"/>
      <c r="G281" s="14"/>
      <c r="H281" s="14"/>
    </row>
    <row r="282">
      <c r="A282" s="14"/>
      <c r="B282" s="14"/>
      <c r="C282" s="14"/>
      <c r="D282" s="14" t="s">
        <v>10</v>
      </c>
      <c r="E282" s="14" t="s">
        <v>10</v>
      </c>
      <c r="F282" s="14"/>
      <c r="G282" s="14"/>
      <c r="H282" s="14"/>
    </row>
    <row r="283">
      <c r="A283" s="14"/>
      <c r="B283" s="14"/>
      <c r="C283" s="14"/>
      <c r="D283" s="14" t="s">
        <v>10</v>
      </c>
      <c r="E283" s="14" t="s">
        <v>10</v>
      </c>
      <c r="F283" s="14"/>
      <c r="G283" s="14"/>
      <c r="H283" s="14"/>
    </row>
    <row r="284">
      <c r="A284" s="14"/>
      <c r="B284" s="14"/>
      <c r="C284" s="14"/>
      <c r="D284" s="14" t="s">
        <v>10</v>
      </c>
      <c r="E284" s="14" t="s">
        <v>10</v>
      </c>
      <c r="F284" s="14"/>
      <c r="G284" s="14"/>
      <c r="H284" s="14"/>
    </row>
    <row r="285">
      <c r="A285" s="14"/>
      <c r="B285" s="14"/>
      <c r="C285" s="14"/>
      <c r="D285" s="14" t="s">
        <v>10</v>
      </c>
      <c r="E285" s="14" t="s">
        <v>10</v>
      </c>
      <c r="F285" s="14"/>
      <c r="G285" s="14"/>
      <c r="H285" s="14"/>
    </row>
    <row r="286">
      <c r="A286" s="14"/>
      <c r="B286" s="14"/>
      <c r="C286" s="14"/>
      <c r="D286" s="14" t="s">
        <v>10</v>
      </c>
      <c r="E286" s="14" t="s">
        <v>10</v>
      </c>
      <c r="F286" s="14"/>
      <c r="G286" s="14"/>
      <c r="H286" s="14"/>
    </row>
    <row r="287">
      <c r="A287" s="14"/>
      <c r="B287" s="14"/>
      <c r="C287" s="14"/>
      <c r="D287" s="14" t="s">
        <v>10</v>
      </c>
      <c r="E287" s="14" t="s">
        <v>10</v>
      </c>
      <c r="F287" s="14"/>
      <c r="G287" s="14"/>
      <c r="H287" s="14"/>
    </row>
    <row r="288">
      <c r="A288" s="14"/>
      <c r="B288" s="14"/>
      <c r="C288" s="14"/>
      <c r="D288" s="14" t="s">
        <v>10</v>
      </c>
      <c r="E288" s="14" t="s">
        <v>10</v>
      </c>
      <c r="F288" s="14"/>
      <c r="G288" s="14"/>
      <c r="H288" s="14"/>
    </row>
    <row r="289">
      <c r="A289" s="14"/>
      <c r="B289" s="14"/>
      <c r="C289" s="14"/>
      <c r="D289" s="14" t="s">
        <v>10</v>
      </c>
      <c r="E289" s="14" t="s">
        <v>10</v>
      </c>
      <c r="F289" s="14"/>
      <c r="G289" s="14"/>
      <c r="H289" s="14"/>
    </row>
    <row r="290">
      <c r="A290" s="14"/>
      <c r="B290" s="14"/>
      <c r="C290" s="14"/>
      <c r="D290" s="14" t="s">
        <v>10</v>
      </c>
      <c r="E290" s="14" t="s">
        <v>10</v>
      </c>
      <c r="F290" s="14"/>
      <c r="G290" s="14"/>
      <c r="H290" s="14"/>
    </row>
    <row r="291">
      <c r="A291" s="14"/>
      <c r="B291" s="14"/>
      <c r="C291" s="14"/>
      <c r="D291" s="14" t="s">
        <v>10</v>
      </c>
      <c r="E291" s="14" t="s">
        <v>10</v>
      </c>
      <c r="F291" s="14"/>
      <c r="G291" s="14"/>
      <c r="H291" s="14"/>
    </row>
    <row r="292">
      <c r="A292" s="14"/>
      <c r="B292" s="14"/>
      <c r="C292" s="14"/>
      <c r="D292" s="14" t="s">
        <v>10</v>
      </c>
      <c r="E292" s="14" t="s">
        <v>10</v>
      </c>
      <c r="F292" s="14"/>
      <c r="G292" s="14"/>
      <c r="H292" s="14"/>
    </row>
    <row r="293">
      <c r="A293" s="14"/>
      <c r="B293" s="14"/>
      <c r="C293" s="14"/>
      <c r="D293" s="14" t="s">
        <v>10</v>
      </c>
      <c r="E293" s="14" t="s">
        <v>10</v>
      </c>
      <c r="F293" s="14"/>
      <c r="G293" s="14"/>
      <c r="H293" s="14"/>
    </row>
    <row r="294">
      <c r="A294" s="14"/>
      <c r="B294" s="14"/>
      <c r="C294" s="14"/>
      <c r="D294" s="14" t="s">
        <v>10</v>
      </c>
      <c r="E294" s="14" t="s">
        <v>10</v>
      </c>
      <c r="F294" s="14"/>
      <c r="G294" s="14"/>
      <c r="H294" s="14"/>
    </row>
    <row r="295">
      <c r="A295" s="14"/>
      <c r="B295" s="14"/>
      <c r="C295" s="14"/>
      <c r="D295" s="14" t="s">
        <v>10</v>
      </c>
      <c r="E295" s="14" t="s">
        <v>10</v>
      </c>
      <c r="F295" s="14"/>
      <c r="G295" s="14"/>
      <c r="H295" s="14"/>
    </row>
    <row r="296">
      <c r="A296" s="14"/>
      <c r="B296" s="14"/>
      <c r="C296" s="14"/>
      <c r="D296" s="14" t="s">
        <v>10</v>
      </c>
      <c r="E296" s="14" t="s">
        <v>10</v>
      </c>
      <c r="F296" s="14"/>
      <c r="G296" s="14"/>
      <c r="H296" s="14"/>
    </row>
    <row r="297">
      <c r="A297" s="14"/>
      <c r="B297" s="14"/>
      <c r="C297" s="14"/>
      <c r="D297" s="14" t="s">
        <v>10</v>
      </c>
      <c r="E297" s="14" t="s">
        <v>10</v>
      </c>
      <c r="F297" s="14"/>
      <c r="G297" s="14"/>
      <c r="H297" s="14"/>
    </row>
    <row r="298">
      <c r="A298" s="14"/>
      <c r="B298" s="14"/>
      <c r="C298" s="14"/>
      <c r="D298" s="14" t="s">
        <v>10</v>
      </c>
      <c r="E298" s="14" t="s">
        <v>10</v>
      </c>
      <c r="F298" s="14"/>
      <c r="G298" s="14"/>
      <c r="H298" s="14"/>
    </row>
    <row r="299">
      <c r="A299" s="14"/>
      <c r="B299" s="14"/>
      <c r="C299" s="14"/>
      <c r="D299" s="14" t="s">
        <v>10</v>
      </c>
      <c r="E299" s="14" t="s">
        <v>10</v>
      </c>
      <c r="F299" s="14"/>
      <c r="G299" s="14"/>
      <c r="H299" s="14"/>
    </row>
    <row r="300">
      <c r="A300" s="14"/>
      <c r="B300" s="14"/>
      <c r="C300" s="14"/>
      <c r="D300" s="14" t="s">
        <v>10</v>
      </c>
      <c r="E300" s="14" t="s">
        <v>10</v>
      </c>
      <c r="F300" s="14"/>
      <c r="G300" s="14"/>
      <c r="H300" s="14"/>
    </row>
    <row r="301">
      <c r="A301" s="14"/>
      <c r="B301" s="14"/>
      <c r="C301" s="14"/>
      <c r="D301" s="14" t="s">
        <v>10</v>
      </c>
      <c r="E301" s="14" t="s">
        <v>10</v>
      </c>
      <c r="F301" s="14"/>
      <c r="G301" s="14"/>
      <c r="H301" s="14"/>
    </row>
    <row r="302">
      <c r="A302" s="14"/>
      <c r="B302" s="14"/>
      <c r="C302" s="14"/>
      <c r="D302" s="14" t="s">
        <v>10</v>
      </c>
      <c r="E302" s="14" t="s">
        <v>10</v>
      </c>
      <c r="F302" s="14"/>
      <c r="G302" s="14"/>
      <c r="H302" s="14"/>
    </row>
    <row r="303">
      <c r="A303" s="14"/>
      <c r="B303" s="14"/>
      <c r="C303" s="14"/>
      <c r="D303" s="14" t="s">
        <v>10</v>
      </c>
      <c r="E303" s="14" t="s">
        <v>10</v>
      </c>
      <c r="F303" s="14"/>
      <c r="G303" s="14"/>
      <c r="H303" s="14"/>
    </row>
    <row r="304">
      <c r="A304" s="14"/>
      <c r="B304" s="14"/>
      <c r="C304" s="14"/>
      <c r="D304" s="14" t="s">
        <v>10</v>
      </c>
      <c r="E304" s="14" t="s">
        <v>10</v>
      </c>
      <c r="F304" s="14"/>
      <c r="G304" s="14"/>
      <c r="H304" s="14"/>
    </row>
    <row r="305">
      <c r="A305" s="14"/>
      <c r="B305" s="14"/>
      <c r="C305" s="14"/>
      <c r="D305" s="14" t="s">
        <v>10</v>
      </c>
      <c r="E305" s="14" t="s">
        <v>10</v>
      </c>
      <c r="F305" s="14"/>
      <c r="G305" s="14"/>
      <c r="H305" s="14"/>
    </row>
    <row r="306">
      <c r="A306" s="14"/>
      <c r="B306" s="14"/>
      <c r="C306" s="14"/>
      <c r="D306" s="14" t="s">
        <v>10</v>
      </c>
      <c r="E306" s="14" t="s">
        <v>10</v>
      </c>
      <c r="F306" s="14"/>
      <c r="G306" s="14"/>
      <c r="H306" s="14"/>
    </row>
    <row r="307">
      <c r="A307" s="14"/>
      <c r="B307" s="14"/>
      <c r="C307" s="14"/>
      <c r="D307" s="14" t="s">
        <v>10</v>
      </c>
      <c r="E307" s="14" t="s">
        <v>10</v>
      </c>
      <c r="F307" s="14"/>
      <c r="G307" s="14"/>
      <c r="H307" s="14"/>
    </row>
    <row r="308">
      <c r="A308" s="14"/>
      <c r="B308" s="14"/>
      <c r="C308" s="14"/>
      <c r="D308" s="14" t="s">
        <v>10</v>
      </c>
      <c r="E308" s="14" t="s">
        <v>10</v>
      </c>
      <c r="F308" s="14"/>
      <c r="G308" s="14"/>
      <c r="H308" s="14"/>
    </row>
    <row r="309">
      <c r="A309" s="14"/>
      <c r="B309" s="14"/>
      <c r="C309" s="14"/>
      <c r="D309" s="14" t="s">
        <v>10</v>
      </c>
      <c r="E309" s="14" t="s">
        <v>10</v>
      </c>
      <c r="F309" s="14"/>
      <c r="G309" s="14"/>
      <c r="H309" s="14"/>
    </row>
    <row r="310">
      <c r="A310" s="14"/>
      <c r="B310" s="14"/>
      <c r="C310" s="14"/>
      <c r="D310" s="14" t="s">
        <v>10</v>
      </c>
      <c r="E310" s="14" t="s">
        <v>10</v>
      </c>
      <c r="F310" s="14"/>
      <c r="G310" s="14"/>
      <c r="H310" s="14"/>
    </row>
    <row r="311">
      <c r="A311" s="14"/>
      <c r="B311" s="14"/>
      <c r="C311" s="14"/>
      <c r="D311" s="14" t="s">
        <v>10</v>
      </c>
      <c r="E311" s="14" t="s">
        <v>10</v>
      </c>
      <c r="F311" s="14"/>
      <c r="G311" s="14"/>
      <c r="H311" s="14"/>
    </row>
    <row r="312">
      <c r="A312" s="14"/>
      <c r="B312" s="14"/>
      <c r="C312" s="14"/>
      <c r="D312" s="14" t="s">
        <v>10</v>
      </c>
      <c r="E312" s="14" t="s">
        <v>10</v>
      </c>
      <c r="F312" s="14"/>
      <c r="G312" s="14"/>
      <c r="H312" s="14"/>
    </row>
    <row r="313">
      <c r="A313" s="14"/>
      <c r="B313" s="14"/>
      <c r="C313" s="14"/>
      <c r="D313" s="14" t="s">
        <v>10</v>
      </c>
      <c r="E313" s="14" t="s">
        <v>10</v>
      </c>
      <c r="F313" s="14"/>
      <c r="G313" s="14"/>
      <c r="H313" s="14"/>
    </row>
    <row r="314">
      <c r="A314" s="14"/>
      <c r="B314" s="14"/>
      <c r="C314" s="14"/>
      <c r="D314" s="14" t="s">
        <v>10</v>
      </c>
      <c r="E314" s="14" t="s">
        <v>10</v>
      </c>
      <c r="F314" s="14"/>
      <c r="G314" s="14"/>
      <c r="H314" s="14"/>
    </row>
    <row r="315">
      <c r="A315" s="14"/>
      <c r="B315" s="14"/>
      <c r="C315" s="14"/>
      <c r="D315" s="14" t="s">
        <v>10</v>
      </c>
      <c r="E315" s="14" t="s">
        <v>10</v>
      </c>
      <c r="F315" s="14"/>
      <c r="G315" s="14"/>
      <c r="H315" s="14"/>
    </row>
    <row r="316">
      <c r="A316" s="14"/>
      <c r="B316" s="14"/>
      <c r="C316" s="14"/>
      <c r="D316" s="14" t="s">
        <v>10</v>
      </c>
      <c r="E316" s="14" t="s">
        <v>10</v>
      </c>
      <c r="F316" s="14"/>
      <c r="G316" s="14"/>
      <c r="H316" s="14"/>
    </row>
    <row r="317">
      <c r="A317" s="14"/>
      <c r="B317" s="14"/>
      <c r="C317" s="14"/>
      <c r="D317" s="14" t="s">
        <v>10</v>
      </c>
      <c r="E317" s="14" t="s">
        <v>10</v>
      </c>
      <c r="F317" s="14"/>
      <c r="G317" s="14"/>
      <c r="H317" s="14"/>
    </row>
    <row r="318">
      <c r="A318" s="14"/>
      <c r="B318" s="14"/>
      <c r="C318" s="14"/>
      <c r="D318" s="14" t="s">
        <v>10</v>
      </c>
      <c r="E318" s="14" t="s">
        <v>10</v>
      </c>
      <c r="F318" s="14"/>
      <c r="G318" s="14"/>
      <c r="H318" s="14"/>
    </row>
    <row r="319">
      <c r="A319" s="14"/>
      <c r="B319" s="14"/>
      <c r="C319" s="14"/>
      <c r="D319" s="14" t="s">
        <v>10</v>
      </c>
      <c r="E319" s="14" t="s">
        <v>10</v>
      </c>
      <c r="F319" s="14"/>
      <c r="G319" s="14"/>
      <c r="H319" s="14"/>
    </row>
    <row r="320">
      <c r="A320" s="14"/>
      <c r="B320" s="14"/>
      <c r="C320" s="14"/>
      <c r="D320" s="14" t="s">
        <v>10</v>
      </c>
      <c r="E320" s="14" t="s">
        <v>10</v>
      </c>
      <c r="F320" s="14"/>
      <c r="G320" s="14"/>
      <c r="H320" s="14"/>
    </row>
    <row r="321">
      <c r="A321" s="14"/>
      <c r="B321" s="14"/>
      <c r="C321" s="14"/>
      <c r="D321" s="14" t="s">
        <v>10</v>
      </c>
      <c r="E321" s="14" t="s">
        <v>10</v>
      </c>
      <c r="F321" s="14"/>
      <c r="G321" s="14"/>
      <c r="H321" s="14"/>
    </row>
    <row r="322">
      <c r="A322" s="14"/>
      <c r="B322" s="14"/>
      <c r="C322" s="14"/>
      <c r="D322" s="14" t="s">
        <v>10</v>
      </c>
      <c r="E322" s="14" t="s">
        <v>10</v>
      </c>
      <c r="F322" s="14"/>
      <c r="G322" s="14"/>
      <c r="H322" s="14"/>
    </row>
    <row r="323">
      <c r="A323" s="14"/>
      <c r="B323" s="14"/>
      <c r="C323" s="14"/>
      <c r="D323" s="14" t="s">
        <v>10</v>
      </c>
      <c r="E323" s="14" t="s">
        <v>10</v>
      </c>
      <c r="F323" s="14"/>
      <c r="G323" s="14"/>
      <c r="H323" s="14"/>
    </row>
    <row r="324">
      <c r="A324" s="14"/>
      <c r="B324" s="14"/>
      <c r="C324" s="14"/>
      <c r="D324" s="14" t="s">
        <v>10</v>
      </c>
      <c r="E324" s="14" t="s">
        <v>10</v>
      </c>
      <c r="F324" s="14"/>
      <c r="G324" s="14"/>
      <c r="H324" s="14"/>
    </row>
    <row r="325">
      <c r="A325" s="14"/>
      <c r="B325" s="14"/>
      <c r="C325" s="14"/>
      <c r="D325" s="14" t="s">
        <v>10</v>
      </c>
      <c r="E325" s="14" t="s">
        <v>10</v>
      </c>
      <c r="F325" s="14"/>
      <c r="G325" s="14"/>
      <c r="H325" s="14"/>
    </row>
    <row r="326">
      <c r="A326" s="14"/>
      <c r="B326" s="14"/>
      <c r="C326" s="14"/>
      <c r="D326" s="14" t="s">
        <v>10</v>
      </c>
      <c r="E326" s="14" t="s">
        <v>10</v>
      </c>
      <c r="F326" s="14"/>
      <c r="G326" s="14"/>
      <c r="H326" s="14"/>
    </row>
    <row r="327">
      <c r="A327" s="14"/>
      <c r="B327" s="14"/>
      <c r="C327" s="14"/>
      <c r="D327" s="14" t="s">
        <v>10</v>
      </c>
      <c r="E327" s="14" t="s">
        <v>10</v>
      </c>
      <c r="F327" s="14"/>
      <c r="G327" s="14"/>
      <c r="H327" s="14"/>
    </row>
    <row r="328">
      <c r="A328" s="14"/>
      <c r="B328" s="14"/>
      <c r="C328" s="14"/>
      <c r="D328" s="14" t="s">
        <v>10</v>
      </c>
      <c r="E328" s="14" t="s">
        <v>10</v>
      </c>
      <c r="F328" s="14"/>
      <c r="G328" s="14"/>
      <c r="H328" s="14"/>
    </row>
    <row r="329">
      <c r="A329" s="14"/>
      <c r="B329" s="14"/>
      <c r="C329" s="14"/>
      <c r="D329" s="14" t="s">
        <v>10</v>
      </c>
      <c r="E329" s="14" t="s">
        <v>10</v>
      </c>
      <c r="F329" s="14"/>
      <c r="G329" s="14"/>
      <c r="H329" s="14"/>
    </row>
    <row r="330">
      <c r="A330" s="14"/>
      <c r="B330" s="14"/>
      <c r="C330" s="14"/>
      <c r="D330" s="14" t="s">
        <v>10</v>
      </c>
      <c r="E330" s="14" t="s">
        <v>10</v>
      </c>
      <c r="F330" s="14"/>
      <c r="G330" s="14"/>
      <c r="H330" s="14"/>
    </row>
    <row r="331">
      <c r="A331" s="14"/>
      <c r="B331" s="14"/>
      <c r="C331" s="14"/>
      <c r="D331" s="14" t="s">
        <v>10</v>
      </c>
      <c r="E331" s="14" t="s">
        <v>10</v>
      </c>
      <c r="F331" s="14"/>
      <c r="G331" s="14"/>
      <c r="H331" s="14"/>
    </row>
    <row r="332">
      <c r="A332" s="14"/>
      <c r="B332" s="14"/>
      <c r="C332" s="14"/>
      <c r="D332" s="14" t="s">
        <v>10</v>
      </c>
      <c r="E332" s="14" t="s">
        <v>10</v>
      </c>
      <c r="F332" s="14"/>
      <c r="G332" s="14"/>
      <c r="H332" s="14"/>
    </row>
    <row r="333">
      <c r="A333" s="14"/>
      <c r="B333" s="14"/>
      <c r="C333" s="14"/>
      <c r="D333" s="14" t="s">
        <v>10</v>
      </c>
      <c r="E333" s="14" t="s">
        <v>10</v>
      </c>
      <c r="F333" s="14"/>
      <c r="G333" s="14"/>
      <c r="H333" s="14"/>
    </row>
    <row r="334">
      <c r="A334" s="14"/>
      <c r="B334" s="14"/>
      <c r="C334" s="14"/>
      <c r="D334" s="14" t="s">
        <v>10</v>
      </c>
      <c r="E334" s="14" t="s">
        <v>10</v>
      </c>
      <c r="F334" s="14"/>
      <c r="G334" s="14"/>
      <c r="H334" s="14"/>
    </row>
    <row r="335">
      <c r="A335" s="14"/>
      <c r="B335" s="14"/>
      <c r="C335" s="14"/>
      <c r="D335" s="14" t="s">
        <v>10</v>
      </c>
      <c r="E335" s="14" t="s">
        <v>10</v>
      </c>
      <c r="F335" s="14"/>
      <c r="G335" s="14"/>
      <c r="H335" s="14"/>
    </row>
    <row r="336">
      <c r="A336" s="14"/>
      <c r="B336" s="14"/>
      <c r="C336" s="14"/>
      <c r="D336" s="14" t="s">
        <v>10</v>
      </c>
      <c r="E336" s="14" t="s">
        <v>10</v>
      </c>
      <c r="F336" s="14"/>
      <c r="G336" s="14"/>
      <c r="H336" s="14"/>
    </row>
    <row r="337">
      <c r="A337" s="14"/>
      <c r="B337" s="14"/>
      <c r="C337" s="14"/>
      <c r="D337" s="14" t="s">
        <v>10</v>
      </c>
      <c r="E337" s="14" t="s">
        <v>10</v>
      </c>
      <c r="F337" s="14"/>
      <c r="G337" s="14"/>
      <c r="H337" s="14"/>
    </row>
    <row r="338">
      <c r="A338" s="14"/>
      <c r="B338" s="14"/>
      <c r="C338" s="14"/>
      <c r="D338" s="14" t="s">
        <v>10</v>
      </c>
      <c r="E338" s="14" t="s">
        <v>10</v>
      </c>
      <c r="F338" s="14"/>
      <c r="G338" s="14"/>
      <c r="H338" s="14"/>
    </row>
    <row r="339">
      <c r="A339" s="14"/>
      <c r="B339" s="14"/>
      <c r="C339" s="14"/>
      <c r="D339" s="14" t="s">
        <v>10</v>
      </c>
      <c r="E339" s="14" t="s">
        <v>10</v>
      </c>
      <c r="F339" s="14"/>
      <c r="G339" s="14"/>
      <c r="H339" s="14"/>
    </row>
    <row r="340">
      <c r="A340" s="14"/>
      <c r="B340" s="14"/>
      <c r="C340" s="14"/>
      <c r="D340" s="14" t="s">
        <v>10</v>
      </c>
      <c r="E340" s="14" t="s">
        <v>10</v>
      </c>
      <c r="F340" s="14"/>
      <c r="G340" s="14"/>
      <c r="H340" s="14"/>
    </row>
    <row r="341">
      <c r="A341" s="14"/>
      <c r="B341" s="14"/>
      <c r="C341" s="14"/>
      <c r="D341" s="14" t="s">
        <v>10</v>
      </c>
      <c r="E341" s="14" t="s">
        <v>10</v>
      </c>
      <c r="F341" s="14"/>
      <c r="G341" s="14"/>
      <c r="H341" s="14"/>
    </row>
    <row r="342">
      <c r="A342" s="14"/>
      <c r="B342" s="14"/>
      <c r="C342" s="14"/>
      <c r="D342" s="14" t="s">
        <v>10</v>
      </c>
      <c r="E342" s="14" t="s">
        <v>10</v>
      </c>
      <c r="F342" s="14"/>
      <c r="G342" s="14"/>
      <c r="H342" s="14"/>
    </row>
    <row r="343">
      <c r="A343" s="14"/>
      <c r="B343" s="14"/>
      <c r="C343" s="14"/>
      <c r="D343" s="14" t="s">
        <v>10</v>
      </c>
      <c r="E343" s="14" t="s">
        <v>10</v>
      </c>
      <c r="F343" s="14"/>
      <c r="G343" s="14"/>
      <c r="H343" s="14"/>
    </row>
    <row r="344">
      <c r="A344" s="14"/>
      <c r="B344" s="14"/>
      <c r="C344" s="14"/>
      <c r="D344" s="14" t="s">
        <v>10</v>
      </c>
      <c r="E344" s="14" t="s">
        <v>10</v>
      </c>
      <c r="F344" s="14"/>
      <c r="G344" s="14"/>
      <c r="H344" s="14"/>
    </row>
    <row r="345">
      <c r="A345" s="14"/>
      <c r="B345" s="14"/>
      <c r="C345" s="14"/>
      <c r="D345" s="14" t="s">
        <v>10</v>
      </c>
      <c r="E345" s="14" t="s">
        <v>10</v>
      </c>
      <c r="F345" s="14"/>
      <c r="G345" s="14"/>
      <c r="H345" s="14"/>
    </row>
    <row r="346">
      <c r="A346" s="14"/>
      <c r="B346" s="14"/>
      <c r="C346" s="14"/>
      <c r="D346" s="14" t="s">
        <v>10</v>
      </c>
      <c r="E346" s="14" t="s">
        <v>10</v>
      </c>
      <c r="F346" s="14"/>
      <c r="G346" s="14"/>
      <c r="H346" s="14"/>
    </row>
    <row r="347">
      <c r="A347" s="14"/>
      <c r="B347" s="14"/>
      <c r="C347" s="14"/>
      <c r="D347" s="14" t="s">
        <v>10</v>
      </c>
      <c r="E347" s="14" t="s">
        <v>10</v>
      </c>
      <c r="F347" s="14"/>
      <c r="G347" s="14"/>
      <c r="H347" s="14"/>
    </row>
    <row r="348">
      <c r="A348" s="14"/>
      <c r="B348" s="14"/>
      <c r="C348" s="14"/>
      <c r="D348" s="14" t="s">
        <v>10</v>
      </c>
      <c r="E348" s="14" t="s">
        <v>10</v>
      </c>
      <c r="F348" s="14"/>
      <c r="G348" s="14"/>
      <c r="H348" s="14"/>
    </row>
    <row r="349">
      <c r="A349" s="14"/>
      <c r="B349" s="14"/>
      <c r="C349" s="14"/>
      <c r="D349" s="14" t="s">
        <v>10</v>
      </c>
      <c r="E349" s="14" t="s">
        <v>10</v>
      </c>
      <c r="F349" s="14"/>
      <c r="G349" s="14"/>
      <c r="H349" s="14"/>
    </row>
    <row r="350">
      <c r="A350" s="14"/>
      <c r="B350" s="14"/>
      <c r="C350" s="14"/>
      <c r="D350" s="14" t="s">
        <v>10</v>
      </c>
      <c r="E350" s="14" t="s">
        <v>10</v>
      </c>
      <c r="F350" s="14"/>
      <c r="G350" s="14"/>
      <c r="H350" s="14"/>
    </row>
    <row r="351">
      <c r="A351" s="14"/>
      <c r="B351" s="14"/>
      <c r="C351" s="14"/>
      <c r="D351" s="14" t="s">
        <v>10</v>
      </c>
      <c r="E351" s="14" t="s">
        <v>10</v>
      </c>
      <c r="F351" s="14"/>
      <c r="G351" s="14"/>
      <c r="H351" s="14"/>
    </row>
    <row r="352">
      <c r="A352" s="14"/>
      <c r="B352" s="14"/>
      <c r="C352" s="14"/>
      <c r="D352" s="14" t="s">
        <v>10</v>
      </c>
      <c r="E352" s="14" t="s">
        <v>10</v>
      </c>
      <c r="F352" s="14"/>
      <c r="G352" s="14"/>
      <c r="H352" s="14"/>
    </row>
    <row r="353">
      <c r="A353" s="14"/>
      <c r="B353" s="14"/>
      <c r="C353" s="14"/>
      <c r="D353" s="14" t="s">
        <v>10</v>
      </c>
      <c r="E353" s="14" t="s">
        <v>10</v>
      </c>
      <c r="F353" s="14"/>
      <c r="G353" s="14"/>
      <c r="H353" s="14"/>
    </row>
    <row r="354">
      <c r="A354" s="14"/>
      <c r="B354" s="14"/>
      <c r="C354" s="14"/>
      <c r="D354" s="14" t="s">
        <v>10</v>
      </c>
      <c r="E354" s="14" t="s">
        <v>10</v>
      </c>
      <c r="F354" s="14"/>
      <c r="G354" s="14"/>
      <c r="H354" s="14"/>
    </row>
    <row r="355">
      <c r="A355" s="14"/>
      <c r="B355" s="14"/>
      <c r="C355" s="14"/>
      <c r="D355" s="14" t="s">
        <v>10</v>
      </c>
      <c r="E355" s="14" t="s">
        <v>10</v>
      </c>
      <c r="F355" s="14"/>
      <c r="G355" s="14"/>
      <c r="H355" s="14"/>
    </row>
    <row r="356">
      <c r="A356" s="14"/>
      <c r="B356" s="14"/>
      <c r="C356" s="14"/>
      <c r="D356" s="14" t="s">
        <v>10</v>
      </c>
      <c r="E356" s="14" t="s">
        <v>10</v>
      </c>
      <c r="F356" s="14"/>
      <c r="G356" s="14"/>
      <c r="H356" s="14"/>
    </row>
    <row r="357">
      <c r="A357" s="14"/>
      <c r="B357" s="14"/>
      <c r="C357" s="14"/>
      <c r="D357" s="14" t="s">
        <v>10</v>
      </c>
      <c r="E357" s="14" t="s">
        <v>10</v>
      </c>
      <c r="F357" s="14"/>
      <c r="G357" s="14"/>
      <c r="H357" s="14"/>
    </row>
    <row r="358">
      <c r="A358" s="14"/>
      <c r="B358" s="14"/>
      <c r="C358" s="14"/>
      <c r="D358" s="14" t="s">
        <v>10</v>
      </c>
      <c r="E358" s="14" t="s">
        <v>10</v>
      </c>
      <c r="F358" s="14"/>
      <c r="G358" s="14"/>
      <c r="H358" s="14"/>
    </row>
    <row r="359">
      <c r="A359" s="14"/>
      <c r="B359" s="14"/>
      <c r="C359" s="14"/>
      <c r="D359" s="14" t="s">
        <v>10</v>
      </c>
      <c r="E359" s="14" t="s">
        <v>10</v>
      </c>
      <c r="F359" s="14"/>
      <c r="G359" s="14"/>
      <c r="H359" s="14"/>
    </row>
    <row r="360">
      <c r="A360" s="14"/>
      <c r="B360" s="14"/>
      <c r="C360" s="14"/>
      <c r="D360" s="14" t="s">
        <v>10</v>
      </c>
      <c r="E360" s="14" t="s">
        <v>10</v>
      </c>
      <c r="F360" s="14"/>
      <c r="G360" s="14"/>
      <c r="H360" s="14"/>
    </row>
    <row r="361">
      <c r="A361" s="14"/>
      <c r="B361" s="14"/>
      <c r="C361" s="14"/>
      <c r="D361" s="14" t="s">
        <v>10</v>
      </c>
      <c r="E361" s="14" t="s">
        <v>10</v>
      </c>
      <c r="F361" s="14"/>
      <c r="G361" s="14"/>
      <c r="H361" s="14"/>
    </row>
    <row r="362">
      <c r="A362" s="14"/>
      <c r="B362" s="14"/>
      <c r="C362" s="14"/>
      <c r="D362" s="14" t="s">
        <v>10</v>
      </c>
      <c r="E362" s="14" t="s">
        <v>10</v>
      </c>
      <c r="F362" s="14"/>
      <c r="G362" s="14"/>
      <c r="H362" s="14"/>
    </row>
    <row r="363">
      <c r="A363" s="14"/>
      <c r="B363" s="14"/>
      <c r="C363" s="14"/>
      <c r="D363" s="14" t="s">
        <v>10</v>
      </c>
      <c r="E363" s="14" t="s">
        <v>10</v>
      </c>
      <c r="F363" s="14"/>
      <c r="G363" s="14"/>
      <c r="H363" s="14"/>
    </row>
    <row r="364">
      <c r="A364" s="14"/>
      <c r="B364" s="14"/>
      <c r="C364" s="14"/>
      <c r="D364" s="14" t="s">
        <v>10</v>
      </c>
      <c r="E364" s="14" t="s">
        <v>10</v>
      </c>
      <c r="F364" s="14"/>
      <c r="G364" s="14"/>
      <c r="H364" s="14"/>
    </row>
    <row r="365">
      <c r="A365" s="14"/>
      <c r="B365" s="14"/>
      <c r="C365" s="14"/>
      <c r="D365" s="14" t="s">
        <v>10</v>
      </c>
      <c r="E365" s="14" t="s">
        <v>10</v>
      </c>
      <c r="F365" s="14"/>
      <c r="G365" s="14"/>
      <c r="H365" s="14"/>
    </row>
    <row r="366">
      <c r="A366" s="14"/>
      <c r="B366" s="14"/>
      <c r="C366" s="14"/>
      <c r="D366" s="14" t="s">
        <v>10</v>
      </c>
      <c r="E366" s="14" t="s">
        <v>10</v>
      </c>
      <c r="F366" s="14"/>
      <c r="G366" s="14"/>
      <c r="H366" s="14"/>
    </row>
    <row r="367">
      <c r="A367" s="14"/>
      <c r="B367" s="14"/>
      <c r="C367" s="14"/>
      <c r="D367" s="14" t="s">
        <v>10</v>
      </c>
      <c r="E367" s="14" t="s">
        <v>10</v>
      </c>
      <c r="F367" s="14"/>
      <c r="G367" s="14"/>
      <c r="H367" s="14"/>
    </row>
    <row r="368">
      <c r="A368" s="14"/>
      <c r="B368" s="14"/>
      <c r="C368" s="14"/>
      <c r="D368" s="14" t="s">
        <v>10</v>
      </c>
      <c r="E368" s="14" t="s">
        <v>10</v>
      </c>
      <c r="F368" s="14"/>
      <c r="G368" s="14"/>
      <c r="H368" s="14"/>
    </row>
    <row r="369">
      <c r="A369" s="14"/>
      <c r="B369" s="14"/>
      <c r="C369" s="14"/>
      <c r="D369" s="14" t="s">
        <v>10</v>
      </c>
      <c r="E369" s="14" t="s">
        <v>10</v>
      </c>
      <c r="F369" s="14"/>
      <c r="G369" s="14"/>
      <c r="H369" s="14"/>
    </row>
    <row r="370">
      <c r="A370" s="14"/>
      <c r="B370" s="14"/>
      <c r="C370" s="14"/>
      <c r="D370" s="14" t="s">
        <v>10</v>
      </c>
      <c r="E370" s="14" t="s">
        <v>10</v>
      </c>
      <c r="F370" s="14"/>
      <c r="G370" s="14"/>
      <c r="H370" s="14"/>
    </row>
    <row r="371">
      <c r="A371" s="14"/>
      <c r="B371" s="14"/>
      <c r="C371" s="14"/>
      <c r="D371" s="14" t="s">
        <v>10</v>
      </c>
      <c r="E371" s="14" t="s">
        <v>10</v>
      </c>
      <c r="F371" s="14"/>
      <c r="G371" s="14"/>
      <c r="H371" s="14"/>
    </row>
    <row r="372">
      <c r="A372" s="14"/>
      <c r="B372" s="14"/>
      <c r="C372" s="14"/>
      <c r="D372" s="14" t="s">
        <v>10</v>
      </c>
      <c r="E372" s="14" t="s">
        <v>10</v>
      </c>
      <c r="F372" s="14"/>
      <c r="G372" s="14"/>
      <c r="H372" s="14"/>
    </row>
    <row r="373">
      <c r="A373" s="14"/>
      <c r="B373" s="14"/>
      <c r="C373" s="14"/>
      <c r="D373" s="14" t="s">
        <v>10</v>
      </c>
      <c r="E373" s="14" t="s">
        <v>10</v>
      </c>
      <c r="F373" s="14"/>
      <c r="G373" s="14"/>
      <c r="H373" s="14"/>
    </row>
    <row r="374">
      <c r="A374" s="14"/>
      <c r="B374" s="14"/>
      <c r="C374" s="14"/>
      <c r="D374" s="14" t="s">
        <v>10</v>
      </c>
      <c r="E374" s="14" t="s">
        <v>10</v>
      </c>
      <c r="F374" s="14"/>
      <c r="G374" s="14"/>
      <c r="H374" s="14"/>
    </row>
    <row r="375">
      <c r="A375" s="14"/>
      <c r="B375" s="14"/>
      <c r="C375" s="14"/>
      <c r="D375" s="14" t="s">
        <v>10</v>
      </c>
      <c r="E375" s="14" t="s">
        <v>10</v>
      </c>
      <c r="F375" s="14"/>
      <c r="G375" s="14"/>
      <c r="H375" s="14"/>
    </row>
    <row r="376">
      <c r="A376" s="14"/>
      <c r="B376" s="14"/>
      <c r="C376" s="14"/>
      <c r="D376" s="14" t="s">
        <v>10</v>
      </c>
      <c r="E376" s="14" t="s">
        <v>10</v>
      </c>
      <c r="F376" s="14"/>
      <c r="G376" s="14"/>
      <c r="H376" s="14"/>
    </row>
    <row r="377">
      <c r="A377" s="14"/>
      <c r="B377" s="14"/>
      <c r="C377" s="14"/>
      <c r="D377" s="14" t="s">
        <v>10</v>
      </c>
      <c r="E377" s="14" t="s">
        <v>10</v>
      </c>
      <c r="F377" s="14"/>
      <c r="G377" s="14"/>
      <c r="H377" s="14"/>
    </row>
    <row r="378">
      <c r="A378" s="14"/>
      <c r="B378" s="14"/>
      <c r="C378" s="14"/>
      <c r="D378" s="14" t="s">
        <v>10</v>
      </c>
      <c r="E378" s="14" t="s">
        <v>10</v>
      </c>
      <c r="F378" s="14"/>
      <c r="G378" s="14"/>
      <c r="H378" s="14"/>
    </row>
    <row r="379">
      <c r="A379" s="14"/>
      <c r="B379" s="14"/>
      <c r="C379" s="14"/>
      <c r="D379" s="14" t="s">
        <v>10</v>
      </c>
      <c r="E379" s="14" t="s">
        <v>10</v>
      </c>
      <c r="F379" s="14"/>
      <c r="G379" s="14"/>
      <c r="H379" s="14"/>
    </row>
    <row r="380">
      <c r="A380" s="14"/>
      <c r="B380" s="14"/>
      <c r="C380" s="14"/>
      <c r="D380" s="14" t="s">
        <v>10</v>
      </c>
      <c r="E380" s="14" t="s">
        <v>10</v>
      </c>
      <c r="F380" s="14"/>
      <c r="G380" s="14"/>
      <c r="H380" s="14"/>
    </row>
    <row r="381">
      <c r="A381" s="14"/>
      <c r="B381" s="14"/>
      <c r="C381" s="14"/>
      <c r="D381" s="14" t="s">
        <v>10</v>
      </c>
      <c r="E381" s="14" t="s">
        <v>10</v>
      </c>
      <c r="F381" s="14"/>
      <c r="G381" s="14"/>
      <c r="H381" s="14"/>
    </row>
    <row r="382">
      <c r="A382" s="14"/>
      <c r="B382" s="14"/>
      <c r="C382" s="14"/>
      <c r="D382" s="14" t="s">
        <v>10</v>
      </c>
      <c r="E382" s="14" t="s">
        <v>10</v>
      </c>
      <c r="F382" s="14"/>
      <c r="G382" s="14"/>
      <c r="H382" s="14"/>
    </row>
    <row r="383">
      <c r="A383" s="14"/>
      <c r="B383" s="14"/>
      <c r="C383" s="14"/>
      <c r="D383" s="14" t="s">
        <v>10</v>
      </c>
      <c r="E383" s="14" t="s">
        <v>10</v>
      </c>
      <c r="F383" s="14"/>
      <c r="G383" s="14"/>
      <c r="H383" s="14"/>
    </row>
    <row r="384">
      <c r="A384" s="14"/>
      <c r="B384" s="14"/>
      <c r="C384" s="14"/>
      <c r="D384" s="14" t="s">
        <v>10</v>
      </c>
      <c r="E384" s="14" t="s">
        <v>10</v>
      </c>
      <c r="F384" s="14"/>
      <c r="G384" s="14"/>
      <c r="H384" s="14"/>
    </row>
    <row r="385">
      <c r="A385" s="14"/>
      <c r="B385" s="14"/>
      <c r="C385" s="14"/>
      <c r="D385" s="14" t="s">
        <v>10</v>
      </c>
      <c r="E385" s="14" t="s">
        <v>10</v>
      </c>
      <c r="F385" s="14"/>
      <c r="G385" s="14"/>
      <c r="H385" s="14"/>
    </row>
    <row r="386">
      <c r="A386" s="14"/>
      <c r="B386" s="14"/>
      <c r="C386" s="14"/>
      <c r="D386" s="14" t="s">
        <v>10</v>
      </c>
      <c r="E386" s="14" t="s">
        <v>10</v>
      </c>
      <c r="F386" s="14"/>
      <c r="G386" s="14"/>
      <c r="H386" s="14"/>
    </row>
    <row r="387">
      <c r="A387" s="14"/>
      <c r="B387" s="14"/>
      <c r="C387" s="14"/>
      <c r="D387" s="14" t="s">
        <v>10</v>
      </c>
      <c r="E387" s="14" t="s">
        <v>10</v>
      </c>
      <c r="F387" s="14"/>
      <c r="G387" s="14"/>
      <c r="H387" s="14"/>
    </row>
    <row r="388">
      <c r="A388" s="14"/>
      <c r="B388" s="14"/>
      <c r="C388" s="14"/>
      <c r="D388" s="14" t="s">
        <v>10</v>
      </c>
      <c r="E388" s="14" t="s">
        <v>10</v>
      </c>
      <c r="F388" s="14"/>
      <c r="G388" s="14"/>
      <c r="H388" s="14"/>
    </row>
    <row r="389">
      <c r="A389" s="14"/>
      <c r="B389" s="14"/>
      <c r="C389" s="14"/>
      <c r="D389" s="14" t="s">
        <v>10</v>
      </c>
      <c r="E389" s="14" t="s">
        <v>10</v>
      </c>
      <c r="F389" s="14"/>
      <c r="G389" s="14"/>
      <c r="H389" s="14"/>
    </row>
    <row r="390">
      <c r="A390" s="14"/>
      <c r="B390" s="14"/>
      <c r="C390" s="14"/>
      <c r="D390" s="14" t="s">
        <v>10</v>
      </c>
      <c r="E390" s="14" t="s">
        <v>10</v>
      </c>
      <c r="F390" s="14"/>
      <c r="G390" s="14"/>
      <c r="H390" s="14"/>
    </row>
    <row r="391">
      <c r="A391" s="14"/>
      <c r="B391" s="14"/>
      <c r="C391" s="14"/>
      <c r="D391" s="14" t="s">
        <v>10</v>
      </c>
      <c r="E391" s="14" t="s">
        <v>10</v>
      </c>
      <c r="F391" s="14"/>
      <c r="G391" s="14"/>
      <c r="H391" s="14"/>
    </row>
    <row r="392">
      <c r="A392" s="14"/>
      <c r="B392" s="14"/>
      <c r="C392" s="14"/>
      <c r="D392" s="14" t="s">
        <v>10</v>
      </c>
      <c r="E392" s="14" t="s">
        <v>10</v>
      </c>
      <c r="F392" s="14"/>
      <c r="G392" s="14"/>
      <c r="H392" s="14"/>
    </row>
    <row r="393">
      <c r="A393" s="14"/>
      <c r="B393" s="14"/>
      <c r="C393" s="14"/>
      <c r="D393" s="14" t="s">
        <v>10</v>
      </c>
      <c r="E393" s="14" t="s">
        <v>10</v>
      </c>
      <c r="F393" s="14"/>
      <c r="G393" s="14"/>
      <c r="H393" s="14"/>
    </row>
    <row r="394">
      <c r="A394" s="14"/>
      <c r="B394" s="14"/>
      <c r="C394" s="14"/>
      <c r="D394" s="14" t="s">
        <v>10</v>
      </c>
      <c r="E394" s="14" t="s">
        <v>10</v>
      </c>
      <c r="F394" s="14"/>
      <c r="G394" s="14"/>
      <c r="H394" s="14"/>
    </row>
    <row r="395">
      <c r="A395" s="14"/>
      <c r="B395" s="14"/>
      <c r="C395" s="14"/>
      <c r="D395" s="14" t="s">
        <v>10</v>
      </c>
      <c r="E395" s="14" t="s">
        <v>10</v>
      </c>
      <c r="F395" s="14"/>
      <c r="G395" s="14"/>
      <c r="H395" s="14"/>
    </row>
    <row r="396">
      <c r="A396" s="14"/>
      <c r="B396" s="14"/>
      <c r="C396" s="14"/>
      <c r="D396" s="14" t="s">
        <v>10</v>
      </c>
      <c r="E396" s="14" t="s">
        <v>10</v>
      </c>
      <c r="F396" s="14"/>
      <c r="G396" s="14"/>
      <c r="H396" s="14"/>
    </row>
    <row r="397">
      <c r="A397" s="14"/>
      <c r="B397" s="14"/>
      <c r="C397" s="14"/>
      <c r="D397" s="14" t="s">
        <v>10</v>
      </c>
      <c r="E397" s="14" t="s">
        <v>10</v>
      </c>
      <c r="F397" s="14"/>
      <c r="G397" s="14"/>
      <c r="H397" s="14"/>
    </row>
    <row r="398">
      <c r="A398" s="14"/>
      <c r="B398" s="14"/>
      <c r="C398" s="14"/>
      <c r="D398" s="14" t="s">
        <v>10</v>
      </c>
      <c r="E398" s="14" t="s">
        <v>10</v>
      </c>
      <c r="F398" s="14"/>
      <c r="G398" s="14"/>
      <c r="H398" s="14"/>
    </row>
    <row r="399">
      <c r="A399" s="14"/>
      <c r="B399" s="14"/>
      <c r="C399" s="14"/>
      <c r="D399" s="14" t="s">
        <v>10</v>
      </c>
      <c r="E399" s="14" t="s">
        <v>10</v>
      </c>
      <c r="F399" s="14"/>
      <c r="G399" s="14"/>
      <c r="H399" s="14"/>
    </row>
    <row r="400">
      <c r="A400" s="14"/>
      <c r="B400" s="14"/>
      <c r="C400" s="14"/>
      <c r="D400" s="14" t="s">
        <v>10</v>
      </c>
      <c r="E400" s="14" t="s">
        <v>10</v>
      </c>
      <c r="F400" s="14"/>
      <c r="G400" s="14"/>
      <c r="H400" s="14"/>
    </row>
    <row r="401">
      <c r="A401" s="14"/>
      <c r="B401" s="14"/>
      <c r="C401" s="14"/>
      <c r="D401" s="14" t="s">
        <v>10</v>
      </c>
      <c r="E401" s="14" t="s">
        <v>10</v>
      </c>
      <c r="F401" s="14"/>
      <c r="G401" s="14"/>
      <c r="H401" s="14"/>
    </row>
    <row r="402">
      <c r="A402" s="14"/>
      <c r="B402" s="14"/>
      <c r="C402" s="14"/>
      <c r="D402" s="14" t="s">
        <v>10</v>
      </c>
      <c r="E402" s="14" t="s">
        <v>10</v>
      </c>
      <c r="F402" s="14"/>
      <c r="G402" s="14"/>
      <c r="H402" s="14"/>
    </row>
    <row r="403">
      <c r="A403" s="14"/>
      <c r="B403" s="14"/>
      <c r="C403" s="14"/>
      <c r="D403" s="14" t="s">
        <v>10</v>
      </c>
      <c r="E403" s="14" t="s">
        <v>10</v>
      </c>
      <c r="F403" s="14"/>
      <c r="G403" s="14"/>
      <c r="H403" s="14"/>
    </row>
    <row r="404">
      <c r="A404" s="14"/>
      <c r="B404" s="14"/>
      <c r="C404" s="14"/>
      <c r="D404" s="14" t="s">
        <v>10</v>
      </c>
      <c r="E404" s="14" t="s">
        <v>10</v>
      </c>
      <c r="F404" s="14"/>
      <c r="G404" s="14"/>
      <c r="H404" s="14"/>
    </row>
    <row r="405">
      <c r="A405" s="14"/>
      <c r="B405" s="14"/>
      <c r="C405" s="14"/>
      <c r="D405" s="14" t="s">
        <v>10</v>
      </c>
      <c r="E405" s="14" t="s">
        <v>10</v>
      </c>
      <c r="F405" s="14"/>
      <c r="G405" s="14"/>
      <c r="H405" s="14"/>
    </row>
    <row r="406">
      <c r="A406" s="14"/>
      <c r="B406" s="14"/>
      <c r="C406" s="14"/>
      <c r="D406" s="14" t="s">
        <v>10</v>
      </c>
      <c r="E406" s="14" t="s">
        <v>10</v>
      </c>
      <c r="F406" s="14"/>
      <c r="G406" s="14"/>
      <c r="H406" s="14"/>
    </row>
    <row r="407">
      <c r="A407" s="14"/>
      <c r="B407" s="14"/>
      <c r="C407" s="14"/>
      <c r="D407" s="14" t="s">
        <v>10</v>
      </c>
      <c r="E407" s="14" t="s">
        <v>10</v>
      </c>
      <c r="F407" s="14"/>
      <c r="G407" s="14"/>
      <c r="H407" s="14"/>
    </row>
    <row r="408">
      <c r="A408" s="14"/>
      <c r="B408" s="14"/>
      <c r="C408" s="14"/>
      <c r="D408" s="14" t="s">
        <v>10</v>
      </c>
      <c r="E408" s="14" t="s">
        <v>10</v>
      </c>
      <c r="F408" s="14"/>
      <c r="G408" s="14"/>
      <c r="H408" s="14"/>
    </row>
    <row r="409">
      <c r="A409" s="14"/>
      <c r="B409" s="14"/>
      <c r="C409" s="14"/>
      <c r="D409" s="14" t="s">
        <v>10</v>
      </c>
      <c r="E409" s="14" t="s">
        <v>10</v>
      </c>
      <c r="F409" s="14"/>
      <c r="G409" s="14"/>
      <c r="H409" s="14"/>
    </row>
    <row r="410">
      <c r="A410" s="14"/>
      <c r="B410" s="14"/>
      <c r="C410" s="14"/>
      <c r="D410" s="14" t="s">
        <v>10</v>
      </c>
      <c r="E410" s="14" t="s">
        <v>10</v>
      </c>
      <c r="F410" s="14"/>
      <c r="G410" s="14"/>
      <c r="H410" s="14"/>
    </row>
    <row r="411">
      <c r="A411" s="14"/>
      <c r="B411" s="14"/>
      <c r="C411" s="14"/>
      <c r="D411" s="14" t="s">
        <v>10</v>
      </c>
      <c r="E411" s="14" t="s">
        <v>10</v>
      </c>
      <c r="F411" s="14"/>
      <c r="G411" s="14"/>
      <c r="H411" s="14"/>
    </row>
    <row r="412">
      <c r="A412" s="14"/>
      <c r="B412" s="14"/>
      <c r="C412" s="14"/>
      <c r="D412" s="14" t="s">
        <v>10</v>
      </c>
      <c r="E412" s="14" t="s">
        <v>10</v>
      </c>
      <c r="F412" s="14"/>
      <c r="G412" s="14"/>
      <c r="H412" s="14"/>
    </row>
    <row r="413">
      <c r="A413" s="14"/>
      <c r="B413" s="14"/>
      <c r="C413" s="14"/>
      <c r="D413" s="14" t="s">
        <v>10</v>
      </c>
      <c r="E413" s="14" t="s">
        <v>10</v>
      </c>
      <c r="F413" s="14"/>
      <c r="G413" s="14"/>
      <c r="H413" s="14"/>
    </row>
    <row r="414">
      <c r="A414" s="14"/>
      <c r="B414" s="14"/>
      <c r="C414" s="14"/>
      <c r="D414" s="14" t="s">
        <v>10</v>
      </c>
      <c r="E414" s="14" t="s">
        <v>10</v>
      </c>
      <c r="F414" s="14"/>
      <c r="G414" s="14"/>
      <c r="H414" s="14"/>
    </row>
    <row r="415">
      <c r="A415" s="14"/>
      <c r="B415" s="14"/>
      <c r="C415" s="14"/>
      <c r="D415" s="14" t="s">
        <v>10</v>
      </c>
      <c r="E415" s="14" t="s">
        <v>10</v>
      </c>
      <c r="F415" s="14"/>
      <c r="G415" s="14"/>
      <c r="H415" s="14"/>
    </row>
    <row r="416">
      <c r="A416" s="14"/>
      <c r="B416" s="14"/>
      <c r="C416" s="14"/>
      <c r="D416" s="14" t="s">
        <v>10</v>
      </c>
      <c r="E416" s="14" t="s">
        <v>10</v>
      </c>
      <c r="F416" s="14"/>
      <c r="G416" s="14"/>
      <c r="H416" s="14"/>
    </row>
    <row r="417">
      <c r="A417" s="14"/>
      <c r="B417" s="14"/>
      <c r="C417" s="14"/>
      <c r="D417" s="14" t="s">
        <v>10</v>
      </c>
      <c r="E417" s="14" t="s">
        <v>10</v>
      </c>
      <c r="F417" s="14"/>
      <c r="G417" s="14"/>
      <c r="H417" s="14"/>
    </row>
    <row r="418">
      <c r="A418" s="14"/>
      <c r="B418" s="14"/>
      <c r="C418" s="14"/>
      <c r="D418" s="14" t="s">
        <v>10</v>
      </c>
      <c r="E418" s="14" t="s">
        <v>10</v>
      </c>
      <c r="F418" s="14"/>
      <c r="G418" s="14"/>
      <c r="H418" s="14"/>
    </row>
    <row r="419">
      <c r="A419" s="14"/>
      <c r="B419" s="14"/>
      <c r="C419" s="14"/>
      <c r="D419" s="14" t="s">
        <v>10</v>
      </c>
      <c r="E419" s="14" t="s">
        <v>10</v>
      </c>
      <c r="F419" s="14"/>
      <c r="G419" s="14"/>
      <c r="H419" s="14"/>
    </row>
    <row r="420">
      <c r="A420" s="14"/>
      <c r="B420" s="14"/>
      <c r="C420" s="14"/>
      <c r="D420" s="14" t="s">
        <v>10</v>
      </c>
      <c r="E420" s="14" t="s">
        <v>10</v>
      </c>
      <c r="F420" s="14"/>
      <c r="G420" s="14"/>
      <c r="H420" s="14"/>
    </row>
    <row r="421">
      <c r="A421" s="14"/>
      <c r="B421" s="14"/>
      <c r="C421" s="14"/>
      <c r="D421" s="14" t="s">
        <v>10</v>
      </c>
      <c r="E421" s="14" t="s">
        <v>10</v>
      </c>
      <c r="F421" s="14"/>
      <c r="G421" s="14"/>
      <c r="H421" s="14"/>
    </row>
    <row r="422">
      <c r="A422" s="14"/>
      <c r="B422" s="14"/>
      <c r="C422" s="14"/>
      <c r="D422" s="14" t="s">
        <v>10</v>
      </c>
      <c r="E422" s="14" t="s">
        <v>10</v>
      </c>
      <c r="F422" s="14"/>
      <c r="G422" s="14"/>
      <c r="H422" s="14"/>
    </row>
    <row r="423">
      <c r="A423" s="14"/>
      <c r="B423" s="14"/>
      <c r="C423" s="14"/>
      <c r="D423" s="14" t="s">
        <v>10</v>
      </c>
      <c r="E423" s="14" t="s">
        <v>10</v>
      </c>
      <c r="F423" s="14"/>
      <c r="G423" s="14"/>
      <c r="H423" s="14"/>
    </row>
    <row r="424">
      <c r="A424" s="14"/>
      <c r="B424" s="14"/>
      <c r="C424" s="14"/>
      <c r="D424" s="14" t="s">
        <v>10</v>
      </c>
      <c r="E424" s="14" t="s">
        <v>10</v>
      </c>
      <c r="F424" s="14"/>
      <c r="G424" s="14"/>
      <c r="H424" s="14"/>
    </row>
    <row r="425">
      <c r="A425" s="14"/>
      <c r="B425" s="14"/>
      <c r="C425" s="14"/>
      <c r="D425" s="14" t="s">
        <v>10</v>
      </c>
      <c r="E425" s="14" t="s">
        <v>10</v>
      </c>
      <c r="F425" s="14"/>
      <c r="G425" s="14"/>
      <c r="H425" s="14"/>
    </row>
    <row r="426">
      <c r="A426" s="14"/>
      <c r="B426" s="14"/>
      <c r="C426" s="14"/>
      <c r="D426" s="14" t="s">
        <v>10</v>
      </c>
      <c r="E426" s="14" t="s">
        <v>10</v>
      </c>
      <c r="F426" s="14"/>
      <c r="G426" s="14"/>
      <c r="H426" s="14"/>
    </row>
    <row r="427">
      <c r="A427" s="14"/>
      <c r="B427" s="14"/>
      <c r="C427" s="14"/>
      <c r="D427" s="14" t="s">
        <v>10</v>
      </c>
      <c r="E427" s="14" t="s">
        <v>10</v>
      </c>
      <c r="F427" s="14"/>
      <c r="G427" s="14"/>
      <c r="H427" s="14"/>
    </row>
    <row r="428">
      <c r="A428" s="14"/>
      <c r="B428" s="14"/>
      <c r="C428" s="14"/>
      <c r="D428" s="14" t="s">
        <v>10</v>
      </c>
      <c r="E428" s="14" t="s">
        <v>10</v>
      </c>
      <c r="F428" s="14"/>
      <c r="G428" s="14"/>
      <c r="H428" s="14"/>
    </row>
    <row r="429">
      <c r="A429" s="14"/>
      <c r="B429" s="14"/>
      <c r="C429" s="14"/>
      <c r="D429" s="14" t="s">
        <v>10</v>
      </c>
      <c r="E429" s="14" t="s">
        <v>10</v>
      </c>
      <c r="F429" s="14"/>
      <c r="G429" s="14"/>
      <c r="H429" s="14"/>
    </row>
    <row r="430">
      <c r="A430" s="14"/>
      <c r="B430" s="14"/>
      <c r="C430" s="14"/>
      <c r="D430" s="14" t="s">
        <v>10</v>
      </c>
      <c r="E430" s="14" t="s">
        <v>10</v>
      </c>
      <c r="F430" s="14"/>
      <c r="G430" s="14"/>
      <c r="H430" s="14"/>
    </row>
    <row r="431">
      <c r="A431" s="14"/>
      <c r="B431" s="14"/>
      <c r="C431" s="14"/>
      <c r="D431" s="14" t="s">
        <v>10</v>
      </c>
      <c r="E431" s="14" t="s">
        <v>10</v>
      </c>
      <c r="F431" s="14"/>
      <c r="G431" s="14"/>
      <c r="H431" s="14"/>
    </row>
    <row r="432">
      <c r="A432" s="14"/>
      <c r="B432" s="14"/>
      <c r="C432" s="14"/>
      <c r="D432" s="14" t="s">
        <v>10</v>
      </c>
      <c r="E432" s="14" t="s">
        <v>10</v>
      </c>
      <c r="F432" s="14"/>
      <c r="G432" s="14"/>
      <c r="H432" s="14"/>
    </row>
    <row r="433">
      <c r="A433" s="14"/>
      <c r="B433" s="14"/>
      <c r="C433" s="14"/>
      <c r="D433" s="14" t="s">
        <v>10</v>
      </c>
      <c r="E433" s="14" t="s">
        <v>10</v>
      </c>
      <c r="F433" s="14"/>
      <c r="G433" s="14"/>
      <c r="H433" s="14"/>
    </row>
    <row r="434">
      <c r="A434" s="14"/>
      <c r="B434" s="14"/>
      <c r="C434" s="14"/>
      <c r="D434" s="14" t="s">
        <v>10</v>
      </c>
      <c r="E434" s="14" t="s">
        <v>10</v>
      </c>
      <c r="F434" s="14"/>
      <c r="G434" s="14"/>
      <c r="H434" s="14"/>
    </row>
    <row r="435">
      <c r="A435" s="14"/>
      <c r="B435" s="14"/>
      <c r="C435" s="14"/>
      <c r="D435" s="14" t="s">
        <v>10</v>
      </c>
      <c r="E435" s="14" t="s">
        <v>10</v>
      </c>
      <c r="F435" s="14"/>
      <c r="G435" s="14"/>
      <c r="H435" s="14"/>
    </row>
    <row r="436">
      <c r="A436" s="14"/>
      <c r="B436" s="14"/>
      <c r="C436" s="14"/>
      <c r="D436" s="14" t="s">
        <v>10</v>
      </c>
      <c r="E436" s="14" t="s">
        <v>10</v>
      </c>
      <c r="F436" s="14"/>
      <c r="G436" s="14"/>
      <c r="H436" s="14"/>
    </row>
    <row r="437">
      <c r="A437" s="14"/>
      <c r="B437" s="14"/>
      <c r="C437" s="14"/>
      <c r="D437" s="14" t="s">
        <v>10</v>
      </c>
      <c r="E437" s="14" t="s">
        <v>10</v>
      </c>
      <c r="F437" s="14"/>
      <c r="G437" s="14"/>
      <c r="H437" s="14"/>
    </row>
    <row r="438">
      <c r="A438" s="14"/>
      <c r="B438" s="14"/>
      <c r="C438" s="14"/>
      <c r="D438" s="14" t="s">
        <v>10</v>
      </c>
      <c r="E438" s="14" t="s">
        <v>10</v>
      </c>
      <c r="F438" s="14"/>
      <c r="G438" s="14"/>
      <c r="H438" s="14"/>
    </row>
    <row r="439">
      <c r="A439" s="14"/>
      <c r="B439" s="14"/>
      <c r="C439" s="14"/>
      <c r="D439" s="14" t="s">
        <v>10</v>
      </c>
      <c r="E439" s="14" t="s">
        <v>10</v>
      </c>
      <c r="F439" s="14"/>
      <c r="G439" s="14"/>
      <c r="H439" s="14"/>
    </row>
    <row r="440">
      <c r="A440" s="14"/>
      <c r="B440" s="14"/>
      <c r="C440" s="14"/>
      <c r="D440" s="14" t="s">
        <v>10</v>
      </c>
      <c r="E440" s="14" t="s">
        <v>10</v>
      </c>
      <c r="F440" s="14"/>
      <c r="G440" s="14"/>
      <c r="H440" s="14"/>
    </row>
    <row r="441">
      <c r="A441" s="14"/>
      <c r="B441" s="14"/>
      <c r="C441" s="14"/>
      <c r="D441" s="14" t="s">
        <v>10</v>
      </c>
      <c r="E441" s="14" t="s">
        <v>10</v>
      </c>
      <c r="F441" s="14"/>
      <c r="G441" s="14"/>
      <c r="H441" s="14"/>
    </row>
    <row r="442">
      <c r="A442" s="14"/>
      <c r="B442" s="14"/>
      <c r="C442" s="14"/>
      <c r="D442" s="14" t="s">
        <v>10</v>
      </c>
      <c r="E442" s="14" t="s">
        <v>10</v>
      </c>
      <c r="F442" s="14"/>
      <c r="G442" s="14"/>
      <c r="H442" s="14"/>
    </row>
    <row r="443">
      <c r="A443" s="14"/>
      <c r="B443" s="14"/>
      <c r="C443" s="14"/>
      <c r="D443" s="14" t="s">
        <v>10</v>
      </c>
      <c r="E443" s="14" t="s">
        <v>10</v>
      </c>
      <c r="F443" s="14"/>
      <c r="G443" s="14"/>
      <c r="H443" s="14"/>
    </row>
    <row r="444">
      <c r="A444" s="14"/>
      <c r="B444" s="14"/>
      <c r="C444" s="14"/>
      <c r="D444" s="14" t="s">
        <v>10</v>
      </c>
      <c r="E444" s="14" t="s">
        <v>10</v>
      </c>
      <c r="F444" s="14"/>
      <c r="G444" s="14"/>
      <c r="H444" s="14"/>
    </row>
    <row r="445">
      <c r="A445" s="14"/>
      <c r="B445" s="14"/>
      <c r="C445" s="14"/>
      <c r="D445" s="14" t="s">
        <v>10</v>
      </c>
      <c r="E445" s="14" t="s">
        <v>10</v>
      </c>
      <c r="F445" s="14"/>
      <c r="G445" s="14"/>
      <c r="H445" s="14"/>
    </row>
    <row r="446">
      <c r="A446" s="14"/>
      <c r="B446" s="14"/>
      <c r="C446" s="14"/>
      <c r="D446" s="14" t="s">
        <v>10</v>
      </c>
      <c r="E446" s="14" t="s">
        <v>10</v>
      </c>
      <c r="F446" s="14"/>
      <c r="G446" s="14"/>
      <c r="H446" s="14"/>
    </row>
    <row r="447">
      <c r="A447" s="14"/>
      <c r="B447" s="14"/>
      <c r="C447" s="14"/>
      <c r="D447" s="14" t="s">
        <v>10</v>
      </c>
      <c r="E447" s="14" t="s">
        <v>10</v>
      </c>
      <c r="F447" s="14"/>
      <c r="G447" s="14"/>
      <c r="H447" s="14"/>
    </row>
    <row r="448">
      <c r="A448" s="14"/>
      <c r="B448" s="14"/>
      <c r="C448" s="14"/>
      <c r="D448" s="14" t="s">
        <v>10</v>
      </c>
      <c r="E448" s="14" t="s">
        <v>10</v>
      </c>
      <c r="F448" s="14"/>
      <c r="G448" s="14"/>
      <c r="H448" s="14"/>
    </row>
    <row r="449">
      <c r="A449" s="14"/>
      <c r="B449" s="14"/>
      <c r="C449" s="14"/>
      <c r="D449" s="14" t="s">
        <v>10</v>
      </c>
      <c r="E449" s="14" t="s">
        <v>10</v>
      </c>
      <c r="F449" s="14"/>
      <c r="G449" s="14"/>
      <c r="H449" s="14"/>
    </row>
    <row r="450">
      <c r="A450" s="14"/>
      <c r="B450" s="14"/>
      <c r="C450" s="14"/>
      <c r="D450" s="14" t="s">
        <v>10</v>
      </c>
      <c r="E450" s="14" t="s">
        <v>10</v>
      </c>
      <c r="F450" s="14"/>
      <c r="G450" s="14"/>
      <c r="H450" s="14"/>
    </row>
    <row r="451">
      <c r="A451" s="14"/>
      <c r="B451" s="14"/>
      <c r="C451" s="14"/>
      <c r="D451" s="14" t="s">
        <v>10</v>
      </c>
      <c r="E451" s="14" t="s">
        <v>10</v>
      </c>
      <c r="F451" s="14"/>
      <c r="G451" s="14"/>
      <c r="H451" s="14"/>
    </row>
    <row r="452">
      <c r="A452" s="14"/>
      <c r="B452" s="14"/>
      <c r="C452" s="14"/>
      <c r="D452" s="14" t="s">
        <v>10</v>
      </c>
      <c r="E452" s="14" t="s">
        <v>10</v>
      </c>
      <c r="F452" s="14"/>
      <c r="G452" s="14"/>
      <c r="H452" s="14"/>
    </row>
    <row r="453">
      <c r="A453" s="14"/>
      <c r="B453" s="14"/>
      <c r="C453" s="14"/>
      <c r="D453" s="14" t="s">
        <v>10</v>
      </c>
      <c r="E453" s="14" t="s">
        <v>10</v>
      </c>
      <c r="F453" s="14"/>
      <c r="G453" s="14"/>
      <c r="H453" s="14"/>
    </row>
    <row r="454">
      <c r="A454" s="14"/>
      <c r="B454" s="14"/>
      <c r="C454" s="14"/>
      <c r="D454" s="14" t="s">
        <v>10</v>
      </c>
      <c r="E454" s="14" t="s">
        <v>10</v>
      </c>
      <c r="F454" s="14"/>
      <c r="G454" s="14"/>
      <c r="H454" s="14"/>
    </row>
    <row r="455">
      <c r="A455" s="14"/>
      <c r="B455" s="14"/>
      <c r="C455" s="14"/>
      <c r="D455" s="14" t="s">
        <v>10</v>
      </c>
      <c r="E455" s="14" t="s">
        <v>10</v>
      </c>
      <c r="F455" s="14"/>
      <c r="G455" s="14"/>
      <c r="H455" s="14"/>
    </row>
    <row r="456">
      <c r="A456" s="14"/>
      <c r="B456" s="14"/>
      <c r="C456" s="14"/>
      <c r="D456" s="14" t="s">
        <v>10</v>
      </c>
      <c r="E456" s="14" t="s">
        <v>10</v>
      </c>
      <c r="F456" s="14"/>
      <c r="G456" s="14"/>
      <c r="H456" s="14"/>
    </row>
    <row r="457">
      <c r="A457" s="14"/>
      <c r="B457" s="14"/>
      <c r="C457" s="14"/>
      <c r="D457" s="14" t="s">
        <v>10</v>
      </c>
      <c r="E457" s="14" t="s">
        <v>10</v>
      </c>
      <c r="F457" s="14"/>
      <c r="G457" s="14"/>
      <c r="H457" s="14"/>
    </row>
    <row r="458">
      <c r="A458" s="14"/>
      <c r="B458" s="14"/>
      <c r="C458" s="14"/>
      <c r="D458" s="14" t="s">
        <v>10</v>
      </c>
      <c r="E458" s="14" t="s">
        <v>10</v>
      </c>
      <c r="F458" s="14"/>
      <c r="G458" s="14"/>
      <c r="H458" s="14"/>
    </row>
    <row r="459">
      <c r="A459" s="14"/>
      <c r="B459" s="14"/>
      <c r="C459" s="14"/>
      <c r="D459" s="14" t="s">
        <v>10</v>
      </c>
      <c r="E459" s="14" t="s">
        <v>10</v>
      </c>
      <c r="F459" s="14"/>
      <c r="G459" s="14"/>
      <c r="H459" s="14"/>
    </row>
    <row r="460">
      <c r="A460" s="14"/>
      <c r="B460" s="14"/>
      <c r="C460" s="14"/>
      <c r="D460" s="14" t="s">
        <v>10</v>
      </c>
      <c r="E460" s="14" t="s">
        <v>10</v>
      </c>
      <c r="F460" s="14"/>
      <c r="G460" s="14"/>
      <c r="H460" s="14"/>
    </row>
    <row r="461">
      <c r="A461" s="14"/>
      <c r="B461" s="14"/>
      <c r="C461" s="14"/>
      <c r="D461" s="14" t="s">
        <v>10</v>
      </c>
      <c r="E461" s="14" t="s">
        <v>10</v>
      </c>
      <c r="F461" s="14"/>
      <c r="G461" s="14"/>
      <c r="H461" s="14"/>
    </row>
    <row r="462">
      <c r="A462" s="14"/>
      <c r="B462" s="14"/>
      <c r="C462" s="14"/>
      <c r="D462" s="14" t="s">
        <v>10</v>
      </c>
      <c r="E462" s="14" t="s">
        <v>10</v>
      </c>
      <c r="F462" s="14"/>
      <c r="G462" s="14"/>
      <c r="H462" s="14"/>
    </row>
    <row r="463">
      <c r="A463" s="14"/>
      <c r="B463" s="14"/>
      <c r="C463" s="14"/>
      <c r="D463" s="14" t="s">
        <v>10</v>
      </c>
      <c r="E463" s="14" t="s">
        <v>10</v>
      </c>
      <c r="F463" s="14"/>
      <c r="G463" s="14"/>
      <c r="H463" s="14"/>
    </row>
    <row r="464">
      <c r="A464" s="14"/>
      <c r="B464" s="14"/>
      <c r="C464" s="14"/>
      <c r="D464" s="14" t="s">
        <v>10</v>
      </c>
      <c r="E464" s="14" t="s">
        <v>10</v>
      </c>
      <c r="F464" s="14"/>
      <c r="G464" s="14"/>
      <c r="H464" s="14"/>
    </row>
    <row r="465">
      <c r="A465" s="14"/>
      <c r="B465" s="14"/>
      <c r="C465" s="14"/>
      <c r="D465" s="14" t="s">
        <v>10</v>
      </c>
      <c r="E465" s="14" t="s">
        <v>10</v>
      </c>
      <c r="F465" s="14"/>
      <c r="G465" s="14"/>
      <c r="H465" s="14"/>
    </row>
    <row r="466">
      <c r="A466" s="14"/>
      <c r="B466" s="14"/>
      <c r="C466" s="14"/>
      <c r="D466" s="14" t="s">
        <v>10</v>
      </c>
      <c r="E466" s="14" t="s">
        <v>10</v>
      </c>
      <c r="F466" s="14"/>
      <c r="G466" s="14"/>
      <c r="H466" s="14"/>
    </row>
    <row r="467">
      <c r="A467" s="14"/>
      <c r="B467" s="14"/>
      <c r="C467" s="14"/>
      <c r="D467" s="14" t="s">
        <v>10</v>
      </c>
      <c r="E467" s="14" t="s">
        <v>10</v>
      </c>
      <c r="F467" s="14"/>
      <c r="G467" s="14"/>
      <c r="H467" s="14"/>
    </row>
    <row r="468">
      <c r="A468" s="14"/>
      <c r="B468" s="14"/>
      <c r="C468" s="14"/>
      <c r="D468" s="14" t="s">
        <v>10</v>
      </c>
      <c r="E468" s="14" t="s">
        <v>10</v>
      </c>
      <c r="F468" s="14"/>
      <c r="G468" s="14"/>
      <c r="H468" s="14"/>
    </row>
    <row r="469">
      <c r="A469" s="14"/>
      <c r="B469" s="14"/>
      <c r="C469" s="14"/>
      <c r="D469" s="14" t="s">
        <v>10</v>
      </c>
      <c r="E469" s="14" t="s">
        <v>10</v>
      </c>
      <c r="F469" s="14"/>
      <c r="G469" s="14"/>
      <c r="H469" s="14"/>
    </row>
    <row r="470">
      <c r="A470" s="14"/>
      <c r="B470" s="14"/>
      <c r="C470" s="14"/>
      <c r="D470" s="14" t="s">
        <v>10</v>
      </c>
      <c r="E470" s="14" t="s">
        <v>10</v>
      </c>
      <c r="F470" s="14"/>
      <c r="G470" s="14"/>
      <c r="H470" s="14"/>
    </row>
    <row r="471">
      <c r="A471" s="14"/>
      <c r="B471" s="14"/>
      <c r="C471" s="14"/>
      <c r="D471" s="14" t="s">
        <v>10</v>
      </c>
      <c r="E471" s="14" t="s">
        <v>10</v>
      </c>
      <c r="F471" s="14"/>
      <c r="G471" s="14"/>
      <c r="H471" s="14"/>
    </row>
    <row r="472">
      <c r="A472" s="14"/>
      <c r="B472" s="14"/>
      <c r="C472" s="14"/>
      <c r="D472" s="14" t="s">
        <v>10</v>
      </c>
      <c r="E472" s="14" t="s">
        <v>10</v>
      </c>
      <c r="F472" s="14"/>
      <c r="G472" s="14"/>
      <c r="H472" s="14"/>
    </row>
    <row r="473">
      <c r="A473" s="14"/>
      <c r="B473" s="14"/>
      <c r="C473" s="14"/>
      <c r="D473" s="14" t="s">
        <v>10</v>
      </c>
      <c r="E473" s="14" t="s">
        <v>10</v>
      </c>
      <c r="F473" s="14"/>
      <c r="G473" s="14"/>
      <c r="H473" s="14"/>
    </row>
    <row r="474">
      <c r="A474" s="14"/>
      <c r="B474" s="14"/>
      <c r="C474" s="14"/>
      <c r="D474" s="14" t="s">
        <v>10</v>
      </c>
      <c r="E474" s="14" t="s">
        <v>10</v>
      </c>
      <c r="F474" s="14"/>
      <c r="G474" s="14"/>
      <c r="H474" s="14"/>
    </row>
    <row r="475">
      <c r="A475" s="14"/>
      <c r="B475" s="14"/>
      <c r="C475" s="14"/>
      <c r="D475" s="14" t="s">
        <v>10</v>
      </c>
      <c r="E475" s="14" t="s">
        <v>10</v>
      </c>
      <c r="F475" s="14"/>
      <c r="G475" s="14"/>
      <c r="H475" s="14"/>
    </row>
    <row r="476">
      <c r="A476" s="14"/>
      <c r="B476" s="14"/>
      <c r="C476" s="14"/>
      <c r="D476" s="14" t="s">
        <v>10</v>
      </c>
      <c r="E476" s="14" t="s">
        <v>10</v>
      </c>
      <c r="F476" s="14"/>
      <c r="G476" s="14"/>
      <c r="H476" s="14"/>
    </row>
    <row r="477">
      <c r="A477" s="14"/>
      <c r="B477" s="14"/>
      <c r="C477" s="14"/>
      <c r="D477" s="14" t="s">
        <v>10</v>
      </c>
      <c r="E477" s="14" t="s">
        <v>10</v>
      </c>
      <c r="F477" s="14"/>
      <c r="G477" s="14"/>
      <c r="H477" s="14"/>
    </row>
    <row r="478">
      <c r="A478" s="14"/>
      <c r="B478" s="14"/>
      <c r="C478" s="14"/>
      <c r="D478" s="14" t="s">
        <v>10</v>
      </c>
      <c r="E478" s="14" t="s">
        <v>10</v>
      </c>
      <c r="F478" s="14"/>
      <c r="G478" s="14"/>
      <c r="H478" s="14"/>
    </row>
    <row r="479">
      <c r="A479" s="14"/>
      <c r="B479" s="14"/>
      <c r="C479" s="14"/>
      <c r="D479" s="14" t="s">
        <v>10</v>
      </c>
      <c r="E479" s="14" t="s">
        <v>10</v>
      </c>
      <c r="F479" s="14"/>
      <c r="G479" s="14"/>
      <c r="H479" s="14"/>
    </row>
    <row r="480">
      <c r="A480" s="14"/>
      <c r="B480" s="14"/>
      <c r="C480" s="14"/>
      <c r="D480" s="14" t="s">
        <v>10</v>
      </c>
      <c r="E480" s="14" t="s">
        <v>10</v>
      </c>
      <c r="F480" s="14"/>
      <c r="G480" s="14"/>
      <c r="H480" s="14"/>
    </row>
    <row r="481">
      <c r="A481" s="14"/>
      <c r="B481" s="14"/>
      <c r="C481" s="14"/>
      <c r="D481" s="14" t="s">
        <v>10</v>
      </c>
      <c r="E481" s="14" t="s">
        <v>10</v>
      </c>
      <c r="F481" s="14"/>
      <c r="G481" s="14"/>
      <c r="H481" s="14"/>
    </row>
    <row r="482">
      <c r="A482" s="14"/>
      <c r="B482" s="14"/>
      <c r="C482" s="14"/>
      <c r="D482" s="14" t="s">
        <v>10</v>
      </c>
      <c r="E482" s="14" t="s">
        <v>10</v>
      </c>
      <c r="F482" s="14"/>
      <c r="G482" s="14"/>
      <c r="H482" s="14"/>
    </row>
    <row r="483">
      <c r="A483" s="14"/>
      <c r="B483" s="14"/>
      <c r="C483" s="14"/>
      <c r="D483" s="14" t="s">
        <v>10</v>
      </c>
      <c r="E483" s="14" t="s">
        <v>10</v>
      </c>
      <c r="F483" s="14"/>
      <c r="G483" s="14"/>
      <c r="H483" s="14"/>
    </row>
    <row r="484">
      <c r="A484" s="14"/>
      <c r="B484" s="14"/>
      <c r="C484" s="14"/>
      <c r="D484" s="14" t="s">
        <v>10</v>
      </c>
      <c r="E484" s="14" t="s">
        <v>10</v>
      </c>
      <c r="F484" s="14"/>
      <c r="G484" s="14"/>
      <c r="H484" s="14"/>
    </row>
    <row r="485">
      <c r="A485" s="14"/>
      <c r="B485" s="14"/>
      <c r="C485" s="14"/>
      <c r="D485" s="14" t="s">
        <v>10</v>
      </c>
      <c r="E485" s="14" t="s">
        <v>10</v>
      </c>
      <c r="F485" s="14"/>
      <c r="G485" s="14"/>
      <c r="H485" s="14"/>
    </row>
    <row r="486">
      <c r="A486" s="14"/>
      <c r="B486" s="14"/>
      <c r="C486" s="14"/>
      <c r="D486" s="14" t="s">
        <v>10</v>
      </c>
      <c r="E486" s="14" t="s">
        <v>10</v>
      </c>
      <c r="F486" s="14"/>
      <c r="G486" s="14"/>
      <c r="H486" s="14"/>
    </row>
    <row r="487">
      <c r="A487" s="14"/>
      <c r="B487" s="14"/>
      <c r="C487" s="14"/>
      <c r="D487" s="14" t="s">
        <v>10</v>
      </c>
      <c r="E487" s="14" t="s">
        <v>10</v>
      </c>
      <c r="F487" s="14"/>
      <c r="G487" s="14"/>
      <c r="H487" s="14"/>
    </row>
    <row r="488">
      <c r="A488" s="14"/>
      <c r="B488" s="14"/>
      <c r="C488" s="14"/>
      <c r="D488" s="14" t="s">
        <v>10</v>
      </c>
      <c r="E488" s="14" t="s">
        <v>10</v>
      </c>
      <c r="F488" s="14"/>
      <c r="G488" s="14"/>
      <c r="H488" s="14"/>
    </row>
    <row r="489">
      <c r="A489" s="14"/>
      <c r="B489" s="14"/>
      <c r="C489" s="14"/>
      <c r="D489" s="14" t="s">
        <v>10</v>
      </c>
      <c r="E489" s="14" t="s">
        <v>10</v>
      </c>
      <c r="F489" s="14"/>
      <c r="G489" s="14"/>
      <c r="H489" s="14"/>
    </row>
    <row r="490">
      <c r="A490" s="14"/>
      <c r="B490" s="14"/>
      <c r="C490" s="14"/>
      <c r="D490" s="14" t="s">
        <v>10</v>
      </c>
      <c r="E490" s="14" t="s">
        <v>10</v>
      </c>
      <c r="F490" s="14"/>
      <c r="G490" s="14"/>
      <c r="H490" s="14"/>
    </row>
    <row r="491">
      <c r="A491" s="14"/>
      <c r="B491" s="14"/>
      <c r="C491" s="14"/>
      <c r="D491" s="14" t="s">
        <v>10</v>
      </c>
      <c r="E491" s="14" t="s">
        <v>10</v>
      </c>
      <c r="F491" s="14"/>
      <c r="G491" s="14"/>
      <c r="H491" s="14"/>
    </row>
    <row r="492">
      <c r="A492" s="14"/>
      <c r="B492" s="14"/>
      <c r="C492" s="14"/>
      <c r="D492" s="14" t="s">
        <v>10</v>
      </c>
      <c r="E492" s="14" t="s">
        <v>10</v>
      </c>
      <c r="F492" s="14"/>
      <c r="G492" s="14"/>
      <c r="H492" s="14"/>
    </row>
    <row r="493">
      <c r="A493" s="14"/>
      <c r="B493" s="14"/>
      <c r="C493" s="14"/>
      <c r="D493" s="14" t="s">
        <v>10</v>
      </c>
      <c r="E493" s="14" t="s">
        <v>10</v>
      </c>
      <c r="F493" s="14"/>
      <c r="G493" s="14"/>
      <c r="H493" s="14"/>
    </row>
    <row r="494">
      <c r="A494" s="14"/>
      <c r="B494" s="14"/>
      <c r="C494" s="14"/>
      <c r="D494" s="14" t="s">
        <v>10</v>
      </c>
      <c r="E494" s="14" t="s">
        <v>10</v>
      </c>
      <c r="F494" s="14"/>
      <c r="G494" s="14"/>
      <c r="H494" s="14"/>
    </row>
    <row r="495">
      <c r="A495" s="14"/>
      <c r="B495" s="14"/>
      <c r="C495" s="14"/>
      <c r="D495" s="14" t="s">
        <v>10</v>
      </c>
      <c r="E495" s="14" t="s">
        <v>10</v>
      </c>
      <c r="F495" s="14"/>
      <c r="G495" s="14"/>
      <c r="H495" s="14"/>
    </row>
    <row r="496">
      <c r="A496" s="14"/>
      <c r="B496" s="14"/>
      <c r="C496" s="14"/>
      <c r="D496" s="14" t="s">
        <v>10</v>
      </c>
      <c r="E496" s="14" t="s">
        <v>10</v>
      </c>
      <c r="F496" s="14"/>
      <c r="G496" s="14"/>
      <c r="H496" s="14"/>
    </row>
    <row r="497">
      <c r="A497" s="14"/>
      <c r="B497" s="14"/>
      <c r="C497" s="14"/>
      <c r="D497" s="14" t="s">
        <v>10</v>
      </c>
      <c r="E497" s="14" t="s">
        <v>10</v>
      </c>
      <c r="F497" s="14"/>
      <c r="G497" s="14"/>
      <c r="H497" s="14"/>
    </row>
    <row r="498">
      <c r="A498" s="14"/>
      <c r="B498" s="14"/>
      <c r="C498" s="14"/>
      <c r="D498" s="14" t="s">
        <v>10</v>
      </c>
      <c r="E498" s="14" t="s">
        <v>10</v>
      </c>
      <c r="F498" s="14"/>
      <c r="G498" s="14"/>
      <c r="H498" s="14"/>
    </row>
    <row r="499">
      <c r="A499" s="14"/>
      <c r="B499" s="14"/>
      <c r="C499" s="14"/>
      <c r="D499" s="14" t="s">
        <v>10</v>
      </c>
      <c r="E499" s="14" t="s">
        <v>10</v>
      </c>
      <c r="F499" s="14"/>
      <c r="G499" s="14"/>
      <c r="H499" s="14"/>
    </row>
    <row r="500">
      <c r="A500" s="14"/>
      <c r="B500" s="14"/>
      <c r="C500" s="14"/>
      <c r="D500" s="14" t="s">
        <v>10</v>
      </c>
      <c r="E500" s="14" t="s">
        <v>10</v>
      </c>
      <c r="F500" s="14"/>
      <c r="G500" s="14"/>
      <c r="H500" s="14"/>
    </row>
    <row r="501">
      <c r="A501" s="14"/>
      <c r="B501" s="14"/>
      <c r="C501" s="14"/>
      <c r="D501" s="14" t="s">
        <v>10</v>
      </c>
      <c r="E501" s="14" t="s">
        <v>10</v>
      </c>
      <c r="F501" s="14"/>
      <c r="G501" s="14"/>
      <c r="H501" s="14"/>
    </row>
    <row r="502">
      <c r="A502" s="14"/>
      <c r="B502" s="14"/>
      <c r="C502" s="14"/>
      <c r="D502" s="14" t="s">
        <v>10</v>
      </c>
      <c r="E502" s="14" t="s">
        <v>10</v>
      </c>
      <c r="F502" s="14"/>
      <c r="G502" s="14"/>
      <c r="H502" s="14"/>
    </row>
    <row r="503">
      <c r="A503" s="14"/>
      <c r="B503" s="14"/>
      <c r="C503" s="14"/>
      <c r="D503" s="14" t="s">
        <v>10</v>
      </c>
      <c r="E503" s="14" t="s">
        <v>10</v>
      </c>
      <c r="F503" s="14"/>
      <c r="G503" s="14"/>
      <c r="H503" s="14"/>
    </row>
    <row r="504">
      <c r="A504" s="14"/>
      <c r="B504" s="14"/>
      <c r="C504" s="14"/>
      <c r="D504" s="14" t="s">
        <v>10</v>
      </c>
      <c r="E504" s="14" t="s">
        <v>10</v>
      </c>
      <c r="F504" s="14"/>
      <c r="G504" s="14"/>
      <c r="H504" s="14"/>
    </row>
    <row r="505">
      <c r="A505" s="14"/>
      <c r="B505" s="14"/>
      <c r="C505" s="14"/>
      <c r="D505" s="14" t="s">
        <v>10</v>
      </c>
      <c r="E505" s="14" t="s">
        <v>10</v>
      </c>
      <c r="F505" s="14"/>
      <c r="G505" s="14"/>
      <c r="H505" s="14"/>
    </row>
    <row r="506">
      <c r="A506" s="14"/>
      <c r="B506" s="14"/>
      <c r="C506" s="14"/>
      <c r="D506" s="14" t="s">
        <v>10</v>
      </c>
      <c r="E506" s="14" t="s">
        <v>10</v>
      </c>
      <c r="F506" s="14"/>
      <c r="G506" s="14"/>
      <c r="H506" s="14"/>
    </row>
    <row r="507">
      <c r="A507" s="14"/>
      <c r="B507" s="14"/>
      <c r="C507" s="14"/>
      <c r="D507" s="14" t="s">
        <v>10</v>
      </c>
      <c r="E507" s="14" t="s">
        <v>10</v>
      </c>
      <c r="F507" s="14"/>
      <c r="G507" s="14"/>
      <c r="H507" s="14"/>
    </row>
    <row r="508">
      <c r="A508" s="14"/>
      <c r="B508" s="14"/>
      <c r="C508" s="14"/>
      <c r="D508" s="14" t="s">
        <v>10</v>
      </c>
      <c r="E508" s="14" t="s">
        <v>10</v>
      </c>
      <c r="F508" s="14"/>
      <c r="G508" s="14"/>
      <c r="H508" s="14"/>
    </row>
    <row r="509">
      <c r="A509" s="14"/>
      <c r="B509" s="14"/>
      <c r="C509" s="14"/>
      <c r="D509" s="14" t="s">
        <v>10</v>
      </c>
      <c r="E509" s="14" t="s">
        <v>10</v>
      </c>
      <c r="F509" s="14"/>
      <c r="G509" s="14"/>
      <c r="H509" s="14"/>
    </row>
    <row r="510">
      <c r="A510" s="14"/>
      <c r="B510" s="14"/>
      <c r="C510" s="14"/>
      <c r="D510" s="14" t="s">
        <v>10</v>
      </c>
      <c r="E510" s="14" t="s">
        <v>10</v>
      </c>
      <c r="F510" s="14"/>
      <c r="G510" s="14"/>
      <c r="H510" s="14"/>
    </row>
    <row r="511">
      <c r="A511" s="14"/>
      <c r="B511" s="14"/>
      <c r="C511" s="14"/>
      <c r="D511" s="14" t="s">
        <v>10</v>
      </c>
      <c r="E511" s="14" t="s">
        <v>10</v>
      </c>
      <c r="F511" s="14"/>
      <c r="G511" s="14"/>
      <c r="H511" s="14"/>
    </row>
    <row r="512">
      <c r="A512" s="14"/>
      <c r="B512" s="14"/>
      <c r="C512" s="14"/>
      <c r="D512" s="14" t="s">
        <v>10</v>
      </c>
      <c r="E512" s="14" t="s">
        <v>10</v>
      </c>
      <c r="F512" s="14"/>
      <c r="G512" s="14"/>
      <c r="H512" s="14"/>
    </row>
    <row r="513">
      <c r="A513" s="14"/>
      <c r="B513" s="14"/>
      <c r="C513" s="14"/>
      <c r="D513" s="14" t="s">
        <v>10</v>
      </c>
      <c r="E513" s="14" t="s">
        <v>10</v>
      </c>
      <c r="F513" s="14"/>
      <c r="G513" s="14"/>
      <c r="H513" s="14"/>
    </row>
    <row r="514">
      <c r="A514" s="14"/>
      <c r="B514" s="14"/>
      <c r="C514" s="14"/>
      <c r="D514" s="14" t="s">
        <v>10</v>
      </c>
      <c r="E514" s="14" t="s">
        <v>10</v>
      </c>
      <c r="F514" s="14"/>
      <c r="G514" s="14"/>
      <c r="H514" s="14"/>
    </row>
    <row r="515">
      <c r="A515" s="14"/>
      <c r="B515" s="14"/>
      <c r="C515" s="14"/>
      <c r="D515" s="14" t="s">
        <v>10</v>
      </c>
      <c r="E515" s="14" t="s">
        <v>10</v>
      </c>
      <c r="F515" s="14"/>
      <c r="G515" s="14"/>
      <c r="H515" s="14"/>
    </row>
    <row r="516">
      <c r="A516" s="14"/>
      <c r="B516" s="14"/>
      <c r="C516" s="14"/>
      <c r="D516" s="14" t="s">
        <v>10</v>
      </c>
      <c r="E516" s="14" t="s">
        <v>10</v>
      </c>
      <c r="F516" s="14"/>
      <c r="G516" s="14"/>
      <c r="H516" s="14"/>
    </row>
    <row r="517">
      <c r="A517" s="14"/>
      <c r="B517" s="14"/>
      <c r="C517" s="14"/>
      <c r="D517" s="14" t="s">
        <v>10</v>
      </c>
      <c r="E517" s="14" t="s">
        <v>10</v>
      </c>
      <c r="F517" s="14"/>
      <c r="G517" s="14"/>
      <c r="H517" s="14"/>
    </row>
    <row r="518">
      <c r="A518" s="14"/>
      <c r="B518" s="14"/>
      <c r="C518" s="14"/>
      <c r="D518" s="14" t="s">
        <v>10</v>
      </c>
      <c r="E518" s="14" t="s">
        <v>10</v>
      </c>
      <c r="F518" s="14"/>
      <c r="G518" s="14"/>
      <c r="H518" s="14"/>
    </row>
    <row r="519">
      <c r="A519" s="14"/>
      <c r="B519" s="14"/>
      <c r="C519" s="14"/>
      <c r="D519" s="14" t="s">
        <v>10</v>
      </c>
      <c r="E519" s="14" t="s">
        <v>10</v>
      </c>
      <c r="F519" s="14"/>
      <c r="G519" s="14"/>
      <c r="H519" s="14"/>
    </row>
    <row r="520">
      <c r="A520" s="14"/>
      <c r="B520" s="14"/>
      <c r="C520" s="14"/>
      <c r="D520" s="14" t="s">
        <v>10</v>
      </c>
      <c r="E520" s="14" t="s">
        <v>10</v>
      </c>
      <c r="F520" s="14"/>
      <c r="G520" s="14"/>
      <c r="H520" s="14"/>
    </row>
    <row r="521">
      <c r="A521" s="14"/>
      <c r="B521" s="14"/>
      <c r="C521" s="14"/>
      <c r="D521" s="14" t="s">
        <v>10</v>
      </c>
      <c r="E521" s="14" t="s">
        <v>10</v>
      </c>
      <c r="F521" s="14"/>
      <c r="G521" s="14"/>
      <c r="H521" s="14"/>
    </row>
    <row r="522">
      <c r="A522" s="14"/>
      <c r="B522" s="14"/>
      <c r="C522" s="14"/>
      <c r="D522" s="14" t="s">
        <v>10</v>
      </c>
      <c r="E522" s="14" t="s">
        <v>10</v>
      </c>
      <c r="F522" s="14"/>
      <c r="G522" s="14"/>
      <c r="H522" s="14"/>
    </row>
    <row r="523">
      <c r="A523" s="14"/>
      <c r="B523" s="14"/>
      <c r="C523" s="14"/>
      <c r="D523" s="14" t="s">
        <v>10</v>
      </c>
      <c r="E523" s="14" t="s">
        <v>10</v>
      </c>
      <c r="F523" s="14"/>
      <c r="G523" s="14"/>
      <c r="H523" s="14"/>
    </row>
    <row r="524">
      <c r="A524" s="14"/>
      <c r="B524" s="14"/>
      <c r="C524" s="14"/>
      <c r="D524" s="14" t="s">
        <v>10</v>
      </c>
      <c r="E524" s="14" t="s">
        <v>10</v>
      </c>
      <c r="F524" s="14"/>
      <c r="G524" s="14"/>
      <c r="H524" s="14"/>
    </row>
    <row r="525">
      <c r="A525" s="14"/>
      <c r="B525" s="14"/>
      <c r="C525" s="14"/>
      <c r="D525" s="14" t="s">
        <v>10</v>
      </c>
      <c r="E525" s="14" t="s">
        <v>10</v>
      </c>
      <c r="F525" s="14"/>
      <c r="G525" s="14"/>
      <c r="H525" s="14"/>
    </row>
    <row r="526">
      <c r="A526" s="14"/>
      <c r="B526" s="14"/>
      <c r="C526" s="14"/>
      <c r="D526" s="14" t="s">
        <v>10</v>
      </c>
      <c r="E526" s="14" t="s">
        <v>10</v>
      </c>
      <c r="F526" s="14"/>
      <c r="G526" s="14"/>
      <c r="H526" s="14"/>
    </row>
    <row r="527">
      <c r="A527" s="14"/>
      <c r="B527" s="14"/>
      <c r="C527" s="14"/>
      <c r="D527" s="14" t="s">
        <v>10</v>
      </c>
      <c r="E527" s="14" t="s">
        <v>10</v>
      </c>
      <c r="F527" s="14"/>
      <c r="G527" s="14"/>
      <c r="H527" s="14"/>
    </row>
    <row r="528">
      <c r="A528" s="14"/>
      <c r="B528" s="14"/>
      <c r="C528" s="14"/>
      <c r="D528" s="14" t="s">
        <v>10</v>
      </c>
      <c r="E528" s="14" t="s">
        <v>10</v>
      </c>
      <c r="F528" s="14"/>
      <c r="G528" s="14"/>
      <c r="H528" s="14"/>
    </row>
    <row r="529">
      <c r="A529" s="14"/>
      <c r="B529" s="14"/>
      <c r="C529" s="14"/>
      <c r="D529" s="14" t="s">
        <v>10</v>
      </c>
      <c r="E529" s="14" t="s">
        <v>10</v>
      </c>
      <c r="F529" s="14"/>
      <c r="G529" s="14"/>
      <c r="H529" s="14"/>
    </row>
    <row r="530">
      <c r="A530" s="14"/>
      <c r="B530" s="14"/>
      <c r="C530" s="14"/>
      <c r="D530" s="14" t="s">
        <v>10</v>
      </c>
      <c r="E530" s="14" t="s">
        <v>10</v>
      </c>
      <c r="F530" s="14"/>
      <c r="G530" s="14"/>
      <c r="H530" s="14"/>
    </row>
    <row r="531">
      <c r="A531" s="14"/>
      <c r="B531" s="14"/>
      <c r="C531" s="14"/>
      <c r="D531" s="14" t="s">
        <v>10</v>
      </c>
      <c r="E531" s="14" t="s">
        <v>10</v>
      </c>
      <c r="F531" s="14"/>
      <c r="G531" s="14"/>
      <c r="H531" s="14"/>
    </row>
    <row r="532">
      <c r="A532" s="14"/>
      <c r="B532" s="14"/>
      <c r="C532" s="14"/>
      <c r="D532" s="14" t="s">
        <v>10</v>
      </c>
      <c r="E532" s="14" t="s">
        <v>10</v>
      </c>
      <c r="F532" s="14"/>
      <c r="G532" s="14"/>
      <c r="H532" s="14"/>
    </row>
    <row r="533">
      <c r="A533" s="14"/>
      <c r="B533" s="14"/>
      <c r="C533" s="14"/>
      <c r="D533" s="14" t="s">
        <v>10</v>
      </c>
      <c r="E533" s="14" t="s">
        <v>10</v>
      </c>
      <c r="F533" s="14"/>
      <c r="G533" s="14"/>
      <c r="H533" s="14"/>
    </row>
    <row r="534">
      <c r="A534" s="14"/>
      <c r="B534" s="14"/>
      <c r="C534" s="14"/>
      <c r="D534" s="14" t="s">
        <v>10</v>
      </c>
      <c r="E534" s="14" t="s">
        <v>10</v>
      </c>
      <c r="F534" s="14"/>
      <c r="G534" s="14"/>
      <c r="H534" s="14"/>
    </row>
    <row r="535">
      <c r="A535" s="14"/>
      <c r="B535" s="14"/>
      <c r="C535" s="14"/>
      <c r="D535" s="14" t="s">
        <v>10</v>
      </c>
      <c r="E535" s="14" t="s">
        <v>10</v>
      </c>
      <c r="F535" s="14"/>
      <c r="G535" s="14"/>
      <c r="H535" s="14"/>
    </row>
    <row r="536">
      <c r="A536" s="14"/>
      <c r="B536" s="14"/>
      <c r="C536" s="14"/>
      <c r="D536" s="14" t="s">
        <v>10</v>
      </c>
      <c r="E536" s="14" t="s">
        <v>10</v>
      </c>
      <c r="F536" s="14"/>
      <c r="G536" s="14"/>
      <c r="H536" s="14"/>
    </row>
    <row r="537">
      <c r="A537" s="14"/>
      <c r="B537" s="14"/>
      <c r="C537" s="14"/>
      <c r="D537" s="14" t="s">
        <v>10</v>
      </c>
      <c r="E537" s="14" t="s">
        <v>10</v>
      </c>
      <c r="F537" s="14"/>
      <c r="G537" s="14"/>
      <c r="H537" s="14"/>
    </row>
    <row r="538">
      <c r="A538" s="14"/>
      <c r="B538" s="14"/>
      <c r="C538" s="14"/>
      <c r="D538" s="14" t="s">
        <v>10</v>
      </c>
      <c r="E538" s="14" t="s">
        <v>10</v>
      </c>
      <c r="F538" s="14"/>
      <c r="G538" s="14"/>
      <c r="H538" s="14"/>
    </row>
    <row r="539">
      <c r="A539" s="14"/>
      <c r="B539" s="14"/>
      <c r="C539" s="14"/>
      <c r="D539" s="14" t="s">
        <v>10</v>
      </c>
      <c r="E539" s="14" t="s">
        <v>10</v>
      </c>
      <c r="F539" s="14"/>
      <c r="G539" s="14"/>
      <c r="H539" s="14"/>
    </row>
    <row r="540">
      <c r="A540" s="14"/>
      <c r="B540" s="14"/>
      <c r="C540" s="14"/>
      <c r="D540" s="14" t="s">
        <v>10</v>
      </c>
      <c r="E540" s="14" t="s">
        <v>10</v>
      </c>
      <c r="F540" s="14"/>
      <c r="G540" s="14"/>
      <c r="H540" s="14"/>
    </row>
    <row r="541">
      <c r="A541" s="14"/>
      <c r="B541" s="14"/>
      <c r="C541" s="14"/>
      <c r="D541" s="14" t="s">
        <v>10</v>
      </c>
      <c r="E541" s="14" t="s">
        <v>10</v>
      </c>
      <c r="F541" s="14"/>
      <c r="G541" s="14"/>
      <c r="H541" s="14"/>
    </row>
    <row r="542">
      <c r="A542" s="14"/>
      <c r="B542" s="14"/>
      <c r="C542" s="14"/>
      <c r="D542" s="14" t="s">
        <v>10</v>
      </c>
      <c r="E542" s="14" t="s">
        <v>10</v>
      </c>
      <c r="F542" s="14"/>
      <c r="G542" s="14"/>
      <c r="H542" s="14"/>
    </row>
    <row r="543">
      <c r="A543" s="14"/>
      <c r="B543" s="14"/>
      <c r="C543" s="14"/>
      <c r="D543" s="14" t="s">
        <v>10</v>
      </c>
      <c r="E543" s="14" t="s">
        <v>10</v>
      </c>
      <c r="F543" s="14"/>
      <c r="G543" s="14"/>
      <c r="H543" s="14"/>
    </row>
    <row r="544">
      <c r="A544" s="14"/>
      <c r="B544" s="14"/>
      <c r="C544" s="14"/>
      <c r="D544" s="14" t="s">
        <v>10</v>
      </c>
      <c r="E544" s="14" t="s">
        <v>10</v>
      </c>
      <c r="F544" s="14"/>
      <c r="G544" s="14"/>
      <c r="H544" s="14"/>
    </row>
    <row r="545">
      <c r="A545" s="14"/>
      <c r="B545" s="14"/>
      <c r="C545" s="14"/>
      <c r="D545" s="14" t="s">
        <v>10</v>
      </c>
      <c r="E545" s="14" t="s">
        <v>10</v>
      </c>
      <c r="F545" s="14"/>
      <c r="G545" s="14"/>
      <c r="H545" s="14"/>
    </row>
    <row r="546">
      <c r="A546" s="14"/>
      <c r="B546" s="14"/>
      <c r="C546" s="14"/>
      <c r="D546" s="14" t="s">
        <v>10</v>
      </c>
      <c r="E546" s="14" t="s">
        <v>10</v>
      </c>
      <c r="F546" s="14"/>
      <c r="G546" s="14"/>
      <c r="H546" s="14"/>
    </row>
    <row r="547">
      <c r="A547" s="14"/>
      <c r="B547" s="14"/>
      <c r="C547" s="14"/>
      <c r="D547" s="14" t="s">
        <v>10</v>
      </c>
      <c r="E547" s="14" t="s">
        <v>10</v>
      </c>
      <c r="F547" s="14"/>
      <c r="G547" s="14"/>
      <c r="H547" s="14"/>
    </row>
    <row r="548">
      <c r="A548" s="14"/>
      <c r="B548" s="14"/>
      <c r="C548" s="14"/>
      <c r="D548" s="14" t="s">
        <v>10</v>
      </c>
      <c r="E548" s="14" t="s">
        <v>10</v>
      </c>
      <c r="F548" s="14"/>
      <c r="G548" s="14"/>
      <c r="H548" s="14"/>
    </row>
    <row r="549">
      <c r="A549" s="14"/>
      <c r="B549" s="14"/>
      <c r="C549" s="14"/>
      <c r="D549" s="14" t="s">
        <v>10</v>
      </c>
      <c r="E549" s="14" t="s">
        <v>10</v>
      </c>
      <c r="F549" s="14"/>
      <c r="G549" s="14"/>
      <c r="H549" s="14"/>
    </row>
    <row r="550">
      <c r="A550" s="14"/>
      <c r="B550" s="14"/>
      <c r="C550" s="14"/>
      <c r="D550" s="14" t="s">
        <v>10</v>
      </c>
      <c r="E550" s="14" t="s">
        <v>10</v>
      </c>
      <c r="F550" s="14"/>
      <c r="G550" s="14"/>
      <c r="H550" s="14"/>
    </row>
    <row r="551">
      <c r="A551" s="14"/>
      <c r="B551" s="14"/>
      <c r="C551" s="14"/>
      <c r="D551" s="14" t="s">
        <v>10</v>
      </c>
      <c r="E551" s="14" t="s">
        <v>10</v>
      </c>
      <c r="F551" s="14"/>
      <c r="G551" s="14"/>
      <c r="H551" s="14"/>
    </row>
    <row r="552">
      <c r="A552" s="14"/>
      <c r="B552" s="14"/>
      <c r="C552" s="14"/>
      <c r="D552" s="14" t="s">
        <v>10</v>
      </c>
      <c r="E552" s="14" t="s">
        <v>10</v>
      </c>
      <c r="F552" s="14"/>
      <c r="G552" s="14"/>
      <c r="H552" s="14"/>
    </row>
    <row r="553">
      <c r="A553" s="14"/>
      <c r="B553" s="14"/>
      <c r="C553" s="14"/>
      <c r="D553" s="14" t="s">
        <v>10</v>
      </c>
      <c r="E553" s="14" t="s">
        <v>10</v>
      </c>
      <c r="F553" s="14"/>
      <c r="G553" s="14"/>
      <c r="H553" s="14"/>
    </row>
    <row r="554">
      <c r="A554" s="14"/>
      <c r="B554" s="14"/>
      <c r="C554" s="14"/>
      <c r="D554" s="14" t="s">
        <v>10</v>
      </c>
      <c r="E554" s="14" t="s">
        <v>10</v>
      </c>
      <c r="F554" s="14"/>
      <c r="G554" s="14"/>
      <c r="H554" s="14"/>
    </row>
    <row r="555">
      <c r="A555" s="14"/>
      <c r="B555" s="14"/>
      <c r="C555" s="14"/>
      <c r="D555" s="14" t="s">
        <v>10</v>
      </c>
      <c r="E555" s="14" t="s">
        <v>10</v>
      </c>
      <c r="F555" s="14"/>
      <c r="G555" s="14"/>
      <c r="H555" s="14"/>
    </row>
    <row r="556">
      <c r="A556" s="14"/>
      <c r="B556" s="14"/>
      <c r="C556" s="14"/>
      <c r="D556" s="14" t="s">
        <v>10</v>
      </c>
      <c r="E556" s="14" t="s">
        <v>10</v>
      </c>
      <c r="F556" s="14"/>
      <c r="G556" s="14"/>
      <c r="H556" s="14"/>
    </row>
    <row r="557">
      <c r="A557" s="14"/>
      <c r="B557" s="14"/>
      <c r="C557" s="14"/>
      <c r="D557" s="14" t="s">
        <v>10</v>
      </c>
      <c r="E557" s="14" t="s">
        <v>10</v>
      </c>
      <c r="F557" s="14"/>
      <c r="G557" s="14"/>
      <c r="H557" s="14"/>
    </row>
    <row r="558">
      <c r="A558" s="14"/>
      <c r="B558" s="14"/>
      <c r="C558" s="14"/>
      <c r="D558" s="14" t="s">
        <v>10</v>
      </c>
      <c r="E558" s="14" t="s">
        <v>10</v>
      </c>
      <c r="F558" s="14"/>
      <c r="G558" s="14"/>
      <c r="H558" s="14"/>
    </row>
    <row r="559">
      <c r="A559" s="14"/>
      <c r="B559" s="14"/>
      <c r="C559" s="14"/>
      <c r="D559" s="14" t="s">
        <v>10</v>
      </c>
      <c r="E559" s="14" t="s">
        <v>10</v>
      </c>
      <c r="F559" s="14"/>
      <c r="G559" s="14"/>
      <c r="H559" s="14"/>
    </row>
    <row r="560">
      <c r="A560" s="14"/>
      <c r="B560" s="14"/>
      <c r="C560" s="14"/>
      <c r="D560" s="14" t="s">
        <v>10</v>
      </c>
      <c r="E560" s="14" t="s">
        <v>10</v>
      </c>
      <c r="F560" s="14"/>
      <c r="G560" s="14"/>
      <c r="H560" s="14"/>
    </row>
    <row r="561">
      <c r="A561" s="14"/>
      <c r="B561" s="14"/>
      <c r="C561" s="14"/>
      <c r="D561" s="14" t="s">
        <v>10</v>
      </c>
      <c r="E561" s="14" t="s">
        <v>10</v>
      </c>
      <c r="F561" s="14"/>
      <c r="G561" s="14"/>
      <c r="H561" s="14"/>
    </row>
    <row r="562">
      <c r="A562" s="14"/>
      <c r="B562" s="14"/>
      <c r="C562" s="14"/>
      <c r="D562" s="14" t="s">
        <v>10</v>
      </c>
      <c r="E562" s="14" t="s">
        <v>10</v>
      </c>
      <c r="F562" s="14"/>
      <c r="G562" s="14"/>
      <c r="H562" s="14"/>
    </row>
    <row r="563">
      <c r="A563" s="14"/>
      <c r="B563" s="14"/>
      <c r="C563" s="14"/>
      <c r="D563" s="14" t="s">
        <v>10</v>
      </c>
      <c r="E563" s="14" t="s">
        <v>10</v>
      </c>
      <c r="F563" s="14"/>
      <c r="G563" s="14"/>
      <c r="H563" s="14"/>
    </row>
    <row r="564">
      <c r="A564" s="14"/>
      <c r="B564" s="14"/>
      <c r="C564" s="14"/>
      <c r="D564" s="14" t="s">
        <v>10</v>
      </c>
      <c r="E564" s="14" t="s">
        <v>10</v>
      </c>
      <c r="F564" s="14"/>
      <c r="G564" s="14"/>
      <c r="H564" s="14"/>
    </row>
    <row r="565">
      <c r="A565" s="14"/>
      <c r="B565" s="14"/>
      <c r="C565" s="14"/>
      <c r="D565" s="14" t="s">
        <v>10</v>
      </c>
      <c r="E565" s="14" t="s">
        <v>10</v>
      </c>
      <c r="F565" s="14"/>
      <c r="G565" s="14"/>
      <c r="H565" s="14"/>
    </row>
    <row r="566">
      <c r="A566" s="14"/>
      <c r="B566" s="14"/>
      <c r="C566" s="14"/>
      <c r="D566" s="14" t="s">
        <v>10</v>
      </c>
      <c r="E566" s="14" t="s">
        <v>10</v>
      </c>
      <c r="F566" s="14"/>
      <c r="G566" s="14"/>
      <c r="H566" s="14"/>
    </row>
    <row r="567">
      <c r="A567" s="14"/>
      <c r="B567" s="14"/>
      <c r="C567" s="14"/>
      <c r="D567" s="14" t="s">
        <v>10</v>
      </c>
      <c r="E567" s="14" t="s">
        <v>10</v>
      </c>
      <c r="F567" s="14"/>
      <c r="G567" s="14"/>
      <c r="H567" s="14"/>
    </row>
    <row r="568">
      <c r="A568" s="14"/>
      <c r="B568" s="14"/>
      <c r="C568" s="14"/>
      <c r="D568" s="14" t="s">
        <v>10</v>
      </c>
      <c r="E568" s="14" t="s">
        <v>10</v>
      </c>
      <c r="F568" s="14"/>
      <c r="G568" s="14"/>
      <c r="H568" s="14"/>
    </row>
    <row r="569">
      <c r="A569" s="14"/>
      <c r="B569" s="14"/>
      <c r="C569" s="14"/>
      <c r="D569" s="14" t="s">
        <v>10</v>
      </c>
      <c r="E569" s="14" t="s">
        <v>10</v>
      </c>
      <c r="F569" s="14"/>
      <c r="G569" s="14"/>
      <c r="H569" s="14"/>
    </row>
    <row r="570">
      <c r="A570" s="14"/>
      <c r="B570" s="14"/>
      <c r="C570" s="14"/>
      <c r="D570" s="14" t="s">
        <v>10</v>
      </c>
      <c r="E570" s="14" t="s">
        <v>10</v>
      </c>
      <c r="F570" s="14"/>
      <c r="G570" s="14"/>
      <c r="H570" s="14"/>
    </row>
    <row r="571">
      <c r="A571" s="14"/>
      <c r="B571" s="14"/>
      <c r="C571" s="14"/>
      <c r="D571" s="14" t="s">
        <v>10</v>
      </c>
      <c r="E571" s="14" t="s">
        <v>10</v>
      </c>
      <c r="F571" s="14"/>
      <c r="G571" s="14"/>
      <c r="H571" s="14"/>
    </row>
    <row r="572">
      <c r="A572" s="14"/>
      <c r="B572" s="14"/>
      <c r="C572" s="14"/>
      <c r="D572" s="14" t="s">
        <v>10</v>
      </c>
      <c r="E572" s="14" t="s">
        <v>10</v>
      </c>
      <c r="F572" s="14"/>
      <c r="G572" s="14"/>
      <c r="H572" s="14"/>
    </row>
    <row r="573">
      <c r="A573" s="14"/>
      <c r="B573" s="14"/>
      <c r="C573" s="14"/>
      <c r="D573" s="14" t="s">
        <v>10</v>
      </c>
      <c r="E573" s="14" t="s">
        <v>10</v>
      </c>
      <c r="F573" s="14"/>
      <c r="G573" s="14"/>
      <c r="H573" s="14"/>
    </row>
    <row r="574">
      <c r="A574" s="14"/>
      <c r="B574" s="14"/>
      <c r="C574" s="14"/>
      <c r="D574" s="14" t="s">
        <v>10</v>
      </c>
      <c r="E574" s="14" t="s">
        <v>10</v>
      </c>
      <c r="F574" s="14"/>
      <c r="G574" s="14"/>
      <c r="H574" s="14"/>
    </row>
    <row r="575">
      <c r="A575" s="14"/>
      <c r="B575" s="14"/>
      <c r="C575" s="14"/>
      <c r="D575" s="14" t="s">
        <v>10</v>
      </c>
      <c r="E575" s="14" t="s">
        <v>10</v>
      </c>
      <c r="F575" s="14"/>
      <c r="G575" s="14"/>
      <c r="H575" s="14"/>
    </row>
    <row r="576">
      <c r="A576" s="14"/>
      <c r="B576" s="14"/>
      <c r="C576" s="14"/>
      <c r="D576" s="14" t="s">
        <v>10</v>
      </c>
      <c r="E576" s="14" t="s">
        <v>10</v>
      </c>
      <c r="F576" s="14"/>
      <c r="G576" s="14"/>
      <c r="H576" s="14"/>
    </row>
    <row r="577">
      <c r="A577" s="14"/>
      <c r="B577" s="14"/>
      <c r="C577" s="14"/>
      <c r="D577" s="14" t="s">
        <v>10</v>
      </c>
      <c r="E577" s="14" t="s">
        <v>10</v>
      </c>
      <c r="F577" s="14"/>
      <c r="G577" s="14"/>
      <c r="H577" s="14"/>
    </row>
    <row r="578">
      <c r="A578" s="14"/>
      <c r="B578" s="14"/>
      <c r="C578" s="14"/>
      <c r="D578" s="14" t="s">
        <v>10</v>
      </c>
      <c r="E578" s="14" t="s">
        <v>10</v>
      </c>
      <c r="F578" s="14"/>
      <c r="G578" s="14"/>
      <c r="H578" s="14"/>
    </row>
    <row r="579">
      <c r="A579" s="14"/>
      <c r="B579" s="14"/>
      <c r="C579" s="14"/>
      <c r="D579" s="14" t="s">
        <v>10</v>
      </c>
      <c r="E579" s="14" t="s">
        <v>10</v>
      </c>
      <c r="F579" s="14"/>
      <c r="G579" s="14"/>
      <c r="H579" s="14"/>
    </row>
    <row r="580">
      <c r="A580" s="14"/>
      <c r="B580" s="14"/>
      <c r="C580" s="14"/>
      <c r="D580" s="14" t="s">
        <v>10</v>
      </c>
      <c r="E580" s="14" t="s">
        <v>10</v>
      </c>
      <c r="F580" s="14"/>
      <c r="G580" s="14"/>
      <c r="H580" s="14"/>
    </row>
    <row r="581">
      <c r="A581" s="14"/>
      <c r="B581" s="14"/>
      <c r="C581" s="14"/>
      <c r="D581" s="14" t="s">
        <v>10</v>
      </c>
      <c r="E581" s="14" t="s">
        <v>10</v>
      </c>
      <c r="F581" s="14"/>
      <c r="G581" s="14"/>
      <c r="H581" s="14"/>
    </row>
    <row r="582">
      <c r="A582" s="14"/>
      <c r="B582" s="14"/>
      <c r="C582" s="14"/>
      <c r="D582" s="14" t="s">
        <v>10</v>
      </c>
      <c r="E582" s="14" t="s">
        <v>10</v>
      </c>
      <c r="F582" s="14"/>
      <c r="G582" s="14"/>
      <c r="H582" s="14"/>
    </row>
    <row r="583">
      <c r="A583" s="14"/>
      <c r="B583" s="14"/>
      <c r="C583" s="14"/>
      <c r="D583" s="14" t="s">
        <v>10</v>
      </c>
      <c r="E583" s="14" t="s">
        <v>10</v>
      </c>
      <c r="F583" s="14"/>
      <c r="G583" s="14"/>
      <c r="H583" s="14"/>
    </row>
    <row r="584">
      <c r="A584" s="14"/>
      <c r="B584" s="14"/>
      <c r="C584" s="14"/>
      <c r="D584" s="14" t="s">
        <v>10</v>
      </c>
      <c r="E584" s="14" t="s">
        <v>10</v>
      </c>
      <c r="F584" s="14"/>
      <c r="G584" s="14"/>
      <c r="H584" s="14"/>
    </row>
    <row r="585">
      <c r="A585" s="14"/>
      <c r="B585" s="14"/>
      <c r="C585" s="14"/>
      <c r="D585" s="14" t="s">
        <v>10</v>
      </c>
      <c r="E585" s="14" t="s">
        <v>10</v>
      </c>
      <c r="F585" s="14"/>
      <c r="G585" s="14"/>
      <c r="H585" s="14"/>
    </row>
    <row r="586">
      <c r="A586" s="14"/>
      <c r="B586" s="14"/>
      <c r="C586" s="14"/>
      <c r="D586" s="14" t="s">
        <v>10</v>
      </c>
      <c r="E586" s="14" t="s">
        <v>10</v>
      </c>
      <c r="F586" s="14"/>
      <c r="G586" s="14"/>
      <c r="H586" s="14"/>
    </row>
    <row r="587">
      <c r="A587" s="14"/>
      <c r="B587" s="14"/>
      <c r="C587" s="14"/>
      <c r="D587" s="14" t="s">
        <v>10</v>
      </c>
      <c r="E587" s="14" t="s">
        <v>10</v>
      </c>
      <c r="F587" s="14"/>
      <c r="G587" s="14"/>
      <c r="H587" s="14"/>
    </row>
    <row r="588">
      <c r="A588" s="14"/>
      <c r="B588" s="14"/>
      <c r="C588" s="14"/>
      <c r="D588" s="14" t="s">
        <v>10</v>
      </c>
      <c r="E588" s="14" t="s">
        <v>10</v>
      </c>
      <c r="F588" s="14"/>
      <c r="G588" s="14"/>
      <c r="H588" s="14"/>
    </row>
    <row r="589">
      <c r="A589" s="14"/>
      <c r="B589" s="14"/>
      <c r="C589" s="14"/>
      <c r="D589" s="14" t="s">
        <v>10</v>
      </c>
      <c r="E589" s="14" t="s">
        <v>10</v>
      </c>
      <c r="F589" s="14"/>
      <c r="G589" s="14"/>
      <c r="H589" s="14"/>
    </row>
    <row r="590">
      <c r="A590" s="14"/>
      <c r="B590" s="14"/>
      <c r="C590" s="14"/>
      <c r="D590" s="14" t="s">
        <v>10</v>
      </c>
      <c r="E590" s="14" t="s">
        <v>10</v>
      </c>
      <c r="F590" s="14"/>
      <c r="G590" s="14"/>
      <c r="H590" s="14"/>
    </row>
    <row r="591">
      <c r="A591" s="14"/>
      <c r="B591" s="14"/>
      <c r="C591" s="14"/>
      <c r="D591" s="14" t="s">
        <v>10</v>
      </c>
      <c r="E591" s="14" t="s">
        <v>10</v>
      </c>
      <c r="F591" s="14"/>
      <c r="G591" s="14"/>
      <c r="H591" s="14"/>
    </row>
    <row r="592">
      <c r="A592" s="14"/>
      <c r="B592" s="14"/>
      <c r="C592" s="14"/>
      <c r="D592" s="14" t="s">
        <v>10</v>
      </c>
      <c r="E592" s="14" t="s">
        <v>10</v>
      </c>
      <c r="F592" s="14"/>
      <c r="G592" s="14"/>
      <c r="H592" s="14"/>
    </row>
    <row r="593">
      <c r="A593" s="14"/>
      <c r="B593" s="14"/>
      <c r="C593" s="14"/>
      <c r="D593" s="14" t="s">
        <v>10</v>
      </c>
      <c r="E593" s="14" t="s">
        <v>10</v>
      </c>
      <c r="F593" s="14"/>
      <c r="G593" s="14"/>
      <c r="H593" s="14"/>
    </row>
    <row r="594">
      <c r="A594" s="14"/>
      <c r="B594" s="14"/>
      <c r="C594" s="14"/>
      <c r="D594" s="14" t="s">
        <v>10</v>
      </c>
      <c r="E594" s="14" t="s">
        <v>10</v>
      </c>
      <c r="F594" s="14"/>
      <c r="G594" s="14"/>
      <c r="H594" s="14"/>
    </row>
    <row r="595">
      <c r="A595" s="14"/>
      <c r="B595" s="14"/>
      <c r="C595" s="14"/>
      <c r="D595" s="14" t="s">
        <v>10</v>
      </c>
      <c r="E595" s="14" t="s">
        <v>10</v>
      </c>
      <c r="F595" s="14"/>
      <c r="G595" s="14"/>
      <c r="H595" s="14"/>
    </row>
    <row r="596">
      <c r="A596" s="14"/>
      <c r="B596" s="14"/>
      <c r="C596" s="14"/>
      <c r="D596" s="14" t="s">
        <v>10</v>
      </c>
      <c r="E596" s="14" t="s">
        <v>10</v>
      </c>
      <c r="F596" s="14"/>
      <c r="G596" s="14"/>
      <c r="H596" s="14"/>
    </row>
    <row r="597">
      <c r="A597" s="14"/>
      <c r="B597" s="14"/>
      <c r="C597" s="14"/>
      <c r="D597" s="14" t="s">
        <v>10</v>
      </c>
      <c r="E597" s="14" t="s">
        <v>10</v>
      </c>
      <c r="F597" s="14"/>
      <c r="G597" s="14"/>
      <c r="H597" s="14"/>
    </row>
    <row r="598">
      <c r="A598" s="14"/>
      <c r="B598" s="14"/>
      <c r="C598" s="14"/>
      <c r="D598" s="14" t="s">
        <v>10</v>
      </c>
      <c r="E598" s="14" t="s">
        <v>10</v>
      </c>
      <c r="F598" s="14"/>
      <c r="G598" s="14"/>
      <c r="H598" s="14"/>
    </row>
    <row r="599">
      <c r="A599" s="14"/>
      <c r="B599" s="14"/>
      <c r="C599" s="14"/>
      <c r="D599" s="14" t="s">
        <v>10</v>
      </c>
      <c r="E599" s="14" t="s">
        <v>10</v>
      </c>
      <c r="F599" s="14"/>
      <c r="G599" s="14"/>
      <c r="H599" s="14"/>
    </row>
    <row r="600">
      <c r="A600" s="14"/>
      <c r="B600" s="14"/>
      <c r="C600" s="14"/>
      <c r="D600" s="14" t="s">
        <v>10</v>
      </c>
      <c r="E600" s="14" t="s">
        <v>10</v>
      </c>
      <c r="F600" s="14"/>
      <c r="G600" s="14"/>
      <c r="H600" s="14"/>
    </row>
    <row r="601">
      <c r="A601" s="14"/>
      <c r="B601" s="14"/>
      <c r="C601" s="14"/>
      <c r="D601" s="14" t="s">
        <v>10</v>
      </c>
      <c r="E601" s="14" t="s">
        <v>10</v>
      </c>
      <c r="F601" s="14"/>
      <c r="G601" s="14"/>
      <c r="H601" s="14"/>
    </row>
    <row r="602">
      <c r="A602" s="14"/>
      <c r="B602" s="14"/>
      <c r="C602" s="14"/>
      <c r="D602" s="14" t="s">
        <v>10</v>
      </c>
      <c r="E602" s="14" t="s">
        <v>10</v>
      </c>
      <c r="F602" s="14"/>
      <c r="G602" s="14"/>
      <c r="H602" s="14"/>
    </row>
    <row r="603">
      <c r="A603" s="14"/>
      <c r="B603" s="14"/>
      <c r="C603" s="14"/>
      <c r="D603" s="14" t="s">
        <v>10</v>
      </c>
      <c r="E603" s="14" t="s">
        <v>10</v>
      </c>
      <c r="F603" s="14"/>
      <c r="G603" s="14"/>
      <c r="H603" s="14"/>
    </row>
    <row r="604">
      <c r="A604" s="14"/>
      <c r="B604" s="14"/>
      <c r="C604" s="14"/>
      <c r="D604" s="14" t="s">
        <v>10</v>
      </c>
      <c r="E604" s="14" t="s">
        <v>10</v>
      </c>
      <c r="F604" s="14"/>
      <c r="G604" s="14"/>
      <c r="H604" s="14"/>
    </row>
    <row r="605">
      <c r="A605" s="14"/>
      <c r="B605" s="14"/>
      <c r="C605" s="14"/>
      <c r="D605" s="14" t="s">
        <v>10</v>
      </c>
      <c r="E605" s="14" t="s">
        <v>10</v>
      </c>
      <c r="F605" s="14"/>
      <c r="G605" s="14"/>
      <c r="H605" s="14"/>
    </row>
    <row r="606">
      <c r="A606" s="14"/>
      <c r="B606" s="14"/>
      <c r="C606" s="14"/>
      <c r="D606" s="14" t="s">
        <v>10</v>
      </c>
      <c r="E606" s="14" t="s">
        <v>10</v>
      </c>
      <c r="F606" s="14"/>
      <c r="G606" s="14"/>
      <c r="H606" s="14"/>
    </row>
    <row r="607">
      <c r="A607" s="14"/>
      <c r="B607" s="14"/>
      <c r="C607" s="14"/>
      <c r="D607" s="14" t="s">
        <v>10</v>
      </c>
      <c r="E607" s="14" t="s">
        <v>10</v>
      </c>
      <c r="F607" s="14"/>
      <c r="G607" s="14"/>
      <c r="H607" s="14"/>
    </row>
    <row r="608">
      <c r="A608" s="14"/>
      <c r="B608" s="14"/>
      <c r="C608" s="14"/>
      <c r="D608" s="14" t="s">
        <v>10</v>
      </c>
      <c r="E608" s="14" t="s">
        <v>10</v>
      </c>
      <c r="F608" s="14"/>
      <c r="G608" s="14"/>
      <c r="H608" s="14"/>
    </row>
    <row r="609">
      <c r="A609" s="14"/>
      <c r="B609" s="14"/>
      <c r="C609" s="14"/>
      <c r="D609" s="14" t="s">
        <v>10</v>
      </c>
      <c r="E609" s="14" t="s">
        <v>10</v>
      </c>
      <c r="F609" s="14"/>
      <c r="G609" s="14"/>
      <c r="H609" s="14"/>
    </row>
    <row r="610">
      <c r="A610" s="14"/>
      <c r="B610" s="14"/>
      <c r="C610" s="14"/>
      <c r="D610" s="14" t="s">
        <v>10</v>
      </c>
      <c r="E610" s="14" t="s">
        <v>10</v>
      </c>
      <c r="F610" s="14"/>
      <c r="G610" s="14"/>
      <c r="H610" s="14"/>
    </row>
    <row r="611">
      <c r="A611" s="14"/>
      <c r="B611" s="14"/>
      <c r="C611" s="14"/>
      <c r="D611" s="14" t="s">
        <v>10</v>
      </c>
      <c r="E611" s="14" t="s">
        <v>10</v>
      </c>
      <c r="F611" s="14"/>
      <c r="G611" s="14"/>
      <c r="H611" s="14"/>
    </row>
    <row r="612">
      <c r="A612" s="14"/>
      <c r="B612" s="14"/>
      <c r="C612" s="14"/>
      <c r="D612" s="14" t="s">
        <v>10</v>
      </c>
      <c r="E612" s="14" t="s">
        <v>10</v>
      </c>
      <c r="F612" s="14"/>
      <c r="G612" s="14"/>
      <c r="H612" s="14"/>
    </row>
    <row r="613">
      <c r="A613" s="14"/>
      <c r="B613" s="14"/>
      <c r="C613" s="14"/>
      <c r="D613" s="14" t="s">
        <v>10</v>
      </c>
      <c r="E613" s="14" t="s">
        <v>10</v>
      </c>
      <c r="F613" s="14"/>
      <c r="G613" s="14"/>
      <c r="H613" s="14"/>
    </row>
    <row r="614">
      <c r="A614" s="14"/>
      <c r="B614" s="14"/>
      <c r="C614" s="14"/>
      <c r="D614" s="14" t="s">
        <v>10</v>
      </c>
      <c r="E614" s="14" t="s">
        <v>10</v>
      </c>
      <c r="F614" s="14"/>
      <c r="G614" s="14"/>
      <c r="H614" s="14"/>
    </row>
    <row r="615">
      <c r="A615" s="14"/>
      <c r="B615" s="14"/>
      <c r="C615" s="14"/>
      <c r="D615" s="14" t="s">
        <v>10</v>
      </c>
      <c r="E615" s="14" t="s">
        <v>10</v>
      </c>
      <c r="F615" s="14"/>
      <c r="G615" s="14"/>
      <c r="H615" s="14"/>
    </row>
    <row r="616">
      <c r="A616" s="14"/>
      <c r="B616" s="14"/>
      <c r="C616" s="14"/>
      <c r="D616" s="14" t="s">
        <v>10</v>
      </c>
      <c r="E616" s="14" t="s">
        <v>10</v>
      </c>
      <c r="F616" s="14"/>
      <c r="G616" s="14"/>
      <c r="H616" s="14"/>
    </row>
    <row r="617">
      <c r="A617" s="14"/>
      <c r="B617" s="14"/>
      <c r="C617" s="14"/>
      <c r="D617" s="14" t="s">
        <v>10</v>
      </c>
      <c r="E617" s="14" t="s">
        <v>10</v>
      </c>
      <c r="F617" s="14"/>
      <c r="G617" s="14"/>
      <c r="H617" s="14"/>
    </row>
    <row r="618">
      <c r="A618" s="14"/>
      <c r="B618" s="14"/>
      <c r="C618" s="14"/>
      <c r="D618" s="14" t="s">
        <v>10</v>
      </c>
      <c r="E618" s="14" t="s">
        <v>10</v>
      </c>
      <c r="F618" s="14"/>
      <c r="G618" s="14"/>
      <c r="H618" s="14"/>
    </row>
    <row r="619">
      <c r="A619" s="14"/>
      <c r="B619" s="14"/>
      <c r="C619" s="14"/>
      <c r="D619" s="14" t="s">
        <v>10</v>
      </c>
      <c r="E619" s="14" t="s">
        <v>10</v>
      </c>
      <c r="F619" s="14"/>
      <c r="G619" s="14"/>
      <c r="H619" s="14"/>
    </row>
    <row r="620">
      <c r="A620" s="14"/>
      <c r="B620" s="14"/>
      <c r="C620" s="14"/>
      <c r="D620" s="14" t="s">
        <v>10</v>
      </c>
      <c r="E620" s="14" t="s">
        <v>10</v>
      </c>
      <c r="F620" s="14"/>
      <c r="G620" s="14"/>
      <c r="H620" s="14"/>
    </row>
    <row r="621">
      <c r="A621" s="14"/>
      <c r="B621" s="14"/>
      <c r="C621" s="14"/>
      <c r="D621" s="14" t="s">
        <v>10</v>
      </c>
      <c r="E621" s="14" t="s">
        <v>10</v>
      </c>
      <c r="F621" s="14"/>
      <c r="G621" s="14"/>
      <c r="H621" s="14"/>
    </row>
    <row r="622">
      <c r="A622" s="14"/>
      <c r="B622" s="14"/>
      <c r="C622" s="14"/>
      <c r="D622" s="14" t="s">
        <v>10</v>
      </c>
      <c r="E622" s="14" t="s">
        <v>10</v>
      </c>
      <c r="F622" s="14"/>
      <c r="G622" s="14"/>
      <c r="H622" s="14"/>
    </row>
    <row r="623">
      <c r="A623" s="14"/>
      <c r="B623" s="14"/>
      <c r="C623" s="14"/>
      <c r="D623" s="14" t="s">
        <v>10</v>
      </c>
      <c r="E623" s="14" t="s">
        <v>10</v>
      </c>
      <c r="F623" s="14"/>
      <c r="G623" s="14"/>
      <c r="H623" s="14"/>
    </row>
    <row r="624">
      <c r="A624" s="14"/>
      <c r="B624" s="14"/>
      <c r="C624" s="14"/>
      <c r="D624" s="14" t="s">
        <v>10</v>
      </c>
      <c r="E624" s="14" t="s">
        <v>10</v>
      </c>
      <c r="F624" s="14"/>
      <c r="G624" s="14"/>
      <c r="H624" s="14"/>
    </row>
    <row r="625">
      <c r="A625" s="14"/>
      <c r="B625" s="14"/>
      <c r="C625" s="14"/>
      <c r="D625" s="14" t="s">
        <v>10</v>
      </c>
      <c r="E625" s="14" t="s">
        <v>10</v>
      </c>
      <c r="F625" s="14"/>
      <c r="G625" s="14"/>
      <c r="H625" s="14"/>
    </row>
    <row r="626">
      <c r="A626" s="14"/>
      <c r="B626" s="14"/>
      <c r="C626" s="14"/>
      <c r="D626" s="14" t="s">
        <v>10</v>
      </c>
      <c r="E626" s="14" t="s">
        <v>10</v>
      </c>
      <c r="F626" s="14"/>
      <c r="G626" s="14"/>
      <c r="H626" s="14"/>
    </row>
    <row r="627">
      <c r="A627" s="14"/>
      <c r="B627" s="14"/>
      <c r="C627" s="14"/>
      <c r="D627" s="14" t="s">
        <v>10</v>
      </c>
      <c r="E627" s="14" t="s">
        <v>10</v>
      </c>
      <c r="F627" s="14"/>
      <c r="G627" s="14"/>
      <c r="H627" s="14"/>
    </row>
    <row r="628">
      <c r="A628" s="14"/>
      <c r="B628" s="14"/>
      <c r="C628" s="14"/>
      <c r="D628" s="14" t="s">
        <v>10</v>
      </c>
      <c r="E628" s="14" t="s">
        <v>10</v>
      </c>
      <c r="F628" s="14"/>
      <c r="G628" s="14"/>
      <c r="H628" s="14"/>
    </row>
    <row r="629">
      <c r="A629" s="14"/>
      <c r="B629" s="14"/>
      <c r="C629" s="14"/>
      <c r="D629" s="14" t="s">
        <v>10</v>
      </c>
      <c r="E629" s="14" t="s">
        <v>10</v>
      </c>
      <c r="F629" s="14"/>
      <c r="G629" s="14"/>
      <c r="H629" s="14"/>
    </row>
    <row r="630">
      <c r="A630" s="14"/>
      <c r="B630" s="14"/>
      <c r="C630" s="14"/>
      <c r="D630" s="14" t="s">
        <v>10</v>
      </c>
      <c r="E630" s="14" t="s">
        <v>10</v>
      </c>
      <c r="F630" s="14"/>
      <c r="G630" s="14"/>
      <c r="H630" s="14"/>
    </row>
    <row r="631">
      <c r="A631" s="14"/>
      <c r="B631" s="14"/>
      <c r="C631" s="14"/>
      <c r="D631" s="14" t="s">
        <v>10</v>
      </c>
      <c r="E631" s="14" t="s">
        <v>10</v>
      </c>
      <c r="F631" s="14"/>
      <c r="G631" s="14"/>
      <c r="H631" s="14"/>
    </row>
    <row r="632">
      <c r="A632" s="14"/>
      <c r="B632" s="14"/>
      <c r="C632" s="14"/>
      <c r="D632" s="14" t="s">
        <v>10</v>
      </c>
      <c r="E632" s="14" t="s">
        <v>10</v>
      </c>
      <c r="F632" s="14"/>
      <c r="G632" s="14"/>
      <c r="H632" s="14"/>
    </row>
    <row r="633">
      <c r="A633" s="14"/>
      <c r="B633" s="14"/>
      <c r="C633" s="14"/>
      <c r="D633" s="14" t="s">
        <v>10</v>
      </c>
      <c r="E633" s="14" t="s">
        <v>10</v>
      </c>
      <c r="F633" s="14"/>
      <c r="G633" s="14"/>
      <c r="H633" s="14"/>
    </row>
    <row r="634">
      <c r="A634" s="14"/>
      <c r="B634" s="14"/>
      <c r="C634" s="14"/>
      <c r="D634" s="14" t="s">
        <v>10</v>
      </c>
      <c r="E634" s="14" t="s">
        <v>10</v>
      </c>
      <c r="F634" s="14"/>
      <c r="G634" s="14"/>
      <c r="H634" s="14"/>
    </row>
    <row r="635">
      <c r="A635" s="14"/>
      <c r="B635" s="14"/>
      <c r="C635" s="14"/>
      <c r="D635" s="14" t="s">
        <v>10</v>
      </c>
      <c r="E635" s="14" t="s">
        <v>10</v>
      </c>
      <c r="F635" s="14"/>
      <c r="G635" s="14"/>
      <c r="H635" s="14"/>
    </row>
    <row r="636">
      <c r="A636" s="14"/>
      <c r="B636" s="14"/>
      <c r="C636" s="14"/>
      <c r="D636" s="14" t="s">
        <v>10</v>
      </c>
      <c r="E636" s="14" t="s">
        <v>10</v>
      </c>
      <c r="F636" s="14"/>
      <c r="G636" s="14"/>
      <c r="H636" s="14"/>
    </row>
    <row r="637">
      <c r="A637" s="14"/>
      <c r="B637" s="14"/>
      <c r="C637" s="14"/>
      <c r="D637" s="14" t="s">
        <v>10</v>
      </c>
      <c r="E637" s="14" t="s">
        <v>10</v>
      </c>
      <c r="F637" s="14"/>
      <c r="G637" s="14"/>
      <c r="H637" s="14"/>
    </row>
    <row r="638">
      <c r="A638" s="14"/>
      <c r="B638" s="14"/>
      <c r="C638" s="14"/>
      <c r="D638" s="14" t="s">
        <v>10</v>
      </c>
      <c r="E638" s="14" t="s">
        <v>10</v>
      </c>
      <c r="F638" s="14"/>
      <c r="G638" s="14"/>
      <c r="H638" s="14"/>
    </row>
    <row r="639">
      <c r="A639" s="14"/>
      <c r="B639" s="14"/>
      <c r="C639" s="14"/>
      <c r="D639" s="14" t="s">
        <v>10</v>
      </c>
      <c r="E639" s="14" t="s">
        <v>10</v>
      </c>
      <c r="F639" s="14"/>
      <c r="G639" s="14"/>
      <c r="H639" s="14"/>
    </row>
    <row r="640">
      <c r="A640" s="14"/>
      <c r="B640" s="14"/>
      <c r="C640" s="14"/>
      <c r="D640" s="14" t="s">
        <v>10</v>
      </c>
      <c r="E640" s="14" t="s">
        <v>10</v>
      </c>
      <c r="F640" s="14"/>
      <c r="G640" s="14"/>
      <c r="H640" s="14"/>
    </row>
    <row r="641">
      <c r="A641" s="14"/>
      <c r="B641" s="14"/>
      <c r="C641" s="14"/>
      <c r="D641" s="14" t="s">
        <v>10</v>
      </c>
      <c r="E641" s="14" t="s">
        <v>10</v>
      </c>
      <c r="F641" s="14"/>
      <c r="G641" s="14"/>
      <c r="H641" s="14"/>
    </row>
    <row r="642">
      <c r="A642" s="14"/>
      <c r="B642" s="14"/>
      <c r="C642" s="14"/>
      <c r="D642" s="14" t="s">
        <v>10</v>
      </c>
      <c r="E642" s="14" t="s">
        <v>10</v>
      </c>
      <c r="F642" s="14"/>
      <c r="G642" s="14"/>
      <c r="H642" s="14"/>
    </row>
    <row r="643">
      <c r="A643" s="14"/>
      <c r="B643" s="14"/>
      <c r="C643" s="14"/>
      <c r="D643" s="14" t="s">
        <v>10</v>
      </c>
      <c r="E643" s="14" t="s">
        <v>10</v>
      </c>
      <c r="F643" s="14"/>
      <c r="G643" s="14"/>
      <c r="H643" s="14"/>
    </row>
    <row r="644">
      <c r="A644" s="14"/>
      <c r="B644" s="14"/>
      <c r="C644" s="14"/>
      <c r="D644" s="14" t="s">
        <v>10</v>
      </c>
      <c r="E644" s="14" t="s">
        <v>10</v>
      </c>
      <c r="F644" s="14"/>
      <c r="G644" s="14"/>
      <c r="H644" s="14"/>
    </row>
    <row r="645">
      <c r="A645" s="14"/>
      <c r="B645" s="14"/>
      <c r="C645" s="14"/>
      <c r="D645" s="14" t="s">
        <v>10</v>
      </c>
      <c r="E645" s="14" t="s">
        <v>10</v>
      </c>
      <c r="F645" s="14"/>
      <c r="G645" s="14"/>
      <c r="H645" s="14"/>
    </row>
    <row r="646">
      <c r="A646" s="14"/>
      <c r="B646" s="14"/>
      <c r="C646" s="14"/>
      <c r="D646" s="14" t="s">
        <v>10</v>
      </c>
      <c r="E646" s="14" t="s">
        <v>10</v>
      </c>
      <c r="F646" s="14"/>
      <c r="G646" s="14"/>
      <c r="H646" s="14"/>
    </row>
    <row r="647">
      <c r="A647" s="14"/>
      <c r="B647" s="14"/>
      <c r="C647" s="14"/>
      <c r="D647" s="14" t="s">
        <v>10</v>
      </c>
      <c r="E647" s="14" t="s">
        <v>10</v>
      </c>
      <c r="F647" s="14"/>
      <c r="G647" s="14"/>
      <c r="H647" s="14"/>
    </row>
    <row r="648">
      <c r="A648" s="14"/>
      <c r="B648" s="14"/>
      <c r="C648" s="14"/>
      <c r="D648" s="14" t="s">
        <v>10</v>
      </c>
      <c r="E648" s="14" t="s">
        <v>10</v>
      </c>
      <c r="F648" s="14"/>
      <c r="G648" s="14"/>
      <c r="H648" s="14"/>
    </row>
    <row r="649">
      <c r="A649" s="14"/>
      <c r="B649" s="14"/>
      <c r="C649" s="14"/>
      <c r="D649" s="14" t="s">
        <v>10</v>
      </c>
      <c r="E649" s="14" t="s">
        <v>10</v>
      </c>
      <c r="F649" s="14"/>
      <c r="G649" s="14"/>
      <c r="H649" s="14"/>
    </row>
    <row r="650">
      <c r="A650" s="14"/>
      <c r="B650" s="14"/>
      <c r="C650" s="14"/>
      <c r="D650" s="14" t="s">
        <v>10</v>
      </c>
      <c r="E650" s="14" t="s">
        <v>10</v>
      </c>
      <c r="F650" s="14"/>
      <c r="G650" s="14"/>
      <c r="H650" s="14"/>
    </row>
    <row r="651">
      <c r="A651" s="14"/>
      <c r="B651" s="14"/>
      <c r="C651" s="14"/>
      <c r="D651" s="14" t="s">
        <v>10</v>
      </c>
      <c r="E651" s="14" t="s">
        <v>10</v>
      </c>
      <c r="F651" s="14"/>
      <c r="G651" s="14"/>
      <c r="H651" s="14"/>
    </row>
    <row r="652">
      <c r="A652" s="14"/>
      <c r="B652" s="14"/>
      <c r="C652" s="14"/>
      <c r="D652" s="14" t="s">
        <v>10</v>
      </c>
      <c r="E652" s="14" t="s">
        <v>10</v>
      </c>
      <c r="F652" s="14"/>
      <c r="G652" s="14"/>
      <c r="H652" s="14"/>
    </row>
    <row r="653">
      <c r="A653" s="14"/>
      <c r="B653" s="14"/>
      <c r="C653" s="14"/>
      <c r="D653" s="14" t="s">
        <v>10</v>
      </c>
      <c r="E653" s="14" t="s">
        <v>10</v>
      </c>
      <c r="F653" s="14"/>
      <c r="G653" s="14"/>
      <c r="H653" s="14"/>
    </row>
    <row r="654">
      <c r="A654" s="14"/>
      <c r="B654" s="14"/>
      <c r="C654" s="14"/>
      <c r="D654" s="14" t="s">
        <v>10</v>
      </c>
      <c r="E654" s="14" t="s">
        <v>10</v>
      </c>
      <c r="F654" s="14"/>
      <c r="G654" s="14"/>
      <c r="H654" s="14"/>
    </row>
    <row r="655">
      <c r="A655" s="14"/>
      <c r="B655" s="14"/>
      <c r="C655" s="14"/>
      <c r="D655" s="14" t="s">
        <v>10</v>
      </c>
      <c r="E655" s="14" t="s">
        <v>10</v>
      </c>
      <c r="F655" s="14"/>
      <c r="G655" s="14"/>
      <c r="H655" s="14"/>
    </row>
    <row r="656">
      <c r="A656" s="14"/>
      <c r="B656" s="14"/>
      <c r="C656" s="14"/>
      <c r="D656" s="14" t="s">
        <v>10</v>
      </c>
      <c r="E656" s="14" t="s">
        <v>10</v>
      </c>
      <c r="F656" s="14"/>
      <c r="G656" s="14"/>
      <c r="H656" s="14"/>
    </row>
    <row r="657">
      <c r="A657" s="14"/>
      <c r="B657" s="14"/>
      <c r="C657" s="14"/>
      <c r="D657" s="14" t="s">
        <v>10</v>
      </c>
      <c r="E657" s="14" t="s">
        <v>10</v>
      </c>
      <c r="F657" s="14"/>
      <c r="G657" s="14"/>
      <c r="H657" s="14"/>
    </row>
    <row r="658">
      <c r="A658" s="14"/>
      <c r="B658" s="14"/>
      <c r="C658" s="14"/>
      <c r="D658" s="14" t="s">
        <v>10</v>
      </c>
      <c r="E658" s="14" t="s">
        <v>10</v>
      </c>
      <c r="F658" s="14"/>
      <c r="G658" s="14"/>
      <c r="H658" s="14"/>
    </row>
    <row r="659">
      <c r="A659" s="14"/>
      <c r="B659" s="14"/>
      <c r="C659" s="14"/>
      <c r="D659" s="14" t="s">
        <v>10</v>
      </c>
      <c r="E659" s="14" t="s">
        <v>10</v>
      </c>
      <c r="F659" s="14"/>
      <c r="G659" s="14"/>
      <c r="H659" s="14"/>
    </row>
    <row r="660">
      <c r="A660" s="14"/>
      <c r="B660" s="14"/>
      <c r="C660" s="14"/>
      <c r="D660" s="14" t="s">
        <v>10</v>
      </c>
      <c r="E660" s="14" t="s">
        <v>10</v>
      </c>
      <c r="F660" s="14"/>
      <c r="G660" s="14"/>
      <c r="H660" s="14"/>
    </row>
    <row r="661">
      <c r="A661" s="14"/>
      <c r="B661" s="14"/>
      <c r="C661" s="14"/>
      <c r="D661" s="14" t="s">
        <v>10</v>
      </c>
      <c r="E661" s="14" t="s">
        <v>10</v>
      </c>
      <c r="F661" s="14"/>
      <c r="G661" s="14"/>
      <c r="H661" s="14"/>
    </row>
    <row r="662">
      <c r="A662" s="14"/>
      <c r="B662" s="14"/>
      <c r="C662" s="14"/>
      <c r="D662" s="14" t="s">
        <v>10</v>
      </c>
      <c r="E662" s="14" t="s">
        <v>10</v>
      </c>
      <c r="F662" s="14"/>
      <c r="G662" s="14"/>
      <c r="H662" s="14"/>
    </row>
    <row r="663">
      <c r="A663" s="14"/>
      <c r="B663" s="14"/>
      <c r="C663" s="14"/>
      <c r="D663" s="14" t="s">
        <v>10</v>
      </c>
      <c r="E663" s="14" t="s">
        <v>10</v>
      </c>
      <c r="F663" s="14"/>
      <c r="G663" s="14"/>
      <c r="H663" s="14"/>
    </row>
    <row r="664">
      <c r="A664" s="14"/>
      <c r="B664" s="14"/>
      <c r="C664" s="14"/>
      <c r="D664" s="14" t="s">
        <v>10</v>
      </c>
      <c r="E664" s="14" t="s">
        <v>10</v>
      </c>
      <c r="F664" s="14"/>
      <c r="G664" s="14"/>
      <c r="H664" s="14"/>
    </row>
    <row r="665">
      <c r="A665" s="14"/>
      <c r="B665" s="14"/>
      <c r="C665" s="14"/>
      <c r="D665" s="14" t="s">
        <v>10</v>
      </c>
      <c r="E665" s="14" t="s">
        <v>10</v>
      </c>
      <c r="F665" s="14"/>
      <c r="G665" s="14"/>
      <c r="H665" s="14"/>
    </row>
    <row r="666">
      <c r="A666" s="14"/>
      <c r="B666" s="14"/>
      <c r="C666" s="14"/>
      <c r="D666" s="14" t="s">
        <v>10</v>
      </c>
      <c r="E666" s="14" t="s">
        <v>10</v>
      </c>
      <c r="F666" s="14"/>
      <c r="G666" s="14"/>
      <c r="H666" s="14"/>
    </row>
    <row r="667">
      <c r="A667" s="14"/>
      <c r="B667" s="14"/>
      <c r="C667" s="14"/>
      <c r="D667" s="14" t="s">
        <v>10</v>
      </c>
      <c r="E667" s="14" t="s">
        <v>10</v>
      </c>
      <c r="F667" s="14"/>
      <c r="G667" s="14"/>
      <c r="H667" s="14"/>
    </row>
    <row r="668">
      <c r="A668" s="14"/>
      <c r="B668" s="14"/>
      <c r="C668" s="14"/>
      <c r="D668" s="14" t="s">
        <v>10</v>
      </c>
      <c r="E668" s="14" t="s">
        <v>10</v>
      </c>
      <c r="F668" s="14"/>
      <c r="G668" s="14"/>
      <c r="H668" s="14"/>
    </row>
    <row r="669">
      <c r="A669" s="14"/>
      <c r="B669" s="14"/>
      <c r="C669" s="14"/>
      <c r="D669" s="14" t="s">
        <v>10</v>
      </c>
      <c r="E669" s="14" t="s">
        <v>10</v>
      </c>
      <c r="F669" s="14"/>
      <c r="G669" s="14"/>
      <c r="H669" s="14"/>
    </row>
    <row r="670">
      <c r="A670" s="14"/>
      <c r="B670" s="14"/>
      <c r="C670" s="14"/>
      <c r="D670" s="14" t="s">
        <v>10</v>
      </c>
      <c r="E670" s="14" t="s">
        <v>10</v>
      </c>
      <c r="F670" s="14"/>
      <c r="G670" s="14"/>
      <c r="H670" s="14"/>
    </row>
    <row r="671">
      <c r="A671" s="14"/>
      <c r="B671" s="14"/>
      <c r="C671" s="14"/>
      <c r="D671" s="14" t="s">
        <v>10</v>
      </c>
      <c r="E671" s="14" t="s">
        <v>10</v>
      </c>
      <c r="F671" s="14"/>
      <c r="G671" s="14"/>
      <c r="H671" s="14"/>
    </row>
    <row r="672">
      <c r="A672" s="14"/>
      <c r="B672" s="14"/>
      <c r="C672" s="14"/>
      <c r="D672" s="14" t="s">
        <v>10</v>
      </c>
      <c r="E672" s="14" t="s">
        <v>10</v>
      </c>
      <c r="F672" s="14"/>
      <c r="G672" s="14"/>
      <c r="H672" s="14"/>
    </row>
    <row r="673">
      <c r="A673" s="14"/>
      <c r="B673" s="14"/>
      <c r="C673" s="14"/>
      <c r="D673" s="14" t="s">
        <v>10</v>
      </c>
      <c r="E673" s="14" t="s">
        <v>10</v>
      </c>
      <c r="F673" s="14"/>
      <c r="G673" s="14"/>
      <c r="H673" s="14"/>
    </row>
    <row r="674">
      <c r="A674" s="14"/>
      <c r="B674" s="14"/>
      <c r="C674" s="14"/>
      <c r="D674" s="14" t="s">
        <v>10</v>
      </c>
      <c r="E674" s="14" t="s">
        <v>10</v>
      </c>
      <c r="F674" s="14"/>
      <c r="G674" s="14"/>
      <c r="H674" s="14"/>
    </row>
    <row r="675">
      <c r="A675" s="14"/>
      <c r="B675" s="14"/>
      <c r="C675" s="14"/>
      <c r="D675" s="14" t="s">
        <v>10</v>
      </c>
      <c r="E675" s="14" t="s">
        <v>10</v>
      </c>
      <c r="F675" s="14"/>
      <c r="G675" s="14"/>
      <c r="H675" s="14"/>
    </row>
    <row r="676">
      <c r="A676" s="14"/>
      <c r="B676" s="14"/>
      <c r="C676" s="14"/>
      <c r="D676" s="14" t="s">
        <v>10</v>
      </c>
      <c r="E676" s="14" t="s">
        <v>10</v>
      </c>
      <c r="F676" s="14"/>
      <c r="G676" s="14"/>
      <c r="H676" s="14"/>
    </row>
    <row r="677">
      <c r="A677" s="14"/>
      <c r="B677" s="14"/>
      <c r="C677" s="14"/>
      <c r="D677" s="14" t="s">
        <v>10</v>
      </c>
      <c r="E677" s="14" t="s">
        <v>10</v>
      </c>
      <c r="F677" s="14"/>
      <c r="G677" s="14"/>
      <c r="H677" s="14"/>
    </row>
    <row r="678">
      <c r="A678" s="14"/>
      <c r="B678" s="14"/>
      <c r="C678" s="14"/>
      <c r="D678" s="14" t="s">
        <v>10</v>
      </c>
      <c r="E678" s="14" t="s">
        <v>10</v>
      </c>
      <c r="F678" s="14"/>
      <c r="G678" s="14"/>
      <c r="H678" s="14"/>
    </row>
    <row r="679">
      <c r="A679" s="14"/>
      <c r="B679" s="14"/>
      <c r="C679" s="14"/>
      <c r="D679" s="14" t="s">
        <v>10</v>
      </c>
      <c r="E679" s="14" t="s">
        <v>10</v>
      </c>
      <c r="F679" s="14"/>
      <c r="G679" s="14"/>
      <c r="H679" s="14"/>
    </row>
    <row r="680">
      <c r="A680" s="14"/>
      <c r="B680" s="14"/>
      <c r="C680" s="14"/>
      <c r="D680" s="14" t="s">
        <v>10</v>
      </c>
      <c r="E680" s="14" t="s">
        <v>10</v>
      </c>
      <c r="F680" s="14"/>
      <c r="G680" s="14"/>
      <c r="H680" s="14"/>
    </row>
    <row r="681">
      <c r="A681" s="14"/>
      <c r="B681" s="14"/>
      <c r="C681" s="14"/>
      <c r="D681" s="14" t="s">
        <v>10</v>
      </c>
      <c r="E681" s="14" t="s">
        <v>10</v>
      </c>
      <c r="F681" s="14"/>
      <c r="G681" s="14"/>
      <c r="H681" s="14"/>
    </row>
    <row r="682">
      <c r="A682" s="14"/>
      <c r="B682" s="14"/>
      <c r="C682" s="14"/>
      <c r="D682" s="14" t="s">
        <v>10</v>
      </c>
      <c r="E682" s="14" t="s">
        <v>10</v>
      </c>
      <c r="F682" s="14"/>
      <c r="G682" s="14"/>
      <c r="H682" s="14"/>
    </row>
    <row r="683">
      <c r="A683" s="14"/>
      <c r="B683" s="14"/>
      <c r="C683" s="14"/>
      <c r="D683" s="14" t="s">
        <v>10</v>
      </c>
      <c r="E683" s="14" t="s">
        <v>10</v>
      </c>
      <c r="F683" s="14"/>
      <c r="G683" s="14"/>
      <c r="H683" s="14"/>
    </row>
    <row r="684">
      <c r="A684" s="14"/>
      <c r="B684" s="14"/>
      <c r="C684" s="14"/>
      <c r="D684" s="14" t="s">
        <v>10</v>
      </c>
      <c r="E684" s="14" t="s">
        <v>10</v>
      </c>
      <c r="F684" s="14"/>
      <c r="G684" s="14"/>
      <c r="H684" s="14"/>
    </row>
    <row r="685">
      <c r="A685" s="14"/>
      <c r="B685" s="14"/>
      <c r="C685" s="14"/>
      <c r="D685" s="14" t="s">
        <v>10</v>
      </c>
      <c r="E685" s="14" t="s">
        <v>10</v>
      </c>
      <c r="F685" s="14"/>
      <c r="G685" s="14"/>
      <c r="H685" s="14"/>
    </row>
    <row r="686">
      <c r="A686" s="14"/>
      <c r="B686" s="14"/>
      <c r="C686" s="14"/>
      <c r="D686" s="14" t="s">
        <v>10</v>
      </c>
      <c r="E686" s="14" t="s">
        <v>10</v>
      </c>
      <c r="F686" s="14"/>
      <c r="G686" s="14"/>
      <c r="H686" s="14"/>
    </row>
    <row r="687">
      <c r="A687" s="14"/>
      <c r="B687" s="14"/>
      <c r="C687" s="14"/>
      <c r="D687" s="14" t="s">
        <v>10</v>
      </c>
      <c r="E687" s="14" t="s">
        <v>10</v>
      </c>
      <c r="F687" s="14"/>
      <c r="G687" s="14"/>
      <c r="H687" s="14"/>
    </row>
    <row r="688">
      <c r="A688" s="14"/>
      <c r="B688" s="14"/>
      <c r="C688" s="14"/>
      <c r="D688" s="14" t="s">
        <v>10</v>
      </c>
      <c r="E688" s="14" t="s">
        <v>10</v>
      </c>
      <c r="F688" s="14"/>
      <c r="G688" s="14"/>
      <c r="H688" s="14"/>
    </row>
    <row r="689">
      <c r="A689" s="14"/>
      <c r="B689" s="14"/>
      <c r="C689" s="14"/>
      <c r="D689" s="14" t="s">
        <v>10</v>
      </c>
      <c r="E689" s="14" t="s">
        <v>10</v>
      </c>
      <c r="F689" s="14"/>
      <c r="G689" s="14"/>
      <c r="H689" s="14"/>
    </row>
    <row r="690">
      <c r="A690" s="14"/>
      <c r="B690" s="14"/>
      <c r="C690" s="14"/>
      <c r="D690" s="14" t="s">
        <v>10</v>
      </c>
      <c r="E690" s="14" t="s">
        <v>10</v>
      </c>
      <c r="F690" s="14"/>
      <c r="G690" s="14"/>
      <c r="H690" s="14"/>
    </row>
    <row r="691">
      <c r="A691" s="14"/>
      <c r="B691" s="14"/>
      <c r="C691" s="14"/>
      <c r="D691" s="14" t="s">
        <v>10</v>
      </c>
      <c r="E691" s="14" t="s">
        <v>10</v>
      </c>
      <c r="F691" s="14"/>
      <c r="G691" s="14"/>
      <c r="H691" s="14"/>
    </row>
    <row r="692">
      <c r="A692" s="14"/>
      <c r="B692" s="14"/>
      <c r="C692" s="14"/>
      <c r="D692" s="14" t="s">
        <v>10</v>
      </c>
      <c r="E692" s="14" t="s">
        <v>10</v>
      </c>
      <c r="F692" s="14"/>
      <c r="G692" s="14"/>
      <c r="H692" s="14"/>
    </row>
    <row r="693">
      <c r="A693" s="14"/>
      <c r="B693" s="14"/>
      <c r="C693" s="14"/>
      <c r="D693" s="14" t="s">
        <v>10</v>
      </c>
      <c r="E693" s="14" t="s">
        <v>10</v>
      </c>
      <c r="F693" s="14"/>
      <c r="G693" s="14"/>
      <c r="H693" s="14"/>
    </row>
    <row r="694">
      <c r="A694" s="14"/>
      <c r="B694" s="14"/>
      <c r="C694" s="14"/>
      <c r="D694" s="14" t="s">
        <v>10</v>
      </c>
      <c r="E694" s="14" t="s">
        <v>10</v>
      </c>
      <c r="F694" s="14"/>
      <c r="G694" s="14"/>
      <c r="H694" s="14"/>
    </row>
    <row r="695">
      <c r="A695" s="14"/>
      <c r="B695" s="14"/>
      <c r="C695" s="14"/>
      <c r="D695" s="14" t="s">
        <v>10</v>
      </c>
      <c r="E695" s="14" t="s">
        <v>10</v>
      </c>
      <c r="F695" s="14"/>
      <c r="G695" s="14"/>
      <c r="H695" s="14"/>
    </row>
    <row r="696">
      <c r="A696" s="14"/>
      <c r="B696" s="14"/>
      <c r="C696" s="14"/>
      <c r="D696" s="14" t="s">
        <v>10</v>
      </c>
      <c r="E696" s="14" t="s">
        <v>10</v>
      </c>
      <c r="F696" s="14"/>
      <c r="G696" s="14"/>
      <c r="H696" s="14"/>
    </row>
    <row r="697">
      <c r="A697" s="14"/>
      <c r="B697" s="14"/>
      <c r="C697" s="14"/>
      <c r="D697" s="14" t="s">
        <v>10</v>
      </c>
      <c r="E697" s="14" t="s">
        <v>10</v>
      </c>
      <c r="F697" s="14"/>
      <c r="G697" s="14"/>
      <c r="H697" s="14"/>
    </row>
    <row r="698">
      <c r="A698" s="14"/>
      <c r="B698" s="14"/>
      <c r="C698" s="14"/>
      <c r="D698" s="14" t="s">
        <v>10</v>
      </c>
      <c r="E698" s="14" t="s">
        <v>10</v>
      </c>
      <c r="F698" s="14"/>
      <c r="G698" s="14"/>
      <c r="H698" s="14"/>
    </row>
    <row r="699">
      <c r="A699" s="14"/>
      <c r="B699" s="14"/>
      <c r="C699" s="14"/>
      <c r="D699" s="14" t="s">
        <v>10</v>
      </c>
      <c r="E699" s="14" t="s">
        <v>10</v>
      </c>
      <c r="F699" s="14"/>
      <c r="G699" s="14"/>
      <c r="H699" s="14"/>
    </row>
    <row r="700">
      <c r="A700" s="14"/>
      <c r="B700" s="14"/>
      <c r="C700" s="14"/>
      <c r="D700" s="14" t="s">
        <v>10</v>
      </c>
      <c r="E700" s="14" t="s">
        <v>10</v>
      </c>
      <c r="F700" s="14"/>
      <c r="G700" s="14"/>
      <c r="H700" s="14"/>
    </row>
    <row r="701">
      <c r="A701" s="14"/>
      <c r="B701" s="14"/>
      <c r="C701" s="14"/>
      <c r="D701" s="14" t="s">
        <v>10</v>
      </c>
      <c r="E701" s="14" t="s">
        <v>10</v>
      </c>
      <c r="F701" s="14"/>
      <c r="G701" s="14"/>
      <c r="H701" s="14"/>
    </row>
    <row r="702">
      <c r="A702" s="14"/>
      <c r="B702" s="14"/>
      <c r="C702" s="14"/>
      <c r="D702" s="14" t="s">
        <v>10</v>
      </c>
      <c r="E702" s="14" t="s">
        <v>10</v>
      </c>
      <c r="F702" s="14"/>
      <c r="G702" s="14"/>
      <c r="H702" s="14"/>
    </row>
    <row r="703">
      <c r="A703" s="14"/>
      <c r="B703" s="14"/>
      <c r="C703" s="14"/>
      <c r="D703" s="14" t="s">
        <v>10</v>
      </c>
      <c r="E703" s="14" t="s">
        <v>10</v>
      </c>
      <c r="F703" s="14"/>
      <c r="G703" s="14"/>
      <c r="H703" s="14"/>
    </row>
    <row r="704">
      <c r="A704" s="14"/>
      <c r="B704" s="14"/>
      <c r="C704" s="14"/>
      <c r="D704" s="14" t="s">
        <v>10</v>
      </c>
      <c r="E704" s="14" t="s">
        <v>10</v>
      </c>
      <c r="F704" s="14"/>
      <c r="G704" s="14"/>
      <c r="H704" s="14"/>
    </row>
    <row r="705">
      <c r="A705" s="14"/>
      <c r="B705" s="14"/>
      <c r="C705" s="14"/>
      <c r="D705" s="14" t="s">
        <v>10</v>
      </c>
      <c r="E705" s="14" t="s">
        <v>10</v>
      </c>
      <c r="F705" s="14"/>
      <c r="G705" s="14"/>
      <c r="H705" s="14"/>
    </row>
    <row r="706">
      <c r="A706" s="14"/>
      <c r="B706" s="14"/>
      <c r="C706" s="14"/>
      <c r="D706" s="14" t="s">
        <v>10</v>
      </c>
      <c r="E706" s="14" t="s">
        <v>10</v>
      </c>
      <c r="F706" s="14"/>
      <c r="G706" s="14"/>
      <c r="H706" s="14"/>
    </row>
    <row r="707">
      <c r="A707" s="14"/>
      <c r="B707" s="14"/>
      <c r="C707" s="14"/>
      <c r="D707" s="14" t="s">
        <v>10</v>
      </c>
      <c r="E707" s="14" t="s">
        <v>10</v>
      </c>
      <c r="F707" s="14"/>
      <c r="G707" s="14"/>
      <c r="H707" s="14"/>
    </row>
    <row r="708">
      <c r="A708" s="14"/>
      <c r="B708" s="14"/>
      <c r="C708" s="14"/>
      <c r="D708" s="14" t="s">
        <v>10</v>
      </c>
      <c r="E708" s="14" t="s">
        <v>10</v>
      </c>
      <c r="F708" s="14"/>
      <c r="G708" s="14"/>
      <c r="H708" s="14"/>
    </row>
    <row r="709">
      <c r="A709" s="14"/>
      <c r="B709" s="14"/>
      <c r="C709" s="14"/>
      <c r="D709" s="14" t="s">
        <v>10</v>
      </c>
      <c r="E709" s="14" t="s">
        <v>10</v>
      </c>
      <c r="F709" s="14"/>
      <c r="G709" s="14"/>
      <c r="H709" s="14"/>
    </row>
    <row r="710">
      <c r="A710" s="14"/>
      <c r="B710" s="14"/>
      <c r="C710" s="14"/>
      <c r="D710" s="14" t="s">
        <v>10</v>
      </c>
      <c r="E710" s="14" t="s">
        <v>10</v>
      </c>
      <c r="F710" s="14"/>
      <c r="G710" s="14"/>
      <c r="H710" s="14"/>
    </row>
    <row r="711">
      <c r="A711" s="14"/>
      <c r="B711" s="14"/>
      <c r="C711" s="14"/>
      <c r="D711" s="14" t="s">
        <v>10</v>
      </c>
      <c r="E711" s="14" t="s">
        <v>10</v>
      </c>
      <c r="F711" s="14"/>
      <c r="G711" s="14"/>
      <c r="H711" s="14"/>
    </row>
    <row r="712">
      <c r="A712" s="14"/>
      <c r="B712" s="14"/>
      <c r="C712" s="14"/>
      <c r="D712" s="14" t="s">
        <v>10</v>
      </c>
      <c r="E712" s="14" t="s">
        <v>10</v>
      </c>
      <c r="F712" s="14"/>
      <c r="G712" s="14"/>
      <c r="H712" s="14"/>
    </row>
    <row r="713">
      <c r="A713" s="14"/>
      <c r="B713" s="14"/>
      <c r="C713" s="14"/>
      <c r="D713" s="14" t="s">
        <v>10</v>
      </c>
      <c r="E713" s="14" t="s">
        <v>10</v>
      </c>
      <c r="F713" s="14"/>
      <c r="G713" s="14"/>
      <c r="H713" s="14"/>
    </row>
    <row r="714">
      <c r="A714" s="14"/>
      <c r="B714" s="14"/>
      <c r="C714" s="14"/>
      <c r="D714" s="14" t="s">
        <v>10</v>
      </c>
      <c r="E714" s="14" t="s">
        <v>10</v>
      </c>
      <c r="F714" s="14"/>
      <c r="G714" s="14"/>
      <c r="H714" s="14"/>
    </row>
    <row r="715">
      <c r="A715" s="14"/>
      <c r="B715" s="14"/>
      <c r="C715" s="14"/>
      <c r="D715" s="14" t="s">
        <v>10</v>
      </c>
      <c r="E715" s="14" t="s">
        <v>10</v>
      </c>
      <c r="F715" s="14"/>
      <c r="G715" s="14"/>
      <c r="H715" s="14"/>
    </row>
    <row r="716">
      <c r="A716" s="14"/>
      <c r="B716" s="14"/>
      <c r="C716" s="14"/>
      <c r="D716" s="14" t="s">
        <v>10</v>
      </c>
      <c r="E716" s="14" t="s">
        <v>10</v>
      </c>
      <c r="F716" s="14"/>
      <c r="G716" s="14"/>
      <c r="H716" s="14"/>
    </row>
    <row r="717">
      <c r="A717" s="14"/>
      <c r="B717" s="14"/>
      <c r="C717" s="14"/>
      <c r="D717" s="14" t="s">
        <v>10</v>
      </c>
      <c r="E717" s="14" t="s">
        <v>10</v>
      </c>
      <c r="F717" s="14"/>
      <c r="G717" s="14"/>
      <c r="H717" s="14"/>
    </row>
    <row r="718">
      <c r="A718" s="14"/>
      <c r="B718" s="14"/>
      <c r="C718" s="14"/>
      <c r="D718" s="14" t="s">
        <v>10</v>
      </c>
      <c r="E718" s="14" t="s">
        <v>10</v>
      </c>
      <c r="F718" s="14"/>
      <c r="G718" s="14"/>
      <c r="H718" s="14"/>
    </row>
    <row r="719">
      <c r="A719" s="14"/>
      <c r="B719" s="14"/>
      <c r="C719" s="14"/>
      <c r="D719" s="14" t="s">
        <v>10</v>
      </c>
      <c r="E719" s="14" t="s">
        <v>10</v>
      </c>
      <c r="F719" s="14"/>
      <c r="G719" s="14"/>
      <c r="H719" s="14"/>
    </row>
    <row r="720">
      <c r="A720" s="14"/>
      <c r="B720" s="14"/>
      <c r="C720" s="14"/>
      <c r="D720" s="14" t="s">
        <v>10</v>
      </c>
      <c r="E720" s="14" t="s">
        <v>10</v>
      </c>
      <c r="F720" s="14"/>
      <c r="G720" s="14"/>
      <c r="H720" s="14"/>
    </row>
    <row r="721">
      <c r="A721" s="14"/>
      <c r="B721" s="14"/>
      <c r="C721" s="14"/>
      <c r="D721" s="14" t="s">
        <v>10</v>
      </c>
      <c r="E721" s="14" t="s">
        <v>10</v>
      </c>
      <c r="F721" s="14"/>
      <c r="G721" s="14"/>
      <c r="H721" s="14"/>
    </row>
    <row r="722">
      <c r="A722" s="14"/>
      <c r="B722" s="14"/>
      <c r="C722" s="14"/>
      <c r="D722" s="14" t="s">
        <v>10</v>
      </c>
      <c r="E722" s="14" t="s">
        <v>10</v>
      </c>
      <c r="F722" s="14"/>
      <c r="G722" s="14"/>
      <c r="H722" s="14"/>
    </row>
    <row r="723">
      <c r="A723" s="14"/>
      <c r="B723" s="14"/>
      <c r="C723" s="14"/>
      <c r="D723" s="14" t="s">
        <v>10</v>
      </c>
      <c r="E723" s="14" t="s">
        <v>10</v>
      </c>
      <c r="F723" s="14"/>
      <c r="G723" s="14"/>
      <c r="H723" s="14"/>
    </row>
    <row r="724">
      <c r="A724" s="14"/>
      <c r="B724" s="14"/>
      <c r="C724" s="14"/>
      <c r="D724" s="14" t="s">
        <v>10</v>
      </c>
      <c r="E724" s="14" t="s">
        <v>10</v>
      </c>
      <c r="F724" s="14"/>
      <c r="G724" s="14"/>
      <c r="H724" s="14"/>
    </row>
    <row r="725">
      <c r="A725" s="14"/>
      <c r="B725" s="14"/>
      <c r="C725" s="14"/>
      <c r="D725" s="14" t="s">
        <v>10</v>
      </c>
      <c r="E725" s="14" t="s">
        <v>10</v>
      </c>
      <c r="F725" s="14"/>
      <c r="G725" s="14"/>
      <c r="H725" s="14"/>
    </row>
    <row r="726">
      <c r="A726" s="14"/>
      <c r="B726" s="14"/>
      <c r="C726" s="14"/>
      <c r="D726" s="14" t="s">
        <v>10</v>
      </c>
      <c r="E726" s="14" t="s">
        <v>10</v>
      </c>
      <c r="F726" s="14"/>
      <c r="G726" s="14"/>
      <c r="H726" s="14"/>
    </row>
    <row r="727">
      <c r="A727" s="14"/>
      <c r="B727" s="14"/>
      <c r="C727" s="14"/>
      <c r="D727" s="14" t="s">
        <v>10</v>
      </c>
      <c r="E727" s="14" t="s">
        <v>10</v>
      </c>
      <c r="F727" s="14"/>
      <c r="G727" s="14"/>
      <c r="H727" s="14"/>
    </row>
    <row r="728">
      <c r="A728" s="14"/>
      <c r="B728" s="14"/>
      <c r="C728" s="14"/>
      <c r="D728" s="14" t="s">
        <v>10</v>
      </c>
      <c r="E728" s="14" t="s">
        <v>10</v>
      </c>
      <c r="F728" s="14"/>
      <c r="G728" s="14"/>
      <c r="H728" s="14"/>
    </row>
    <row r="729">
      <c r="A729" s="14"/>
      <c r="B729" s="14"/>
      <c r="C729" s="14"/>
      <c r="D729" s="14" t="s">
        <v>10</v>
      </c>
      <c r="E729" s="14" t="s">
        <v>10</v>
      </c>
      <c r="F729" s="14"/>
      <c r="G729" s="14"/>
      <c r="H729" s="14"/>
    </row>
    <row r="730">
      <c r="A730" s="14"/>
      <c r="B730" s="14"/>
      <c r="C730" s="14"/>
      <c r="D730" s="14" t="s">
        <v>10</v>
      </c>
      <c r="E730" s="14" t="s">
        <v>10</v>
      </c>
      <c r="F730" s="14"/>
      <c r="G730" s="14"/>
      <c r="H730" s="14"/>
    </row>
    <row r="731">
      <c r="A731" s="14"/>
      <c r="B731" s="14"/>
      <c r="C731" s="14"/>
      <c r="D731" s="14" t="s">
        <v>10</v>
      </c>
      <c r="E731" s="14" t="s">
        <v>10</v>
      </c>
      <c r="F731" s="14"/>
      <c r="G731" s="14"/>
      <c r="H731" s="14"/>
    </row>
    <row r="732">
      <c r="A732" s="14"/>
      <c r="B732" s="14"/>
      <c r="C732" s="14"/>
      <c r="D732" s="14" t="s">
        <v>10</v>
      </c>
      <c r="E732" s="14" t="s">
        <v>10</v>
      </c>
      <c r="F732" s="14"/>
      <c r="G732" s="14"/>
      <c r="H732" s="14"/>
    </row>
    <row r="733">
      <c r="A733" s="14"/>
      <c r="B733" s="14"/>
      <c r="C733" s="14"/>
      <c r="D733" s="14" t="s">
        <v>10</v>
      </c>
      <c r="E733" s="14" t="s">
        <v>10</v>
      </c>
      <c r="F733" s="14"/>
      <c r="G733" s="14"/>
      <c r="H733" s="14"/>
    </row>
    <row r="734">
      <c r="A734" s="14"/>
      <c r="B734" s="14"/>
      <c r="C734" s="14"/>
      <c r="D734" s="14" t="s">
        <v>10</v>
      </c>
      <c r="E734" s="14" t="s">
        <v>10</v>
      </c>
      <c r="F734" s="14"/>
      <c r="G734" s="14"/>
      <c r="H734" s="14"/>
    </row>
    <row r="735">
      <c r="A735" s="14"/>
      <c r="B735" s="14"/>
      <c r="C735" s="14"/>
      <c r="D735" s="14" t="s">
        <v>10</v>
      </c>
      <c r="E735" s="14" t="s">
        <v>10</v>
      </c>
      <c r="F735" s="14"/>
      <c r="G735" s="14"/>
      <c r="H735" s="14"/>
    </row>
    <row r="736">
      <c r="A736" s="14"/>
      <c r="B736" s="14"/>
      <c r="C736" s="14"/>
      <c r="D736" s="14" t="s">
        <v>10</v>
      </c>
      <c r="E736" s="14" t="s">
        <v>10</v>
      </c>
      <c r="F736" s="14"/>
      <c r="G736" s="14"/>
      <c r="H736" s="14"/>
    </row>
    <row r="737">
      <c r="A737" s="14"/>
      <c r="B737" s="14"/>
      <c r="C737" s="14"/>
      <c r="D737" s="14" t="s">
        <v>10</v>
      </c>
      <c r="E737" s="14" t="s">
        <v>10</v>
      </c>
      <c r="F737" s="14"/>
      <c r="G737" s="14"/>
      <c r="H737" s="14"/>
    </row>
    <row r="738">
      <c r="A738" s="14"/>
      <c r="B738" s="14"/>
      <c r="C738" s="14"/>
      <c r="D738" s="14" t="s">
        <v>10</v>
      </c>
      <c r="E738" s="14" t="s">
        <v>10</v>
      </c>
      <c r="F738" s="14"/>
      <c r="G738" s="14"/>
      <c r="H738" s="14"/>
    </row>
    <row r="739">
      <c r="A739" s="14"/>
      <c r="B739" s="14"/>
      <c r="C739" s="14"/>
      <c r="D739" s="14" t="s">
        <v>10</v>
      </c>
      <c r="E739" s="14" t="s">
        <v>10</v>
      </c>
      <c r="F739" s="14"/>
      <c r="G739" s="14"/>
      <c r="H739" s="14"/>
    </row>
    <row r="740">
      <c r="A740" s="14"/>
      <c r="B740" s="14"/>
      <c r="C740" s="14"/>
      <c r="D740" s="14" t="s">
        <v>10</v>
      </c>
      <c r="E740" s="14" t="s">
        <v>10</v>
      </c>
      <c r="F740" s="14"/>
      <c r="G740" s="14"/>
      <c r="H740" s="14"/>
    </row>
    <row r="741">
      <c r="A741" s="14"/>
      <c r="B741" s="14"/>
      <c r="C741" s="14"/>
      <c r="D741" s="14" t="s">
        <v>10</v>
      </c>
      <c r="E741" s="14" t="s">
        <v>10</v>
      </c>
      <c r="F741" s="14"/>
      <c r="G741" s="14"/>
      <c r="H741" s="14"/>
    </row>
    <row r="742">
      <c r="A742" s="14"/>
      <c r="B742" s="14"/>
      <c r="C742" s="14"/>
      <c r="D742" s="14" t="s">
        <v>10</v>
      </c>
      <c r="E742" s="14" t="s">
        <v>10</v>
      </c>
      <c r="F742" s="14"/>
      <c r="G742" s="14"/>
      <c r="H742" s="14"/>
    </row>
    <row r="743">
      <c r="A743" s="14"/>
      <c r="B743" s="14"/>
      <c r="C743" s="14"/>
      <c r="D743" s="14" t="s">
        <v>10</v>
      </c>
      <c r="E743" s="14" t="s">
        <v>10</v>
      </c>
      <c r="F743" s="14"/>
      <c r="G743" s="14"/>
      <c r="H743" s="14"/>
    </row>
    <row r="744">
      <c r="A744" s="14"/>
      <c r="B744" s="14"/>
      <c r="C744" s="14"/>
      <c r="D744" s="14" t="s">
        <v>10</v>
      </c>
      <c r="E744" s="14" t="s">
        <v>10</v>
      </c>
      <c r="F744" s="14"/>
      <c r="G744" s="14"/>
      <c r="H744" s="14"/>
    </row>
    <row r="745">
      <c r="A745" s="14"/>
      <c r="B745" s="14"/>
      <c r="C745" s="14"/>
      <c r="D745" s="14" t="s">
        <v>10</v>
      </c>
      <c r="E745" s="14" t="s">
        <v>10</v>
      </c>
      <c r="F745" s="14"/>
      <c r="G745" s="14"/>
      <c r="H745" s="14"/>
    </row>
    <row r="746">
      <c r="A746" s="14"/>
      <c r="B746" s="14"/>
      <c r="C746" s="14"/>
      <c r="D746" s="14" t="s">
        <v>10</v>
      </c>
      <c r="E746" s="14" t="s">
        <v>10</v>
      </c>
      <c r="F746" s="14"/>
      <c r="G746" s="14"/>
      <c r="H746" s="14"/>
    </row>
    <row r="747">
      <c r="A747" s="14"/>
      <c r="B747" s="14"/>
      <c r="C747" s="14"/>
      <c r="D747" s="14" t="s">
        <v>10</v>
      </c>
      <c r="E747" s="14" t="s">
        <v>10</v>
      </c>
      <c r="F747" s="14"/>
      <c r="G747" s="14"/>
      <c r="H747" s="14"/>
    </row>
    <row r="748">
      <c r="A748" s="14"/>
      <c r="B748" s="14"/>
      <c r="C748" s="14"/>
      <c r="D748" s="14" t="s">
        <v>10</v>
      </c>
      <c r="E748" s="14" t="s">
        <v>10</v>
      </c>
      <c r="F748" s="14"/>
      <c r="G748" s="14"/>
      <c r="H748" s="14"/>
    </row>
    <row r="749">
      <c r="A749" s="14"/>
      <c r="B749" s="14"/>
      <c r="C749" s="14"/>
      <c r="D749" s="14" t="s">
        <v>10</v>
      </c>
      <c r="E749" s="14" t="s">
        <v>10</v>
      </c>
      <c r="F749" s="14"/>
      <c r="G749" s="14"/>
      <c r="H749" s="14"/>
    </row>
    <row r="750">
      <c r="A750" s="14"/>
      <c r="B750" s="14"/>
      <c r="C750" s="14"/>
      <c r="D750" s="14" t="s">
        <v>10</v>
      </c>
      <c r="E750" s="14" t="s">
        <v>10</v>
      </c>
      <c r="F750" s="14"/>
      <c r="G750" s="14"/>
      <c r="H750" s="14"/>
    </row>
    <row r="751">
      <c r="A751" s="14"/>
      <c r="B751" s="14"/>
      <c r="C751" s="14"/>
      <c r="D751" s="14" t="s">
        <v>10</v>
      </c>
      <c r="E751" s="14" t="s">
        <v>10</v>
      </c>
      <c r="F751" s="14"/>
      <c r="G751" s="14"/>
      <c r="H751" s="14"/>
    </row>
    <row r="752">
      <c r="A752" s="14"/>
      <c r="B752" s="14"/>
      <c r="C752" s="14"/>
      <c r="D752" s="14" t="s">
        <v>10</v>
      </c>
      <c r="E752" s="14" t="s">
        <v>10</v>
      </c>
      <c r="F752" s="14"/>
      <c r="G752" s="14"/>
      <c r="H752" s="14"/>
    </row>
    <row r="753">
      <c r="A753" s="14"/>
      <c r="B753" s="14"/>
      <c r="C753" s="14"/>
      <c r="D753" s="14" t="s">
        <v>10</v>
      </c>
      <c r="E753" s="14" t="s">
        <v>10</v>
      </c>
      <c r="F753" s="14"/>
      <c r="G753" s="14"/>
      <c r="H753" s="14"/>
    </row>
    <row r="754">
      <c r="A754" s="14"/>
      <c r="B754" s="14"/>
      <c r="C754" s="14"/>
      <c r="D754" s="14" t="s">
        <v>10</v>
      </c>
      <c r="E754" s="14" t="s">
        <v>10</v>
      </c>
      <c r="F754" s="14"/>
      <c r="G754" s="14"/>
      <c r="H754" s="14"/>
    </row>
    <row r="755">
      <c r="A755" s="14"/>
      <c r="B755" s="14"/>
      <c r="C755" s="14"/>
      <c r="D755" s="14" t="s">
        <v>10</v>
      </c>
      <c r="E755" s="14" t="s">
        <v>10</v>
      </c>
      <c r="F755" s="14"/>
      <c r="G755" s="14"/>
      <c r="H755" s="14"/>
    </row>
    <row r="756">
      <c r="A756" s="14"/>
      <c r="B756" s="14"/>
      <c r="C756" s="14"/>
      <c r="D756" s="14" t="s">
        <v>10</v>
      </c>
      <c r="E756" s="14" t="s">
        <v>10</v>
      </c>
      <c r="F756" s="14"/>
      <c r="G756" s="14"/>
      <c r="H756" s="14"/>
    </row>
    <row r="757">
      <c r="A757" s="14"/>
      <c r="B757" s="14"/>
      <c r="C757" s="14"/>
      <c r="D757" s="14" t="s">
        <v>10</v>
      </c>
      <c r="E757" s="14" t="s">
        <v>10</v>
      </c>
      <c r="F757" s="14"/>
      <c r="G757" s="14"/>
      <c r="H757" s="14"/>
    </row>
    <row r="758">
      <c r="A758" s="14"/>
      <c r="B758" s="14"/>
      <c r="C758" s="14"/>
      <c r="D758" s="14" t="s">
        <v>10</v>
      </c>
      <c r="E758" s="14" t="s">
        <v>10</v>
      </c>
      <c r="F758" s="14"/>
      <c r="G758" s="14"/>
      <c r="H758" s="14"/>
    </row>
    <row r="759">
      <c r="A759" s="14"/>
      <c r="B759" s="14"/>
      <c r="C759" s="14"/>
      <c r="D759" s="14" t="s">
        <v>10</v>
      </c>
      <c r="E759" s="14" t="s">
        <v>10</v>
      </c>
      <c r="F759" s="14"/>
      <c r="G759" s="14"/>
      <c r="H759" s="14"/>
    </row>
    <row r="760">
      <c r="A760" s="14"/>
      <c r="B760" s="14"/>
      <c r="C760" s="14"/>
      <c r="D760" s="14" t="s">
        <v>10</v>
      </c>
      <c r="E760" s="14" t="s">
        <v>10</v>
      </c>
      <c r="F760" s="14"/>
      <c r="G760" s="14"/>
      <c r="H760" s="14"/>
    </row>
    <row r="761">
      <c r="A761" s="14"/>
      <c r="B761" s="14"/>
      <c r="C761" s="14"/>
      <c r="D761" s="14" t="s">
        <v>10</v>
      </c>
      <c r="E761" s="14" t="s">
        <v>10</v>
      </c>
      <c r="F761" s="14"/>
      <c r="G761" s="14"/>
      <c r="H761" s="14"/>
    </row>
    <row r="762">
      <c r="A762" s="14"/>
      <c r="B762" s="14"/>
      <c r="C762" s="14"/>
      <c r="D762" s="14" t="s">
        <v>10</v>
      </c>
      <c r="E762" s="14" t="s">
        <v>10</v>
      </c>
      <c r="F762" s="14"/>
      <c r="G762" s="14"/>
      <c r="H762" s="14"/>
    </row>
    <row r="763">
      <c r="A763" s="14"/>
      <c r="B763" s="14"/>
      <c r="C763" s="14"/>
      <c r="D763" s="14" t="s">
        <v>10</v>
      </c>
      <c r="E763" s="14" t="s">
        <v>10</v>
      </c>
      <c r="F763" s="14"/>
      <c r="G763" s="14"/>
      <c r="H763" s="14"/>
    </row>
    <row r="764">
      <c r="A764" s="14"/>
      <c r="B764" s="14"/>
      <c r="C764" s="14"/>
      <c r="D764" s="14" t="s">
        <v>10</v>
      </c>
      <c r="E764" s="14" t="s">
        <v>10</v>
      </c>
      <c r="F764" s="14"/>
      <c r="G764" s="14"/>
      <c r="H764" s="14"/>
    </row>
    <row r="765">
      <c r="A765" s="14"/>
      <c r="B765" s="14"/>
      <c r="C765" s="14"/>
      <c r="D765" s="14" t="s">
        <v>10</v>
      </c>
      <c r="E765" s="14" t="s">
        <v>10</v>
      </c>
      <c r="F765" s="14"/>
      <c r="G765" s="14"/>
      <c r="H765" s="14"/>
    </row>
    <row r="766">
      <c r="A766" s="14"/>
      <c r="B766" s="14"/>
      <c r="C766" s="14"/>
      <c r="D766" s="14" t="s">
        <v>10</v>
      </c>
      <c r="E766" s="14" t="s">
        <v>10</v>
      </c>
      <c r="F766" s="14"/>
      <c r="G766" s="14"/>
      <c r="H766" s="14"/>
    </row>
    <row r="767">
      <c r="A767" s="14"/>
      <c r="B767" s="14"/>
      <c r="C767" s="14"/>
      <c r="D767" s="14" t="s">
        <v>10</v>
      </c>
      <c r="E767" s="14" t="s">
        <v>10</v>
      </c>
      <c r="F767" s="14"/>
      <c r="G767" s="14"/>
      <c r="H767" s="14"/>
    </row>
    <row r="768">
      <c r="A768" s="14"/>
      <c r="B768" s="14"/>
      <c r="C768" s="14"/>
      <c r="D768" s="14" t="s">
        <v>10</v>
      </c>
      <c r="E768" s="14" t="s">
        <v>10</v>
      </c>
      <c r="F768" s="14"/>
      <c r="G768" s="14"/>
      <c r="H768" s="14"/>
    </row>
    <row r="769">
      <c r="A769" s="14"/>
      <c r="B769" s="14"/>
      <c r="C769" s="14"/>
      <c r="D769" s="14" t="s">
        <v>10</v>
      </c>
      <c r="E769" s="14" t="s">
        <v>10</v>
      </c>
      <c r="F769" s="14"/>
      <c r="G769" s="14"/>
      <c r="H769" s="14"/>
    </row>
    <row r="770">
      <c r="A770" s="14"/>
      <c r="B770" s="14"/>
      <c r="C770" s="14"/>
      <c r="D770" s="14" t="s">
        <v>10</v>
      </c>
      <c r="E770" s="14" t="s">
        <v>10</v>
      </c>
      <c r="F770" s="14"/>
      <c r="G770" s="14"/>
      <c r="H770" s="14"/>
    </row>
    <row r="771">
      <c r="A771" s="14"/>
      <c r="B771" s="14"/>
      <c r="C771" s="14"/>
      <c r="D771" s="14" t="s">
        <v>10</v>
      </c>
      <c r="E771" s="14" t="s">
        <v>10</v>
      </c>
      <c r="F771" s="14"/>
      <c r="G771" s="14"/>
      <c r="H771" s="14"/>
    </row>
    <row r="772">
      <c r="A772" s="14"/>
      <c r="B772" s="14"/>
      <c r="C772" s="14"/>
      <c r="D772" s="14" t="s">
        <v>10</v>
      </c>
      <c r="E772" s="14" t="s">
        <v>10</v>
      </c>
      <c r="F772" s="14"/>
      <c r="G772" s="14"/>
      <c r="H772" s="14"/>
    </row>
    <row r="773">
      <c r="A773" s="14"/>
      <c r="B773" s="14"/>
      <c r="C773" s="14"/>
      <c r="D773" s="14" t="s">
        <v>10</v>
      </c>
      <c r="E773" s="14" t="s">
        <v>10</v>
      </c>
      <c r="F773" s="14"/>
      <c r="G773" s="14"/>
      <c r="H773" s="14"/>
    </row>
    <row r="774">
      <c r="A774" s="14"/>
      <c r="B774" s="14"/>
      <c r="C774" s="14"/>
      <c r="D774" s="14" t="s">
        <v>10</v>
      </c>
      <c r="E774" s="14" t="s">
        <v>10</v>
      </c>
      <c r="F774" s="14"/>
      <c r="G774" s="14"/>
      <c r="H774" s="14"/>
    </row>
    <row r="775">
      <c r="A775" s="14"/>
      <c r="B775" s="14"/>
      <c r="C775" s="14"/>
      <c r="D775" s="14" t="s">
        <v>10</v>
      </c>
      <c r="E775" s="14" t="s">
        <v>10</v>
      </c>
      <c r="F775" s="14"/>
      <c r="G775" s="14"/>
      <c r="H775" s="14"/>
    </row>
    <row r="776">
      <c r="A776" s="14"/>
      <c r="B776" s="14"/>
      <c r="C776" s="14"/>
      <c r="D776" s="14" t="s">
        <v>10</v>
      </c>
      <c r="E776" s="14" t="s">
        <v>10</v>
      </c>
      <c r="F776" s="14"/>
      <c r="G776" s="14"/>
      <c r="H776" s="14"/>
    </row>
    <row r="777">
      <c r="A777" s="14"/>
      <c r="B777" s="14"/>
      <c r="C777" s="14"/>
      <c r="D777" s="14" t="s">
        <v>10</v>
      </c>
      <c r="E777" s="14" t="s">
        <v>10</v>
      </c>
      <c r="F777" s="14"/>
      <c r="G777" s="14"/>
      <c r="H777" s="14"/>
    </row>
    <row r="778">
      <c r="A778" s="14"/>
      <c r="B778" s="14"/>
      <c r="C778" s="14"/>
      <c r="D778" s="14" t="s">
        <v>10</v>
      </c>
      <c r="E778" s="14" t="s">
        <v>10</v>
      </c>
      <c r="F778" s="14"/>
      <c r="G778" s="14"/>
      <c r="H778" s="14"/>
    </row>
    <row r="779">
      <c r="A779" s="14"/>
      <c r="B779" s="14"/>
      <c r="C779" s="14"/>
      <c r="D779" s="14" t="s">
        <v>10</v>
      </c>
      <c r="E779" s="14" t="s">
        <v>10</v>
      </c>
      <c r="F779" s="14"/>
      <c r="G779" s="14"/>
      <c r="H779" s="14"/>
    </row>
    <row r="780">
      <c r="A780" s="14"/>
      <c r="B780" s="14"/>
      <c r="C780" s="14"/>
      <c r="D780" s="14" t="s">
        <v>10</v>
      </c>
      <c r="E780" s="14" t="s">
        <v>10</v>
      </c>
      <c r="F780" s="14"/>
      <c r="G780" s="14"/>
      <c r="H780" s="14"/>
    </row>
    <row r="781">
      <c r="A781" s="14"/>
      <c r="B781" s="14"/>
      <c r="C781" s="14"/>
      <c r="D781" s="14" t="s">
        <v>10</v>
      </c>
      <c r="E781" s="14" t="s">
        <v>10</v>
      </c>
      <c r="F781" s="14"/>
      <c r="G781" s="14"/>
      <c r="H781" s="14"/>
    </row>
    <row r="782">
      <c r="A782" s="14"/>
      <c r="B782" s="14"/>
      <c r="C782" s="14"/>
      <c r="D782" s="14" t="s">
        <v>10</v>
      </c>
      <c r="E782" s="14" t="s">
        <v>10</v>
      </c>
      <c r="F782" s="14"/>
      <c r="G782" s="14"/>
      <c r="H782" s="14"/>
    </row>
    <row r="783">
      <c r="A783" s="14"/>
      <c r="B783" s="14"/>
      <c r="C783" s="14"/>
      <c r="D783" s="14" t="s">
        <v>10</v>
      </c>
      <c r="E783" s="14" t="s">
        <v>10</v>
      </c>
      <c r="F783" s="14"/>
      <c r="G783" s="14"/>
      <c r="H783" s="14"/>
    </row>
    <row r="784">
      <c r="A784" s="14"/>
      <c r="B784" s="14"/>
      <c r="C784" s="14"/>
      <c r="D784" s="14" t="s">
        <v>10</v>
      </c>
      <c r="E784" s="14" t="s">
        <v>10</v>
      </c>
      <c r="F784" s="14"/>
      <c r="G784" s="14"/>
      <c r="H784" s="14"/>
    </row>
    <row r="785">
      <c r="A785" s="14"/>
      <c r="B785" s="14"/>
      <c r="C785" s="14"/>
      <c r="D785" s="14" t="s">
        <v>10</v>
      </c>
      <c r="E785" s="14" t="s">
        <v>10</v>
      </c>
      <c r="F785" s="14"/>
      <c r="G785" s="14"/>
      <c r="H785" s="14"/>
    </row>
    <row r="786">
      <c r="A786" s="14"/>
      <c r="B786" s="14"/>
      <c r="C786" s="14"/>
      <c r="D786" s="14" t="s">
        <v>10</v>
      </c>
      <c r="E786" s="14" t="s">
        <v>10</v>
      </c>
      <c r="F786" s="14"/>
      <c r="G786" s="14"/>
      <c r="H786" s="14"/>
    </row>
    <row r="787">
      <c r="A787" s="14"/>
      <c r="B787" s="14"/>
      <c r="C787" s="14"/>
      <c r="D787" s="14" t="s">
        <v>10</v>
      </c>
      <c r="E787" s="14" t="s">
        <v>10</v>
      </c>
      <c r="F787" s="14"/>
      <c r="G787" s="14"/>
      <c r="H787" s="14"/>
    </row>
    <row r="788">
      <c r="A788" s="14"/>
      <c r="B788" s="14"/>
      <c r="C788" s="14"/>
      <c r="D788" s="14" t="s">
        <v>10</v>
      </c>
      <c r="E788" s="14" t="s">
        <v>10</v>
      </c>
      <c r="F788" s="14"/>
      <c r="G788" s="14"/>
      <c r="H788" s="14"/>
    </row>
    <row r="789">
      <c r="A789" s="14"/>
      <c r="B789" s="14"/>
      <c r="C789" s="14"/>
      <c r="D789" s="14" t="s">
        <v>10</v>
      </c>
      <c r="E789" s="14" t="s">
        <v>10</v>
      </c>
      <c r="F789" s="14"/>
      <c r="G789" s="14"/>
      <c r="H789" s="14"/>
    </row>
    <row r="790">
      <c r="A790" s="14"/>
      <c r="B790" s="14"/>
      <c r="C790" s="14"/>
      <c r="D790" s="14" t="s">
        <v>10</v>
      </c>
      <c r="E790" s="14" t="s">
        <v>10</v>
      </c>
      <c r="F790" s="14"/>
      <c r="G790" s="14"/>
      <c r="H790" s="14"/>
    </row>
    <row r="791">
      <c r="A791" s="14"/>
      <c r="B791" s="14"/>
      <c r="C791" s="14"/>
      <c r="D791" s="14" t="s">
        <v>10</v>
      </c>
      <c r="E791" s="14" t="s">
        <v>10</v>
      </c>
      <c r="F791" s="14"/>
      <c r="G791" s="14"/>
      <c r="H791" s="14"/>
    </row>
    <row r="792">
      <c r="A792" s="14"/>
      <c r="B792" s="14"/>
      <c r="C792" s="14"/>
      <c r="D792" s="14" t="s">
        <v>10</v>
      </c>
      <c r="E792" s="14" t="s">
        <v>10</v>
      </c>
      <c r="F792" s="14"/>
      <c r="G792" s="14"/>
      <c r="H792" s="14"/>
    </row>
    <row r="793">
      <c r="A793" s="14"/>
      <c r="B793" s="14"/>
      <c r="C793" s="14"/>
      <c r="D793" s="14" t="s">
        <v>10</v>
      </c>
      <c r="E793" s="14" t="s">
        <v>10</v>
      </c>
      <c r="F793" s="14"/>
      <c r="G793" s="14"/>
      <c r="H793" s="14"/>
    </row>
    <row r="794">
      <c r="A794" s="14"/>
      <c r="B794" s="14"/>
      <c r="C794" s="14"/>
      <c r="D794" s="14" t="s">
        <v>10</v>
      </c>
      <c r="E794" s="14" t="s">
        <v>10</v>
      </c>
      <c r="F794" s="14"/>
      <c r="G794" s="14"/>
      <c r="H794" s="14"/>
    </row>
    <row r="795">
      <c r="A795" s="14"/>
      <c r="B795" s="14"/>
      <c r="C795" s="14"/>
      <c r="D795" s="14" t="s">
        <v>10</v>
      </c>
      <c r="E795" s="14" t="s">
        <v>10</v>
      </c>
      <c r="F795" s="14"/>
      <c r="G795" s="14"/>
      <c r="H795" s="14"/>
    </row>
    <row r="796">
      <c r="A796" s="14"/>
      <c r="B796" s="14"/>
      <c r="C796" s="14"/>
      <c r="D796" s="14" t="s">
        <v>10</v>
      </c>
      <c r="E796" s="14" t="s">
        <v>10</v>
      </c>
      <c r="F796" s="14"/>
      <c r="G796" s="14"/>
      <c r="H796" s="14"/>
    </row>
    <row r="797">
      <c r="A797" s="14"/>
      <c r="B797" s="14"/>
      <c r="C797" s="14"/>
      <c r="D797" s="14" t="s">
        <v>10</v>
      </c>
      <c r="E797" s="14" t="s">
        <v>10</v>
      </c>
      <c r="F797" s="14"/>
      <c r="G797" s="14"/>
      <c r="H797" s="14"/>
    </row>
    <row r="798">
      <c r="A798" s="14"/>
      <c r="B798" s="14"/>
      <c r="C798" s="14"/>
      <c r="D798" s="14" t="s">
        <v>10</v>
      </c>
      <c r="E798" s="14" t="s">
        <v>10</v>
      </c>
      <c r="F798" s="14"/>
      <c r="G798" s="14"/>
      <c r="H798" s="14"/>
    </row>
    <row r="799">
      <c r="A799" s="14"/>
      <c r="B799" s="14"/>
      <c r="C799" s="14"/>
      <c r="D799" s="14" t="s">
        <v>10</v>
      </c>
      <c r="E799" s="14" t="s">
        <v>10</v>
      </c>
      <c r="F799" s="14"/>
      <c r="G799" s="14"/>
      <c r="H799" s="14"/>
    </row>
    <row r="800">
      <c r="A800" s="14"/>
      <c r="B800" s="14"/>
      <c r="C800" s="14"/>
      <c r="D800" s="14" t="s">
        <v>10</v>
      </c>
      <c r="E800" s="14" t="s">
        <v>10</v>
      </c>
      <c r="F800" s="14"/>
      <c r="G800" s="14"/>
      <c r="H800" s="14"/>
    </row>
    <row r="801">
      <c r="A801" s="14"/>
      <c r="B801" s="14"/>
      <c r="C801" s="14"/>
      <c r="D801" s="14" t="s">
        <v>10</v>
      </c>
      <c r="E801" s="14" t="s">
        <v>10</v>
      </c>
      <c r="F801" s="14"/>
      <c r="G801" s="14"/>
      <c r="H801" s="14"/>
    </row>
    <row r="802">
      <c r="A802" s="14"/>
      <c r="B802" s="14"/>
      <c r="C802" s="14"/>
      <c r="D802" s="14" t="s">
        <v>10</v>
      </c>
      <c r="E802" s="14" t="s">
        <v>10</v>
      </c>
      <c r="F802" s="14"/>
      <c r="G802" s="14"/>
      <c r="H802" s="14"/>
    </row>
    <row r="803">
      <c r="A803" s="14"/>
      <c r="B803" s="14"/>
      <c r="C803" s="14"/>
      <c r="D803" s="14" t="s">
        <v>10</v>
      </c>
      <c r="E803" s="14" t="s">
        <v>10</v>
      </c>
      <c r="F803" s="14"/>
      <c r="G803" s="14"/>
      <c r="H803" s="14"/>
    </row>
    <row r="804">
      <c r="A804" s="14"/>
      <c r="B804" s="14"/>
      <c r="C804" s="14"/>
      <c r="D804" s="14" t="s">
        <v>10</v>
      </c>
      <c r="E804" s="14" t="s">
        <v>10</v>
      </c>
      <c r="F804" s="14"/>
      <c r="G804" s="14"/>
      <c r="H804" s="14"/>
    </row>
    <row r="805">
      <c r="A805" s="14"/>
      <c r="B805" s="14"/>
      <c r="C805" s="14"/>
      <c r="D805" s="14" t="s">
        <v>10</v>
      </c>
      <c r="E805" s="14" t="s">
        <v>10</v>
      </c>
      <c r="F805" s="14"/>
      <c r="G805" s="14"/>
      <c r="H805" s="14"/>
    </row>
    <row r="806">
      <c r="A806" s="14"/>
      <c r="B806" s="14"/>
      <c r="C806" s="14"/>
      <c r="D806" s="14" t="s">
        <v>10</v>
      </c>
      <c r="E806" s="14" t="s">
        <v>10</v>
      </c>
      <c r="F806" s="14"/>
      <c r="G806" s="14"/>
      <c r="H806" s="14"/>
    </row>
    <row r="807">
      <c r="A807" s="14"/>
      <c r="B807" s="14"/>
      <c r="C807" s="14"/>
      <c r="D807" s="14" t="s">
        <v>10</v>
      </c>
      <c r="E807" s="14" t="s">
        <v>10</v>
      </c>
      <c r="F807" s="14"/>
      <c r="G807" s="14"/>
      <c r="H807" s="14"/>
    </row>
    <row r="808">
      <c r="A808" s="14"/>
      <c r="B808" s="14"/>
      <c r="C808" s="14"/>
      <c r="D808" s="14" t="s">
        <v>10</v>
      </c>
      <c r="E808" s="14" t="s">
        <v>10</v>
      </c>
      <c r="F808" s="14"/>
      <c r="G808" s="14"/>
      <c r="H808" s="14"/>
    </row>
    <row r="809">
      <c r="A809" s="14"/>
      <c r="B809" s="14"/>
      <c r="C809" s="14"/>
      <c r="D809" s="14" t="s">
        <v>10</v>
      </c>
      <c r="E809" s="14" t="s">
        <v>10</v>
      </c>
      <c r="F809" s="14"/>
      <c r="G809" s="14"/>
      <c r="H809" s="14"/>
    </row>
    <row r="810">
      <c r="A810" s="14"/>
      <c r="B810" s="14"/>
      <c r="C810" s="14"/>
      <c r="D810" s="14" t="s">
        <v>10</v>
      </c>
      <c r="E810" s="14" t="s">
        <v>10</v>
      </c>
      <c r="F810" s="14"/>
      <c r="G810" s="14"/>
      <c r="H810" s="14"/>
    </row>
    <row r="811">
      <c r="A811" s="14"/>
      <c r="B811" s="14"/>
      <c r="C811" s="14"/>
      <c r="D811" s="14" t="s">
        <v>10</v>
      </c>
      <c r="E811" s="14" t="s">
        <v>10</v>
      </c>
      <c r="F811" s="14"/>
      <c r="G811" s="14"/>
      <c r="H811" s="14"/>
    </row>
    <row r="812">
      <c r="A812" s="14"/>
      <c r="B812" s="14"/>
      <c r="C812" s="14"/>
      <c r="D812" s="14" t="s">
        <v>10</v>
      </c>
      <c r="E812" s="14" t="s">
        <v>10</v>
      </c>
      <c r="F812" s="14"/>
      <c r="G812" s="14"/>
      <c r="H812" s="14"/>
    </row>
    <row r="813">
      <c r="A813" s="14"/>
      <c r="B813" s="14"/>
      <c r="C813" s="14"/>
      <c r="D813" s="14" t="s">
        <v>10</v>
      </c>
      <c r="E813" s="14" t="s">
        <v>10</v>
      </c>
      <c r="F813" s="14"/>
      <c r="G813" s="14"/>
      <c r="H813" s="14"/>
    </row>
    <row r="814">
      <c r="A814" s="14"/>
      <c r="B814" s="14"/>
      <c r="C814" s="14"/>
      <c r="D814" s="14" t="s">
        <v>10</v>
      </c>
      <c r="E814" s="14" t="s">
        <v>10</v>
      </c>
      <c r="F814" s="14"/>
      <c r="G814" s="14"/>
      <c r="H814" s="14"/>
    </row>
    <row r="815">
      <c r="A815" s="14"/>
      <c r="B815" s="14"/>
      <c r="C815" s="14"/>
      <c r="D815" s="14" t="s">
        <v>10</v>
      </c>
      <c r="E815" s="14" t="s">
        <v>10</v>
      </c>
      <c r="F815" s="14"/>
      <c r="G815" s="14"/>
      <c r="H815" s="14"/>
    </row>
    <row r="816">
      <c r="A816" s="14"/>
      <c r="B816" s="14"/>
      <c r="C816" s="14"/>
      <c r="D816" s="14" t="s">
        <v>10</v>
      </c>
      <c r="E816" s="14" t="s">
        <v>10</v>
      </c>
      <c r="F816" s="14"/>
      <c r="G816" s="14"/>
      <c r="H816" s="14"/>
    </row>
    <row r="817">
      <c r="A817" s="14"/>
      <c r="B817" s="14"/>
      <c r="C817" s="14"/>
      <c r="D817" s="14" t="s">
        <v>10</v>
      </c>
      <c r="E817" s="14" t="s">
        <v>10</v>
      </c>
      <c r="F817" s="14"/>
      <c r="G817" s="14"/>
      <c r="H817" s="14"/>
    </row>
    <row r="818">
      <c r="A818" s="14"/>
      <c r="B818" s="14"/>
      <c r="C818" s="14"/>
      <c r="D818" s="14" t="s">
        <v>10</v>
      </c>
      <c r="E818" s="14" t="s">
        <v>10</v>
      </c>
      <c r="F818" s="14"/>
      <c r="G818" s="14"/>
      <c r="H818" s="14"/>
    </row>
    <row r="819">
      <c r="A819" s="14"/>
      <c r="B819" s="14"/>
      <c r="C819" s="14"/>
      <c r="D819" s="14" t="s">
        <v>10</v>
      </c>
      <c r="E819" s="14" t="s">
        <v>10</v>
      </c>
      <c r="F819" s="14"/>
      <c r="G819" s="14"/>
      <c r="H819" s="14"/>
    </row>
    <row r="820">
      <c r="A820" s="14"/>
      <c r="B820" s="14"/>
      <c r="C820" s="14"/>
      <c r="D820" s="14" t="s">
        <v>10</v>
      </c>
      <c r="E820" s="14" t="s">
        <v>10</v>
      </c>
      <c r="F820" s="14"/>
      <c r="G820" s="14"/>
      <c r="H820" s="14"/>
    </row>
    <row r="821">
      <c r="A821" s="14"/>
      <c r="B821" s="14"/>
      <c r="C821" s="14"/>
      <c r="D821" s="14" t="s">
        <v>10</v>
      </c>
      <c r="E821" s="14" t="s">
        <v>10</v>
      </c>
      <c r="F821" s="14"/>
      <c r="G821" s="14"/>
      <c r="H821" s="14"/>
    </row>
    <row r="822">
      <c r="A822" s="14"/>
      <c r="B822" s="14"/>
      <c r="C822" s="14"/>
      <c r="D822" s="14" t="s">
        <v>10</v>
      </c>
      <c r="E822" s="14" t="s">
        <v>10</v>
      </c>
      <c r="F822" s="14"/>
      <c r="G822" s="14"/>
      <c r="H822" s="14"/>
    </row>
    <row r="823">
      <c r="A823" s="14"/>
      <c r="B823" s="14"/>
      <c r="C823" s="14"/>
      <c r="D823" s="14" t="s">
        <v>10</v>
      </c>
      <c r="E823" s="14" t="s">
        <v>10</v>
      </c>
      <c r="F823" s="14"/>
      <c r="G823" s="14"/>
      <c r="H823" s="14"/>
    </row>
    <row r="824">
      <c r="A824" s="14"/>
      <c r="B824" s="14"/>
      <c r="C824" s="14"/>
      <c r="D824" s="14" t="s">
        <v>10</v>
      </c>
      <c r="E824" s="14" t="s">
        <v>10</v>
      </c>
      <c r="F824" s="14"/>
      <c r="G824" s="14"/>
      <c r="H824" s="14"/>
    </row>
    <row r="825">
      <c r="A825" s="14"/>
      <c r="B825" s="14"/>
      <c r="C825" s="14"/>
      <c r="D825" s="14" t="s">
        <v>10</v>
      </c>
      <c r="E825" s="14" t="s">
        <v>10</v>
      </c>
      <c r="F825" s="14"/>
      <c r="G825" s="14"/>
      <c r="H825" s="14"/>
    </row>
    <row r="826">
      <c r="A826" s="14"/>
      <c r="B826" s="14"/>
      <c r="C826" s="14"/>
      <c r="D826" s="14" t="s">
        <v>10</v>
      </c>
      <c r="E826" s="14" t="s">
        <v>10</v>
      </c>
      <c r="F826" s="14"/>
      <c r="G826" s="14"/>
      <c r="H826" s="14"/>
    </row>
    <row r="827">
      <c r="A827" s="14"/>
      <c r="B827" s="14"/>
      <c r="C827" s="14"/>
      <c r="D827" s="14" t="s">
        <v>10</v>
      </c>
      <c r="E827" s="14" t="s">
        <v>10</v>
      </c>
      <c r="F827" s="14"/>
      <c r="G827" s="14"/>
      <c r="H827" s="14"/>
    </row>
    <row r="828">
      <c r="A828" s="14"/>
      <c r="B828" s="14"/>
      <c r="C828" s="14"/>
      <c r="D828" s="14" t="s">
        <v>10</v>
      </c>
      <c r="E828" s="14" t="s">
        <v>10</v>
      </c>
      <c r="F828" s="14"/>
      <c r="G828" s="14"/>
      <c r="H828" s="14"/>
    </row>
    <row r="829">
      <c r="A829" s="14"/>
      <c r="B829" s="14"/>
      <c r="C829" s="14"/>
      <c r="D829" s="14" t="s">
        <v>10</v>
      </c>
      <c r="E829" s="14" t="s">
        <v>10</v>
      </c>
      <c r="F829" s="14"/>
      <c r="G829" s="14"/>
      <c r="H829" s="14"/>
    </row>
    <row r="830">
      <c r="A830" s="14"/>
      <c r="B830" s="14"/>
      <c r="C830" s="14"/>
      <c r="D830" s="14" t="s">
        <v>10</v>
      </c>
      <c r="E830" s="14" t="s">
        <v>10</v>
      </c>
      <c r="F830" s="14"/>
      <c r="G830" s="14"/>
      <c r="H830" s="14"/>
    </row>
    <row r="831">
      <c r="A831" s="14"/>
      <c r="B831" s="14"/>
      <c r="C831" s="14"/>
      <c r="D831" s="14" t="s">
        <v>10</v>
      </c>
      <c r="E831" s="14" t="s">
        <v>10</v>
      </c>
      <c r="F831" s="14"/>
      <c r="G831" s="14"/>
      <c r="H831" s="14"/>
    </row>
    <row r="832">
      <c r="A832" s="14"/>
      <c r="B832" s="14"/>
      <c r="C832" s="14"/>
      <c r="D832" s="14" t="s">
        <v>10</v>
      </c>
      <c r="E832" s="14" t="s">
        <v>10</v>
      </c>
      <c r="F832" s="14"/>
      <c r="G832" s="14"/>
      <c r="H832" s="14"/>
    </row>
    <row r="833">
      <c r="A833" s="14"/>
      <c r="B833" s="14"/>
      <c r="C833" s="14"/>
      <c r="D833" s="14" t="s">
        <v>10</v>
      </c>
      <c r="E833" s="14" t="s">
        <v>10</v>
      </c>
      <c r="F833" s="14"/>
      <c r="G833" s="14"/>
      <c r="H833" s="14"/>
    </row>
    <row r="834">
      <c r="A834" s="14"/>
      <c r="B834" s="14"/>
      <c r="C834" s="14"/>
      <c r="D834" s="14" t="s">
        <v>10</v>
      </c>
      <c r="E834" s="14" t="s">
        <v>10</v>
      </c>
      <c r="F834" s="14"/>
      <c r="G834" s="14"/>
      <c r="H834" s="14"/>
    </row>
    <row r="835">
      <c r="A835" s="14"/>
      <c r="B835" s="14"/>
      <c r="C835" s="14"/>
      <c r="D835" s="14" t="s">
        <v>10</v>
      </c>
      <c r="E835" s="14" t="s">
        <v>10</v>
      </c>
      <c r="F835" s="14"/>
      <c r="G835" s="14"/>
      <c r="H835" s="14"/>
    </row>
    <row r="836">
      <c r="A836" s="14"/>
      <c r="B836" s="14"/>
      <c r="C836" s="14"/>
      <c r="D836" s="14" t="s">
        <v>10</v>
      </c>
      <c r="E836" s="14" t="s">
        <v>10</v>
      </c>
      <c r="F836" s="14"/>
      <c r="G836" s="14"/>
      <c r="H836" s="14"/>
    </row>
    <row r="837">
      <c r="A837" s="14"/>
      <c r="B837" s="14"/>
      <c r="C837" s="14"/>
      <c r="D837" s="14" t="s">
        <v>10</v>
      </c>
      <c r="E837" s="14" t="s">
        <v>10</v>
      </c>
      <c r="F837" s="14"/>
      <c r="G837" s="14"/>
      <c r="H837" s="14"/>
    </row>
    <row r="838">
      <c r="A838" s="14"/>
      <c r="B838" s="14"/>
      <c r="C838" s="14"/>
      <c r="D838" s="14" t="s">
        <v>10</v>
      </c>
      <c r="E838" s="14" t="s">
        <v>10</v>
      </c>
      <c r="F838" s="14"/>
      <c r="G838" s="14"/>
      <c r="H838" s="14"/>
    </row>
    <row r="839">
      <c r="A839" s="14"/>
      <c r="B839" s="14"/>
      <c r="C839" s="14"/>
      <c r="D839" s="14" t="s">
        <v>10</v>
      </c>
      <c r="E839" s="14" t="s">
        <v>10</v>
      </c>
      <c r="F839" s="14"/>
      <c r="G839" s="14"/>
      <c r="H839" s="14"/>
    </row>
    <row r="840">
      <c r="A840" s="14"/>
      <c r="B840" s="14"/>
      <c r="C840" s="14"/>
      <c r="D840" s="14" t="s">
        <v>10</v>
      </c>
      <c r="E840" s="14" t="s">
        <v>10</v>
      </c>
      <c r="F840" s="14"/>
      <c r="G840" s="14"/>
      <c r="H840" s="14"/>
    </row>
    <row r="841">
      <c r="A841" s="14"/>
      <c r="B841" s="14"/>
      <c r="C841" s="14"/>
      <c r="D841" s="14" t="s">
        <v>10</v>
      </c>
      <c r="E841" s="14" t="s">
        <v>10</v>
      </c>
      <c r="F841" s="14"/>
      <c r="G841" s="14"/>
      <c r="H841" s="14"/>
    </row>
    <row r="842">
      <c r="A842" s="14"/>
      <c r="B842" s="14"/>
      <c r="C842" s="14"/>
      <c r="D842" s="14" t="s">
        <v>10</v>
      </c>
      <c r="E842" s="14" t="s">
        <v>10</v>
      </c>
      <c r="F842" s="14"/>
      <c r="G842" s="14"/>
      <c r="H842" s="14"/>
    </row>
    <row r="843">
      <c r="A843" s="14"/>
      <c r="B843" s="14"/>
      <c r="C843" s="14"/>
      <c r="D843" s="14" t="s">
        <v>10</v>
      </c>
      <c r="E843" s="14" t="s">
        <v>10</v>
      </c>
      <c r="F843" s="14"/>
      <c r="G843" s="14"/>
      <c r="H843" s="14"/>
    </row>
    <row r="844">
      <c r="A844" s="14"/>
      <c r="B844" s="14"/>
      <c r="C844" s="14"/>
      <c r="D844" s="14" t="s">
        <v>10</v>
      </c>
      <c r="E844" s="14" t="s">
        <v>10</v>
      </c>
      <c r="F844" s="14"/>
      <c r="G844" s="14"/>
      <c r="H844" s="14"/>
    </row>
    <row r="845">
      <c r="A845" s="14"/>
      <c r="B845" s="14"/>
      <c r="C845" s="14"/>
      <c r="D845" s="14" t="s">
        <v>10</v>
      </c>
      <c r="E845" s="14" t="s">
        <v>10</v>
      </c>
      <c r="F845" s="14"/>
      <c r="G845" s="14"/>
      <c r="H845" s="14"/>
    </row>
    <row r="846">
      <c r="A846" s="14"/>
      <c r="B846" s="14"/>
      <c r="C846" s="14"/>
      <c r="D846" s="14" t="s">
        <v>10</v>
      </c>
      <c r="E846" s="14" t="s">
        <v>10</v>
      </c>
      <c r="F846" s="14"/>
      <c r="G846" s="14"/>
      <c r="H846" s="14"/>
    </row>
    <row r="847">
      <c r="A847" s="14"/>
      <c r="B847" s="14"/>
      <c r="C847" s="14"/>
      <c r="D847" s="14" t="s">
        <v>10</v>
      </c>
      <c r="E847" s="14" t="s">
        <v>10</v>
      </c>
      <c r="F847" s="14"/>
      <c r="G847" s="14"/>
      <c r="H847" s="14"/>
    </row>
    <row r="848">
      <c r="A848" s="14"/>
      <c r="B848" s="14"/>
      <c r="C848" s="14"/>
      <c r="D848" s="14" t="s">
        <v>10</v>
      </c>
      <c r="E848" s="14" t="s">
        <v>10</v>
      </c>
      <c r="F848" s="14"/>
      <c r="G848" s="14"/>
      <c r="H848" s="14"/>
    </row>
    <row r="849">
      <c r="A849" s="14"/>
      <c r="B849" s="14"/>
      <c r="C849" s="14"/>
      <c r="D849" s="14" t="s">
        <v>10</v>
      </c>
      <c r="E849" s="14" t="s">
        <v>10</v>
      </c>
      <c r="F849" s="14"/>
      <c r="G849" s="14"/>
      <c r="H849" s="14"/>
    </row>
    <row r="850">
      <c r="A850" s="14"/>
      <c r="B850" s="14"/>
      <c r="C850" s="14"/>
      <c r="D850" s="14" t="s">
        <v>10</v>
      </c>
      <c r="E850" s="14" t="s">
        <v>10</v>
      </c>
      <c r="F850" s="14"/>
      <c r="G850" s="14"/>
      <c r="H850" s="14"/>
    </row>
    <row r="851">
      <c r="A851" s="14"/>
      <c r="B851" s="14"/>
      <c r="C851" s="14"/>
      <c r="D851" s="14" t="s">
        <v>10</v>
      </c>
      <c r="E851" s="14" t="s">
        <v>10</v>
      </c>
      <c r="F851" s="14"/>
      <c r="G851" s="14"/>
      <c r="H851" s="14"/>
    </row>
    <row r="852">
      <c r="A852" s="14"/>
      <c r="B852" s="14"/>
      <c r="C852" s="14"/>
      <c r="D852" s="14" t="s">
        <v>10</v>
      </c>
      <c r="E852" s="14" t="s">
        <v>10</v>
      </c>
      <c r="F852" s="14"/>
      <c r="G852" s="14"/>
      <c r="H852" s="14"/>
    </row>
    <row r="853">
      <c r="A853" s="14"/>
      <c r="B853" s="14"/>
      <c r="C853" s="14"/>
      <c r="D853" s="14" t="s">
        <v>10</v>
      </c>
      <c r="E853" s="14" t="s">
        <v>10</v>
      </c>
      <c r="F853" s="14"/>
      <c r="G853" s="14"/>
      <c r="H853" s="14"/>
    </row>
    <row r="854">
      <c r="A854" s="14"/>
      <c r="B854" s="14"/>
      <c r="C854" s="14"/>
      <c r="D854" s="14" t="s">
        <v>10</v>
      </c>
      <c r="E854" s="14" t="s">
        <v>10</v>
      </c>
      <c r="F854" s="14"/>
      <c r="G854" s="14"/>
      <c r="H854" s="14"/>
    </row>
    <row r="855">
      <c r="A855" s="14"/>
      <c r="B855" s="14"/>
      <c r="C855" s="14"/>
      <c r="D855" s="14" t="s">
        <v>10</v>
      </c>
      <c r="E855" s="14" t="s">
        <v>10</v>
      </c>
      <c r="F855" s="14"/>
      <c r="G855" s="14"/>
      <c r="H855" s="14"/>
    </row>
    <row r="856">
      <c r="A856" s="14"/>
      <c r="B856" s="14"/>
      <c r="C856" s="14"/>
      <c r="D856" s="14" t="s">
        <v>10</v>
      </c>
      <c r="E856" s="14" t="s">
        <v>10</v>
      </c>
      <c r="F856" s="14"/>
      <c r="G856" s="14"/>
      <c r="H856" s="14"/>
    </row>
    <row r="857">
      <c r="A857" s="14"/>
      <c r="B857" s="14"/>
      <c r="C857" s="14"/>
      <c r="D857" s="14" t="s">
        <v>10</v>
      </c>
      <c r="E857" s="14" t="s">
        <v>10</v>
      </c>
      <c r="F857" s="14"/>
      <c r="G857" s="14"/>
      <c r="H857" s="14"/>
    </row>
    <row r="858">
      <c r="A858" s="14"/>
      <c r="B858" s="14"/>
      <c r="C858" s="14"/>
      <c r="D858" s="14" t="s">
        <v>10</v>
      </c>
      <c r="E858" s="14" t="s">
        <v>10</v>
      </c>
      <c r="F858" s="14"/>
      <c r="G858" s="14"/>
      <c r="H858" s="14"/>
    </row>
    <row r="859">
      <c r="A859" s="14"/>
      <c r="B859" s="14"/>
      <c r="C859" s="14"/>
      <c r="D859" s="14" t="s">
        <v>10</v>
      </c>
      <c r="E859" s="14" t="s">
        <v>10</v>
      </c>
      <c r="F859" s="14"/>
      <c r="G859" s="14"/>
      <c r="H859" s="14"/>
    </row>
    <row r="860">
      <c r="A860" s="14"/>
      <c r="B860" s="14"/>
      <c r="C860" s="14"/>
      <c r="D860" s="14" t="s">
        <v>10</v>
      </c>
      <c r="E860" s="14" t="s">
        <v>10</v>
      </c>
      <c r="F860" s="14"/>
      <c r="G860" s="14"/>
      <c r="H860" s="14"/>
    </row>
    <row r="861">
      <c r="A861" s="14"/>
      <c r="B861" s="14"/>
      <c r="C861" s="14"/>
      <c r="D861" s="14" t="s">
        <v>10</v>
      </c>
      <c r="E861" s="14" t="s">
        <v>10</v>
      </c>
      <c r="F861" s="14"/>
      <c r="G861" s="14"/>
      <c r="H861" s="14"/>
    </row>
    <row r="862">
      <c r="A862" s="14"/>
      <c r="B862" s="14"/>
      <c r="C862" s="14"/>
      <c r="D862" s="14" t="s">
        <v>10</v>
      </c>
      <c r="E862" s="14" t="s">
        <v>10</v>
      </c>
      <c r="F862" s="14"/>
      <c r="G862" s="14"/>
      <c r="H862" s="14"/>
    </row>
    <row r="863">
      <c r="A863" s="14"/>
      <c r="B863" s="14"/>
      <c r="C863" s="14"/>
      <c r="D863" s="14" t="s">
        <v>10</v>
      </c>
      <c r="E863" s="14" t="s">
        <v>10</v>
      </c>
      <c r="F863" s="14"/>
      <c r="G863" s="14"/>
      <c r="H863" s="14"/>
    </row>
    <row r="864">
      <c r="A864" s="14"/>
      <c r="B864" s="14"/>
      <c r="C864" s="14"/>
      <c r="D864" s="14" t="s">
        <v>10</v>
      </c>
      <c r="E864" s="14" t="s">
        <v>10</v>
      </c>
      <c r="F864" s="14"/>
      <c r="G864" s="14"/>
      <c r="H864" s="14"/>
    </row>
    <row r="865">
      <c r="A865" s="14"/>
      <c r="B865" s="14"/>
      <c r="C865" s="14"/>
      <c r="D865" s="14" t="s">
        <v>10</v>
      </c>
      <c r="E865" s="14" t="s">
        <v>10</v>
      </c>
      <c r="F865" s="14"/>
      <c r="G865" s="14"/>
      <c r="H865" s="14"/>
    </row>
    <row r="866">
      <c r="A866" s="14"/>
      <c r="B866" s="14"/>
      <c r="C866" s="14"/>
      <c r="D866" s="14" t="s">
        <v>10</v>
      </c>
      <c r="E866" s="14" t="s">
        <v>10</v>
      </c>
      <c r="F866" s="14"/>
      <c r="G866" s="14"/>
      <c r="H866" s="14"/>
    </row>
    <row r="867">
      <c r="A867" s="14"/>
      <c r="B867" s="14"/>
      <c r="C867" s="14"/>
      <c r="D867" s="14" t="s">
        <v>10</v>
      </c>
      <c r="E867" s="14" t="s">
        <v>10</v>
      </c>
      <c r="F867" s="14"/>
      <c r="G867" s="14"/>
      <c r="H867" s="14"/>
    </row>
    <row r="868">
      <c r="A868" s="14"/>
      <c r="B868" s="14"/>
      <c r="C868" s="14"/>
      <c r="D868" s="14" t="s">
        <v>10</v>
      </c>
      <c r="E868" s="14" t="s">
        <v>10</v>
      </c>
      <c r="F868" s="14"/>
      <c r="G868" s="14"/>
      <c r="H868" s="14"/>
    </row>
    <row r="869">
      <c r="A869" s="14"/>
      <c r="B869" s="14"/>
      <c r="C869" s="14"/>
      <c r="D869" s="14" t="s">
        <v>10</v>
      </c>
      <c r="E869" s="14" t="s">
        <v>10</v>
      </c>
      <c r="F869" s="14"/>
      <c r="G869" s="14"/>
      <c r="H869" s="14"/>
    </row>
    <row r="870">
      <c r="A870" s="14"/>
      <c r="B870" s="14"/>
      <c r="C870" s="14"/>
      <c r="D870" s="14" t="s">
        <v>10</v>
      </c>
      <c r="E870" s="14" t="s">
        <v>10</v>
      </c>
      <c r="F870" s="14"/>
      <c r="G870" s="14"/>
      <c r="H870" s="14"/>
    </row>
    <row r="871">
      <c r="A871" s="14"/>
      <c r="B871" s="14"/>
      <c r="C871" s="14"/>
      <c r="D871" s="14" t="s">
        <v>10</v>
      </c>
      <c r="E871" s="14" t="s">
        <v>10</v>
      </c>
      <c r="F871" s="14"/>
      <c r="G871" s="14"/>
      <c r="H871" s="14"/>
    </row>
    <row r="872">
      <c r="A872" s="14"/>
      <c r="B872" s="14"/>
      <c r="C872" s="14"/>
      <c r="D872" s="14" t="s">
        <v>10</v>
      </c>
      <c r="E872" s="14" t="s">
        <v>10</v>
      </c>
      <c r="F872" s="14"/>
      <c r="G872" s="14"/>
      <c r="H872" s="14"/>
    </row>
    <row r="873">
      <c r="A873" s="14"/>
      <c r="B873" s="14"/>
      <c r="C873" s="14"/>
      <c r="D873" s="14" t="s">
        <v>10</v>
      </c>
      <c r="E873" s="14" t="s">
        <v>10</v>
      </c>
      <c r="F873" s="14"/>
      <c r="G873" s="14"/>
      <c r="H873" s="14"/>
    </row>
    <row r="874">
      <c r="A874" s="14"/>
      <c r="B874" s="14"/>
      <c r="C874" s="14"/>
      <c r="D874" s="14" t="s">
        <v>10</v>
      </c>
      <c r="E874" s="14" t="s">
        <v>10</v>
      </c>
      <c r="F874" s="14"/>
      <c r="G874" s="14"/>
      <c r="H874" s="14"/>
    </row>
    <row r="875">
      <c r="A875" s="14"/>
      <c r="B875" s="14"/>
      <c r="C875" s="14"/>
      <c r="D875" s="14" t="s">
        <v>10</v>
      </c>
      <c r="E875" s="14" t="s">
        <v>10</v>
      </c>
      <c r="F875" s="14"/>
      <c r="G875" s="14"/>
      <c r="H875" s="14"/>
    </row>
    <row r="876">
      <c r="A876" s="14"/>
      <c r="B876" s="14"/>
      <c r="C876" s="14"/>
      <c r="D876" s="14" t="s">
        <v>10</v>
      </c>
      <c r="E876" s="14" t="s">
        <v>10</v>
      </c>
      <c r="F876" s="14"/>
      <c r="G876" s="14"/>
      <c r="H876" s="14"/>
    </row>
    <row r="877">
      <c r="A877" s="14"/>
      <c r="B877" s="14"/>
      <c r="C877" s="14"/>
      <c r="D877" s="14" t="s">
        <v>10</v>
      </c>
      <c r="E877" s="14" t="s">
        <v>10</v>
      </c>
      <c r="F877" s="14"/>
      <c r="G877" s="14"/>
      <c r="H877" s="14"/>
    </row>
    <row r="878">
      <c r="A878" s="14"/>
      <c r="B878" s="14"/>
      <c r="C878" s="14"/>
      <c r="D878" s="14" t="s">
        <v>10</v>
      </c>
      <c r="E878" s="14" t="s">
        <v>10</v>
      </c>
      <c r="F878" s="14"/>
      <c r="G878" s="14"/>
      <c r="H878" s="14"/>
    </row>
    <row r="879">
      <c r="A879" s="14"/>
      <c r="B879" s="14"/>
      <c r="C879" s="14"/>
      <c r="D879" s="14" t="s">
        <v>10</v>
      </c>
      <c r="E879" s="14" t="s">
        <v>10</v>
      </c>
      <c r="F879" s="14"/>
      <c r="G879" s="14"/>
      <c r="H879" s="14"/>
    </row>
    <row r="880">
      <c r="A880" s="14"/>
      <c r="B880" s="14"/>
      <c r="C880" s="14"/>
      <c r="D880" s="14" t="s">
        <v>10</v>
      </c>
      <c r="E880" s="14" t="s">
        <v>10</v>
      </c>
      <c r="F880" s="14"/>
      <c r="G880" s="14"/>
      <c r="H880" s="14"/>
    </row>
    <row r="881">
      <c r="A881" s="14"/>
      <c r="B881" s="14"/>
      <c r="C881" s="14"/>
      <c r="D881" s="14" t="s">
        <v>10</v>
      </c>
      <c r="E881" s="14" t="s">
        <v>10</v>
      </c>
      <c r="F881" s="14"/>
      <c r="G881" s="14"/>
      <c r="H881" s="14"/>
    </row>
    <row r="882">
      <c r="A882" s="14"/>
      <c r="B882" s="14"/>
      <c r="C882" s="14"/>
      <c r="D882" s="14" t="s">
        <v>10</v>
      </c>
      <c r="E882" s="14" t="s">
        <v>10</v>
      </c>
      <c r="F882" s="14"/>
      <c r="G882" s="14"/>
      <c r="H882" s="14"/>
    </row>
    <row r="883">
      <c r="A883" s="14"/>
      <c r="B883" s="14"/>
      <c r="C883" s="14"/>
      <c r="D883" s="14" t="s">
        <v>10</v>
      </c>
      <c r="E883" s="14" t="s">
        <v>10</v>
      </c>
      <c r="F883" s="14"/>
      <c r="G883" s="14"/>
      <c r="H883" s="14"/>
    </row>
    <row r="884">
      <c r="A884" s="14"/>
      <c r="B884" s="14"/>
      <c r="C884" s="14"/>
      <c r="D884" s="14" t="s">
        <v>10</v>
      </c>
      <c r="E884" s="14" t="s">
        <v>10</v>
      </c>
      <c r="F884" s="14"/>
      <c r="G884" s="14"/>
      <c r="H884" s="14"/>
    </row>
    <row r="885">
      <c r="A885" s="14"/>
      <c r="B885" s="14"/>
      <c r="C885" s="14"/>
      <c r="D885" s="14" t="s">
        <v>10</v>
      </c>
      <c r="E885" s="14" t="s">
        <v>10</v>
      </c>
      <c r="F885" s="14"/>
      <c r="G885" s="14"/>
      <c r="H885" s="14"/>
    </row>
    <row r="886">
      <c r="A886" s="14"/>
      <c r="B886" s="14"/>
      <c r="C886" s="14"/>
      <c r="D886" s="14" t="s">
        <v>10</v>
      </c>
      <c r="E886" s="14" t="s">
        <v>10</v>
      </c>
      <c r="F886" s="14"/>
      <c r="G886" s="14"/>
      <c r="H886" s="14"/>
    </row>
    <row r="887">
      <c r="A887" s="14"/>
      <c r="B887" s="14"/>
      <c r="C887" s="14"/>
      <c r="D887" s="14" t="s">
        <v>10</v>
      </c>
      <c r="E887" s="14" t="s">
        <v>10</v>
      </c>
      <c r="F887" s="14"/>
      <c r="G887" s="14"/>
      <c r="H887" s="14"/>
    </row>
    <row r="888">
      <c r="A888" s="14"/>
      <c r="B888" s="14"/>
      <c r="C888" s="14"/>
      <c r="D888" s="14" t="s">
        <v>10</v>
      </c>
      <c r="E888" s="14" t="s">
        <v>10</v>
      </c>
      <c r="F888" s="14"/>
      <c r="G888" s="14"/>
      <c r="H888" s="14"/>
    </row>
    <row r="889">
      <c r="A889" s="14"/>
      <c r="B889" s="14"/>
      <c r="C889" s="14"/>
      <c r="D889" s="14" t="s">
        <v>10</v>
      </c>
      <c r="E889" s="14" t="s">
        <v>10</v>
      </c>
      <c r="F889" s="14"/>
      <c r="G889" s="14"/>
      <c r="H889" s="14"/>
    </row>
    <row r="890">
      <c r="A890" s="14"/>
      <c r="B890" s="14"/>
      <c r="C890" s="14"/>
      <c r="D890" s="14" t="s">
        <v>10</v>
      </c>
      <c r="E890" s="14" t="s">
        <v>10</v>
      </c>
      <c r="F890" s="14"/>
      <c r="G890" s="14"/>
      <c r="H890" s="14"/>
    </row>
    <row r="891">
      <c r="A891" s="14"/>
      <c r="B891" s="14"/>
      <c r="C891" s="14"/>
      <c r="D891" s="14" t="s">
        <v>10</v>
      </c>
      <c r="E891" s="14" t="s">
        <v>10</v>
      </c>
      <c r="F891" s="14"/>
      <c r="G891" s="14"/>
      <c r="H891" s="14"/>
    </row>
    <row r="892">
      <c r="A892" s="14"/>
      <c r="B892" s="14"/>
      <c r="C892" s="14"/>
      <c r="D892" s="14" t="s">
        <v>10</v>
      </c>
      <c r="E892" s="14" t="s">
        <v>10</v>
      </c>
      <c r="F892" s="14"/>
      <c r="G892" s="14"/>
      <c r="H892" s="14"/>
    </row>
    <row r="893">
      <c r="A893" s="14"/>
      <c r="B893" s="14"/>
      <c r="C893" s="14"/>
      <c r="D893" s="14" t="s">
        <v>10</v>
      </c>
      <c r="E893" s="14" t="s">
        <v>10</v>
      </c>
      <c r="F893" s="14"/>
      <c r="G893" s="14"/>
      <c r="H893" s="14"/>
    </row>
    <row r="894">
      <c r="A894" s="14"/>
      <c r="B894" s="14"/>
      <c r="C894" s="14"/>
      <c r="D894" s="14" t="s">
        <v>10</v>
      </c>
      <c r="E894" s="14" t="s">
        <v>10</v>
      </c>
      <c r="F894" s="14"/>
      <c r="G894" s="14"/>
      <c r="H894" s="14"/>
    </row>
    <row r="895">
      <c r="A895" s="14"/>
      <c r="B895" s="14"/>
      <c r="C895" s="14"/>
      <c r="D895" s="14" t="s">
        <v>10</v>
      </c>
      <c r="E895" s="14" t="s">
        <v>10</v>
      </c>
      <c r="F895" s="14"/>
      <c r="G895" s="14"/>
      <c r="H895" s="14"/>
    </row>
    <row r="896">
      <c r="A896" s="14"/>
      <c r="B896" s="14"/>
      <c r="C896" s="14"/>
      <c r="D896" s="14" t="s">
        <v>10</v>
      </c>
      <c r="E896" s="14" t="s">
        <v>10</v>
      </c>
      <c r="F896" s="14"/>
      <c r="G896" s="14"/>
      <c r="H896" s="14"/>
    </row>
    <row r="897">
      <c r="A897" s="14"/>
      <c r="B897" s="14"/>
      <c r="C897" s="14"/>
      <c r="D897" s="14" t="s">
        <v>10</v>
      </c>
      <c r="E897" s="14" t="s">
        <v>10</v>
      </c>
      <c r="F897" s="14"/>
      <c r="G897" s="14"/>
      <c r="H897" s="14"/>
    </row>
    <row r="898">
      <c r="A898" s="14"/>
      <c r="B898" s="14"/>
      <c r="C898" s="14"/>
      <c r="D898" s="14" t="s">
        <v>10</v>
      </c>
      <c r="E898" s="14" t="s">
        <v>10</v>
      </c>
      <c r="F898" s="14"/>
      <c r="G898" s="14"/>
      <c r="H898" s="14"/>
    </row>
    <row r="899">
      <c r="A899" s="14"/>
      <c r="B899" s="14"/>
      <c r="C899" s="14"/>
      <c r="D899" s="14" t="s">
        <v>10</v>
      </c>
      <c r="E899" s="14" t="s">
        <v>10</v>
      </c>
      <c r="F899" s="14"/>
      <c r="G899" s="14"/>
      <c r="H899" s="14"/>
    </row>
    <row r="900">
      <c r="A900" s="14"/>
      <c r="B900" s="14"/>
      <c r="C900" s="14"/>
      <c r="D900" s="14" t="s">
        <v>10</v>
      </c>
      <c r="E900" s="14" t="s">
        <v>10</v>
      </c>
      <c r="F900" s="14"/>
      <c r="G900" s="14"/>
      <c r="H900" s="14"/>
    </row>
    <row r="901">
      <c r="A901" s="14"/>
      <c r="B901" s="14"/>
      <c r="C901" s="14"/>
      <c r="D901" s="14" t="s">
        <v>10</v>
      </c>
      <c r="E901" s="14" t="s">
        <v>10</v>
      </c>
      <c r="F901" s="14"/>
      <c r="G901" s="14"/>
      <c r="H901" s="14"/>
    </row>
    <row r="902">
      <c r="A902" s="14"/>
      <c r="B902" s="14"/>
      <c r="C902" s="14"/>
      <c r="D902" s="14" t="s">
        <v>10</v>
      </c>
      <c r="E902" s="14" t="s">
        <v>10</v>
      </c>
      <c r="F902" s="14"/>
      <c r="G902" s="14"/>
      <c r="H902" s="14"/>
    </row>
    <row r="903">
      <c r="A903" s="14"/>
      <c r="B903" s="14"/>
      <c r="C903" s="14"/>
      <c r="D903" s="14" t="s">
        <v>10</v>
      </c>
      <c r="E903" s="14" t="s">
        <v>10</v>
      </c>
      <c r="F903" s="14"/>
      <c r="G903" s="14"/>
      <c r="H903" s="14"/>
    </row>
    <row r="904">
      <c r="A904" s="14"/>
      <c r="B904" s="14"/>
      <c r="C904" s="14"/>
      <c r="D904" s="14" t="s">
        <v>10</v>
      </c>
      <c r="E904" s="14" t="s">
        <v>10</v>
      </c>
      <c r="F904" s="14"/>
      <c r="G904" s="14"/>
      <c r="H904" s="14"/>
    </row>
    <row r="905">
      <c r="A905" s="14"/>
      <c r="B905" s="14"/>
      <c r="C905" s="14"/>
      <c r="D905" s="14" t="s">
        <v>10</v>
      </c>
      <c r="E905" s="14" t="s">
        <v>10</v>
      </c>
      <c r="F905" s="14"/>
      <c r="G905" s="14"/>
      <c r="H905" s="14"/>
    </row>
    <row r="906">
      <c r="A906" s="14"/>
      <c r="B906" s="14"/>
      <c r="C906" s="14"/>
      <c r="D906" s="14" t="s">
        <v>10</v>
      </c>
      <c r="E906" s="14" t="s">
        <v>10</v>
      </c>
      <c r="F906" s="14"/>
      <c r="G906" s="14"/>
      <c r="H906" s="14"/>
    </row>
    <row r="907">
      <c r="A907" s="14"/>
      <c r="B907" s="14"/>
      <c r="C907" s="14"/>
      <c r="D907" s="14" t="s">
        <v>10</v>
      </c>
      <c r="E907" s="14" t="s">
        <v>10</v>
      </c>
      <c r="F907" s="14"/>
      <c r="G907" s="14"/>
      <c r="H907" s="14"/>
    </row>
    <row r="908">
      <c r="A908" s="14"/>
      <c r="B908" s="14"/>
      <c r="C908" s="14"/>
      <c r="D908" s="14" t="s">
        <v>10</v>
      </c>
      <c r="E908" s="14" t="s">
        <v>10</v>
      </c>
      <c r="F908" s="14"/>
      <c r="G908" s="14"/>
      <c r="H908" s="14"/>
    </row>
    <row r="909">
      <c r="A909" s="14"/>
      <c r="B909" s="14"/>
      <c r="C909" s="14"/>
      <c r="D909" s="14" t="s">
        <v>10</v>
      </c>
      <c r="E909" s="14" t="s">
        <v>10</v>
      </c>
      <c r="F909" s="14"/>
      <c r="G909" s="14"/>
      <c r="H909" s="14"/>
    </row>
    <row r="910">
      <c r="A910" s="14"/>
      <c r="B910" s="14"/>
      <c r="C910" s="14"/>
      <c r="D910" s="14" t="s">
        <v>10</v>
      </c>
      <c r="E910" s="14" t="s">
        <v>10</v>
      </c>
      <c r="F910" s="14"/>
      <c r="G910" s="14"/>
      <c r="H910" s="14"/>
    </row>
    <row r="911">
      <c r="A911" s="14"/>
      <c r="B911" s="14"/>
      <c r="C911" s="14"/>
      <c r="D911" s="14" t="s">
        <v>10</v>
      </c>
      <c r="E911" s="14" t="s">
        <v>10</v>
      </c>
      <c r="F911" s="14"/>
      <c r="G911" s="14"/>
      <c r="H911" s="14"/>
    </row>
    <row r="912">
      <c r="A912" s="14"/>
      <c r="B912" s="14"/>
      <c r="C912" s="14"/>
      <c r="D912" s="14" t="s">
        <v>10</v>
      </c>
      <c r="E912" s="14" t="s">
        <v>10</v>
      </c>
      <c r="F912" s="14"/>
      <c r="G912" s="14"/>
      <c r="H912" s="14"/>
    </row>
    <row r="913">
      <c r="A913" s="14"/>
      <c r="B913" s="14"/>
      <c r="C913" s="14"/>
      <c r="D913" s="14" t="s">
        <v>10</v>
      </c>
      <c r="E913" s="14" t="s">
        <v>10</v>
      </c>
      <c r="F913" s="14"/>
      <c r="G913" s="14"/>
      <c r="H913" s="14"/>
    </row>
    <row r="914">
      <c r="A914" s="14"/>
      <c r="B914" s="14"/>
      <c r="C914" s="14"/>
      <c r="D914" s="14" t="s">
        <v>10</v>
      </c>
      <c r="E914" s="14" t="s">
        <v>10</v>
      </c>
      <c r="F914" s="14"/>
      <c r="G914" s="14"/>
      <c r="H914" s="14"/>
    </row>
    <row r="915">
      <c r="A915" s="14"/>
      <c r="B915" s="14"/>
      <c r="C915" s="14"/>
      <c r="D915" s="14" t="s">
        <v>10</v>
      </c>
      <c r="E915" s="14" t="s">
        <v>10</v>
      </c>
      <c r="F915" s="14"/>
      <c r="G915" s="14"/>
      <c r="H915" s="14"/>
    </row>
    <row r="916">
      <c r="A916" s="14"/>
      <c r="B916" s="14"/>
      <c r="C916" s="14"/>
      <c r="D916" s="14" t="s">
        <v>10</v>
      </c>
      <c r="E916" s="14" t="s">
        <v>10</v>
      </c>
      <c r="F916" s="14"/>
      <c r="G916" s="14"/>
      <c r="H916" s="14"/>
    </row>
    <row r="917">
      <c r="A917" s="14"/>
      <c r="B917" s="14"/>
      <c r="C917" s="14"/>
      <c r="D917" s="14" t="s">
        <v>10</v>
      </c>
      <c r="E917" s="14" t="s">
        <v>10</v>
      </c>
      <c r="F917" s="14"/>
      <c r="G917" s="14"/>
      <c r="H917" s="14"/>
    </row>
    <row r="918">
      <c r="A918" s="14"/>
      <c r="B918" s="14"/>
      <c r="C918" s="14"/>
      <c r="D918" s="14" t="s">
        <v>10</v>
      </c>
      <c r="E918" s="14" t="s">
        <v>10</v>
      </c>
      <c r="F918" s="14"/>
      <c r="G918" s="14"/>
      <c r="H918" s="14"/>
    </row>
    <row r="919">
      <c r="A919" s="14"/>
      <c r="B919" s="14"/>
      <c r="C919" s="14"/>
      <c r="D919" s="14" t="s">
        <v>10</v>
      </c>
      <c r="E919" s="14" t="s">
        <v>10</v>
      </c>
      <c r="F919" s="14"/>
      <c r="G919" s="14"/>
      <c r="H919" s="14"/>
    </row>
    <row r="920">
      <c r="A920" s="14"/>
      <c r="B920" s="14"/>
      <c r="C920" s="14"/>
      <c r="D920" s="14" t="s">
        <v>10</v>
      </c>
      <c r="E920" s="14" t="s">
        <v>10</v>
      </c>
      <c r="F920" s="14"/>
      <c r="G920" s="14"/>
      <c r="H920" s="14"/>
    </row>
    <row r="921">
      <c r="A921" s="14"/>
      <c r="B921" s="14"/>
      <c r="C921" s="14"/>
      <c r="D921" s="14" t="s">
        <v>10</v>
      </c>
      <c r="E921" s="14" t="s">
        <v>10</v>
      </c>
      <c r="F921" s="14"/>
      <c r="G921" s="14"/>
      <c r="H921" s="14"/>
    </row>
    <row r="922">
      <c r="A922" s="14"/>
      <c r="B922" s="14"/>
      <c r="C922" s="14"/>
      <c r="D922" s="14" t="s">
        <v>10</v>
      </c>
      <c r="E922" s="14" t="s">
        <v>10</v>
      </c>
      <c r="F922" s="14"/>
      <c r="G922" s="14"/>
      <c r="H922" s="14"/>
    </row>
    <row r="923">
      <c r="A923" s="14"/>
      <c r="B923" s="14"/>
      <c r="C923" s="14"/>
      <c r="D923" s="14" t="s">
        <v>10</v>
      </c>
      <c r="E923" s="14" t="s">
        <v>10</v>
      </c>
      <c r="F923" s="14"/>
      <c r="G923" s="14"/>
      <c r="H923" s="14"/>
    </row>
    <row r="924">
      <c r="A924" s="14"/>
      <c r="B924" s="14"/>
      <c r="C924" s="14"/>
      <c r="D924" s="14" t="s">
        <v>10</v>
      </c>
      <c r="E924" s="14" t="s">
        <v>10</v>
      </c>
      <c r="F924" s="14"/>
      <c r="G924" s="14"/>
      <c r="H924" s="14"/>
    </row>
    <row r="925">
      <c r="A925" s="14"/>
      <c r="B925" s="14"/>
      <c r="C925" s="14"/>
      <c r="D925" s="14" t="s">
        <v>10</v>
      </c>
      <c r="E925" s="14" t="s">
        <v>10</v>
      </c>
      <c r="F925" s="14"/>
      <c r="G925" s="14"/>
      <c r="H925" s="14"/>
    </row>
    <row r="926">
      <c r="A926" s="14"/>
      <c r="B926" s="14"/>
      <c r="C926" s="14"/>
      <c r="D926" s="14" t="s">
        <v>10</v>
      </c>
      <c r="E926" s="14" t="s">
        <v>10</v>
      </c>
      <c r="F926" s="14"/>
      <c r="G926" s="14"/>
      <c r="H926" s="14"/>
    </row>
    <row r="927">
      <c r="A927" s="14"/>
      <c r="B927" s="14"/>
      <c r="C927" s="14"/>
      <c r="D927" s="14" t="s">
        <v>10</v>
      </c>
      <c r="E927" s="14" t="s">
        <v>10</v>
      </c>
      <c r="F927" s="14"/>
      <c r="G927" s="14"/>
      <c r="H927" s="14"/>
    </row>
    <row r="928">
      <c r="A928" s="14"/>
      <c r="B928" s="14"/>
      <c r="C928" s="14"/>
      <c r="D928" s="14" t="s">
        <v>10</v>
      </c>
      <c r="E928" s="14" t="s">
        <v>10</v>
      </c>
      <c r="F928" s="14"/>
      <c r="G928" s="14"/>
      <c r="H928" s="14"/>
    </row>
    <row r="929">
      <c r="A929" s="14"/>
      <c r="B929" s="14"/>
      <c r="C929" s="14"/>
      <c r="D929" s="14" t="s">
        <v>10</v>
      </c>
      <c r="E929" s="14" t="s">
        <v>10</v>
      </c>
      <c r="F929" s="14"/>
      <c r="G929" s="14"/>
      <c r="H929" s="14"/>
    </row>
    <row r="930">
      <c r="A930" s="14"/>
      <c r="B930" s="14"/>
      <c r="C930" s="14"/>
      <c r="D930" s="14" t="s">
        <v>10</v>
      </c>
      <c r="E930" s="14" t="s">
        <v>10</v>
      </c>
      <c r="F930" s="14"/>
      <c r="G930" s="14"/>
      <c r="H930" s="14"/>
    </row>
    <row r="931">
      <c r="A931" s="14"/>
      <c r="B931" s="14"/>
      <c r="C931" s="14"/>
      <c r="D931" s="14" t="s">
        <v>10</v>
      </c>
      <c r="E931" s="14" t="s">
        <v>10</v>
      </c>
      <c r="F931" s="14"/>
      <c r="G931" s="14"/>
      <c r="H931" s="14"/>
    </row>
    <row r="932">
      <c r="A932" s="14"/>
      <c r="B932" s="14"/>
      <c r="C932" s="14"/>
      <c r="D932" s="14" t="s">
        <v>10</v>
      </c>
      <c r="E932" s="14" t="s">
        <v>10</v>
      </c>
      <c r="F932" s="14"/>
      <c r="G932" s="14"/>
      <c r="H932" s="14"/>
    </row>
    <row r="933">
      <c r="A933" s="14"/>
      <c r="B933" s="14"/>
      <c r="C933" s="14"/>
      <c r="D933" s="14" t="s">
        <v>10</v>
      </c>
      <c r="E933" s="14" t="s">
        <v>10</v>
      </c>
      <c r="F933" s="14"/>
      <c r="G933" s="14"/>
      <c r="H933" s="14"/>
    </row>
    <row r="934">
      <c r="A934" s="14"/>
      <c r="B934" s="14"/>
      <c r="C934" s="14"/>
      <c r="D934" s="14" t="s">
        <v>10</v>
      </c>
      <c r="E934" s="14" t="s">
        <v>10</v>
      </c>
      <c r="F934" s="14"/>
      <c r="G934" s="14"/>
      <c r="H934" s="14"/>
    </row>
    <row r="935">
      <c r="A935" s="14"/>
      <c r="B935" s="14"/>
      <c r="C935" s="14"/>
      <c r="D935" s="14" t="s">
        <v>10</v>
      </c>
      <c r="E935" s="14" t="s">
        <v>10</v>
      </c>
      <c r="F935" s="14"/>
      <c r="G935" s="14"/>
      <c r="H935" s="14"/>
    </row>
    <row r="936">
      <c r="A936" s="14"/>
      <c r="B936" s="14"/>
      <c r="C936" s="14"/>
      <c r="D936" s="14" t="s">
        <v>10</v>
      </c>
      <c r="E936" s="14" t="s">
        <v>10</v>
      </c>
      <c r="F936" s="14"/>
      <c r="G936" s="14"/>
      <c r="H936" s="14"/>
    </row>
    <row r="937">
      <c r="A937" s="14"/>
      <c r="B937" s="14"/>
      <c r="C937" s="14"/>
      <c r="D937" s="14" t="s">
        <v>10</v>
      </c>
      <c r="E937" s="14" t="s">
        <v>10</v>
      </c>
      <c r="F937" s="14"/>
      <c r="G937" s="14"/>
      <c r="H937" s="14"/>
    </row>
    <row r="938">
      <c r="A938" s="14"/>
      <c r="B938" s="14"/>
      <c r="C938" s="14"/>
      <c r="D938" s="14" t="s">
        <v>10</v>
      </c>
      <c r="E938" s="14" t="s">
        <v>10</v>
      </c>
      <c r="F938" s="14"/>
      <c r="G938" s="14"/>
      <c r="H938" s="14"/>
    </row>
    <row r="939">
      <c r="A939" s="14"/>
      <c r="B939" s="14"/>
      <c r="C939" s="14"/>
      <c r="D939" s="14" t="s">
        <v>10</v>
      </c>
      <c r="E939" s="14" t="s">
        <v>10</v>
      </c>
      <c r="F939" s="14"/>
      <c r="G939" s="14"/>
      <c r="H939" s="14"/>
    </row>
    <row r="940">
      <c r="A940" s="14"/>
      <c r="B940" s="14"/>
      <c r="C940" s="14"/>
      <c r="D940" s="14" t="s">
        <v>10</v>
      </c>
      <c r="E940" s="14" t="s">
        <v>10</v>
      </c>
      <c r="F940" s="14"/>
      <c r="G940" s="14"/>
      <c r="H940" s="14"/>
    </row>
    <row r="941">
      <c r="A941" s="14"/>
      <c r="B941" s="14"/>
      <c r="C941" s="14"/>
      <c r="D941" s="14" t="s">
        <v>10</v>
      </c>
      <c r="E941" s="14" t="s">
        <v>10</v>
      </c>
      <c r="F941" s="14"/>
      <c r="G941" s="14"/>
      <c r="H941" s="14"/>
    </row>
    <row r="942">
      <c r="A942" s="14"/>
      <c r="B942" s="14"/>
      <c r="C942" s="14"/>
      <c r="D942" s="14" t="s">
        <v>10</v>
      </c>
      <c r="E942" s="14" t="s">
        <v>10</v>
      </c>
      <c r="F942" s="14"/>
      <c r="G942" s="14"/>
      <c r="H942" s="14"/>
    </row>
    <row r="943">
      <c r="A943" s="14"/>
      <c r="B943" s="14"/>
      <c r="C943" s="14"/>
      <c r="D943" s="14" t="s">
        <v>10</v>
      </c>
      <c r="E943" s="14" t="s">
        <v>10</v>
      </c>
      <c r="F943" s="14"/>
      <c r="G943" s="14"/>
      <c r="H943" s="14"/>
    </row>
    <row r="944">
      <c r="A944" s="14"/>
      <c r="B944" s="14"/>
      <c r="C944" s="14"/>
      <c r="D944" s="14" t="s">
        <v>10</v>
      </c>
      <c r="E944" s="14" t="s">
        <v>10</v>
      </c>
      <c r="F944" s="14"/>
      <c r="G944" s="14"/>
      <c r="H944" s="14"/>
    </row>
    <row r="945">
      <c r="A945" s="14"/>
      <c r="B945" s="14"/>
      <c r="C945" s="14"/>
      <c r="D945" s="14" t="s">
        <v>10</v>
      </c>
      <c r="E945" s="14" t="s">
        <v>10</v>
      </c>
      <c r="F945" s="14"/>
      <c r="G945" s="14"/>
      <c r="H945" s="14"/>
    </row>
    <row r="946">
      <c r="A946" s="14"/>
      <c r="B946" s="14"/>
      <c r="C946" s="14"/>
      <c r="D946" s="14" t="s">
        <v>10</v>
      </c>
      <c r="E946" s="14" t="s">
        <v>10</v>
      </c>
      <c r="F946" s="14"/>
      <c r="G946" s="14"/>
      <c r="H946" s="14"/>
    </row>
    <row r="947">
      <c r="A947" s="14"/>
      <c r="B947" s="14"/>
      <c r="C947" s="14"/>
      <c r="D947" s="14" t="s">
        <v>10</v>
      </c>
      <c r="E947" s="14" t="s">
        <v>10</v>
      </c>
      <c r="F947" s="14"/>
      <c r="G947" s="14"/>
      <c r="H947" s="14"/>
    </row>
    <row r="948">
      <c r="A948" s="14"/>
      <c r="B948" s="14"/>
      <c r="C948" s="14"/>
      <c r="D948" s="14" t="s">
        <v>10</v>
      </c>
      <c r="E948" s="14" t="s">
        <v>10</v>
      </c>
      <c r="F948" s="14"/>
      <c r="G948" s="14"/>
      <c r="H948" s="14"/>
    </row>
    <row r="949">
      <c r="A949" s="14"/>
      <c r="B949" s="14"/>
      <c r="C949" s="14"/>
      <c r="D949" s="14" t="s">
        <v>10</v>
      </c>
      <c r="E949" s="14" t="s">
        <v>10</v>
      </c>
      <c r="F949" s="14"/>
      <c r="G949" s="14"/>
      <c r="H949" s="14"/>
    </row>
    <row r="950">
      <c r="A950" s="14"/>
      <c r="B950" s="14"/>
      <c r="C950" s="14"/>
      <c r="D950" s="14" t="s">
        <v>10</v>
      </c>
      <c r="E950" s="14" t="s">
        <v>10</v>
      </c>
      <c r="F950" s="14"/>
      <c r="G950" s="14"/>
      <c r="H950" s="14"/>
    </row>
    <row r="951">
      <c r="A951" s="14"/>
      <c r="B951" s="14"/>
      <c r="C951" s="14"/>
      <c r="D951" s="14" t="s">
        <v>10</v>
      </c>
      <c r="E951" s="14" t="s">
        <v>10</v>
      </c>
      <c r="F951" s="14"/>
      <c r="G951" s="14"/>
      <c r="H951" s="14"/>
    </row>
    <row r="952">
      <c r="A952" s="14"/>
      <c r="B952" s="14"/>
      <c r="C952" s="14"/>
      <c r="D952" s="14" t="s">
        <v>10</v>
      </c>
      <c r="E952" s="14" t="s">
        <v>10</v>
      </c>
      <c r="F952" s="14"/>
      <c r="G952" s="14"/>
      <c r="H952" s="14"/>
    </row>
    <row r="953">
      <c r="A953" s="14"/>
      <c r="B953" s="14"/>
      <c r="C953" s="14"/>
      <c r="D953" s="14" t="s">
        <v>10</v>
      </c>
      <c r="E953" s="14" t="s">
        <v>10</v>
      </c>
      <c r="F953" s="14"/>
      <c r="G953" s="14"/>
      <c r="H953" s="14"/>
    </row>
    <row r="954">
      <c r="A954" s="14"/>
      <c r="B954" s="14"/>
      <c r="C954" s="14"/>
      <c r="D954" s="14" t="s">
        <v>10</v>
      </c>
      <c r="E954" s="14" t="s">
        <v>10</v>
      </c>
      <c r="F954" s="14"/>
      <c r="G954" s="14"/>
      <c r="H954" s="14"/>
    </row>
    <row r="955">
      <c r="A955" s="14"/>
      <c r="B955" s="14"/>
      <c r="C955" s="14"/>
      <c r="D955" s="14" t="s">
        <v>10</v>
      </c>
      <c r="E955" s="14" t="s">
        <v>10</v>
      </c>
      <c r="F955" s="14"/>
      <c r="G955" s="14"/>
      <c r="H955" s="14"/>
    </row>
    <row r="956">
      <c r="A956" s="14"/>
      <c r="B956" s="14"/>
      <c r="C956" s="14"/>
      <c r="D956" s="14" t="s">
        <v>10</v>
      </c>
      <c r="E956" s="14" t="s">
        <v>10</v>
      </c>
      <c r="F956" s="14"/>
      <c r="G956" s="14"/>
      <c r="H956" s="14"/>
    </row>
    <row r="957">
      <c r="A957" s="14"/>
      <c r="B957" s="14"/>
      <c r="C957" s="14"/>
      <c r="D957" s="14" t="s">
        <v>10</v>
      </c>
      <c r="E957" s="14" t="s">
        <v>10</v>
      </c>
      <c r="F957" s="14"/>
      <c r="G957" s="14"/>
      <c r="H957" s="14"/>
    </row>
    <row r="958">
      <c r="A958" s="14"/>
      <c r="B958" s="14"/>
      <c r="C958" s="14"/>
      <c r="D958" s="14" t="s">
        <v>10</v>
      </c>
      <c r="E958" s="14" t="s">
        <v>10</v>
      </c>
      <c r="F958" s="14"/>
      <c r="G958" s="14"/>
      <c r="H958" s="14"/>
    </row>
    <row r="959">
      <c r="A959" s="14"/>
      <c r="B959" s="14"/>
      <c r="C959" s="14"/>
      <c r="D959" s="14" t="s">
        <v>10</v>
      </c>
      <c r="E959" s="14" t="s">
        <v>10</v>
      </c>
      <c r="F959" s="14"/>
      <c r="G959" s="14"/>
      <c r="H959" s="14"/>
    </row>
    <row r="960">
      <c r="A960" s="14"/>
      <c r="B960" s="14"/>
      <c r="C960" s="14"/>
      <c r="D960" s="14" t="s">
        <v>10</v>
      </c>
      <c r="E960" s="14" t="s">
        <v>10</v>
      </c>
      <c r="F960" s="14"/>
      <c r="G960" s="14"/>
      <c r="H960" s="14"/>
    </row>
    <row r="961">
      <c r="A961" s="14"/>
      <c r="B961" s="14"/>
      <c r="C961" s="14"/>
      <c r="D961" s="14" t="s">
        <v>10</v>
      </c>
      <c r="E961" s="14" t="s">
        <v>10</v>
      </c>
      <c r="F961" s="14"/>
      <c r="G961" s="14"/>
      <c r="H961" s="14"/>
    </row>
    <row r="962">
      <c r="A962" s="14"/>
      <c r="B962" s="14"/>
      <c r="C962" s="14"/>
      <c r="D962" s="14" t="s">
        <v>10</v>
      </c>
      <c r="E962" s="14" t="s">
        <v>10</v>
      </c>
      <c r="F962" s="14"/>
      <c r="G962" s="14"/>
      <c r="H962" s="14"/>
    </row>
    <row r="963">
      <c r="A963" s="14"/>
      <c r="B963" s="14"/>
      <c r="C963" s="14"/>
      <c r="D963" s="14" t="s">
        <v>10</v>
      </c>
      <c r="E963" s="14" t="s">
        <v>10</v>
      </c>
      <c r="F963" s="14"/>
      <c r="G963" s="14"/>
      <c r="H963" s="14"/>
    </row>
    <row r="964">
      <c r="A964" s="14"/>
      <c r="B964" s="14"/>
      <c r="C964" s="14"/>
      <c r="D964" s="14" t="s">
        <v>10</v>
      </c>
      <c r="E964" s="14" t="s">
        <v>10</v>
      </c>
      <c r="F964" s="14"/>
      <c r="G964" s="14"/>
      <c r="H964" s="14"/>
    </row>
    <row r="965">
      <c r="A965" s="14"/>
      <c r="B965" s="14"/>
      <c r="C965" s="14"/>
      <c r="D965" s="14" t="s">
        <v>10</v>
      </c>
      <c r="E965" s="14" t="s">
        <v>10</v>
      </c>
      <c r="F965" s="14"/>
      <c r="G965" s="14"/>
      <c r="H965" s="14"/>
    </row>
    <row r="966">
      <c r="A966" s="14"/>
      <c r="B966" s="14"/>
      <c r="C966" s="14"/>
      <c r="D966" s="14" t="s">
        <v>10</v>
      </c>
      <c r="E966" s="14" t="s">
        <v>10</v>
      </c>
      <c r="F966" s="14"/>
      <c r="G966" s="14"/>
      <c r="H966" s="14"/>
    </row>
    <row r="967">
      <c r="A967" s="14"/>
      <c r="B967" s="14"/>
      <c r="C967" s="14"/>
      <c r="D967" s="14" t="s">
        <v>10</v>
      </c>
      <c r="E967" s="14" t="s">
        <v>10</v>
      </c>
      <c r="F967" s="14"/>
      <c r="G967" s="14"/>
      <c r="H967" s="14"/>
    </row>
    <row r="968">
      <c r="A968" s="14"/>
      <c r="B968" s="14"/>
      <c r="C968" s="14"/>
      <c r="D968" s="14" t="s">
        <v>10</v>
      </c>
      <c r="E968" s="14" t="s">
        <v>10</v>
      </c>
      <c r="F968" s="14"/>
      <c r="G968" s="14"/>
      <c r="H968" s="14"/>
    </row>
    <row r="969">
      <c r="A969" s="14"/>
      <c r="B969" s="14"/>
      <c r="C969" s="14"/>
      <c r="D969" s="14" t="s">
        <v>10</v>
      </c>
      <c r="E969" s="14" t="s">
        <v>10</v>
      </c>
      <c r="F969" s="14"/>
      <c r="G969" s="14"/>
      <c r="H969" s="14"/>
    </row>
    <row r="970">
      <c r="A970" s="14"/>
      <c r="B970" s="14"/>
      <c r="C970" s="14"/>
      <c r="D970" s="14" t="s">
        <v>10</v>
      </c>
      <c r="E970" s="14" t="s">
        <v>10</v>
      </c>
      <c r="F970" s="14"/>
      <c r="G970" s="14"/>
      <c r="H970" s="14"/>
    </row>
    <row r="971">
      <c r="A971" s="14"/>
      <c r="B971" s="14"/>
      <c r="C971" s="14"/>
      <c r="D971" s="14" t="s">
        <v>10</v>
      </c>
      <c r="E971" s="14" t="s">
        <v>10</v>
      </c>
      <c r="F971" s="14"/>
      <c r="G971" s="14"/>
      <c r="H971" s="14"/>
    </row>
    <row r="972">
      <c r="A972" s="14"/>
      <c r="B972" s="14"/>
      <c r="C972" s="14"/>
      <c r="D972" s="14" t="s">
        <v>10</v>
      </c>
      <c r="E972" s="14" t="s">
        <v>10</v>
      </c>
      <c r="F972" s="14"/>
      <c r="G972" s="14"/>
      <c r="H972" s="14"/>
    </row>
    <row r="973">
      <c r="A973" s="14"/>
      <c r="B973" s="14"/>
      <c r="C973" s="14"/>
      <c r="D973" s="14" t="s">
        <v>10</v>
      </c>
      <c r="E973" s="14" t="s">
        <v>10</v>
      </c>
      <c r="F973" s="14"/>
      <c r="G973" s="14"/>
      <c r="H973" s="14"/>
    </row>
    <row r="974">
      <c r="A974" s="14"/>
      <c r="B974" s="14"/>
      <c r="C974" s="14"/>
      <c r="D974" s="14" t="s">
        <v>10</v>
      </c>
      <c r="E974" s="14" t="s">
        <v>10</v>
      </c>
      <c r="F974" s="14"/>
      <c r="G974" s="14"/>
      <c r="H974" s="14"/>
    </row>
    <row r="975">
      <c r="A975" s="14"/>
      <c r="B975" s="14"/>
      <c r="C975" s="14"/>
      <c r="D975" s="14" t="s">
        <v>10</v>
      </c>
      <c r="E975" s="14" t="s">
        <v>10</v>
      </c>
      <c r="F975" s="14"/>
      <c r="G975" s="14"/>
      <c r="H975" s="14"/>
    </row>
    <row r="976">
      <c r="A976" s="14"/>
      <c r="B976" s="14"/>
      <c r="C976" s="14"/>
      <c r="D976" s="14" t="s">
        <v>10</v>
      </c>
      <c r="E976" s="14" t="s">
        <v>10</v>
      </c>
      <c r="F976" s="14"/>
      <c r="G976" s="14"/>
      <c r="H976" s="14"/>
    </row>
    <row r="977">
      <c r="A977" s="14"/>
      <c r="B977" s="14"/>
      <c r="C977" s="14"/>
      <c r="D977" s="14" t="s">
        <v>10</v>
      </c>
      <c r="E977" s="14" t="s">
        <v>10</v>
      </c>
      <c r="F977" s="14"/>
      <c r="G977" s="14"/>
      <c r="H977" s="14"/>
    </row>
    <row r="978">
      <c r="A978" s="14"/>
      <c r="B978" s="14"/>
      <c r="C978" s="14"/>
      <c r="D978" s="14" t="s">
        <v>10</v>
      </c>
      <c r="E978" s="14" t="s">
        <v>10</v>
      </c>
      <c r="F978" s="14"/>
      <c r="G978" s="14"/>
      <c r="H978" s="14"/>
    </row>
    <row r="979">
      <c r="A979" s="14"/>
      <c r="B979" s="14"/>
      <c r="C979" s="14"/>
      <c r="D979" s="14" t="s">
        <v>10</v>
      </c>
      <c r="E979" s="14" t="s">
        <v>10</v>
      </c>
      <c r="F979" s="14"/>
      <c r="G979" s="14"/>
      <c r="H979" s="14"/>
    </row>
    <row r="980">
      <c r="A980" s="14"/>
      <c r="B980" s="14"/>
      <c r="C980" s="14"/>
      <c r="D980" s="14" t="s">
        <v>10</v>
      </c>
      <c r="E980" s="14" t="s">
        <v>10</v>
      </c>
      <c r="F980" s="14"/>
      <c r="G980" s="14"/>
      <c r="H980" s="14"/>
    </row>
    <row r="981">
      <c r="A981" s="14"/>
      <c r="B981" s="14"/>
      <c r="C981" s="14"/>
      <c r="D981" s="14" t="s">
        <v>10</v>
      </c>
      <c r="E981" s="14" t="s">
        <v>10</v>
      </c>
      <c r="F981" s="14"/>
      <c r="G981" s="14"/>
      <c r="H981" s="14"/>
    </row>
    <row r="982">
      <c r="A982" s="14"/>
      <c r="B982" s="14"/>
      <c r="C982" s="14"/>
      <c r="D982" s="14" t="s">
        <v>10</v>
      </c>
      <c r="E982" s="14" t="s">
        <v>10</v>
      </c>
      <c r="F982" s="14"/>
      <c r="G982" s="14"/>
      <c r="H982" s="14"/>
    </row>
    <row r="983">
      <c r="A983" s="14"/>
      <c r="B983" s="14"/>
      <c r="C983" s="14"/>
      <c r="D983" s="14" t="s">
        <v>10</v>
      </c>
      <c r="E983" s="14" t="s">
        <v>10</v>
      </c>
      <c r="F983" s="14"/>
      <c r="G983" s="14"/>
      <c r="H983" s="14"/>
    </row>
    <row r="984">
      <c r="A984" s="14"/>
      <c r="B984" s="14"/>
      <c r="C984" s="14"/>
      <c r="D984" s="14" t="s">
        <v>10</v>
      </c>
      <c r="E984" s="14" t="s">
        <v>10</v>
      </c>
      <c r="F984" s="14"/>
      <c r="G984" s="14"/>
      <c r="H984" s="14"/>
    </row>
    <row r="985">
      <c r="A985" s="14"/>
      <c r="B985" s="14"/>
      <c r="C985" s="14"/>
      <c r="D985" s="14" t="s">
        <v>10</v>
      </c>
      <c r="E985" s="14" t="s">
        <v>10</v>
      </c>
      <c r="F985" s="14"/>
      <c r="G985" s="14"/>
      <c r="H985" s="14"/>
    </row>
    <row r="986">
      <c r="A986" s="14"/>
      <c r="B986" s="14"/>
      <c r="C986" s="14"/>
      <c r="D986" s="14" t="s">
        <v>10</v>
      </c>
      <c r="E986" s="14" t="s">
        <v>10</v>
      </c>
      <c r="F986" s="14"/>
      <c r="G986" s="14"/>
      <c r="H986" s="14"/>
    </row>
    <row r="987">
      <c r="A987" s="14"/>
      <c r="B987" s="14"/>
      <c r="C987" s="14"/>
      <c r="D987" s="14" t="s">
        <v>10</v>
      </c>
      <c r="E987" s="14" t="s">
        <v>10</v>
      </c>
      <c r="F987" s="14"/>
      <c r="G987" s="14"/>
      <c r="H987" s="14"/>
    </row>
    <row r="988">
      <c r="A988" s="14"/>
      <c r="B988" s="14"/>
      <c r="C988" s="14"/>
      <c r="D988" s="14" t="s">
        <v>10</v>
      </c>
      <c r="E988" s="14" t="s">
        <v>10</v>
      </c>
      <c r="F988" s="14"/>
      <c r="G988" s="14"/>
      <c r="H988" s="14"/>
    </row>
    <row r="989">
      <c r="A989" s="14"/>
      <c r="B989" s="14"/>
      <c r="C989" s="14"/>
      <c r="D989" s="14" t="s">
        <v>10</v>
      </c>
      <c r="E989" s="14" t="s">
        <v>10</v>
      </c>
      <c r="F989" s="14"/>
      <c r="G989" s="14"/>
      <c r="H989" s="14"/>
    </row>
    <row r="990">
      <c r="A990" s="14"/>
      <c r="B990" s="14"/>
      <c r="C990" s="14"/>
      <c r="D990" s="14" t="s">
        <v>10</v>
      </c>
      <c r="E990" s="14" t="s">
        <v>10</v>
      </c>
      <c r="F990" s="14"/>
      <c r="G990" s="14"/>
      <c r="H990" s="14"/>
    </row>
    <row r="991">
      <c r="A991" s="14"/>
      <c r="B991" s="14"/>
      <c r="C991" s="14"/>
      <c r="D991" s="14" t="s">
        <v>10</v>
      </c>
      <c r="E991" s="14" t="s">
        <v>10</v>
      </c>
      <c r="F991" s="14"/>
      <c r="G991" s="14"/>
      <c r="H991" s="14"/>
    </row>
    <row r="992">
      <c r="A992" s="14"/>
      <c r="B992" s="14"/>
      <c r="C992" s="14"/>
      <c r="D992" s="14" t="s">
        <v>10</v>
      </c>
      <c r="E992" s="14" t="s">
        <v>10</v>
      </c>
      <c r="F992" s="14"/>
      <c r="G992" s="14"/>
      <c r="H992" s="14"/>
    </row>
    <row r="993">
      <c r="A993" s="14"/>
      <c r="B993" s="14"/>
      <c r="C993" s="14"/>
      <c r="D993" s="14" t="s">
        <v>10</v>
      </c>
      <c r="E993" s="14" t="s">
        <v>10</v>
      </c>
      <c r="F993" s="14"/>
      <c r="G993" s="14"/>
      <c r="H993" s="14"/>
    </row>
    <row r="994">
      <c r="A994" s="14"/>
      <c r="B994" s="14"/>
      <c r="C994" s="14"/>
      <c r="D994" s="14" t="s">
        <v>10</v>
      </c>
      <c r="E994" s="14" t="s">
        <v>10</v>
      </c>
      <c r="F994" s="14"/>
      <c r="G994" s="14"/>
      <c r="H994" s="14"/>
    </row>
    <row r="995">
      <c r="A995" s="14"/>
      <c r="B995" s="14"/>
      <c r="C995" s="14"/>
      <c r="D995" s="14" t="s">
        <v>10</v>
      </c>
      <c r="E995" s="14" t="s">
        <v>10</v>
      </c>
      <c r="F995" s="14"/>
      <c r="G995" s="14"/>
      <c r="H995" s="14"/>
    </row>
    <row r="996">
      <c r="A996" s="14"/>
      <c r="B996" s="14"/>
      <c r="C996" s="14"/>
      <c r="D996" s="14" t="s">
        <v>10</v>
      </c>
      <c r="E996" s="14" t="s">
        <v>10</v>
      </c>
      <c r="F996" s="14"/>
      <c r="G996" s="14"/>
      <c r="H996" s="14"/>
    </row>
    <row r="997">
      <c r="A997" s="14"/>
      <c r="B997" s="14"/>
      <c r="C997" s="14"/>
      <c r="D997" s="14" t="s">
        <v>10</v>
      </c>
      <c r="E997" s="14" t="s">
        <v>10</v>
      </c>
      <c r="F997" s="14"/>
      <c r="G997" s="14"/>
      <c r="H997" s="14"/>
    </row>
    <row r="998">
      <c r="A998" s="14"/>
      <c r="B998" s="14"/>
      <c r="C998" s="14"/>
      <c r="D998" s="14" t="s">
        <v>10</v>
      </c>
      <c r="E998" s="14" t="s">
        <v>10</v>
      </c>
      <c r="F998" s="14"/>
      <c r="G998" s="14"/>
      <c r="H998" s="14"/>
    </row>
    <row r="999">
      <c r="D999" s="15" t="s">
        <v>10</v>
      </c>
      <c r="E999" s="15" t="s">
        <v>10</v>
      </c>
    </row>
  </sheetData>
  <conditionalFormatting sqref="B5:G81">
    <cfRule type="expression" dxfId="0" priority="1">
      <formula>($G5="비상")</formula>
    </cfRule>
  </conditionalFormatting>
  <conditionalFormatting sqref="B5:G81">
    <cfRule type="expression" dxfId="1" priority="2">
      <formula>($G5="양호")</formula>
    </cfRule>
  </conditionalFormatting>
  <conditionalFormatting sqref="B5:G81">
    <cfRule type="expression" dxfId="2" priority="3">
      <formula>($G5="주의")</formula>
    </cfRule>
  </conditionalFormatting>
  <conditionalFormatting sqref="C5:C81">
    <cfRule type="expression" dxfId="3" priority="4">
      <formula>$E5=""</formula>
    </cfRule>
  </conditionalFormatting>
  <conditionalFormatting sqref="B5:G81">
    <cfRule type="expression" dxfId="4" priority="5">
      <formula>mod($B5,2)/2</formula>
    </cfRule>
  </conditionalFormatting>
  <dataValidations>
    <dataValidation type="list" allowBlank="1" showErrorMessage="1" sqref="G5:G81">
      <formula1>"대기,양호,주의,비상"</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2" width="7.25"/>
    <col customWidth="1" min="3" max="3" width="10.63"/>
    <col customWidth="1" min="4" max="4" width="48.63"/>
    <col customWidth="1" min="5" max="5" width="86.25"/>
    <col customWidth="1" min="6" max="6" width="54.75"/>
  </cols>
  <sheetData>
    <row r="1">
      <c r="A1" s="1"/>
      <c r="B1" s="1"/>
      <c r="C1" s="1"/>
      <c r="D1" s="2"/>
      <c r="E1" s="1"/>
      <c r="F1" s="1"/>
      <c r="G1" s="1"/>
      <c r="H1" s="1"/>
    </row>
    <row r="2">
      <c r="A2" s="1"/>
      <c r="B2" s="3" t="s">
        <v>0</v>
      </c>
      <c r="C2" s="4">
        <v>46114.0</v>
      </c>
      <c r="D2" s="2"/>
      <c r="E2" s="1"/>
      <c r="F2" s="1"/>
      <c r="G2" s="1"/>
      <c r="H2" s="1"/>
    </row>
    <row r="3">
      <c r="A3" s="1"/>
      <c r="B3" s="1"/>
      <c r="C3" s="1"/>
      <c r="D3" s="2"/>
      <c r="E3" s="1"/>
      <c r="F3" s="1"/>
      <c r="G3" s="1"/>
      <c r="H3" s="1"/>
    </row>
    <row r="4">
      <c r="A4" s="1"/>
      <c r="B4" s="5" t="s">
        <v>1</v>
      </c>
      <c r="C4" s="5" t="s">
        <v>2</v>
      </c>
      <c r="D4" s="6" t="s">
        <v>3</v>
      </c>
      <c r="E4" s="7" t="s">
        <v>4</v>
      </c>
      <c r="F4" s="7" t="s">
        <v>5</v>
      </c>
      <c r="G4" s="5" t="s">
        <v>6</v>
      </c>
      <c r="H4" s="1"/>
    </row>
    <row r="5">
      <c r="A5" s="1"/>
      <c r="B5" s="8">
        <v>1.0</v>
      </c>
      <c r="C5" s="9" t="s">
        <v>7</v>
      </c>
      <c r="D5" s="10" t="str">
        <f t="array" ref="D5:D999">IF($C5:$C999="","",
    IFERROR(
      VLOOKUP(
        $C5:$C999 &amp; "│" &amp; TEXT($C$2,"yyyy-mm-dd"),
        SORT({
          '설문지 응답 시트1'!$B$2:$B999 &amp; "│" &amp; TEXT('설문지 응답 시트1'!$D$2:$D999,"yyyy-mm-dd"),
          '설문지 응답 시트1'!$E$2:$E999,
          '설문지 응답 시트1'!$A$2:$A999
        }, 3, FALSE),
        2, FALSE
      ),
      ""
    )
  )
</f>
        <v>3차 빌드 확인 작업과 마케팅 및 TC 준비를 이어가고 있습니다.</v>
      </c>
      <c r="E5" s="11" t="str">
        <f t="array" ref="E5:E999">IF($C5:$C999="","",
    IFERROR(
      VLOOKUP(
        $C5:$C999 &amp; "│" &amp; TEXT($C$2,"yyyy-mm-dd"),
        SORT({
          '설문지 응답 시트1'!$B$2:$B999 &amp; "│" &amp; TEXT('설문지 응답 시트1'!$D$2:$D999,"yyyy-mm-dd"),
          '설문지 응답 시트1'!$F$2:$F999,
          '설문지 응답 시트1'!$A$2:$A999
        }, 3, FALSE),
        2, FALSE
      ),
      ""
    )
  )
</f>
        <v>어떻게든 잘 달래서 함께 하는 것을 유도하려 했는데, 신경질적인 사람들은 이제 무시하고 진행하려 합니다. 골치아프네요~ 하지만 극복합니다</v>
      </c>
      <c r="F5" s="41" t="s">
        <v>2383</v>
      </c>
      <c r="G5" s="9" t="s">
        <v>2347</v>
      </c>
      <c r="H5" s="1"/>
    </row>
    <row r="6">
      <c r="A6" s="1"/>
      <c r="B6" s="8">
        <v>1.0</v>
      </c>
      <c r="C6" s="9" t="s">
        <v>9</v>
      </c>
      <c r="D6" s="10" t="s">
        <v>1705</v>
      </c>
      <c r="E6" s="11" t="s">
        <v>1706</v>
      </c>
      <c r="F6" s="11"/>
      <c r="G6" s="9" t="s">
        <v>8</v>
      </c>
      <c r="H6" s="1"/>
    </row>
    <row r="7">
      <c r="A7" s="1"/>
      <c r="B7" s="8">
        <v>1.0</v>
      </c>
      <c r="C7" s="9" t="s">
        <v>11</v>
      </c>
      <c r="D7" s="10" t="s">
        <v>1726</v>
      </c>
      <c r="E7" s="11" t="s">
        <v>1727</v>
      </c>
      <c r="F7" s="11"/>
      <c r="G7" s="9" t="s">
        <v>8</v>
      </c>
      <c r="H7" s="1"/>
    </row>
    <row r="8">
      <c r="A8" s="1"/>
      <c r="B8" s="8">
        <v>1.0</v>
      </c>
      <c r="C8" s="9" t="s">
        <v>14</v>
      </c>
      <c r="D8" s="10" t="s">
        <v>1720</v>
      </c>
      <c r="E8" s="11" t="s">
        <v>1721</v>
      </c>
      <c r="F8" s="11"/>
      <c r="G8" s="9" t="s">
        <v>8</v>
      </c>
      <c r="H8" s="1"/>
    </row>
    <row r="9">
      <c r="A9" s="1"/>
      <c r="B9" s="8">
        <v>1.0</v>
      </c>
      <c r="C9" s="9" t="s">
        <v>17</v>
      </c>
      <c r="D9" s="10" t="s">
        <v>1789</v>
      </c>
      <c r="E9" s="11" t="s">
        <v>1790</v>
      </c>
      <c r="F9" s="11"/>
      <c r="G9" s="9" t="s">
        <v>8</v>
      </c>
      <c r="H9" s="1"/>
    </row>
    <row r="10">
      <c r="A10" s="1"/>
      <c r="B10" s="8">
        <v>1.0</v>
      </c>
      <c r="C10" s="9" t="s">
        <v>20</v>
      </c>
      <c r="D10" s="10" t="s">
        <v>1718</v>
      </c>
      <c r="E10" s="11" t="s">
        <v>1719</v>
      </c>
      <c r="F10" s="11"/>
      <c r="G10" s="9" t="s">
        <v>8</v>
      </c>
      <c r="H10" s="1"/>
    </row>
    <row r="11">
      <c r="A11" s="1"/>
      <c r="B11" s="8">
        <v>1.0</v>
      </c>
      <c r="C11" s="9" t="s">
        <v>23</v>
      </c>
      <c r="D11" s="10" t="s">
        <v>1822</v>
      </c>
      <c r="E11" s="11" t="s">
        <v>1822</v>
      </c>
      <c r="F11" s="11"/>
      <c r="G11" s="9" t="s">
        <v>8</v>
      </c>
      <c r="H11" s="1"/>
    </row>
    <row r="12">
      <c r="A12" s="1"/>
      <c r="B12" s="8">
        <v>1.0</v>
      </c>
      <c r="C12" s="9" t="s">
        <v>26</v>
      </c>
      <c r="D12" s="10" t="s">
        <v>1712</v>
      </c>
      <c r="E12" s="11" t="s">
        <v>1713</v>
      </c>
      <c r="F12" s="11"/>
      <c r="G12" s="8" t="s">
        <v>8</v>
      </c>
      <c r="H12" s="1"/>
    </row>
    <row r="13">
      <c r="A13" s="1"/>
      <c r="B13" s="9">
        <v>2.0</v>
      </c>
      <c r="C13" s="9" t="s">
        <v>29</v>
      </c>
      <c r="D13" s="10" t="s">
        <v>1835</v>
      </c>
      <c r="E13" s="11" t="s">
        <v>1836</v>
      </c>
      <c r="F13" s="11"/>
      <c r="G13" s="8" t="s">
        <v>8</v>
      </c>
      <c r="H13" s="1"/>
    </row>
    <row r="14">
      <c r="A14" s="1"/>
      <c r="B14" s="9">
        <v>2.0</v>
      </c>
      <c r="C14" s="9" t="s">
        <v>32</v>
      </c>
      <c r="D14" s="10" t="s">
        <v>1833</v>
      </c>
      <c r="E14" s="11" t="s">
        <v>1834</v>
      </c>
      <c r="F14" s="11"/>
      <c r="G14" s="8" t="s">
        <v>8</v>
      </c>
      <c r="H14" s="1"/>
    </row>
    <row r="15">
      <c r="A15" s="1"/>
      <c r="B15" s="9">
        <v>2.0</v>
      </c>
      <c r="C15" s="9" t="s">
        <v>35</v>
      </c>
      <c r="D15" s="10" t="s">
        <v>1737</v>
      </c>
      <c r="E15" s="11" t="s">
        <v>1738</v>
      </c>
      <c r="F15" s="41" t="s">
        <v>2384</v>
      </c>
      <c r="G15" s="9" t="s">
        <v>2347</v>
      </c>
      <c r="H15" s="1"/>
    </row>
    <row r="16">
      <c r="A16" s="1"/>
      <c r="B16" s="9">
        <v>2.0</v>
      </c>
      <c r="C16" s="9" t="s">
        <v>38</v>
      </c>
      <c r="D16" s="10" t="s">
        <v>1758</v>
      </c>
      <c r="E16" s="11" t="s">
        <v>1759</v>
      </c>
      <c r="F16" s="11"/>
      <c r="G16" s="8" t="s">
        <v>8</v>
      </c>
      <c r="H16" s="1"/>
    </row>
    <row r="17">
      <c r="A17" s="1"/>
      <c r="B17" s="9">
        <v>2.0</v>
      </c>
      <c r="C17" s="9" t="s">
        <v>41</v>
      </c>
      <c r="D17" s="10" t="s">
        <v>1764</v>
      </c>
      <c r="E17" s="11" t="s">
        <v>1765</v>
      </c>
      <c r="F17" s="11"/>
      <c r="G17" s="8" t="s">
        <v>8</v>
      </c>
      <c r="H17" s="1"/>
    </row>
    <row r="18">
      <c r="A18" s="1"/>
      <c r="B18" s="9">
        <v>2.0</v>
      </c>
      <c r="C18" s="9" t="s">
        <v>44</v>
      </c>
      <c r="D18" s="10" t="s">
        <v>1772</v>
      </c>
      <c r="E18" s="11" t="s">
        <v>1459</v>
      </c>
      <c r="F18" s="11"/>
      <c r="G18" s="8" t="s">
        <v>8</v>
      </c>
      <c r="H18" s="1"/>
    </row>
    <row r="19">
      <c r="A19" s="1"/>
      <c r="B19" s="9">
        <v>2.0</v>
      </c>
      <c r="C19" s="9" t="s">
        <v>47</v>
      </c>
      <c r="D19" s="10" t="s">
        <v>1710</v>
      </c>
      <c r="E19" s="11" t="s">
        <v>1711</v>
      </c>
      <c r="F19" s="11"/>
      <c r="G19" s="8" t="s">
        <v>8</v>
      </c>
      <c r="H19" s="1"/>
    </row>
    <row r="20">
      <c r="A20" s="1"/>
      <c r="B20" s="9">
        <v>3.0</v>
      </c>
      <c r="C20" s="9" t="s">
        <v>50</v>
      </c>
      <c r="D20" s="10" t="s">
        <v>1829</v>
      </c>
      <c r="E20" s="11" t="s">
        <v>1830</v>
      </c>
      <c r="F20" s="11"/>
      <c r="G20" s="8" t="s">
        <v>8</v>
      </c>
      <c r="H20" s="1"/>
    </row>
    <row r="21">
      <c r="A21" s="1"/>
      <c r="B21" s="9">
        <v>3.0</v>
      </c>
      <c r="C21" s="9" t="s">
        <v>53</v>
      </c>
      <c r="D21" s="10" t="s">
        <v>1800</v>
      </c>
      <c r="E21" s="11" t="s">
        <v>1801</v>
      </c>
      <c r="F21" s="11"/>
      <c r="G21" s="8" t="s">
        <v>8</v>
      </c>
      <c r="H21" s="1"/>
    </row>
    <row r="22">
      <c r="A22" s="1"/>
      <c r="B22" s="9">
        <v>3.0</v>
      </c>
      <c r="C22" s="9" t="s">
        <v>56</v>
      </c>
      <c r="D22" s="10" t="s">
        <v>1753</v>
      </c>
      <c r="E22" s="11" t="s">
        <v>285</v>
      </c>
      <c r="F22" s="11"/>
      <c r="G22" s="8" t="s">
        <v>8</v>
      </c>
      <c r="H22" s="1"/>
    </row>
    <row r="23">
      <c r="A23" s="1"/>
      <c r="B23" s="9">
        <v>3.0</v>
      </c>
      <c r="C23" s="9" t="s">
        <v>59</v>
      </c>
      <c r="D23" s="10" t="s">
        <v>1817</v>
      </c>
      <c r="E23" s="11" t="s">
        <v>1818</v>
      </c>
      <c r="F23" s="11"/>
      <c r="G23" s="8" t="s">
        <v>8</v>
      </c>
      <c r="H23" s="1"/>
    </row>
    <row r="24">
      <c r="A24" s="1"/>
      <c r="B24" s="9">
        <v>3.0</v>
      </c>
      <c r="C24" s="9" t="s">
        <v>62</v>
      </c>
      <c r="D24" s="10" t="s">
        <v>1714</v>
      </c>
      <c r="E24" s="11" t="s">
        <v>1715</v>
      </c>
      <c r="F24" s="11"/>
      <c r="G24" s="8" t="s">
        <v>8</v>
      </c>
      <c r="H24" s="1"/>
    </row>
    <row r="25">
      <c r="A25" s="1"/>
      <c r="B25" s="9">
        <v>3.0</v>
      </c>
      <c r="C25" s="9" t="s">
        <v>65</v>
      </c>
      <c r="D25" s="10" t="s">
        <v>1809</v>
      </c>
      <c r="E25" s="11" t="s">
        <v>1810</v>
      </c>
      <c r="F25" s="11"/>
      <c r="G25" s="8" t="s">
        <v>8</v>
      </c>
      <c r="H25" s="1"/>
    </row>
    <row r="26">
      <c r="A26" s="1"/>
      <c r="B26" s="9">
        <v>3.0</v>
      </c>
      <c r="C26" s="9" t="s">
        <v>68</v>
      </c>
      <c r="D26" s="10" t="s">
        <v>1732</v>
      </c>
      <c r="E26" s="11" t="s">
        <v>644</v>
      </c>
      <c r="F26" s="11"/>
      <c r="G26" s="8" t="s">
        <v>8</v>
      </c>
      <c r="H26" s="1"/>
    </row>
    <row r="27">
      <c r="A27" s="1"/>
      <c r="B27" s="9">
        <v>4.0</v>
      </c>
      <c r="C27" s="9" t="s">
        <v>71</v>
      </c>
      <c r="D27" s="10" t="s">
        <v>1703</v>
      </c>
      <c r="E27" s="11" t="s">
        <v>1704</v>
      </c>
      <c r="F27" s="11"/>
      <c r="G27" s="8" t="s">
        <v>8</v>
      </c>
      <c r="H27" s="1"/>
    </row>
    <row r="28">
      <c r="A28" s="1"/>
      <c r="B28" s="9">
        <v>4.0</v>
      </c>
      <c r="C28" s="9" t="s">
        <v>74</v>
      </c>
      <c r="D28" s="10" t="s">
        <v>1811</v>
      </c>
      <c r="E28" s="11" t="s">
        <v>1812</v>
      </c>
      <c r="F28" s="11"/>
      <c r="G28" s="8" t="s">
        <v>8</v>
      </c>
      <c r="H28" s="1"/>
    </row>
    <row r="29">
      <c r="A29" s="1"/>
      <c r="B29" s="9">
        <v>4.0</v>
      </c>
      <c r="C29" s="9" t="s">
        <v>77</v>
      </c>
      <c r="D29" s="10" t="s">
        <v>1747</v>
      </c>
      <c r="E29" s="11" t="s">
        <v>1748</v>
      </c>
      <c r="F29" s="11"/>
      <c r="G29" s="8" t="s">
        <v>8</v>
      </c>
      <c r="H29" s="1"/>
    </row>
    <row r="30">
      <c r="A30" s="1"/>
      <c r="B30" s="9">
        <v>4.0</v>
      </c>
      <c r="C30" s="9" t="s">
        <v>80</v>
      </c>
      <c r="D30" s="10" t="s">
        <v>1788</v>
      </c>
      <c r="E30" s="11" t="s">
        <v>28</v>
      </c>
      <c r="F30" s="11"/>
      <c r="G30" s="8" t="s">
        <v>8</v>
      </c>
      <c r="H30" s="1"/>
    </row>
    <row r="31">
      <c r="A31" s="1"/>
      <c r="B31" s="9">
        <v>4.0</v>
      </c>
      <c r="C31" s="9" t="s">
        <v>83</v>
      </c>
      <c r="D31" s="10" t="s">
        <v>1791</v>
      </c>
      <c r="E31" s="11" t="s">
        <v>1792</v>
      </c>
      <c r="F31" s="11"/>
      <c r="G31" s="8" t="s">
        <v>8</v>
      </c>
      <c r="H31" s="1"/>
    </row>
    <row r="32">
      <c r="A32" s="1"/>
      <c r="B32" s="9">
        <v>4.0</v>
      </c>
      <c r="C32" s="9" t="s">
        <v>86</v>
      </c>
      <c r="D32" s="10" t="s">
        <v>1831</v>
      </c>
      <c r="E32" s="11" t="s">
        <v>1832</v>
      </c>
      <c r="F32" s="11"/>
      <c r="G32" s="8" t="s">
        <v>8</v>
      </c>
      <c r="H32" s="1"/>
    </row>
    <row r="33">
      <c r="A33" s="1"/>
      <c r="B33" s="9">
        <v>4.0</v>
      </c>
      <c r="C33" s="9" t="s">
        <v>89</v>
      </c>
      <c r="D33" s="10" t="s">
        <v>1724</v>
      </c>
      <c r="E33" s="11" t="s">
        <v>1725</v>
      </c>
      <c r="F33" s="11"/>
      <c r="G33" s="8" t="s">
        <v>8</v>
      </c>
      <c r="H33" s="1"/>
    </row>
    <row r="34">
      <c r="A34" s="1"/>
      <c r="B34" s="9">
        <v>4.0</v>
      </c>
      <c r="C34" s="9" t="s">
        <v>92</v>
      </c>
      <c r="D34" s="10" t="s">
        <v>1821</v>
      </c>
      <c r="E34" s="11" t="s">
        <v>1615</v>
      </c>
      <c r="F34" s="11"/>
      <c r="G34" s="8" t="s">
        <v>8</v>
      </c>
      <c r="H34" s="1"/>
    </row>
    <row r="35">
      <c r="A35" s="1"/>
      <c r="B35" s="9">
        <v>5.0</v>
      </c>
      <c r="C35" s="9" t="s">
        <v>95</v>
      </c>
      <c r="D35" s="10" t="s">
        <v>1827</v>
      </c>
      <c r="E35" s="11" t="s">
        <v>1828</v>
      </c>
      <c r="F35" s="11"/>
      <c r="G35" s="8" t="s">
        <v>8</v>
      </c>
      <c r="H35" s="1"/>
    </row>
    <row r="36">
      <c r="A36" s="1"/>
      <c r="B36" s="9">
        <v>5.0</v>
      </c>
      <c r="C36" s="9" t="s">
        <v>98</v>
      </c>
      <c r="D36" s="10" t="s">
        <v>1819</v>
      </c>
      <c r="E36" s="11" t="s">
        <v>1820</v>
      </c>
      <c r="F36" s="11"/>
      <c r="G36" s="8" t="s">
        <v>8</v>
      </c>
      <c r="H36" s="1"/>
    </row>
    <row r="37">
      <c r="A37" s="1"/>
      <c r="B37" s="9">
        <v>5.0</v>
      </c>
      <c r="C37" s="9" t="s">
        <v>101</v>
      </c>
      <c r="D37" s="10" t="s">
        <v>1825</v>
      </c>
      <c r="E37" s="11" t="s">
        <v>1826</v>
      </c>
      <c r="F37" s="11"/>
      <c r="G37" s="8" t="s">
        <v>8</v>
      </c>
      <c r="H37" s="1"/>
    </row>
    <row r="38">
      <c r="A38" s="1"/>
      <c r="B38" s="9">
        <v>5.0</v>
      </c>
      <c r="C38" s="9" t="s">
        <v>104</v>
      </c>
      <c r="D38" s="10" t="s">
        <v>1728</v>
      </c>
      <c r="E38" s="11" t="s">
        <v>1729</v>
      </c>
      <c r="F38" s="11"/>
      <c r="G38" s="8" t="s">
        <v>8</v>
      </c>
      <c r="H38" s="1"/>
    </row>
    <row r="39">
      <c r="A39" s="1"/>
      <c r="B39" s="9">
        <v>5.0</v>
      </c>
      <c r="C39" s="9" t="s">
        <v>107</v>
      </c>
      <c r="D39" s="10" t="s">
        <v>1813</v>
      </c>
      <c r="E39" s="11" t="s">
        <v>1814</v>
      </c>
      <c r="F39" s="11"/>
      <c r="G39" s="8" t="s">
        <v>8</v>
      </c>
      <c r="H39" s="1"/>
    </row>
    <row r="40">
      <c r="A40" s="1"/>
      <c r="B40" s="9">
        <v>5.0</v>
      </c>
      <c r="C40" s="9" t="s">
        <v>110</v>
      </c>
      <c r="D40" s="10" t="s">
        <v>1743</v>
      </c>
      <c r="E40" s="11" t="s">
        <v>1744</v>
      </c>
      <c r="F40" s="11"/>
      <c r="G40" s="8" t="s">
        <v>8</v>
      </c>
      <c r="H40" s="1"/>
    </row>
    <row r="41">
      <c r="A41" s="1"/>
      <c r="B41" s="9">
        <v>5.0</v>
      </c>
      <c r="C41" s="9" t="s">
        <v>113</v>
      </c>
      <c r="D41" s="10" t="s">
        <v>1760</v>
      </c>
      <c r="E41" s="11" t="s">
        <v>1761</v>
      </c>
      <c r="F41" s="11"/>
      <c r="G41" s="8" t="s">
        <v>8</v>
      </c>
      <c r="H41" s="1"/>
    </row>
    <row r="42">
      <c r="A42" s="1"/>
      <c r="B42" s="9">
        <v>6.0</v>
      </c>
      <c r="C42" s="9" t="s">
        <v>116</v>
      </c>
      <c r="D42" s="10" t="s">
        <v>1722</v>
      </c>
      <c r="E42" s="11" t="s">
        <v>1723</v>
      </c>
      <c r="F42" s="11"/>
      <c r="G42" s="8" t="s">
        <v>8</v>
      </c>
      <c r="H42" s="1"/>
    </row>
    <row r="43">
      <c r="A43" s="1"/>
      <c r="B43" s="9">
        <v>6.0</v>
      </c>
      <c r="C43" s="9" t="s">
        <v>119</v>
      </c>
      <c r="D43" s="10" t="s">
        <v>1733</v>
      </c>
      <c r="E43" s="11" t="s">
        <v>1734</v>
      </c>
      <c r="F43" s="11"/>
      <c r="G43" s="8" t="s">
        <v>8</v>
      </c>
      <c r="H43" s="1"/>
    </row>
    <row r="44">
      <c r="A44" s="1"/>
      <c r="B44" s="9">
        <v>6.0</v>
      </c>
      <c r="C44" s="9" t="s">
        <v>122</v>
      </c>
      <c r="D44" s="10" t="s">
        <v>1730</v>
      </c>
      <c r="E44" s="11" t="s">
        <v>1731</v>
      </c>
      <c r="F44" s="11"/>
      <c r="G44" s="8" t="s">
        <v>8</v>
      </c>
      <c r="H44" s="1"/>
    </row>
    <row r="45">
      <c r="A45" s="1"/>
      <c r="B45" s="9">
        <v>6.0</v>
      </c>
      <c r="C45" s="9" t="s">
        <v>125</v>
      </c>
      <c r="D45" s="10" t="s">
        <v>1766</v>
      </c>
      <c r="E45" s="11" t="s">
        <v>1767</v>
      </c>
      <c r="F45" s="11"/>
      <c r="G45" s="8" t="s">
        <v>8</v>
      </c>
      <c r="H45" s="1"/>
    </row>
    <row r="46">
      <c r="A46" s="1"/>
      <c r="B46" s="9">
        <v>6.0</v>
      </c>
      <c r="C46" s="9" t="s">
        <v>128</v>
      </c>
      <c r="D46" s="10" t="s">
        <v>1741</v>
      </c>
      <c r="E46" s="11" t="s">
        <v>1742</v>
      </c>
      <c r="F46" s="41" t="s">
        <v>2385</v>
      </c>
      <c r="G46" s="8" t="s">
        <v>8</v>
      </c>
      <c r="H46" s="1"/>
    </row>
    <row r="47">
      <c r="A47" s="1"/>
      <c r="B47" s="9">
        <v>6.0</v>
      </c>
      <c r="C47" s="9" t="s">
        <v>131</v>
      </c>
      <c r="D47" s="10" t="s">
        <v>1754</v>
      </c>
      <c r="E47" s="11" t="s">
        <v>1755</v>
      </c>
      <c r="F47" s="11"/>
      <c r="G47" s="8" t="s">
        <v>8</v>
      </c>
      <c r="H47" s="1"/>
    </row>
    <row r="48">
      <c r="A48" s="1"/>
      <c r="B48" s="9">
        <v>6.0</v>
      </c>
      <c r="C48" s="9" t="s">
        <v>134</v>
      </c>
      <c r="D48" s="10" t="s">
        <v>1749</v>
      </c>
      <c r="E48" s="11" t="s">
        <v>1750</v>
      </c>
      <c r="F48" s="11"/>
      <c r="G48" s="8" t="s">
        <v>8</v>
      </c>
      <c r="H48" s="1"/>
    </row>
    <row r="49">
      <c r="A49" s="1"/>
      <c r="B49" s="9">
        <v>7.0</v>
      </c>
      <c r="C49" s="9" t="s">
        <v>137</v>
      </c>
      <c r="D49" s="10" t="s">
        <v>1806</v>
      </c>
      <c r="E49" s="11" t="s">
        <v>1295</v>
      </c>
      <c r="F49" s="11"/>
      <c r="G49" s="8" t="s">
        <v>8</v>
      </c>
      <c r="H49" s="1"/>
    </row>
    <row r="50">
      <c r="A50" s="1"/>
      <c r="B50" s="9">
        <v>7.0</v>
      </c>
      <c r="C50" s="9" t="s">
        <v>140</v>
      </c>
      <c r="D50" s="10" t="s">
        <v>1773</v>
      </c>
      <c r="E50" s="11" t="s">
        <v>1774</v>
      </c>
      <c r="F50" s="11"/>
      <c r="G50" s="8" t="s">
        <v>8</v>
      </c>
      <c r="H50" s="1"/>
    </row>
    <row r="51">
      <c r="A51" s="1"/>
      <c r="B51" s="9">
        <v>7.0</v>
      </c>
      <c r="C51" s="9" t="s">
        <v>143</v>
      </c>
      <c r="D51" s="10" t="s">
        <v>1804</v>
      </c>
      <c r="E51" s="11" t="s">
        <v>1805</v>
      </c>
      <c r="F51" s="11"/>
      <c r="G51" s="8" t="s">
        <v>8</v>
      </c>
      <c r="H51" s="1"/>
    </row>
    <row r="52">
      <c r="A52" s="1"/>
      <c r="B52" s="9">
        <v>7.0</v>
      </c>
      <c r="C52" s="9" t="s">
        <v>146</v>
      </c>
      <c r="D52" s="10" t="s">
        <v>1795</v>
      </c>
      <c r="E52" s="11" t="s">
        <v>479</v>
      </c>
      <c r="F52" s="11"/>
      <c r="G52" s="8" t="s">
        <v>8</v>
      </c>
      <c r="H52" s="1"/>
    </row>
    <row r="53">
      <c r="A53" s="1"/>
      <c r="B53" s="9">
        <v>7.0</v>
      </c>
      <c r="C53" s="9" t="s">
        <v>149</v>
      </c>
      <c r="D53" s="10" t="s">
        <v>1708</v>
      </c>
      <c r="E53" s="11" t="s">
        <v>1709</v>
      </c>
      <c r="F53" s="11"/>
      <c r="G53" s="8" t="s">
        <v>8</v>
      </c>
      <c r="H53" s="1"/>
    </row>
    <row r="54">
      <c r="A54" s="1"/>
      <c r="B54" s="9">
        <v>7.0</v>
      </c>
      <c r="C54" s="9" t="s">
        <v>152</v>
      </c>
      <c r="D54" s="10" t="s">
        <v>1802</v>
      </c>
      <c r="E54" s="11" t="s">
        <v>1803</v>
      </c>
      <c r="F54" s="11"/>
      <c r="G54" s="8" t="s">
        <v>8</v>
      </c>
      <c r="H54" s="1"/>
    </row>
    <row r="55">
      <c r="A55" s="1"/>
      <c r="B55" s="9">
        <v>7.0</v>
      </c>
      <c r="C55" s="9" t="s">
        <v>155</v>
      </c>
      <c r="D55" s="10" t="s">
        <v>1796</v>
      </c>
      <c r="E55" s="11" t="s">
        <v>1797</v>
      </c>
      <c r="F55" s="11"/>
      <c r="G55" s="8" t="s">
        <v>8</v>
      </c>
      <c r="H55" s="1"/>
    </row>
    <row r="56">
      <c r="A56" s="1"/>
      <c r="B56" s="9">
        <v>7.0</v>
      </c>
      <c r="C56" s="9" t="s">
        <v>158</v>
      </c>
      <c r="D56" s="10" t="s">
        <v>1707</v>
      </c>
      <c r="E56" s="11" t="s">
        <v>334</v>
      </c>
      <c r="F56" s="11"/>
      <c r="G56" s="8" t="s">
        <v>8</v>
      </c>
      <c r="H56" s="1"/>
    </row>
    <row r="57">
      <c r="A57" s="1"/>
      <c r="B57" s="9">
        <v>8.0</v>
      </c>
      <c r="C57" s="9" t="s">
        <v>159</v>
      </c>
      <c r="D57" s="10" t="s">
        <v>1781</v>
      </c>
      <c r="E57" s="11" t="s">
        <v>1782</v>
      </c>
      <c r="F57" s="11"/>
      <c r="G57" s="8" t="s">
        <v>8</v>
      </c>
      <c r="H57" s="1"/>
    </row>
    <row r="58">
      <c r="A58" s="1"/>
      <c r="B58" s="9">
        <v>8.0</v>
      </c>
      <c r="C58" s="9" t="s">
        <v>162</v>
      </c>
      <c r="D58" s="10" t="s">
        <v>1783</v>
      </c>
      <c r="E58" s="11" t="s">
        <v>164</v>
      </c>
      <c r="F58" s="11"/>
      <c r="G58" s="8" t="s">
        <v>8</v>
      </c>
      <c r="H58" s="1"/>
    </row>
    <row r="59">
      <c r="A59" s="1"/>
      <c r="B59" s="9">
        <v>8.0</v>
      </c>
      <c r="C59" s="9" t="s">
        <v>165</v>
      </c>
      <c r="D59" s="10" t="s">
        <v>1762</v>
      </c>
      <c r="E59" s="11" t="s">
        <v>1763</v>
      </c>
      <c r="F59" s="11"/>
      <c r="G59" s="8" t="s">
        <v>8</v>
      </c>
      <c r="H59" s="1"/>
    </row>
    <row r="60">
      <c r="A60" s="1"/>
      <c r="B60" s="9">
        <v>8.0</v>
      </c>
      <c r="C60" s="9" t="s">
        <v>168</v>
      </c>
      <c r="D60" s="10" t="s">
        <v>1756</v>
      </c>
      <c r="E60" s="11" t="s">
        <v>1757</v>
      </c>
      <c r="F60" s="11"/>
      <c r="G60" s="8" t="s">
        <v>8</v>
      </c>
      <c r="H60" s="1"/>
    </row>
    <row r="61">
      <c r="A61" s="1"/>
      <c r="B61" s="9">
        <v>8.0</v>
      </c>
      <c r="C61" s="9" t="s">
        <v>171</v>
      </c>
      <c r="D61" s="10" t="s">
        <v>1798</v>
      </c>
      <c r="E61" s="11" t="s">
        <v>1799</v>
      </c>
      <c r="F61" s="11"/>
      <c r="G61" s="8" t="s">
        <v>8</v>
      </c>
      <c r="H61" s="1"/>
    </row>
    <row r="62">
      <c r="A62" s="1"/>
      <c r="B62" s="9">
        <v>8.0</v>
      </c>
      <c r="C62" s="9" t="s">
        <v>174</v>
      </c>
      <c r="D62" s="10" t="s">
        <v>1779</v>
      </c>
      <c r="E62" s="11" t="s">
        <v>1780</v>
      </c>
      <c r="F62" s="11"/>
      <c r="G62" s="8" t="s">
        <v>8</v>
      </c>
      <c r="H62" s="1"/>
    </row>
    <row r="63">
      <c r="A63" s="1"/>
      <c r="B63" s="9">
        <v>8.0</v>
      </c>
      <c r="C63" s="9" t="s">
        <v>177</v>
      </c>
      <c r="D63" s="10" t="s">
        <v>1745</v>
      </c>
      <c r="E63" s="11" t="s">
        <v>1746</v>
      </c>
      <c r="F63" s="11"/>
      <c r="G63" s="8" t="s">
        <v>8</v>
      </c>
      <c r="H63" s="1"/>
    </row>
    <row r="64">
      <c r="A64" s="1"/>
      <c r="B64" s="9">
        <v>8.0</v>
      </c>
      <c r="C64" s="9" t="s">
        <v>180</v>
      </c>
      <c r="D64" s="10" t="s">
        <v>1793</v>
      </c>
      <c r="E64" s="11" t="s">
        <v>1794</v>
      </c>
      <c r="F64" s="11"/>
      <c r="G64" s="8" t="s">
        <v>8</v>
      </c>
      <c r="H64" s="1"/>
    </row>
    <row r="65">
      <c r="A65" s="1"/>
      <c r="B65" s="9">
        <v>9.0</v>
      </c>
      <c r="C65" s="9" t="s">
        <v>183</v>
      </c>
      <c r="D65" s="10" t="s">
        <v>1735</v>
      </c>
      <c r="E65" s="11" t="s">
        <v>1736</v>
      </c>
      <c r="F65" s="41" t="s">
        <v>2386</v>
      </c>
      <c r="G65" s="9" t="s">
        <v>2347</v>
      </c>
      <c r="H65" s="1"/>
    </row>
    <row r="66">
      <c r="A66" s="1"/>
      <c r="B66" s="9">
        <v>9.0</v>
      </c>
      <c r="C66" s="9" t="s">
        <v>186</v>
      </c>
      <c r="D66" s="10" t="s">
        <v>1775</v>
      </c>
      <c r="E66" s="11" t="s">
        <v>1776</v>
      </c>
      <c r="F66" s="41" t="s">
        <v>2387</v>
      </c>
      <c r="G66" s="8" t="s">
        <v>8</v>
      </c>
      <c r="H66" s="1"/>
    </row>
    <row r="67">
      <c r="A67" s="1"/>
      <c r="B67" s="9">
        <v>9.0</v>
      </c>
      <c r="C67" s="9" t="s">
        <v>189</v>
      </c>
      <c r="D67" s="10" t="s">
        <v>1697</v>
      </c>
      <c r="E67" s="11" t="s">
        <v>1698</v>
      </c>
      <c r="F67" s="11"/>
      <c r="G67" s="8" t="s">
        <v>8</v>
      </c>
      <c r="H67" s="1"/>
    </row>
    <row r="68">
      <c r="A68" s="1"/>
      <c r="B68" s="9">
        <v>9.0</v>
      </c>
      <c r="C68" s="9" t="s">
        <v>192</v>
      </c>
      <c r="D68" s="10" t="s">
        <v>1408</v>
      </c>
      <c r="E68" s="11" t="s">
        <v>334</v>
      </c>
      <c r="F68" s="11"/>
      <c r="G68" s="8" t="s">
        <v>8</v>
      </c>
      <c r="H68" s="1"/>
    </row>
    <row r="69">
      <c r="A69" s="1"/>
      <c r="B69" s="9">
        <v>9.0</v>
      </c>
      <c r="C69" s="9" t="s">
        <v>195</v>
      </c>
      <c r="D69" s="10" t="s">
        <v>1786</v>
      </c>
      <c r="E69" s="11" t="s">
        <v>1787</v>
      </c>
      <c r="F69" s="11"/>
      <c r="G69" s="8" t="s">
        <v>8</v>
      </c>
      <c r="H69" s="1"/>
    </row>
    <row r="70">
      <c r="A70" s="1"/>
      <c r="B70" s="9">
        <v>9.0</v>
      </c>
      <c r="C70" s="9" t="s">
        <v>198</v>
      </c>
      <c r="D70" s="10" t="s">
        <v>1784</v>
      </c>
      <c r="E70" s="11" t="s">
        <v>1785</v>
      </c>
      <c r="F70" s="11"/>
      <c r="G70" s="8" t="s">
        <v>8</v>
      </c>
      <c r="H70" s="1"/>
    </row>
    <row r="71">
      <c r="A71" s="1"/>
      <c r="B71" s="9">
        <v>9.0</v>
      </c>
      <c r="C71" s="9" t="s">
        <v>201</v>
      </c>
      <c r="D71" s="10" t="s">
        <v>1739</v>
      </c>
      <c r="E71" s="11" t="s">
        <v>1740</v>
      </c>
      <c r="F71" s="11"/>
      <c r="G71" s="8" t="s">
        <v>8</v>
      </c>
      <c r="H71" s="1"/>
    </row>
    <row r="72">
      <c r="A72" s="1"/>
      <c r="B72" s="9">
        <v>10.0</v>
      </c>
      <c r="C72" s="9" t="s">
        <v>204</v>
      </c>
      <c r="D72" s="10" t="s">
        <v>1807</v>
      </c>
      <c r="E72" s="11" t="s">
        <v>1808</v>
      </c>
      <c r="F72" s="11"/>
      <c r="G72" s="8" t="s">
        <v>8</v>
      </c>
      <c r="H72" s="1"/>
    </row>
    <row r="73">
      <c r="A73" s="1"/>
      <c r="B73" s="9">
        <v>10.0</v>
      </c>
      <c r="C73" s="9" t="s">
        <v>207</v>
      </c>
      <c r="D73" s="10" t="s">
        <v>1699</v>
      </c>
      <c r="E73" s="11" t="s">
        <v>1700</v>
      </c>
      <c r="F73" s="11"/>
      <c r="G73" s="8" t="s">
        <v>8</v>
      </c>
      <c r="H73" s="1"/>
    </row>
    <row r="74">
      <c r="A74" s="1"/>
      <c r="B74" s="9">
        <v>10.0</v>
      </c>
      <c r="C74" s="9" t="s">
        <v>210</v>
      </c>
      <c r="D74" s="10" t="s">
        <v>1701</v>
      </c>
      <c r="E74" s="11" t="s">
        <v>1702</v>
      </c>
      <c r="F74" s="11"/>
      <c r="G74" s="8" t="s">
        <v>8</v>
      </c>
      <c r="H74" s="1"/>
    </row>
    <row r="75">
      <c r="A75" s="1"/>
      <c r="B75" s="9">
        <v>10.0</v>
      </c>
      <c r="C75" s="9" t="s">
        <v>213</v>
      </c>
      <c r="D75" s="10" t="s">
        <v>1768</v>
      </c>
      <c r="E75" s="11" t="s">
        <v>1769</v>
      </c>
      <c r="F75" s="11"/>
      <c r="G75" s="8" t="s">
        <v>8</v>
      </c>
      <c r="H75" s="1"/>
    </row>
    <row r="76">
      <c r="A76" s="1"/>
      <c r="B76" s="9">
        <v>10.0</v>
      </c>
      <c r="C76" s="9" t="s">
        <v>216</v>
      </c>
      <c r="D76" s="10" t="s">
        <v>1823</v>
      </c>
      <c r="E76" s="11" t="s">
        <v>1824</v>
      </c>
      <c r="F76" s="11"/>
      <c r="G76" s="8" t="s">
        <v>8</v>
      </c>
      <c r="H76" s="1"/>
    </row>
    <row r="77">
      <c r="A77" s="1"/>
      <c r="B77" s="9">
        <v>10.0</v>
      </c>
      <c r="C77" s="9" t="s">
        <v>217</v>
      </c>
      <c r="D77" s="10" t="s">
        <v>1751</v>
      </c>
      <c r="E77" s="11" t="s">
        <v>1752</v>
      </c>
      <c r="F77" s="11"/>
      <c r="G77" s="8" t="s">
        <v>8</v>
      </c>
      <c r="H77" s="1"/>
    </row>
    <row r="78">
      <c r="A78" s="1"/>
      <c r="B78" s="9">
        <v>10.0</v>
      </c>
      <c r="C78" s="9" t="s">
        <v>220</v>
      </c>
      <c r="D78" s="10" t="s">
        <v>1777</v>
      </c>
      <c r="E78" s="11" t="s">
        <v>1778</v>
      </c>
      <c r="F78" s="11"/>
      <c r="G78" s="8" t="s">
        <v>8</v>
      </c>
      <c r="H78" s="1"/>
    </row>
    <row r="79">
      <c r="A79" s="1"/>
      <c r="B79" s="9" t="s">
        <v>223</v>
      </c>
      <c r="C79" s="9" t="s">
        <v>224</v>
      </c>
      <c r="D79" s="10" t="s">
        <v>10</v>
      </c>
      <c r="E79" s="11" t="s">
        <v>10</v>
      </c>
      <c r="F79" s="11"/>
      <c r="G79" s="8" t="s">
        <v>8</v>
      </c>
      <c r="H79" s="1"/>
    </row>
    <row r="80">
      <c r="A80" s="1"/>
      <c r="B80" s="9" t="s">
        <v>223</v>
      </c>
      <c r="C80" s="9" t="s">
        <v>227</v>
      </c>
      <c r="D80" s="10" t="s">
        <v>1716</v>
      </c>
      <c r="E80" s="11" t="s">
        <v>1717</v>
      </c>
      <c r="F80" s="11"/>
      <c r="G80" s="8" t="s">
        <v>8</v>
      </c>
      <c r="H80" s="1"/>
    </row>
    <row r="81">
      <c r="A81" s="1"/>
      <c r="B81" s="9" t="s">
        <v>223</v>
      </c>
      <c r="C81" s="9" t="s">
        <v>230</v>
      </c>
      <c r="D81" s="10" t="s">
        <v>1770</v>
      </c>
      <c r="E81" s="11" t="s">
        <v>1771</v>
      </c>
      <c r="F81" s="11"/>
      <c r="G81" s="8" t="s">
        <v>8</v>
      </c>
      <c r="H81" s="1"/>
    </row>
    <row r="82">
      <c r="A82" s="1"/>
      <c r="B82" s="12"/>
      <c r="C82" s="12"/>
      <c r="D82" s="13" t="s">
        <v>10</v>
      </c>
      <c r="E82" s="12" t="s">
        <v>10</v>
      </c>
      <c r="F82" s="12"/>
      <c r="G82" s="12"/>
      <c r="H82" s="1"/>
    </row>
    <row r="83">
      <c r="A83" s="1"/>
      <c r="B83" s="12"/>
      <c r="C83" s="12"/>
      <c r="D83" s="13" t="s">
        <v>10</v>
      </c>
      <c r="E83" s="12" t="s">
        <v>10</v>
      </c>
      <c r="F83" s="12"/>
      <c r="G83" s="12"/>
      <c r="H83" s="1"/>
    </row>
    <row r="84">
      <c r="A84" s="1"/>
      <c r="B84" s="12"/>
      <c r="C84" s="12"/>
      <c r="D84" s="13" t="s">
        <v>10</v>
      </c>
      <c r="E84" s="12" t="s">
        <v>10</v>
      </c>
      <c r="F84" s="12"/>
      <c r="G84" s="12"/>
      <c r="H84" s="1"/>
    </row>
    <row r="85">
      <c r="A85" s="1"/>
      <c r="B85" s="12"/>
      <c r="C85" s="12"/>
      <c r="D85" s="13" t="s">
        <v>10</v>
      </c>
      <c r="E85" s="12" t="s">
        <v>10</v>
      </c>
      <c r="F85" s="12"/>
      <c r="G85" s="12"/>
      <c r="H85" s="1"/>
    </row>
    <row r="86">
      <c r="A86" s="1"/>
      <c r="B86" s="12"/>
      <c r="C86" s="12"/>
      <c r="D86" s="13" t="s">
        <v>10</v>
      </c>
      <c r="E86" s="12" t="s">
        <v>10</v>
      </c>
      <c r="F86" s="12"/>
      <c r="G86" s="12"/>
      <c r="H86" s="1"/>
    </row>
    <row r="87">
      <c r="A87" s="1"/>
      <c r="B87" s="12"/>
      <c r="C87" s="12"/>
      <c r="D87" s="13" t="s">
        <v>10</v>
      </c>
      <c r="E87" s="12" t="s">
        <v>10</v>
      </c>
      <c r="F87" s="12"/>
      <c r="G87" s="12"/>
      <c r="H87" s="1"/>
    </row>
    <row r="88">
      <c r="A88" s="1"/>
      <c r="B88" s="12"/>
      <c r="C88" s="12"/>
      <c r="D88" s="13" t="s">
        <v>10</v>
      </c>
      <c r="E88" s="12" t="s">
        <v>10</v>
      </c>
      <c r="F88" s="12"/>
      <c r="G88" s="12"/>
      <c r="H88" s="1"/>
    </row>
    <row r="89">
      <c r="A89" s="1"/>
      <c r="B89" s="12"/>
      <c r="C89" s="12"/>
      <c r="D89" s="13" t="s">
        <v>10</v>
      </c>
      <c r="E89" s="12" t="s">
        <v>10</v>
      </c>
      <c r="F89" s="12"/>
      <c r="G89" s="12"/>
      <c r="H89" s="1"/>
    </row>
    <row r="90">
      <c r="A90" s="1"/>
      <c r="B90" s="12"/>
      <c r="C90" s="12"/>
      <c r="D90" s="13" t="s">
        <v>10</v>
      </c>
      <c r="E90" s="12" t="s">
        <v>10</v>
      </c>
      <c r="F90" s="12"/>
      <c r="G90" s="12"/>
      <c r="H90" s="1"/>
    </row>
    <row r="91">
      <c r="A91" s="1"/>
      <c r="B91" s="12"/>
      <c r="C91" s="12"/>
      <c r="D91" s="13" t="s">
        <v>10</v>
      </c>
      <c r="E91" s="12" t="s">
        <v>10</v>
      </c>
      <c r="F91" s="12"/>
      <c r="G91" s="12"/>
      <c r="H91" s="1"/>
    </row>
    <row r="92">
      <c r="A92" s="1"/>
      <c r="B92" s="12"/>
      <c r="C92" s="12"/>
      <c r="D92" s="13" t="s">
        <v>10</v>
      </c>
      <c r="E92" s="12" t="s">
        <v>10</v>
      </c>
      <c r="F92" s="12"/>
      <c r="G92" s="12"/>
      <c r="H92" s="1"/>
    </row>
    <row r="93">
      <c r="A93" s="1"/>
      <c r="B93" s="12"/>
      <c r="C93" s="12"/>
      <c r="D93" s="13" t="s">
        <v>10</v>
      </c>
      <c r="E93" s="12" t="s">
        <v>10</v>
      </c>
      <c r="F93" s="12"/>
      <c r="G93" s="12"/>
      <c r="H93" s="1"/>
    </row>
    <row r="94">
      <c r="A94" s="1"/>
      <c r="B94" s="12"/>
      <c r="C94" s="12"/>
      <c r="D94" s="13" t="s">
        <v>10</v>
      </c>
      <c r="E94" s="12" t="s">
        <v>10</v>
      </c>
      <c r="F94" s="12"/>
      <c r="G94" s="12"/>
      <c r="H94" s="1"/>
    </row>
    <row r="95">
      <c r="A95" s="1"/>
      <c r="B95" s="12"/>
      <c r="C95" s="12"/>
      <c r="D95" s="13" t="s">
        <v>10</v>
      </c>
      <c r="E95" s="12" t="s">
        <v>10</v>
      </c>
      <c r="F95" s="12"/>
      <c r="G95" s="12"/>
      <c r="H95" s="1"/>
    </row>
    <row r="96">
      <c r="A96" s="1"/>
      <c r="B96" s="12"/>
      <c r="C96" s="12"/>
      <c r="D96" s="13" t="s">
        <v>10</v>
      </c>
      <c r="E96" s="12" t="s">
        <v>10</v>
      </c>
      <c r="F96" s="12"/>
      <c r="G96" s="12"/>
      <c r="H96" s="1"/>
    </row>
    <row r="97">
      <c r="A97" s="1"/>
      <c r="B97" s="12"/>
      <c r="C97" s="12"/>
      <c r="D97" s="13" t="s">
        <v>10</v>
      </c>
      <c r="E97" s="12" t="s">
        <v>10</v>
      </c>
      <c r="F97" s="12"/>
      <c r="G97" s="12"/>
      <c r="H97" s="1"/>
    </row>
    <row r="98">
      <c r="A98" s="1"/>
      <c r="B98" s="12"/>
      <c r="C98" s="12"/>
      <c r="D98" s="13" t="s">
        <v>10</v>
      </c>
      <c r="E98" s="12" t="s">
        <v>10</v>
      </c>
      <c r="F98" s="12"/>
      <c r="G98" s="12"/>
      <c r="H98" s="1"/>
    </row>
    <row r="99">
      <c r="A99" s="1"/>
      <c r="B99" s="1"/>
      <c r="C99" s="1"/>
      <c r="D99" s="2" t="s">
        <v>10</v>
      </c>
      <c r="E99" s="1" t="s">
        <v>10</v>
      </c>
      <c r="F99" s="1"/>
      <c r="G99" s="1"/>
      <c r="H99" s="1"/>
    </row>
    <row r="100">
      <c r="A100" s="1"/>
      <c r="B100" s="1"/>
      <c r="C100" s="1"/>
      <c r="D100" s="2" t="s">
        <v>10</v>
      </c>
      <c r="E100" s="1" t="s">
        <v>10</v>
      </c>
      <c r="F100" s="1"/>
      <c r="G100" s="1"/>
      <c r="H100" s="1"/>
    </row>
    <row r="101">
      <c r="A101" s="1"/>
      <c r="B101" s="1"/>
      <c r="C101" s="1"/>
      <c r="D101" s="2" t="s">
        <v>10</v>
      </c>
      <c r="E101" s="1" t="s">
        <v>10</v>
      </c>
      <c r="F101" s="1"/>
      <c r="G101" s="1"/>
      <c r="H101" s="1"/>
    </row>
    <row r="102">
      <c r="A102" s="1"/>
      <c r="B102" s="1"/>
      <c r="C102" s="1"/>
      <c r="D102" s="2" t="s">
        <v>10</v>
      </c>
      <c r="E102" s="1" t="s">
        <v>10</v>
      </c>
      <c r="F102" s="1"/>
      <c r="G102" s="1"/>
      <c r="H102" s="1"/>
    </row>
    <row r="103">
      <c r="A103" s="1"/>
      <c r="B103" s="1"/>
      <c r="C103" s="1"/>
      <c r="D103" s="2" t="s">
        <v>10</v>
      </c>
      <c r="E103" s="1" t="s">
        <v>10</v>
      </c>
      <c r="F103" s="1"/>
      <c r="G103" s="1"/>
      <c r="H103" s="1"/>
    </row>
    <row r="104">
      <c r="A104" s="1"/>
      <c r="B104" s="1"/>
      <c r="C104" s="1"/>
      <c r="D104" s="2" t="s">
        <v>10</v>
      </c>
      <c r="E104" s="1" t="s">
        <v>10</v>
      </c>
      <c r="F104" s="1"/>
      <c r="G104" s="1"/>
      <c r="H104" s="1"/>
    </row>
    <row r="105">
      <c r="A105" s="1"/>
      <c r="B105" s="1"/>
      <c r="C105" s="1"/>
      <c r="D105" s="2" t="s">
        <v>10</v>
      </c>
      <c r="E105" s="1" t="s">
        <v>10</v>
      </c>
      <c r="F105" s="1"/>
      <c r="G105" s="1"/>
      <c r="H105" s="1"/>
    </row>
    <row r="106">
      <c r="A106" s="1"/>
      <c r="B106" s="1"/>
      <c r="C106" s="1"/>
      <c r="D106" s="2" t="s">
        <v>10</v>
      </c>
      <c r="E106" s="1" t="s">
        <v>10</v>
      </c>
      <c r="F106" s="1"/>
      <c r="G106" s="1"/>
      <c r="H106" s="1"/>
    </row>
    <row r="107">
      <c r="A107" s="1"/>
      <c r="B107" s="1"/>
      <c r="C107" s="1"/>
      <c r="D107" s="2" t="s">
        <v>10</v>
      </c>
      <c r="E107" s="1" t="s">
        <v>10</v>
      </c>
      <c r="F107" s="1"/>
      <c r="G107" s="1"/>
      <c r="H107" s="1"/>
    </row>
    <row r="108">
      <c r="A108" s="1"/>
      <c r="B108" s="1"/>
      <c r="C108" s="1"/>
      <c r="D108" s="2" t="s">
        <v>10</v>
      </c>
      <c r="E108" s="1" t="s">
        <v>10</v>
      </c>
      <c r="F108" s="1"/>
      <c r="G108" s="1"/>
      <c r="H108" s="1"/>
    </row>
    <row r="109">
      <c r="A109" s="1"/>
      <c r="B109" s="1"/>
      <c r="C109" s="1"/>
      <c r="D109" s="2" t="s">
        <v>10</v>
      </c>
      <c r="E109" s="1" t="s">
        <v>10</v>
      </c>
      <c r="F109" s="1"/>
      <c r="G109" s="1"/>
      <c r="H109" s="1"/>
    </row>
    <row r="110">
      <c r="A110" s="1"/>
      <c r="B110" s="1"/>
      <c r="C110" s="1"/>
      <c r="D110" s="2" t="s">
        <v>10</v>
      </c>
      <c r="E110" s="1" t="s">
        <v>10</v>
      </c>
      <c r="F110" s="1"/>
      <c r="G110" s="1"/>
      <c r="H110" s="1"/>
    </row>
    <row r="111">
      <c r="A111" s="1"/>
      <c r="B111" s="1"/>
      <c r="C111" s="1"/>
      <c r="D111" s="2" t="s">
        <v>10</v>
      </c>
      <c r="E111" s="1" t="s">
        <v>10</v>
      </c>
      <c r="F111" s="1"/>
      <c r="G111" s="1"/>
      <c r="H111" s="1"/>
    </row>
    <row r="112">
      <c r="A112" s="1"/>
      <c r="B112" s="1"/>
      <c r="C112" s="1"/>
      <c r="D112" s="2" t="s">
        <v>10</v>
      </c>
      <c r="E112" s="1" t="s">
        <v>10</v>
      </c>
      <c r="F112" s="1"/>
      <c r="G112" s="1"/>
      <c r="H112" s="1"/>
    </row>
    <row r="113">
      <c r="A113" s="1"/>
      <c r="B113" s="1"/>
      <c r="C113" s="1"/>
      <c r="D113" s="2" t="s">
        <v>10</v>
      </c>
      <c r="E113" s="1" t="s">
        <v>10</v>
      </c>
      <c r="F113" s="1"/>
      <c r="G113" s="1"/>
      <c r="H113" s="1"/>
    </row>
    <row r="114">
      <c r="A114" s="1"/>
      <c r="B114" s="1"/>
      <c r="C114" s="1"/>
      <c r="D114" s="2" t="s">
        <v>10</v>
      </c>
      <c r="E114" s="1" t="s">
        <v>10</v>
      </c>
      <c r="F114" s="1"/>
      <c r="G114" s="1"/>
      <c r="H114" s="1"/>
    </row>
    <row r="115">
      <c r="A115" s="1"/>
      <c r="B115" s="1"/>
      <c r="C115" s="1"/>
      <c r="D115" s="2" t="s">
        <v>10</v>
      </c>
      <c r="E115" s="1" t="s">
        <v>10</v>
      </c>
      <c r="F115" s="1"/>
      <c r="G115" s="1"/>
      <c r="H115" s="1"/>
    </row>
    <row r="116">
      <c r="A116" s="1"/>
      <c r="B116" s="1"/>
      <c r="C116" s="1"/>
      <c r="D116" s="2" t="s">
        <v>10</v>
      </c>
      <c r="E116" s="1" t="s">
        <v>10</v>
      </c>
      <c r="F116" s="1"/>
      <c r="G116" s="1"/>
      <c r="H116" s="1"/>
    </row>
    <row r="117">
      <c r="A117" s="1"/>
      <c r="B117" s="1"/>
      <c r="C117" s="1"/>
      <c r="D117" s="2" t="s">
        <v>10</v>
      </c>
      <c r="E117" s="1" t="s">
        <v>10</v>
      </c>
      <c r="F117" s="1"/>
      <c r="G117" s="1"/>
      <c r="H117" s="1"/>
    </row>
    <row r="118">
      <c r="A118" s="1"/>
      <c r="B118" s="1"/>
      <c r="C118" s="1"/>
      <c r="D118" s="2" t="s">
        <v>10</v>
      </c>
      <c r="E118" s="1" t="s">
        <v>10</v>
      </c>
      <c r="F118" s="1"/>
      <c r="G118" s="1"/>
      <c r="H118" s="1"/>
    </row>
    <row r="119">
      <c r="A119" s="1"/>
      <c r="B119" s="1"/>
      <c r="C119" s="1"/>
      <c r="D119" s="2" t="s">
        <v>10</v>
      </c>
      <c r="E119" s="1" t="s">
        <v>10</v>
      </c>
      <c r="F119" s="1"/>
      <c r="G119" s="1"/>
      <c r="H119" s="1"/>
    </row>
    <row r="120">
      <c r="A120" s="1"/>
      <c r="B120" s="1"/>
      <c r="C120" s="1"/>
      <c r="D120" s="2" t="s">
        <v>10</v>
      </c>
      <c r="E120" s="1" t="s">
        <v>10</v>
      </c>
      <c r="F120" s="1"/>
      <c r="G120" s="1"/>
      <c r="H120" s="1"/>
    </row>
    <row r="121">
      <c r="A121" s="1"/>
      <c r="B121" s="1"/>
      <c r="C121" s="1"/>
      <c r="D121" s="2" t="s">
        <v>10</v>
      </c>
      <c r="E121" s="1" t="s">
        <v>10</v>
      </c>
      <c r="F121" s="1"/>
      <c r="G121" s="1"/>
      <c r="H121" s="1"/>
    </row>
    <row r="122">
      <c r="A122" s="1"/>
      <c r="B122" s="1"/>
      <c r="C122" s="1"/>
      <c r="D122" s="2" t="s">
        <v>10</v>
      </c>
      <c r="E122" s="1" t="s">
        <v>10</v>
      </c>
      <c r="F122" s="1"/>
      <c r="G122" s="1"/>
      <c r="H122" s="1"/>
    </row>
    <row r="123">
      <c r="A123" s="1"/>
      <c r="B123" s="1"/>
      <c r="C123" s="1"/>
      <c r="D123" s="2" t="s">
        <v>10</v>
      </c>
      <c r="E123" s="1" t="s">
        <v>10</v>
      </c>
      <c r="F123" s="1"/>
      <c r="G123" s="1"/>
      <c r="H123" s="1"/>
    </row>
    <row r="124">
      <c r="A124" s="1"/>
      <c r="B124" s="1"/>
      <c r="C124" s="1"/>
      <c r="D124" s="2" t="s">
        <v>10</v>
      </c>
      <c r="E124" s="1" t="s">
        <v>10</v>
      </c>
      <c r="F124" s="1"/>
      <c r="G124" s="1"/>
      <c r="H124" s="1"/>
    </row>
    <row r="125">
      <c r="A125" s="1"/>
      <c r="B125" s="1"/>
      <c r="C125" s="1"/>
      <c r="D125" s="2" t="s">
        <v>10</v>
      </c>
      <c r="E125" s="1" t="s">
        <v>10</v>
      </c>
      <c r="F125" s="1"/>
      <c r="G125" s="1"/>
      <c r="H125" s="1"/>
    </row>
    <row r="126">
      <c r="A126" s="1"/>
      <c r="B126" s="1"/>
      <c r="C126" s="1"/>
      <c r="D126" s="2" t="s">
        <v>10</v>
      </c>
      <c r="E126" s="1" t="s">
        <v>10</v>
      </c>
      <c r="F126" s="1"/>
      <c r="G126" s="1"/>
      <c r="H126" s="1"/>
    </row>
    <row r="127">
      <c r="A127" s="1"/>
      <c r="B127" s="1"/>
      <c r="C127" s="1"/>
      <c r="D127" s="2" t="s">
        <v>10</v>
      </c>
      <c r="E127" s="1" t="s">
        <v>10</v>
      </c>
      <c r="F127" s="1"/>
      <c r="G127" s="1"/>
      <c r="H127" s="1"/>
    </row>
    <row r="128">
      <c r="A128" s="1"/>
      <c r="B128" s="1"/>
      <c r="C128" s="1"/>
      <c r="D128" s="2" t="s">
        <v>10</v>
      </c>
      <c r="E128" s="1" t="s">
        <v>10</v>
      </c>
      <c r="F128" s="1"/>
      <c r="G128" s="1"/>
      <c r="H128" s="1"/>
    </row>
    <row r="129">
      <c r="A129" s="1"/>
      <c r="B129" s="1"/>
      <c r="C129" s="1"/>
      <c r="D129" s="2" t="s">
        <v>10</v>
      </c>
      <c r="E129" s="1" t="s">
        <v>10</v>
      </c>
      <c r="F129" s="1"/>
      <c r="G129" s="1"/>
      <c r="H129" s="1"/>
    </row>
    <row r="130">
      <c r="A130" s="1"/>
      <c r="B130" s="1"/>
      <c r="C130" s="1"/>
      <c r="D130" s="2" t="s">
        <v>10</v>
      </c>
      <c r="E130" s="1" t="s">
        <v>10</v>
      </c>
      <c r="F130" s="1"/>
      <c r="G130" s="1"/>
      <c r="H130" s="1"/>
    </row>
    <row r="131">
      <c r="A131" s="1"/>
      <c r="B131" s="1"/>
      <c r="C131" s="1"/>
      <c r="D131" s="2" t="s">
        <v>10</v>
      </c>
      <c r="E131" s="1" t="s">
        <v>10</v>
      </c>
      <c r="F131" s="1"/>
      <c r="G131" s="1"/>
      <c r="H131" s="1"/>
    </row>
    <row r="132">
      <c r="A132" s="1"/>
      <c r="B132" s="1"/>
      <c r="C132" s="1"/>
      <c r="D132" s="2" t="s">
        <v>10</v>
      </c>
      <c r="E132" s="1" t="s">
        <v>10</v>
      </c>
      <c r="F132" s="1"/>
      <c r="G132" s="1"/>
      <c r="H132" s="1"/>
    </row>
    <row r="133">
      <c r="A133" s="1"/>
      <c r="B133" s="1"/>
      <c r="C133" s="1"/>
      <c r="D133" s="2" t="s">
        <v>10</v>
      </c>
      <c r="E133" s="1" t="s">
        <v>10</v>
      </c>
      <c r="F133" s="1"/>
      <c r="G133" s="1"/>
      <c r="H133" s="1"/>
    </row>
    <row r="134">
      <c r="A134" s="1"/>
      <c r="B134" s="1"/>
      <c r="C134" s="1"/>
      <c r="D134" s="2" t="s">
        <v>10</v>
      </c>
      <c r="E134" s="1" t="s">
        <v>10</v>
      </c>
      <c r="F134" s="1"/>
      <c r="G134" s="1"/>
      <c r="H134" s="1"/>
    </row>
    <row r="135">
      <c r="A135" s="1"/>
      <c r="B135" s="1"/>
      <c r="C135" s="1"/>
      <c r="D135" s="2" t="s">
        <v>10</v>
      </c>
      <c r="E135" s="1" t="s">
        <v>10</v>
      </c>
      <c r="F135" s="1"/>
      <c r="G135" s="1"/>
      <c r="H135" s="1"/>
    </row>
    <row r="136">
      <c r="A136" s="1"/>
      <c r="B136" s="1"/>
      <c r="C136" s="1"/>
      <c r="D136" s="2" t="s">
        <v>10</v>
      </c>
      <c r="E136" s="1" t="s">
        <v>10</v>
      </c>
      <c r="F136" s="1"/>
      <c r="G136" s="1"/>
      <c r="H136" s="1"/>
    </row>
    <row r="137">
      <c r="A137" s="1"/>
      <c r="B137" s="1"/>
      <c r="C137" s="1"/>
      <c r="D137" s="2" t="s">
        <v>10</v>
      </c>
      <c r="E137" s="1" t="s">
        <v>10</v>
      </c>
      <c r="F137" s="1"/>
      <c r="G137" s="1"/>
      <c r="H137" s="1"/>
    </row>
    <row r="138">
      <c r="A138" s="1"/>
      <c r="B138" s="1"/>
      <c r="C138" s="1"/>
      <c r="D138" s="2" t="s">
        <v>10</v>
      </c>
      <c r="E138" s="1" t="s">
        <v>10</v>
      </c>
      <c r="F138" s="1"/>
      <c r="G138" s="1"/>
      <c r="H138" s="1"/>
    </row>
    <row r="139">
      <c r="A139" s="1"/>
      <c r="B139" s="1"/>
      <c r="C139" s="1"/>
      <c r="D139" s="2" t="s">
        <v>10</v>
      </c>
      <c r="E139" s="1" t="s">
        <v>10</v>
      </c>
      <c r="F139" s="1"/>
      <c r="G139" s="1"/>
      <c r="H139" s="1"/>
    </row>
    <row r="140">
      <c r="A140" s="1"/>
      <c r="B140" s="1"/>
      <c r="C140" s="1"/>
      <c r="D140" s="2" t="s">
        <v>10</v>
      </c>
      <c r="E140" s="1" t="s">
        <v>10</v>
      </c>
      <c r="F140" s="1"/>
      <c r="G140" s="1"/>
      <c r="H140" s="1"/>
    </row>
    <row r="141">
      <c r="A141" s="1"/>
      <c r="B141" s="1"/>
      <c r="C141" s="1"/>
      <c r="D141" s="2" t="s">
        <v>10</v>
      </c>
      <c r="E141" s="1" t="s">
        <v>10</v>
      </c>
      <c r="F141" s="1"/>
      <c r="G141" s="1"/>
      <c r="H141" s="1"/>
    </row>
    <row r="142">
      <c r="A142" s="1"/>
      <c r="B142" s="1"/>
      <c r="C142" s="1"/>
      <c r="D142" s="2" t="s">
        <v>10</v>
      </c>
      <c r="E142" s="1" t="s">
        <v>10</v>
      </c>
      <c r="F142" s="1"/>
      <c r="G142" s="1"/>
      <c r="H142" s="1"/>
    </row>
    <row r="143">
      <c r="A143" s="1"/>
      <c r="B143" s="1"/>
      <c r="C143" s="1"/>
      <c r="D143" s="2" t="s">
        <v>10</v>
      </c>
      <c r="E143" s="1" t="s">
        <v>10</v>
      </c>
      <c r="F143" s="1"/>
      <c r="G143" s="1"/>
      <c r="H143" s="1"/>
    </row>
    <row r="144">
      <c r="A144" s="1"/>
      <c r="B144" s="1"/>
      <c r="C144" s="1"/>
      <c r="D144" s="2" t="s">
        <v>10</v>
      </c>
      <c r="E144" s="1" t="s">
        <v>10</v>
      </c>
      <c r="F144" s="1"/>
      <c r="G144" s="1"/>
      <c r="H144" s="1"/>
    </row>
    <row r="145">
      <c r="A145" s="1"/>
      <c r="B145" s="1"/>
      <c r="C145" s="1"/>
      <c r="D145" s="2" t="s">
        <v>10</v>
      </c>
      <c r="E145" s="1" t="s">
        <v>10</v>
      </c>
      <c r="F145" s="1"/>
      <c r="G145" s="1"/>
      <c r="H145" s="1"/>
    </row>
    <row r="146">
      <c r="A146" s="1"/>
      <c r="B146" s="1"/>
      <c r="C146" s="1"/>
      <c r="D146" s="2" t="s">
        <v>10</v>
      </c>
      <c r="E146" s="1" t="s">
        <v>10</v>
      </c>
      <c r="F146" s="1"/>
      <c r="G146" s="1"/>
      <c r="H146" s="1"/>
    </row>
    <row r="147">
      <c r="A147" s="1"/>
      <c r="B147" s="1"/>
      <c r="C147" s="1"/>
      <c r="D147" s="2" t="s">
        <v>10</v>
      </c>
      <c r="E147" s="1" t="s">
        <v>10</v>
      </c>
      <c r="F147" s="1"/>
      <c r="G147" s="1"/>
      <c r="H147" s="1"/>
    </row>
    <row r="148">
      <c r="A148" s="1"/>
      <c r="B148" s="1"/>
      <c r="C148" s="1"/>
      <c r="D148" s="2" t="s">
        <v>10</v>
      </c>
      <c r="E148" s="1" t="s">
        <v>10</v>
      </c>
      <c r="F148" s="1"/>
      <c r="G148" s="1"/>
      <c r="H148" s="1"/>
    </row>
    <row r="149">
      <c r="A149" s="1"/>
      <c r="B149" s="1"/>
      <c r="C149" s="1"/>
      <c r="D149" s="2" t="s">
        <v>10</v>
      </c>
      <c r="E149" s="1" t="s">
        <v>10</v>
      </c>
      <c r="F149" s="1"/>
      <c r="G149" s="1"/>
      <c r="H149" s="1"/>
    </row>
    <row r="150">
      <c r="A150" s="1"/>
      <c r="B150" s="1"/>
      <c r="C150" s="1"/>
      <c r="D150" s="2" t="s">
        <v>10</v>
      </c>
      <c r="E150" s="1" t="s">
        <v>10</v>
      </c>
      <c r="F150" s="1"/>
      <c r="G150" s="1"/>
      <c r="H150" s="1"/>
    </row>
    <row r="151">
      <c r="A151" s="1"/>
      <c r="B151" s="1"/>
      <c r="C151" s="1"/>
      <c r="D151" s="2" t="s">
        <v>10</v>
      </c>
      <c r="E151" s="1" t="s">
        <v>10</v>
      </c>
      <c r="F151" s="1"/>
      <c r="G151" s="1"/>
      <c r="H151" s="1"/>
    </row>
    <row r="152">
      <c r="A152" s="1"/>
      <c r="B152" s="1"/>
      <c r="C152" s="1"/>
      <c r="D152" s="2" t="s">
        <v>10</v>
      </c>
      <c r="E152" s="1" t="s">
        <v>10</v>
      </c>
      <c r="F152" s="1"/>
      <c r="G152" s="1"/>
      <c r="H152" s="1"/>
    </row>
    <row r="153">
      <c r="A153" s="1"/>
      <c r="B153" s="1"/>
      <c r="C153" s="1"/>
      <c r="D153" s="2" t="s">
        <v>10</v>
      </c>
      <c r="E153" s="1" t="s">
        <v>10</v>
      </c>
      <c r="F153" s="1"/>
      <c r="G153" s="1"/>
      <c r="H153" s="1"/>
    </row>
    <row r="154">
      <c r="A154" s="1"/>
      <c r="B154" s="1"/>
      <c r="C154" s="1"/>
      <c r="D154" s="2" t="s">
        <v>10</v>
      </c>
      <c r="E154" s="1" t="s">
        <v>10</v>
      </c>
      <c r="F154" s="1"/>
      <c r="G154" s="1"/>
      <c r="H154" s="1"/>
    </row>
    <row r="155">
      <c r="A155" s="1"/>
      <c r="B155" s="1"/>
      <c r="C155" s="1"/>
      <c r="D155" s="2" t="s">
        <v>10</v>
      </c>
      <c r="E155" s="1" t="s">
        <v>10</v>
      </c>
      <c r="F155" s="1"/>
      <c r="G155" s="1"/>
      <c r="H155" s="1"/>
    </row>
    <row r="156">
      <c r="A156" s="1"/>
      <c r="B156" s="1"/>
      <c r="C156" s="1"/>
      <c r="D156" s="2" t="s">
        <v>10</v>
      </c>
      <c r="E156" s="1" t="s">
        <v>10</v>
      </c>
      <c r="F156" s="1"/>
      <c r="G156" s="1"/>
      <c r="H156" s="1"/>
    </row>
    <row r="157">
      <c r="A157" s="1"/>
      <c r="B157" s="1"/>
      <c r="C157" s="1"/>
      <c r="D157" s="2" t="s">
        <v>10</v>
      </c>
      <c r="E157" s="1" t="s">
        <v>10</v>
      </c>
      <c r="F157" s="1"/>
      <c r="G157" s="1"/>
      <c r="H157" s="1"/>
    </row>
    <row r="158">
      <c r="A158" s="1"/>
      <c r="B158" s="1"/>
      <c r="C158" s="1"/>
      <c r="D158" s="2" t="s">
        <v>10</v>
      </c>
      <c r="E158" s="1" t="s">
        <v>10</v>
      </c>
      <c r="F158" s="1"/>
      <c r="G158" s="1"/>
      <c r="H158" s="1"/>
    </row>
    <row r="159">
      <c r="A159" s="1"/>
      <c r="B159" s="1"/>
      <c r="C159" s="1"/>
      <c r="D159" s="2" t="s">
        <v>10</v>
      </c>
      <c r="E159" s="1" t="s">
        <v>10</v>
      </c>
      <c r="F159" s="1"/>
      <c r="G159" s="1"/>
      <c r="H159" s="1"/>
    </row>
    <row r="160">
      <c r="A160" s="1"/>
      <c r="B160" s="1"/>
      <c r="C160" s="1"/>
      <c r="D160" s="2" t="s">
        <v>10</v>
      </c>
      <c r="E160" s="1" t="s">
        <v>10</v>
      </c>
      <c r="F160" s="1"/>
      <c r="G160" s="1"/>
      <c r="H160" s="1"/>
    </row>
    <row r="161">
      <c r="A161" s="1"/>
      <c r="B161" s="1"/>
      <c r="C161" s="1"/>
      <c r="D161" s="2" t="s">
        <v>10</v>
      </c>
      <c r="E161" s="1" t="s">
        <v>10</v>
      </c>
      <c r="F161" s="1"/>
      <c r="G161" s="1"/>
      <c r="H161" s="1"/>
    </row>
    <row r="162">
      <c r="A162" s="1"/>
      <c r="B162" s="1"/>
      <c r="C162" s="1"/>
      <c r="D162" s="2" t="s">
        <v>10</v>
      </c>
      <c r="E162" s="1" t="s">
        <v>10</v>
      </c>
      <c r="F162" s="1"/>
      <c r="G162" s="1"/>
      <c r="H162" s="1"/>
    </row>
    <row r="163">
      <c r="A163" s="1"/>
      <c r="B163" s="1"/>
      <c r="C163" s="1"/>
      <c r="D163" s="2" t="s">
        <v>10</v>
      </c>
      <c r="E163" s="1" t="s">
        <v>10</v>
      </c>
      <c r="F163" s="1"/>
      <c r="G163" s="1"/>
      <c r="H163" s="1"/>
    </row>
    <row r="164">
      <c r="A164" s="1"/>
      <c r="B164" s="1"/>
      <c r="C164" s="1"/>
      <c r="D164" s="2" t="s">
        <v>10</v>
      </c>
      <c r="E164" s="1" t="s">
        <v>10</v>
      </c>
      <c r="F164" s="1"/>
      <c r="G164" s="1"/>
      <c r="H164" s="1"/>
    </row>
    <row r="165">
      <c r="A165" s="1"/>
      <c r="B165" s="1"/>
      <c r="C165" s="1"/>
      <c r="D165" s="2" t="s">
        <v>10</v>
      </c>
      <c r="E165" s="1" t="s">
        <v>10</v>
      </c>
      <c r="F165" s="1"/>
      <c r="G165" s="1"/>
      <c r="H165" s="1"/>
    </row>
    <row r="166">
      <c r="A166" s="1"/>
      <c r="B166" s="1"/>
      <c r="C166" s="1"/>
      <c r="D166" s="2" t="s">
        <v>10</v>
      </c>
      <c r="E166" s="1" t="s">
        <v>10</v>
      </c>
      <c r="F166" s="1"/>
      <c r="G166" s="1"/>
      <c r="H166" s="1"/>
    </row>
    <row r="167">
      <c r="A167" s="1"/>
      <c r="B167" s="1"/>
      <c r="C167" s="1"/>
      <c r="D167" s="2" t="s">
        <v>10</v>
      </c>
      <c r="E167" s="1" t="s">
        <v>10</v>
      </c>
      <c r="F167" s="1"/>
      <c r="G167" s="1"/>
      <c r="H167" s="1"/>
    </row>
    <row r="168">
      <c r="A168" s="1"/>
      <c r="B168" s="1"/>
      <c r="C168" s="1"/>
      <c r="D168" s="2" t="s">
        <v>10</v>
      </c>
      <c r="E168" s="1" t="s">
        <v>10</v>
      </c>
      <c r="F168" s="1"/>
      <c r="G168" s="1"/>
      <c r="H168" s="1"/>
    </row>
    <row r="169">
      <c r="A169" s="1"/>
      <c r="B169" s="1"/>
      <c r="C169" s="1"/>
      <c r="D169" s="2" t="s">
        <v>10</v>
      </c>
      <c r="E169" s="1" t="s">
        <v>10</v>
      </c>
      <c r="F169" s="1"/>
      <c r="G169" s="1"/>
      <c r="H169" s="1"/>
    </row>
    <row r="170">
      <c r="A170" s="1"/>
      <c r="B170" s="1"/>
      <c r="C170" s="1"/>
      <c r="D170" s="2" t="s">
        <v>10</v>
      </c>
      <c r="E170" s="1" t="s">
        <v>10</v>
      </c>
      <c r="F170" s="1"/>
      <c r="G170" s="1"/>
      <c r="H170" s="1"/>
    </row>
    <row r="171">
      <c r="A171" s="1"/>
      <c r="B171" s="1"/>
      <c r="C171" s="1"/>
      <c r="D171" s="2" t="s">
        <v>10</v>
      </c>
      <c r="E171" s="1" t="s">
        <v>10</v>
      </c>
      <c r="F171" s="1"/>
      <c r="G171" s="1"/>
      <c r="H171" s="1"/>
    </row>
    <row r="172">
      <c r="A172" s="1"/>
      <c r="B172" s="1"/>
      <c r="C172" s="1"/>
      <c r="D172" s="2" t="s">
        <v>10</v>
      </c>
      <c r="E172" s="1" t="s">
        <v>10</v>
      </c>
      <c r="F172" s="1"/>
      <c r="G172" s="1"/>
      <c r="H172" s="1"/>
    </row>
    <row r="173">
      <c r="A173" s="1"/>
      <c r="B173" s="1"/>
      <c r="C173" s="1"/>
      <c r="D173" s="2" t="s">
        <v>10</v>
      </c>
      <c r="E173" s="1" t="s">
        <v>10</v>
      </c>
      <c r="F173" s="1"/>
      <c r="G173" s="1"/>
      <c r="H173" s="1"/>
    </row>
    <row r="174">
      <c r="A174" s="1"/>
      <c r="B174" s="1"/>
      <c r="C174" s="1"/>
      <c r="D174" s="2" t="s">
        <v>10</v>
      </c>
      <c r="E174" s="1" t="s">
        <v>10</v>
      </c>
      <c r="F174" s="1"/>
      <c r="G174" s="1"/>
      <c r="H174" s="1"/>
    </row>
    <row r="175">
      <c r="A175" s="1"/>
      <c r="B175" s="1"/>
      <c r="C175" s="1"/>
      <c r="D175" s="2" t="s">
        <v>10</v>
      </c>
      <c r="E175" s="1" t="s">
        <v>10</v>
      </c>
      <c r="F175" s="1"/>
      <c r="G175" s="1"/>
      <c r="H175" s="1"/>
    </row>
    <row r="176">
      <c r="A176" s="1"/>
      <c r="B176" s="1"/>
      <c r="C176" s="1"/>
      <c r="D176" s="2" t="s">
        <v>10</v>
      </c>
      <c r="E176" s="1" t="s">
        <v>10</v>
      </c>
      <c r="F176" s="1"/>
      <c r="G176" s="1"/>
      <c r="H176" s="1"/>
    </row>
    <row r="177">
      <c r="A177" s="1"/>
      <c r="B177" s="1"/>
      <c r="C177" s="1"/>
      <c r="D177" s="2" t="s">
        <v>10</v>
      </c>
      <c r="E177" s="1" t="s">
        <v>10</v>
      </c>
      <c r="F177" s="1"/>
      <c r="G177" s="1"/>
      <c r="H177" s="1"/>
    </row>
    <row r="178">
      <c r="A178" s="1"/>
      <c r="B178" s="1"/>
      <c r="C178" s="1"/>
      <c r="D178" s="2" t="s">
        <v>10</v>
      </c>
      <c r="E178" s="1" t="s">
        <v>10</v>
      </c>
      <c r="F178" s="1"/>
      <c r="G178" s="1"/>
      <c r="H178" s="1"/>
    </row>
    <row r="179">
      <c r="A179" s="1"/>
      <c r="B179" s="1"/>
      <c r="C179" s="1"/>
      <c r="D179" s="2" t="s">
        <v>10</v>
      </c>
      <c r="E179" s="1" t="s">
        <v>10</v>
      </c>
      <c r="F179" s="1"/>
      <c r="G179" s="1"/>
      <c r="H179" s="1"/>
    </row>
    <row r="180">
      <c r="A180" s="1"/>
      <c r="B180" s="1"/>
      <c r="C180" s="1"/>
      <c r="D180" s="2" t="s">
        <v>10</v>
      </c>
      <c r="E180" s="1" t="s">
        <v>10</v>
      </c>
      <c r="F180" s="1"/>
      <c r="G180" s="1"/>
      <c r="H180" s="1"/>
    </row>
    <row r="181">
      <c r="A181" s="1"/>
      <c r="B181" s="1"/>
      <c r="C181" s="1"/>
      <c r="D181" s="2" t="s">
        <v>10</v>
      </c>
      <c r="E181" s="1" t="s">
        <v>10</v>
      </c>
      <c r="F181" s="1"/>
      <c r="G181" s="1"/>
      <c r="H181" s="1"/>
    </row>
    <row r="182">
      <c r="A182" s="1"/>
      <c r="B182" s="1"/>
      <c r="C182" s="1"/>
      <c r="D182" s="2" t="s">
        <v>10</v>
      </c>
      <c r="E182" s="1" t="s">
        <v>10</v>
      </c>
      <c r="F182" s="1"/>
      <c r="G182" s="1"/>
      <c r="H182" s="1"/>
    </row>
    <row r="183">
      <c r="A183" s="1"/>
      <c r="B183" s="1"/>
      <c r="C183" s="1"/>
      <c r="D183" s="2" t="s">
        <v>10</v>
      </c>
      <c r="E183" s="1" t="s">
        <v>10</v>
      </c>
      <c r="F183" s="1"/>
      <c r="G183" s="1"/>
      <c r="H183" s="1"/>
    </row>
    <row r="184">
      <c r="A184" s="1"/>
      <c r="B184" s="1"/>
      <c r="C184" s="1"/>
      <c r="D184" s="2" t="s">
        <v>10</v>
      </c>
      <c r="E184" s="1" t="s">
        <v>10</v>
      </c>
      <c r="F184" s="1"/>
      <c r="G184" s="1"/>
      <c r="H184" s="1"/>
    </row>
    <row r="185">
      <c r="A185" s="1"/>
      <c r="B185" s="1"/>
      <c r="C185" s="1"/>
      <c r="D185" s="2" t="s">
        <v>10</v>
      </c>
      <c r="E185" s="1" t="s">
        <v>10</v>
      </c>
      <c r="F185" s="1"/>
      <c r="G185" s="1"/>
      <c r="H185" s="1"/>
    </row>
    <row r="186">
      <c r="A186" s="1"/>
      <c r="B186" s="1"/>
      <c r="C186" s="1"/>
      <c r="D186" s="2" t="s">
        <v>10</v>
      </c>
      <c r="E186" s="1" t="s">
        <v>10</v>
      </c>
      <c r="F186" s="1"/>
      <c r="G186" s="1"/>
      <c r="H186" s="1"/>
    </row>
    <row r="187">
      <c r="A187" s="1"/>
      <c r="B187" s="1"/>
      <c r="C187" s="1"/>
      <c r="D187" s="2" t="s">
        <v>10</v>
      </c>
      <c r="E187" s="1" t="s">
        <v>10</v>
      </c>
      <c r="F187" s="1"/>
      <c r="G187" s="1"/>
      <c r="H187" s="1"/>
    </row>
    <row r="188">
      <c r="A188" s="1"/>
      <c r="B188" s="1"/>
      <c r="C188" s="1"/>
      <c r="D188" s="2" t="s">
        <v>10</v>
      </c>
      <c r="E188" s="1" t="s">
        <v>10</v>
      </c>
      <c r="F188" s="1"/>
      <c r="G188" s="1"/>
      <c r="H188" s="1"/>
    </row>
    <row r="189">
      <c r="A189" s="1"/>
      <c r="B189" s="1"/>
      <c r="C189" s="1"/>
      <c r="D189" s="2" t="s">
        <v>10</v>
      </c>
      <c r="E189" s="1" t="s">
        <v>10</v>
      </c>
      <c r="F189" s="1"/>
      <c r="G189" s="1"/>
      <c r="H189" s="1"/>
    </row>
    <row r="190">
      <c r="A190" s="1"/>
      <c r="B190" s="1"/>
      <c r="C190" s="1"/>
      <c r="D190" s="2" t="s">
        <v>10</v>
      </c>
      <c r="E190" s="1" t="s">
        <v>10</v>
      </c>
      <c r="F190" s="1"/>
      <c r="G190" s="1"/>
      <c r="H190" s="1"/>
    </row>
    <row r="191">
      <c r="A191" s="1"/>
      <c r="B191" s="1"/>
      <c r="C191" s="1"/>
      <c r="D191" s="2" t="s">
        <v>10</v>
      </c>
      <c r="E191" s="1" t="s">
        <v>10</v>
      </c>
      <c r="F191" s="1"/>
      <c r="G191" s="1"/>
      <c r="H191" s="1"/>
    </row>
    <row r="192">
      <c r="A192" s="1"/>
      <c r="B192" s="1"/>
      <c r="C192" s="1"/>
      <c r="D192" s="2" t="s">
        <v>10</v>
      </c>
      <c r="E192" s="1" t="s">
        <v>10</v>
      </c>
      <c r="F192" s="1"/>
      <c r="G192" s="1"/>
      <c r="H192" s="1"/>
    </row>
    <row r="193">
      <c r="A193" s="1"/>
      <c r="B193" s="1"/>
      <c r="C193" s="1"/>
      <c r="D193" s="2" t="s">
        <v>10</v>
      </c>
      <c r="E193" s="1" t="s">
        <v>10</v>
      </c>
      <c r="F193" s="1"/>
      <c r="G193" s="1"/>
      <c r="H193" s="1"/>
    </row>
    <row r="194">
      <c r="A194" s="1"/>
      <c r="B194" s="1"/>
      <c r="C194" s="1"/>
      <c r="D194" s="2" t="s">
        <v>10</v>
      </c>
      <c r="E194" s="1" t="s">
        <v>10</v>
      </c>
      <c r="F194" s="1"/>
      <c r="G194" s="1"/>
      <c r="H194" s="1"/>
    </row>
    <row r="195">
      <c r="A195" s="1"/>
      <c r="B195" s="1"/>
      <c r="C195" s="1"/>
      <c r="D195" s="2" t="s">
        <v>10</v>
      </c>
      <c r="E195" s="1" t="s">
        <v>10</v>
      </c>
      <c r="F195" s="1"/>
      <c r="G195" s="1"/>
      <c r="H195" s="1"/>
    </row>
    <row r="196">
      <c r="A196" s="1"/>
      <c r="B196" s="1"/>
      <c r="C196" s="1"/>
      <c r="D196" s="2" t="s">
        <v>10</v>
      </c>
      <c r="E196" s="1" t="s">
        <v>10</v>
      </c>
      <c r="F196" s="1"/>
      <c r="G196" s="1"/>
      <c r="H196" s="1"/>
    </row>
    <row r="197">
      <c r="A197" s="1"/>
      <c r="B197" s="1"/>
      <c r="C197" s="1"/>
      <c r="D197" s="2" t="s">
        <v>10</v>
      </c>
      <c r="E197" s="1" t="s">
        <v>10</v>
      </c>
      <c r="F197" s="1"/>
      <c r="G197" s="1"/>
      <c r="H197" s="1"/>
    </row>
    <row r="198">
      <c r="A198" s="1"/>
      <c r="B198" s="1"/>
      <c r="C198" s="1"/>
      <c r="D198" s="2" t="s">
        <v>10</v>
      </c>
      <c r="E198" s="1" t="s">
        <v>10</v>
      </c>
      <c r="F198" s="1"/>
      <c r="G198" s="1"/>
      <c r="H198" s="1"/>
    </row>
    <row r="199">
      <c r="A199" s="1"/>
      <c r="B199" s="1"/>
      <c r="C199" s="1"/>
      <c r="D199" s="2" t="s">
        <v>10</v>
      </c>
      <c r="E199" s="1" t="s">
        <v>10</v>
      </c>
      <c r="F199" s="1"/>
      <c r="G199" s="1"/>
      <c r="H199" s="1"/>
    </row>
    <row r="200">
      <c r="A200" s="14"/>
      <c r="B200" s="14"/>
      <c r="C200" s="14"/>
      <c r="D200" s="14" t="s">
        <v>10</v>
      </c>
      <c r="E200" s="14" t="s">
        <v>10</v>
      </c>
      <c r="F200" s="14"/>
      <c r="G200" s="14"/>
      <c r="H200" s="14"/>
    </row>
    <row r="201">
      <c r="A201" s="14"/>
      <c r="B201" s="14"/>
      <c r="C201" s="14"/>
      <c r="D201" s="14" t="s">
        <v>10</v>
      </c>
      <c r="E201" s="14" t="s">
        <v>10</v>
      </c>
      <c r="F201" s="14"/>
      <c r="G201" s="14"/>
      <c r="H201" s="14"/>
    </row>
    <row r="202">
      <c r="A202" s="14"/>
      <c r="B202" s="14"/>
      <c r="C202" s="14"/>
      <c r="D202" s="14" t="s">
        <v>10</v>
      </c>
      <c r="E202" s="14" t="s">
        <v>10</v>
      </c>
      <c r="F202" s="14"/>
      <c r="G202" s="14"/>
      <c r="H202" s="14"/>
    </row>
    <row r="203">
      <c r="A203" s="14"/>
      <c r="B203" s="14"/>
      <c r="C203" s="14"/>
      <c r="D203" s="14" t="s">
        <v>10</v>
      </c>
      <c r="E203" s="14" t="s">
        <v>10</v>
      </c>
      <c r="F203" s="14"/>
      <c r="G203" s="14"/>
      <c r="H203" s="14"/>
    </row>
    <row r="204">
      <c r="A204" s="14"/>
      <c r="B204" s="14"/>
      <c r="C204" s="14"/>
      <c r="D204" s="14" t="s">
        <v>10</v>
      </c>
      <c r="E204" s="14" t="s">
        <v>10</v>
      </c>
      <c r="F204" s="14"/>
      <c r="G204" s="14"/>
      <c r="H204" s="14"/>
    </row>
    <row r="205">
      <c r="A205" s="14"/>
      <c r="B205" s="14"/>
      <c r="C205" s="14"/>
      <c r="D205" s="14" t="s">
        <v>10</v>
      </c>
      <c r="E205" s="14" t="s">
        <v>10</v>
      </c>
      <c r="F205" s="14"/>
      <c r="G205" s="14"/>
      <c r="H205" s="14"/>
    </row>
    <row r="206">
      <c r="A206" s="14"/>
      <c r="B206" s="14"/>
      <c r="C206" s="14"/>
      <c r="D206" s="14" t="s">
        <v>10</v>
      </c>
      <c r="E206" s="14" t="s">
        <v>10</v>
      </c>
      <c r="F206" s="14"/>
      <c r="G206" s="14"/>
      <c r="H206" s="14"/>
    </row>
    <row r="207">
      <c r="A207" s="14"/>
      <c r="B207" s="14"/>
      <c r="C207" s="14"/>
      <c r="D207" s="14" t="s">
        <v>10</v>
      </c>
      <c r="E207" s="14" t="s">
        <v>10</v>
      </c>
      <c r="F207" s="14"/>
      <c r="G207" s="14"/>
      <c r="H207" s="14"/>
    </row>
    <row r="208">
      <c r="A208" s="14"/>
      <c r="B208" s="14"/>
      <c r="C208" s="14"/>
      <c r="D208" s="14" t="s">
        <v>10</v>
      </c>
      <c r="E208" s="14" t="s">
        <v>10</v>
      </c>
      <c r="F208" s="14"/>
      <c r="G208" s="14"/>
      <c r="H208" s="14"/>
    </row>
    <row r="209">
      <c r="A209" s="14"/>
      <c r="B209" s="14"/>
      <c r="C209" s="14"/>
      <c r="D209" s="14" t="s">
        <v>10</v>
      </c>
      <c r="E209" s="14" t="s">
        <v>10</v>
      </c>
      <c r="F209" s="14"/>
      <c r="G209" s="14"/>
      <c r="H209" s="14"/>
    </row>
    <row r="210">
      <c r="A210" s="14"/>
      <c r="B210" s="14"/>
      <c r="C210" s="14"/>
      <c r="D210" s="14" t="s">
        <v>10</v>
      </c>
      <c r="E210" s="14" t="s">
        <v>10</v>
      </c>
      <c r="F210" s="14"/>
      <c r="G210" s="14"/>
      <c r="H210" s="14"/>
    </row>
    <row r="211">
      <c r="A211" s="14"/>
      <c r="B211" s="14"/>
      <c r="C211" s="14"/>
      <c r="D211" s="14" t="s">
        <v>10</v>
      </c>
      <c r="E211" s="14" t="s">
        <v>10</v>
      </c>
      <c r="F211" s="14"/>
      <c r="G211" s="14"/>
      <c r="H211" s="14"/>
    </row>
    <row r="212">
      <c r="A212" s="14"/>
      <c r="B212" s="14"/>
      <c r="C212" s="14"/>
      <c r="D212" s="14" t="s">
        <v>10</v>
      </c>
      <c r="E212" s="14" t="s">
        <v>10</v>
      </c>
      <c r="F212" s="14"/>
      <c r="G212" s="14"/>
      <c r="H212" s="14"/>
    </row>
    <row r="213">
      <c r="A213" s="14"/>
      <c r="B213" s="14"/>
      <c r="C213" s="14"/>
      <c r="D213" s="14" t="s">
        <v>10</v>
      </c>
      <c r="E213" s="14" t="s">
        <v>10</v>
      </c>
      <c r="F213" s="14"/>
      <c r="G213" s="14"/>
      <c r="H213" s="14"/>
    </row>
    <row r="214">
      <c r="A214" s="14"/>
      <c r="B214" s="14"/>
      <c r="C214" s="14"/>
      <c r="D214" s="14" t="s">
        <v>10</v>
      </c>
      <c r="E214" s="14" t="s">
        <v>10</v>
      </c>
      <c r="F214" s="14"/>
      <c r="G214" s="14"/>
      <c r="H214" s="14"/>
    </row>
    <row r="215">
      <c r="A215" s="14"/>
      <c r="B215" s="14"/>
      <c r="C215" s="14"/>
      <c r="D215" s="14" t="s">
        <v>10</v>
      </c>
      <c r="E215" s="14" t="s">
        <v>10</v>
      </c>
      <c r="F215" s="14"/>
      <c r="G215" s="14"/>
      <c r="H215" s="14"/>
    </row>
    <row r="216">
      <c r="A216" s="14"/>
      <c r="B216" s="14"/>
      <c r="C216" s="14"/>
      <c r="D216" s="14" t="s">
        <v>10</v>
      </c>
      <c r="E216" s="14" t="s">
        <v>10</v>
      </c>
      <c r="F216" s="14"/>
      <c r="G216" s="14"/>
      <c r="H216" s="14"/>
    </row>
    <row r="217">
      <c r="A217" s="14"/>
      <c r="B217" s="14"/>
      <c r="C217" s="14"/>
      <c r="D217" s="14" t="s">
        <v>10</v>
      </c>
      <c r="E217" s="14" t="s">
        <v>10</v>
      </c>
      <c r="F217" s="14"/>
      <c r="G217" s="14"/>
      <c r="H217" s="14"/>
    </row>
    <row r="218">
      <c r="A218" s="14"/>
      <c r="B218" s="14"/>
      <c r="C218" s="14"/>
      <c r="D218" s="14" t="s">
        <v>10</v>
      </c>
      <c r="E218" s="14" t="s">
        <v>10</v>
      </c>
      <c r="F218" s="14"/>
      <c r="G218" s="14"/>
      <c r="H218" s="14"/>
    </row>
    <row r="219">
      <c r="A219" s="14"/>
      <c r="B219" s="14"/>
      <c r="C219" s="14"/>
      <c r="D219" s="14" t="s">
        <v>10</v>
      </c>
      <c r="E219" s="14" t="s">
        <v>10</v>
      </c>
      <c r="F219" s="14"/>
      <c r="G219" s="14"/>
      <c r="H219" s="14"/>
    </row>
    <row r="220">
      <c r="A220" s="14"/>
      <c r="B220" s="14"/>
      <c r="C220" s="14"/>
      <c r="D220" s="14" t="s">
        <v>10</v>
      </c>
      <c r="E220" s="14" t="s">
        <v>10</v>
      </c>
      <c r="F220" s="14"/>
      <c r="G220" s="14"/>
      <c r="H220" s="14"/>
    </row>
    <row r="221">
      <c r="A221" s="14"/>
      <c r="B221" s="14"/>
      <c r="C221" s="14"/>
      <c r="D221" s="14" t="s">
        <v>10</v>
      </c>
      <c r="E221" s="14" t="s">
        <v>10</v>
      </c>
      <c r="F221" s="14"/>
      <c r="G221" s="14"/>
      <c r="H221" s="14"/>
    </row>
    <row r="222">
      <c r="A222" s="14"/>
      <c r="B222" s="14"/>
      <c r="C222" s="14"/>
      <c r="D222" s="14" t="s">
        <v>10</v>
      </c>
      <c r="E222" s="14" t="s">
        <v>10</v>
      </c>
      <c r="F222" s="14"/>
      <c r="G222" s="14"/>
      <c r="H222" s="14"/>
    </row>
    <row r="223">
      <c r="A223" s="14"/>
      <c r="B223" s="14"/>
      <c r="C223" s="14"/>
      <c r="D223" s="14" t="s">
        <v>10</v>
      </c>
      <c r="E223" s="14" t="s">
        <v>10</v>
      </c>
      <c r="F223" s="14"/>
      <c r="G223" s="14"/>
      <c r="H223" s="14"/>
    </row>
    <row r="224">
      <c r="A224" s="14"/>
      <c r="B224" s="14"/>
      <c r="C224" s="14"/>
      <c r="D224" s="14" t="s">
        <v>10</v>
      </c>
      <c r="E224" s="14" t="s">
        <v>10</v>
      </c>
      <c r="F224" s="14"/>
      <c r="G224" s="14"/>
      <c r="H224" s="14"/>
    </row>
    <row r="225">
      <c r="A225" s="14"/>
      <c r="B225" s="14"/>
      <c r="C225" s="14"/>
      <c r="D225" s="14" t="s">
        <v>10</v>
      </c>
      <c r="E225" s="14" t="s">
        <v>10</v>
      </c>
      <c r="F225" s="14"/>
      <c r="G225" s="14"/>
      <c r="H225" s="14"/>
    </row>
    <row r="226">
      <c r="A226" s="14"/>
      <c r="B226" s="14"/>
      <c r="C226" s="14"/>
      <c r="D226" s="14" t="s">
        <v>10</v>
      </c>
      <c r="E226" s="14" t="s">
        <v>10</v>
      </c>
      <c r="F226" s="14"/>
      <c r="G226" s="14"/>
      <c r="H226" s="14"/>
    </row>
    <row r="227">
      <c r="A227" s="14"/>
      <c r="B227" s="14"/>
      <c r="C227" s="14"/>
      <c r="D227" s="14" t="s">
        <v>10</v>
      </c>
      <c r="E227" s="14" t="s">
        <v>10</v>
      </c>
      <c r="F227" s="14"/>
      <c r="G227" s="14"/>
      <c r="H227" s="14"/>
    </row>
    <row r="228">
      <c r="A228" s="14"/>
      <c r="B228" s="14"/>
      <c r="C228" s="14"/>
      <c r="D228" s="14" t="s">
        <v>10</v>
      </c>
      <c r="E228" s="14" t="s">
        <v>10</v>
      </c>
      <c r="F228" s="14"/>
      <c r="G228" s="14"/>
      <c r="H228" s="14"/>
    </row>
    <row r="229">
      <c r="A229" s="14"/>
      <c r="B229" s="14"/>
      <c r="C229" s="14"/>
      <c r="D229" s="14" t="s">
        <v>10</v>
      </c>
      <c r="E229" s="14" t="s">
        <v>10</v>
      </c>
      <c r="F229" s="14"/>
      <c r="G229" s="14"/>
      <c r="H229" s="14"/>
    </row>
    <row r="230">
      <c r="A230" s="14"/>
      <c r="B230" s="14"/>
      <c r="C230" s="14"/>
      <c r="D230" s="14" t="s">
        <v>10</v>
      </c>
      <c r="E230" s="14" t="s">
        <v>10</v>
      </c>
      <c r="F230" s="14"/>
      <c r="G230" s="14"/>
      <c r="H230" s="14"/>
    </row>
    <row r="231">
      <c r="A231" s="14"/>
      <c r="B231" s="14"/>
      <c r="C231" s="14"/>
      <c r="D231" s="14" t="s">
        <v>10</v>
      </c>
      <c r="E231" s="14" t="s">
        <v>10</v>
      </c>
      <c r="F231" s="14"/>
      <c r="G231" s="14"/>
      <c r="H231" s="14"/>
    </row>
    <row r="232">
      <c r="A232" s="14"/>
      <c r="B232" s="14"/>
      <c r="C232" s="14"/>
      <c r="D232" s="14" t="s">
        <v>10</v>
      </c>
      <c r="E232" s="14" t="s">
        <v>10</v>
      </c>
      <c r="F232" s="14"/>
      <c r="G232" s="14"/>
      <c r="H232" s="14"/>
    </row>
    <row r="233">
      <c r="A233" s="14"/>
      <c r="B233" s="14"/>
      <c r="C233" s="14"/>
      <c r="D233" s="14" t="s">
        <v>10</v>
      </c>
      <c r="E233" s="14" t="s">
        <v>10</v>
      </c>
      <c r="F233" s="14"/>
      <c r="G233" s="14"/>
      <c r="H233" s="14"/>
    </row>
    <row r="234">
      <c r="A234" s="14"/>
      <c r="B234" s="14"/>
      <c r="C234" s="14"/>
      <c r="D234" s="14" t="s">
        <v>10</v>
      </c>
      <c r="E234" s="14" t="s">
        <v>10</v>
      </c>
      <c r="F234" s="14"/>
      <c r="G234" s="14"/>
      <c r="H234" s="14"/>
    </row>
    <row r="235">
      <c r="A235" s="14"/>
      <c r="B235" s="14"/>
      <c r="C235" s="14"/>
      <c r="D235" s="14" t="s">
        <v>10</v>
      </c>
      <c r="E235" s="14" t="s">
        <v>10</v>
      </c>
      <c r="F235" s="14"/>
      <c r="G235" s="14"/>
      <c r="H235" s="14"/>
    </row>
    <row r="236">
      <c r="A236" s="14"/>
      <c r="B236" s="14"/>
      <c r="C236" s="14"/>
      <c r="D236" s="14" t="s">
        <v>10</v>
      </c>
      <c r="E236" s="14" t="s">
        <v>10</v>
      </c>
      <c r="F236" s="14"/>
      <c r="G236" s="14"/>
      <c r="H236" s="14"/>
    </row>
    <row r="237">
      <c r="A237" s="14"/>
      <c r="B237" s="14"/>
      <c r="C237" s="14"/>
      <c r="D237" s="14" t="s">
        <v>10</v>
      </c>
      <c r="E237" s="14" t="s">
        <v>10</v>
      </c>
      <c r="F237" s="14"/>
      <c r="G237" s="14"/>
      <c r="H237" s="14"/>
    </row>
    <row r="238">
      <c r="A238" s="14"/>
      <c r="B238" s="14"/>
      <c r="C238" s="14"/>
      <c r="D238" s="14" t="s">
        <v>10</v>
      </c>
      <c r="E238" s="14" t="s">
        <v>10</v>
      </c>
      <c r="F238" s="14"/>
      <c r="G238" s="14"/>
      <c r="H238" s="14"/>
    </row>
    <row r="239">
      <c r="A239" s="14"/>
      <c r="B239" s="14"/>
      <c r="C239" s="14"/>
      <c r="D239" s="14" t="s">
        <v>10</v>
      </c>
      <c r="E239" s="14" t="s">
        <v>10</v>
      </c>
      <c r="F239" s="14"/>
      <c r="G239" s="14"/>
      <c r="H239" s="14"/>
    </row>
    <row r="240">
      <c r="A240" s="14"/>
      <c r="B240" s="14"/>
      <c r="C240" s="14"/>
      <c r="D240" s="14" t="s">
        <v>10</v>
      </c>
      <c r="E240" s="14" t="s">
        <v>10</v>
      </c>
      <c r="F240" s="14"/>
      <c r="G240" s="14"/>
      <c r="H240" s="14"/>
    </row>
    <row r="241">
      <c r="A241" s="14"/>
      <c r="B241" s="14"/>
      <c r="C241" s="14"/>
      <c r="D241" s="14" t="s">
        <v>10</v>
      </c>
      <c r="E241" s="14" t="s">
        <v>10</v>
      </c>
      <c r="F241" s="14"/>
      <c r="G241" s="14"/>
      <c r="H241" s="14"/>
    </row>
    <row r="242">
      <c r="A242" s="14"/>
      <c r="B242" s="14"/>
      <c r="C242" s="14"/>
      <c r="D242" s="14" t="s">
        <v>10</v>
      </c>
      <c r="E242" s="14" t="s">
        <v>10</v>
      </c>
      <c r="F242" s="14"/>
      <c r="G242" s="14"/>
      <c r="H242" s="14"/>
    </row>
    <row r="243">
      <c r="A243" s="14"/>
      <c r="B243" s="14"/>
      <c r="C243" s="14"/>
      <c r="D243" s="14" t="s">
        <v>10</v>
      </c>
      <c r="E243" s="14" t="s">
        <v>10</v>
      </c>
      <c r="F243" s="14"/>
      <c r="G243" s="14"/>
      <c r="H243" s="14"/>
    </row>
    <row r="244">
      <c r="A244" s="14"/>
      <c r="B244" s="14"/>
      <c r="C244" s="14"/>
      <c r="D244" s="14" t="s">
        <v>10</v>
      </c>
      <c r="E244" s="14" t="s">
        <v>10</v>
      </c>
      <c r="F244" s="14"/>
      <c r="G244" s="14"/>
      <c r="H244" s="14"/>
    </row>
    <row r="245">
      <c r="A245" s="14"/>
      <c r="B245" s="14"/>
      <c r="C245" s="14"/>
      <c r="D245" s="14" t="s">
        <v>10</v>
      </c>
      <c r="E245" s="14" t="s">
        <v>10</v>
      </c>
      <c r="F245" s="14"/>
      <c r="G245" s="14"/>
      <c r="H245" s="14"/>
    </row>
    <row r="246">
      <c r="A246" s="14"/>
      <c r="B246" s="14"/>
      <c r="C246" s="14"/>
      <c r="D246" s="14" t="s">
        <v>10</v>
      </c>
      <c r="E246" s="14" t="s">
        <v>10</v>
      </c>
      <c r="F246" s="14"/>
      <c r="G246" s="14"/>
      <c r="H246" s="14"/>
    </row>
    <row r="247">
      <c r="A247" s="14"/>
      <c r="B247" s="14"/>
      <c r="C247" s="14"/>
      <c r="D247" s="14" t="s">
        <v>10</v>
      </c>
      <c r="E247" s="14" t="s">
        <v>10</v>
      </c>
      <c r="F247" s="14"/>
      <c r="G247" s="14"/>
      <c r="H247" s="14"/>
    </row>
    <row r="248">
      <c r="A248" s="14"/>
      <c r="B248" s="14"/>
      <c r="C248" s="14"/>
      <c r="D248" s="14" t="s">
        <v>10</v>
      </c>
      <c r="E248" s="14" t="s">
        <v>10</v>
      </c>
      <c r="F248" s="14"/>
      <c r="G248" s="14"/>
      <c r="H248" s="14"/>
    </row>
    <row r="249">
      <c r="A249" s="14"/>
      <c r="B249" s="14"/>
      <c r="C249" s="14"/>
      <c r="D249" s="14" t="s">
        <v>10</v>
      </c>
      <c r="E249" s="14" t="s">
        <v>10</v>
      </c>
      <c r="F249" s="14"/>
      <c r="G249" s="14"/>
      <c r="H249" s="14"/>
    </row>
    <row r="250">
      <c r="A250" s="14"/>
      <c r="B250" s="14"/>
      <c r="C250" s="14"/>
      <c r="D250" s="14" t="s">
        <v>10</v>
      </c>
      <c r="E250" s="14" t="s">
        <v>10</v>
      </c>
      <c r="F250" s="14"/>
      <c r="G250" s="14"/>
      <c r="H250" s="14"/>
    </row>
    <row r="251">
      <c r="A251" s="14"/>
      <c r="B251" s="14"/>
      <c r="C251" s="14"/>
      <c r="D251" s="14" t="s">
        <v>10</v>
      </c>
      <c r="E251" s="14" t="s">
        <v>10</v>
      </c>
      <c r="F251" s="14"/>
      <c r="G251" s="14"/>
      <c r="H251" s="14"/>
    </row>
    <row r="252">
      <c r="A252" s="14"/>
      <c r="B252" s="14"/>
      <c r="C252" s="14"/>
      <c r="D252" s="14" t="s">
        <v>10</v>
      </c>
      <c r="E252" s="14" t="s">
        <v>10</v>
      </c>
      <c r="F252" s="14"/>
      <c r="G252" s="14"/>
      <c r="H252" s="14"/>
    </row>
    <row r="253">
      <c r="A253" s="14"/>
      <c r="B253" s="14"/>
      <c r="C253" s="14"/>
      <c r="D253" s="14" t="s">
        <v>10</v>
      </c>
      <c r="E253" s="14" t="s">
        <v>10</v>
      </c>
      <c r="F253" s="14"/>
      <c r="G253" s="14"/>
      <c r="H253" s="14"/>
    </row>
    <row r="254">
      <c r="A254" s="14"/>
      <c r="B254" s="14"/>
      <c r="C254" s="14"/>
      <c r="D254" s="14" t="s">
        <v>10</v>
      </c>
      <c r="E254" s="14" t="s">
        <v>10</v>
      </c>
      <c r="F254" s="14"/>
      <c r="G254" s="14"/>
      <c r="H254" s="14"/>
    </row>
    <row r="255">
      <c r="A255" s="14"/>
      <c r="B255" s="14"/>
      <c r="C255" s="14"/>
      <c r="D255" s="14" t="s">
        <v>10</v>
      </c>
      <c r="E255" s="14" t="s">
        <v>10</v>
      </c>
      <c r="F255" s="14"/>
      <c r="G255" s="14"/>
      <c r="H255" s="14"/>
    </row>
    <row r="256">
      <c r="A256" s="14"/>
      <c r="B256" s="14"/>
      <c r="C256" s="14"/>
      <c r="D256" s="14" t="s">
        <v>10</v>
      </c>
      <c r="E256" s="14" t="s">
        <v>10</v>
      </c>
      <c r="F256" s="14"/>
      <c r="G256" s="14"/>
      <c r="H256" s="14"/>
    </row>
    <row r="257">
      <c r="A257" s="14"/>
      <c r="B257" s="14"/>
      <c r="C257" s="14"/>
      <c r="D257" s="14" t="s">
        <v>10</v>
      </c>
      <c r="E257" s="14" t="s">
        <v>10</v>
      </c>
      <c r="F257" s="14"/>
      <c r="G257" s="14"/>
      <c r="H257" s="14"/>
    </row>
    <row r="258">
      <c r="A258" s="14"/>
      <c r="B258" s="14"/>
      <c r="C258" s="14"/>
      <c r="D258" s="14" t="s">
        <v>10</v>
      </c>
      <c r="E258" s="14" t="s">
        <v>10</v>
      </c>
      <c r="F258" s="14"/>
      <c r="G258" s="14"/>
      <c r="H258" s="14"/>
    </row>
    <row r="259">
      <c r="A259" s="14"/>
      <c r="B259" s="14"/>
      <c r="C259" s="14"/>
      <c r="D259" s="14" t="s">
        <v>10</v>
      </c>
      <c r="E259" s="14" t="s">
        <v>10</v>
      </c>
      <c r="F259" s="14"/>
      <c r="G259" s="14"/>
      <c r="H259" s="14"/>
    </row>
    <row r="260">
      <c r="A260" s="14"/>
      <c r="B260" s="14"/>
      <c r="C260" s="14"/>
      <c r="D260" s="14" t="s">
        <v>10</v>
      </c>
      <c r="E260" s="14" t="s">
        <v>10</v>
      </c>
      <c r="F260" s="14"/>
      <c r="G260" s="14"/>
      <c r="H260" s="14"/>
    </row>
    <row r="261">
      <c r="A261" s="14"/>
      <c r="B261" s="14"/>
      <c r="C261" s="14"/>
      <c r="D261" s="14" t="s">
        <v>10</v>
      </c>
      <c r="E261" s="14" t="s">
        <v>10</v>
      </c>
      <c r="F261" s="14"/>
      <c r="G261" s="14"/>
      <c r="H261" s="14"/>
    </row>
    <row r="262">
      <c r="A262" s="14"/>
      <c r="B262" s="14"/>
      <c r="C262" s="14"/>
      <c r="D262" s="14" t="s">
        <v>10</v>
      </c>
      <c r="E262" s="14" t="s">
        <v>10</v>
      </c>
      <c r="F262" s="14"/>
      <c r="G262" s="14"/>
      <c r="H262" s="14"/>
    </row>
    <row r="263">
      <c r="A263" s="14"/>
      <c r="B263" s="14"/>
      <c r="C263" s="14"/>
      <c r="D263" s="14" t="s">
        <v>10</v>
      </c>
      <c r="E263" s="14" t="s">
        <v>10</v>
      </c>
      <c r="F263" s="14"/>
      <c r="G263" s="14"/>
      <c r="H263" s="14"/>
    </row>
    <row r="264">
      <c r="A264" s="14"/>
      <c r="B264" s="14"/>
      <c r="C264" s="14"/>
      <c r="D264" s="14" t="s">
        <v>10</v>
      </c>
      <c r="E264" s="14" t="s">
        <v>10</v>
      </c>
      <c r="F264" s="14"/>
      <c r="G264" s="14"/>
      <c r="H264" s="14"/>
    </row>
    <row r="265">
      <c r="A265" s="14"/>
      <c r="B265" s="14"/>
      <c r="C265" s="14"/>
      <c r="D265" s="14" t="s">
        <v>10</v>
      </c>
      <c r="E265" s="14" t="s">
        <v>10</v>
      </c>
      <c r="F265" s="14"/>
      <c r="G265" s="14"/>
      <c r="H265" s="14"/>
    </row>
    <row r="266">
      <c r="A266" s="14"/>
      <c r="B266" s="14"/>
      <c r="C266" s="14"/>
      <c r="D266" s="14" t="s">
        <v>10</v>
      </c>
      <c r="E266" s="14" t="s">
        <v>10</v>
      </c>
      <c r="F266" s="14"/>
      <c r="G266" s="14"/>
      <c r="H266" s="14"/>
    </row>
    <row r="267">
      <c r="A267" s="14"/>
      <c r="B267" s="14"/>
      <c r="C267" s="14"/>
      <c r="D267" s="14" t="s">
        <v>10</v>
      </c>
      <c r="E267" s="14" t="s">
        <v>10</v>
      </c>
      <c r="F267" s="14"/>
      <c r="G267" s="14"/>
      <c r="H267" s="14"/>
    </row>
    <row r="268">
      <c r="A268" s="14"/>
      <c r="B268" s="14"/>
      <c r="C268" s="14"/>
      <c r="D268" s="14" t="s">
        <v>10</v>
      </c>
      <c r="E268" s="14" t="s">
        <v>10</v>
      </c>
      <c r="F268" s="14"/>
      <c r="G268" s="14"/>
      <c r="H268" s="14"/>
    </row>
    <row r="269">
      <c r="A269" s="14"/>
      <c r="B269" s="14"/>
      <c r="C269" s="14"/>
      <c r="D269" s="14" t="s">
        <v>10</v>
      </c>
      <c r="E269" s="14" t="s">
        <v>10</v>
      </c>
      <c r="F269" s="14"/>
      <c r="G269" s="14"/>
      <c r="H269" s="14"/>
    </row>
    <row r="270">
      <c r="A270" s="14"/>
      <c r="B270" s="14"/>
      <c r="C270" s="14"/>
      <c r="D270" s="14" t="s">
        <v>10</v>
      </c>
      <c r="E270" s="14" t="s">
        <v>10</v>
      </c>
      <c r="F270" s="14"/>
      <c r="G270" s="14"/>
      <c r="H270" s="14"/>
    </row>
    <row r="271">
      <c r="A271" s="14"/>
      <c r="B271" s="14"/>
      <c r="C271" s="14"/>
      <c r="D271" s="14" t="s">
        <v>10</v>
      </c>
      <c r="E271" s="14" t="s">
        <v>10</v>
      </c>
      <c r="F271" s="14"/>
      <c r="G271" s="14"/>
      <c r="H271" s="14"/>
    </row>
    <row r="272">
      <c r="A272" s="14"/>
      <c r="B272" s="14"/>
      <c r="C272" s="14"/>
      <c r="D272" s="14" t="s">
        <v>10</v>
      </c>
      <c r="E272" s="14" t="s">
        <v>10</v>
      </c>
      <c r="F272" s="14"/>
      <c r="G272" s="14"/>
      <c r="H272" s="14"/>
    </row>
    <row r="273">
      <c r="A273" s="14"/>
      <c r="B273" s="14"/>
      <c r="C273" s="14"/>
      <c r="D273" s="14" t="s">
        <v>10</v>
      </c>
      <c r="E273" s="14" t="s">
        <v>10</v>
      </c>
      <c r="F273" s="14"/>
      <c r="G273" s="14"/>
      <c r="H273" s="14"/>
    </row>
    <row r="274">
      <c r="A274" s="14"/>
      <c r="B274" s="14"/>
      <c r="C274" s="14"/>
      <c r="D274" s="14" t="s">
        <v>10</v>
      </c>
      <c r="E274" s="14" t="s">
        <v>10</v>
      </c>
      <c r="F274" s="14"/>
      <c r="G274" s="14"/>
      <c r="H274" s="14"/>
    </row>
    <row r="275">
      <c r="A275" s="14"/>
      <c r="B275" s="14"/>
      <c r="C275" s="14"/>
      <c r="D275" s="14" t="s">
        <v>10</v>
      </c>
      <c r="E275" s="14" t="s">
        <v>10</v>
      </c>
      <c r="F275" s="14"/>
      <c r="G275" s="14"/>
      <c r="H275" s="14"/>
    </row>
    <row r="276">
      <c r="A276" s="14"/>
      <c r="B276" s="14"/>
      <c r="C276" s="14"/>
      <c r="D276" s="14" t="s">
        <v>10</v>
      </c>
      <c r="E276" s="14" t="s">
        <v>10</v>
      </c>
      <c r="F276" s="14"/>
      <c r="G276" s="14"/>
      <c r="H276" s="14"/>
    </row>
    <row r="277">
      <c r="A277" s="14"/>
      <c r="B277" s="14"/>
      <c r="C277" s="14"/>
      <c r="D277" s="14" t="s">
        <v>10</v>
      </c>
      <c r="E277" s="14" t="s">
        <v>10</v>
      </c>
      <c r="F277" s="14"/>
      <c r="G277" s="14"/>
      <c r="H277" s="14"/>
    </row>
    <row r="278">
      <c r="A278" s="14"/>
      <c r="B278" s="14"/>
      <c r="C278" s="14"/>
      <c r="D278" s="14" t="s">
        <v>10</v>
      </c>
      <c r="E278" s="14" t="s">
        <v>10</v>
      </c>
      <c r="F278" s="14"/>
      <c r="G278" s="14"/>
      <c r="H278" s="14"/>
    </row>
    <row r="279">
      <c r="A279" s="14"/>
      <c r="B279" s="14"/>
      <c r="C279" s="14"/>
      <c r="D279" s="14" t="s">
        <v>10</v>
      </c>
      <c r="E279" s="14" t="s">
        <v>10</v>
      </c>
      <c r="F279" s="14"/>
      <c r="G279" s="14"/>
      <c r="H279" s="14"/>
    </row>
    <row r="280">
      <c r="A280" s="14"/>
      <c r="B280" s="14"/>
      <c r="C280" s="14"/>
      <c r="D280" s="14" t="s">
        <v>10</v>
      </c>
      <c r="E280" s="14" t="s">
        <v>10</v>
      </c>
      <c r="F280" s="14"/>
      <c r="G280" s="14"/>
      <c r="H280" s="14"/>
    </row>
    <row r="281">
      <c r="A281" s="14"/>
      <c r="B281" s="14"/>
      <c r="C281" s="14"/>
      <c r="D281" s="14" t="s">
        <v>10</v>
      </c>
      <c r="E281" s="14" t="s">
        <v>10</v>
      </c>
      <c r="F281" s="14"/>
      <c r="G281" s="14"/>
      <c r="H281" s="14"/>
    </row>
    <row r="282">
      <c r="A282" s="14"/>
      <c r="B282" s="14"/>
      <c r="C282" s="14"/>
      <c r="D282" s="14" t="s">
        <v>10</v>
      </c>
      <c r="E282" s="14" t="s">
        <v>10</v>
      </c>
      <c r="F282" s="14"/>
      <c r="G282" s="14"/>
      <c r="H282" s="14"/>
    </row>
    <row r="283">
      <c r="A283" s="14"/>
      <c r="B283" s="14"/>
      <c r="C283" s="14"/>
      <c r="D283" s="14" t="s">
        <v>10</v>
      </c>
      <c r="E283" s="14" t="s">
        <v>10</v>
      </c>
      <c r="F283" s="14"/>
      <c r="G283" s="14"/>
      <c r="H283" s="14"/>
    </row>
    <row r="284">
      <c r="A284" s="14"/>
      <c r="B284" s="14"/>
      <c r="C284" s="14"/>
      <c r="D284" s="14" t="s">
        <v>10</v>
      </c>
      <c r="E284" s="14" t="s">
        <v>10</v>
      </c>
      <c r="F284" s="14"/>
      <c r="G284" s="14"/>
      <c r="H284" s="14"/>
    </row>
    <row r="285">
      <c r="A285" s="14"/>
      <c r="B285" s="14"/>
      <c r="C285" s="14"/>
      <c r="D285" s="14" t="s">
        <v>10</v>
      </c>
      <c r="E285" s="14" t="s">
        <v>10</v>
      </c>
      <c r="F285" s="14"/>
      <c r="G285" s="14"/>
      <c r="H285" s="14"/>
    </row>
    <row r="286">
      <c r="A286" s="14"/>
      <c r="B286" s="14"/>
      <c r="C286" s="14"/>
      <c r="D286" s="14" t="s">
        <v>10</v>
      </c>
      <c r="E286" s="14" t="s">
        <v>10</v>
      </c>
      <c r="F286" s="14"/>
      <c r="G286" s="14"/>
      <c r="H286" s="14"/>
    </row>
    <row r="287">
      <c r="A287" s="14"/>
      <c r="B287" s="14"/>
      <c r="C287" s="14"/>
      <c r="D287" s="14" t="s">
        <v>10</v>
      </c>
      <c r="E287" s="14" t="s">
        <v>10</v>
      </c>
      <c r="F287" s="14"/>
      <c r="G287" s="14"/>
      <c r="H287" s="14"/>
    </row>
    <row r="288">
      <c r="A288" s="14"/>
      <c r="B288" s="14"/>
      <c r="C288" s="14"/>
      <c r="D288" s="14" t="s">
        <v>10</v>
      </c>
      <c r="E288" s="14" t="s">
        <v>10</v>
      </c>
      <c r="F288" s="14"/>
      <c r="G288" s="14"/>
      <c r="H288" s="14"/>
    </row>
    <row r="289">
      <c r="A289" s="14"/>
      <c r="B289" s="14"/>
      <c r="C289" s="14"/>
      <c r="D289" s="14" t="s">
        <v>10</v>
      </c>
      <c r="E289" s="14" t="s">
        <v>10</v>
      </c>
      <c r="F289" s="14"/>
      <c r="G289" s="14"/>
      <c r="H289" s="14"/>
    </row>
    <row r="290">
      <c r="A290" s="14"/>
      <c r="B290" s="14"/>
      <c r="C290" s="14"/>
      <c r="D290" s="14" t="s">
        <v>10</v>
      </c>
      <c r="E290" s="14" t="s">
        <v>10</v>
      </c>
      <c r="F290" s="14"/>
      <c r="G290" s="14"/>
      <c r="H290" s="14"/>
    </row>
    <row r="291">
      <c r="A291" s="14"/>
      <c r="B291" s="14"/>
      <c r="C291" s="14"/>
      <c r="D291" s="14" t="s">
        <v>10</v>
      </c>
      <c r="E291" s="14" t="s">
        <v>10</v>
      </c>
      <c r="F291" s="14"/>
      <c r="G291" s="14"/>
      <c r="H291" s="14"/>
    </row>
    <row r="292">
      <c r="A292" s="14"/>
      <c r="B292" s="14"/>
      <c r="C292" s="14"/>
      <c r="D292" s="14" t="s">
        <v>10</v>
      </c>
      <c r="E292" s="14" t="s">
        <v>10</v>
      </c>
      <c r="F292" s="14"/>
      <c r="G292" s="14"/>
      <c r="H292" s="14"/>
    </row>
    <row r="293">
      <c r="A293" s="14"/>
      <c r="B293" s="14"/>
      <c r="C293" s="14"/>
      <c r="D293" s="14" t="s">
        <v>10</v>
      </c>
      <c r="E293" s="14" t="s">
        <v>10</v>
      </c>
      <c r="F293" s="14"/>
      <c r="G293" s="14"/>
      <c r="H293" s="14"/>
    </row>
    <row r="294">
      <c r="A294" s="14"/>
      <c r="B294" s="14"/>
      <c r="C294" s="14"/>
      <c r="D294" s="14" t="s">
        <v>10</v>
      </c>
      <c r="E294" s="14" t="s">
        <v>10</v>
      </c>
      <c r="F294" s="14"/>
      <c r="G294" s="14"/>
      <c r="H294" s="14"/>
    </row>
    <row r="295">
      <c r="A295" s="14"/>
      <c r="B295" s="14"/>
      <c r="C295" s="14"/>
      <c r="D295" s="14" t="s">
        <v>10</v>
      </c>
      <c r="E295" s="14" t="s">
        <v>10</v>
      </c>
      <c r="F295" s="14"/>
      <c r="G295" s="14"/>
      <c r="H295" s="14"/>
    </row>
    <row r="296">
      <c r="A296" s="14"/>
      <c r="B296" s="14"/>
      <c r="C296" s="14"/>
      <c r="D296" s="14" t="s">
        <v>10</v>
      </c>
      <c r="E296" s="14" t="s">
        <v>10</v>
      </c>
      <c r="F296" s="14"/>
      <c r="G296" s="14"/>
      <c r="H296" s="14"/>
    </row>
    <row r="297">
      <c r="A297" s="14"/>
      <c r="B297" s="14"/>
      <c r="C297" s="14"/>
      <c r="D297" s="14" t="s">
        <v>10</v>
      </c>
      <c r="E297" s="14" t="s">
        <v>10</v>
      </c>
      <c r="F297" s="14"/>
      <c r="G297" s="14"/>
      <c r="H297" s="14"/>
    </row>
    <row r="298">
      <c r="A298" s="14"/>
      <c r="B298" s="14"/>
      <c r="C298" s="14"/>
      <c r="D298" s="14" t="s">
        <v>10</v>
      </c>
      <c r="E298" s="14" t="s">
        <v>10</v>
      </c>
      <c r="F298" s="14"/>
      <c r="G298" s="14"/>
      <c r="H298" s="14"/>
    </row>
    <row r="299">
      <c r="A299" s="14"/>
      <c r="B299" s="14"/>
      <c r="C299" s="14"/>
      <c r="D299" s="14" t="s">
        <v>10</v>
      </c>
      <c r="E299" s="14" t="s">
        <v>10</v>
      </c>
      <c r="F299" s="14"/>
      <c r="G299" s="14"/>
      <c r="H299" s="14"/>
    </row>
    <row r="300">
      <c r="A300" s="14"/>
      <c r="B300" s="14"/>
      <c r="C300" s="14"/>
      <c r="D300" s="14" t="s">
        <v>10</v>
      </c>
      <c r="E300" s="14" t="s">
        <v>10</v>
      </c>
      <c r="F300" s="14"/>
      <c r="G300" s="14"/>
      <c r="H300" s="14"/>
    </row>
    <row r="301">
      <c r="A301" s="14"/>
      <c r="B301" s="14"/>
      <c r="C301" s="14"/>
      <c r="D301" s="14" t="s">
        <v>10</v>
      </c>
      <c r="E301" s="14" t="s">
        <v>10</v>
      </c>
      <c r="F301" s="14"/>
      <c r="G301" s="14"/>
      <c r="H301" s="14"/>
    </row>
    <row r="302">
      <c r="A302" s="14"/>
      <c r="B302" s="14"/>
      <c r="C302" s="14"/>
      <c r="D302" s="14" t="s">
        <v>10</v>
      </c>
      <c r="E302" s="14" t="s">
        <v>10</v>
      </c>
      <c r="F302" s="14"/>
      <c r="G302" s="14"/>
      <c r="H302" s="14"/>
    </row>
    <row r="303">
      <c r="A303" s="14"/>
      <c r="B303" s="14"/>
      <c r="C303" s="14"/>
      <c r="D303" s="14" t="s">
        <v>10</v>
      </c>
      <c r="E303" s="14" t="s">
        <v>10</v>
      </c>
      <c r="F303" s="14"/>
      <c r="G303" s="14"/>
      <c r="H303" s="14"/>
    </row>
    <row r="304">
      <c r="A304" s="14"/>
      <c r="B304" s="14"/>
      <c r="C304" s="14"/>
      <c r="D304" s="14" t="s">
        <v>10</v>
      </c>
      <c r="E304" s="14" t="s">
        <v>10</v>
      </c>
      <c r="F304" s="14"/>
      <c r="G304" s="14"/>
      <c r="H304" s="14"/>
    </row>
    <row r="305">
      <c r="A305" s="14"/>
      <c r="B305" s="14"/>
      <c r="C305" s="14"/>
      <c r="D305" s="14" t="s">
        <v>10</v>
      </c>
      <c r="E305" s="14" t="s">
        <v>10</v>
      </c>
      <c r="F305" s="14"/>
      <c r="G305" s="14"/>
      <c r="H305" s="14"/>
    </row>
    <row r="306">
      <c r="A306" s="14"/>
      <c r="B306" s="14"/>
      <c r="C306" s="14"/>
      <c r="D306" s="14" t="s">
        <v>10</v>
      </c>
      <c r="E306" s="14" t="s">
        <v>10</v>
      </c>
      <c r="F306" s="14"/>
      <c r="G306" s="14"/>
      <c r="H306" s="14"/>
    </row>
    <row r="307">
      <c r="A307" s="14"/>
      <c r="B307" s="14"/>
      <c r="C307" s="14"/>
      <c r="D307" s="14" t="s">
        <v>10</v>
      </c>
      <c r="E307" s="14" t="s">
        <v>10</v>
      </c>
      <c r="F307" s="14"/>
      <c r="G307" s="14"/>
      <c r="H307" s="14"/>
    </row>
    <row r="308">
      <c r="A308" s="14"/>
      <c r="B308" s="14"/>
      <c r="C308" s="14"/>
      <c r="D308" s="14" t="s">
        <v>10</v>
      </c>
      <c r="E308" s="14" t="s">
        <v>10</v>
      </c>
      <c r="F308" s="14"/>
      <c r="G308" s="14"/>
      <c r="H308" s="14"/>
    </row>
    <row r="309">
      <c r="A309" s="14"/>
      <c r="B309" s="14"/>
      <c r="C309" s="14"/>
      <c r="D309" s="14" t="s">
        <v>10</v>
      </c>
      <c r="E309" s="14" t="s">
        <v>10</v>
      </c>
      <c r="F309" s="14"/>
      <c r="G309" s="14"/>
      <c r="H309" s="14"/>
    </row>
    <row r="310">
      <c r="A310" s="14"/>
      <c r="B310" s="14"/>
      <c r="C310" s="14"/>
      <c r="D310" s="14" t="s">
        <v>10</v>
      </c>
      <c r="E310" s="14" t="s">
        <v>10</v>
      </c>
      <c r="F310" s="14"/>
      <c r="G310" s="14"/>
      <c r="H310" s="14"/>
    </row>
    <row r="311">
      <c r="A311" s="14"/>
      <c r="B311" s="14"/>
      <c r="C311" s="14"/>
      <c r="D311" s="14" t="s">
        <v>10</v>
      </c>
      <c r="E311" s="14" t="s">
        <v>10</v>
      </c>
      <c r="F311" s="14"/>
      <c r="G311" s="14"/>
      <c r="H311" s="14"/>
    </row>
    <row r="312">
      <c r="A312" s="14"/>
      <c r="B312" s="14"/>
      <c r="C312" s="14"/>
      <c r="D312" s="14" t="s">
        <v>10</v>
      </c>
      <c r="E312" s="14" t="s">
        <v>10</v>
      </c>
      <c r="F312" s="14"/>
      <c r="G312" s="14"/>
      <c r="H312" s="14"/>
    </row>
    <row r="313">
      <c r="A313" s="14"/>
      <c r="B313" s="14"/>
      <c r="C313" s="14"/>
      <c r="D313" s="14" t="s">
        <v>10</v>
      </c>
      <c r="E313" s="14" t="s">
        <v>10</v>
      </c>
      <c r="F313" s="14"/>
      <c r="G313" s="14"/>
      <c r="H313" s="14"/>
    </row>
    <row r="314">
      <c r="A314" s="14"/>
      <c r="B314" s="14"/>
      <c r="C314" s="14"/>
      <c r="D314" s="14" t="s">
        <v>10</v>
      </c>
      <c r="E314" s="14" t="s">
        <v>10</v>
      </c>
      <c r="F314" s="14"/>
      <c r="G314" s="14"/>
      <c r="H314" s="14"/>
    </row>
    <row r="315">
      <c r="A315" s="14"/>
      <c r="B315" s="14"/>
      <c r="C315" s="14"/>
      <c r="D315" s="14" t="s">
        <v>10</v>
      </c>
      <c r="E315" s="14" t="s">
        <v>10</v>
      </c>
      <c r="F315" s="14"/>
      <c r="G315" s="14"/>
      <c r="H315" s="14"/>
    </row>
    <row r="316">
      <c r="A316" s="14"/>
      <c r="B316" s="14"/>
      <c r="C316" s="14"/>
      <c r="D316" s="14" t="s">
        <v>10</v>
      </c>
      <c r="E316" s="14" t="s">
        <v>10</v>
      </c>
      <c r="F316" s="14"/>
      <c r="G316" s="14"/>
      <c r="H316" s="14"/>
    </row>
    <row r="317">
      <c r="A317" s="14"/>
      <c r="B317" s="14"/>
      <c r="C317" s="14"/>
      <c r="D317" s="14" t="s">
        <v>10</v>
      </c>
      <c r="E317" s="14" t="s">
        <v>10</v>
      </c>
      <c r="F317" s="14"/>
      <c r="G317" s="14"/>
      <c r="H317" s="14"/>
    </row>
    <row r="318">
      <c r="A318" s="14"/>
      <c r="B318" s="14"/>
      <c r="C318" s="14"/>
      <c r="D318" s="14" t="s">
        <v>10</v>
      </c>
      <c r="E318" s="14" t="s">
        <v>10</v>
      </c>
      <c r="F318" s="14"/>
      <c r="G318" s="14"/>
      <c r="H318" s="14"/>
    </row>
    <row r="319">
      <c r="A319" s="14"/>
      <c r="B319" s="14"/>
      <c r="C319" s="14"/>
      <c r="D319" s="14" t="s">
        <v>10</v>
      </c>
      <c r="E319" s="14" t="s">
        <v>10</v>
      </c>
      <c r="F319" s="14"/>
      <c r="G319" s="14"/>
      <c r="H319" s="14"/>
    </row>
    <row r="320">
      <c r="A320" s="14"/>
      <c r="B320" s="14"/>
      <c r="C320" s="14"/>
      <c r="D320" s="14" t="s">
        <v>10</v>
      </c>
      <c r="E320" s="14" t="s">
        <v>10</v>
      </c>
      <c r="F320" s="14"/>
      <c r="G320" s="14"/>
      <c r="H320" s="14"/>
    </row>
    <row r="321">
      <c r="A321" s="14"/>
      <c r="B321" s="14"/>
      <c r="C321" s="14"/>
      <c r="D321" s="14" t="s">
        <v>10</v>
      </c>
      <c r="E321" s="14" t="s">
        <v>10</v>
      </c>
      <c r="F321" s="14"/>
      <c r="G321" s="14"/>
      <c r="H321" s="14"/>
    </row>
    <row r="322">
      <c r="A322" s="14"/>
      <c r="B322" s="14"/>
      <c r="C322" s="14"/>
      <c r="D322" s="14" t="s">
        <v>10</v>
      </c>
      <c r="E322" s="14" t="s">
        <v>10</v>
      </c>
      <c r="F322" s="14"/>
      <c r="G322" s="14"/>
      <c r="H322" s="14"/>
    </row>
    <row r="323">
      <c r="A323" s="14"/>
      <c r="B323" s="14"/>
      <c r="C323" s="14"/>
      <c r="D323" s="14" t="s">
        <v>10</v>
      </c>
      <c r="E323" s="14" t="s">
        <v>10</v>
      </c>
      <c r="F323" s="14"/>
      <c r="G323" s="14"/>
      <c r="H323" s="14"/>
    </row>
    <row r="324">
      <c r="A324" s="14"/>
      <c r="B324" s="14"/>
      <c r="C324" s="14"/>
      <c r="D324" s="14" t="s">
        <v>10</v>
      </c>
      <c r="E324" s="14" t="s">
        <v>10</v>
      </c>
      <c r="F324" s="14"/>
      <c r="G324" s="14"/>
      <c r="H324" s="14"/>
    </row>
    <row r="325">
      <c r="A325" s="14"/>
      <c r="B325" s="14"/>
      <c r="C325" s="14"/>
      <c r="D325" s="14" t="s">
        <v>10</v>
      </c>
      <c r="E325" s="14" t="s">
        <v>10</v>
      </c>
      <c r="F325" s="14"/>
      <c r="G325" s="14"/>
      <c r="H325" s="14"/>
    </row>
    <row r="326">
      <c r="A326" s="14"/>
      <c r="B326" s="14"/>
      <c r="C326" s="14"/>
      <c r="D326" s="14" t="s">
        <v>10</v>
      </c>
      <c r="E326" s="14" t="s">
        <v>10</v>
      </c>
      <c r="F326" s="14"/>
      <c r="G326" s="14"/>
      <c r="H326" s="14"/>
    </row>
    <row r="327">
      <c r="A327" s="14"/>
      <c r="B327" s="14"/>
      <c r="C327" s="14"/>
      <c r="D327" s="14" t="s">
        <v>10</v>
      </c>
      <c r="E327" s="14" t="s">
        <v>10</v>
      </c>
      <c r="F327" s="14"/>
      <c r="G327" s="14"/>
      <c r="H327" s="14"/>
    </row>
    <row r="328">
      <c r="A328" s="14"/>
      <c r="B328" s="14"/>
      <c r="C328" s="14"/>
      <c r="D328" s="14" t="s">
        <v>10</v>
      </c>
      <c r="E328" s="14" t="s">
        <v>10</v>
      </c>
      <c r="F328" s="14"/>
      <c r="G328" s="14"/>
      <c r="H328" s="14"/>
    </row>
    <row r="329">
      <c r="A329" s="14"/>
      <c r="B329" s="14"/>
      <c r="C329" s="14"/>
      <c r="D329" s="14" t="s">
        <v>10</v>
      </c>
      <c r="E329" s="14" t="s">
        <v>10</v>
      </c>
      <c r="F329" s="14"/>
      <c r="G329" s="14"/>
      <c r="H329" s="14"/>
    </row>
    <row r="330">
      <c r="A330" s="14"/>
      <c r="B330" s="14"/>
      <c r="C330" s="14"/>
      <c r="D330" s="14" t="s">
        <v>10</v>
      </c>
      <c r="E330" s="14" t="s">
        <v>10</v>
      </c>
      <c r="F330" s="14"/>
      <c r="G330" s="14"/>
      <c r="H330" s="14"/>
    </row>
    <row r="331">
      <c r="A331" s="14"/>
      <c r="B331" s="14"/>
      <c r="C331" s="14"/>
      <c r="D331" s="14" t="s">
        <v>10</v>
      </c>
      <c r="E331" s="14" t="s">
        <v>10</v>
      </c>
      <c r="F331" s="14"/>
      <c r="G331" s="14"/>
      <c r="H331" s="14"/>
    </row>
    <row r="332">
      <c r="A332" s="14"/>
      <c r="B332" s="14"/>
      <c r="C332" s="14"/>
      <c r="D332" s="14" t="s">
        <v>10</v>
      </c>
      <c r="E332" s="14" t="s">
        <v>10</v>
      </c>
      <c r="F332" s="14"/>
      <c r="G332" s="14"/>
      <c r="H332" s="14"/>
    </row>
    <row r="333">
      <c r="A333" s="14"/>
      <c r="B333" s="14"/>
      <c r="C333" s="14"/>
      <c r="D333" s="14" t="s">
        <v>10</v>
      </c>
      <c r="E333" s="14" t="s">
        <v>10</v>
      </c>
      <c r="F333" s="14"/>
      <c r="G333" s="14"/>
      <c r="H333" s="14"/>
    </row>
    <row r="334">
      <c r="A334" s="14"/>
      <c r="B334" s="14"/>
      <c r="C334" s="14"/>
      <c r="D334" s="14" t="s">
        <v>10</v>
      </c>
      <c r="E334" s="14" t="s">
        <v>10</v>
      </c>
      <c r="F334" s="14"/>
      <c r="G334" s="14"/>
      <c r="H334" s="14"/>
    </row>
    <row r="335">
      <c r="A335" s="14"/>
      <c r="B335" s="14"/>
      <c r="C335" s="14"/>
      <c r="D335" s="14" t="s">
        <v>10</v>
      </c>
      <c r="E335" s="14" t="s">
        <v>10</v>
      </c>
      <c r="F335" s="14"/>
      <c r="G335" s="14"/>
      <c r="H335" s="14"/>
    </row>
    <row r="336">
      <c r="A336" s="14"/>
      <c r="B336" s="14"/>
      <c r="C336" s="14"/>
      <c r="D336" s="14" t="s">
        <v>10</v>
      </c>
      <c r="E336" s="14" t="s">
        <v>10</v>
      </c>
      <c r="F336" s="14"/>
      <c r="G336" s="14"/>
      <c r="H336" s="14"/>
    </row>
    <row r="337">
      <c r="A337" s="14"/>
      <c r="B337" s="14"/>
      <c r="C337" s="14"/>
      <c r="D337" s="14" t="s">
        <v>10</v>
      </c>
      <c r="E337" s="14" t="s">
        <v>10</v>
      </c>
      <c r="F337" s="14"/>
      <c r="G337" s="14"/>
      <c r="H337" s="14"/>
    </row>
    <row r="338">
      <c r="A338" s="14"/>
      <c r="B338" s="14"/>
      <c r="C338" s="14"/>
      <c r="D338" s="14" t="s">
        <v>10</v>
      </c>
      <c r="E338" s="14" t="s">
        <v>10</v>
      </c>
      <c r="F338" s="14"/>
      <c r="G338" s="14"/>
      <c r="H338" s="14"/>
    </row>
    <row r="339">
      <c r="A339" s="14"/>
      <c r="B339" s="14"/>
      <c r="C339" s="14"/>
      <c r="D339" s="14" t="s">
        <v>10</v>
      </c>
      <c r="E339" s="14" t="s">
        <v>10</v>
      </c>
      <c r="F339" s="14"/>
      <c r="G339" s="14"/>
      <c r="H339" s="14"/>
    </row>
    <row r="340">
      <c r="A340" s="14"/>
      <c r="B340" s="14"/>
      <c r="C340" s="14"/>
      <c r="D340" s="14" t="s">
        <v>10</v>
      </c>
      <c r="E340" s="14" t="s">
        <v>10</v>
      </c>
      <c r="F340" s="14"/>
      <c r="G340" s="14"/>
      <c r="H340" s="14"/>
    </row>
    <row r="341">
      <c r="A341" s="14"/>
      <c r="B341" s="14"/>
      <c r="C341" s="14"/>
      <c r="D341" s="14" t="s">
        <v>10</v>
      </c>
      <c r="E341" s="14" t="s">
        <v>10</v>
      </c>
      <c r="F341" s="14"/>
      <c r="G341" s="14"/>
      <c r="H341" s="14"/>
    </row>
    <row r="342">
      <c r="A342" s="14"/>
      <c r="B342" s="14"/>
      <c r="C342" s="14"/>
      <c r="D342" s="14" t="s">
        <v>10</v>
      </c>
      <c r="E342" s="14" t="s">
        <v>10</v>
      </c>
      <c r="F342" s="14"/>
      <c r="G342" s="14"/>
      <c r="H342" s="14"/>
    </row>
    <row r="343">
      <c r="A343" s="14"/>
      <c r="B343" s="14"/>
      <c r="C343" s="14"/>
      <c r="D343" s="14" t="s">
        <v>10</v>
      </c>
      <c r="E343" s="14" t="s">
        <v>10</v>
      </c>
      <c r="F343" s="14"/>
      <c r="G343" s="14"/>
      <c r="H343" s="14"/>
    </row>
    <row r="344">
      <c r="A344" s="14"/>
      <c r="B344" s="14"/>
      <c r="C344" s="14"/>
      <c r="D344" s="14" t="s">
        <v>10</v>
      </c>
      <c r="E344" s="14" t="s">
        <v>10</v>
      </c>
      <c r="F344" s="14"/>
      <c r="G344" s="14"/>
      <c r="H344" s="14"/>
    </row>
    <row r="345">
      <c r="A345" s="14"/>
      <c r="B345" s="14"/>
      <c r="C345" s="14"/>
      <c r="D345" s="14" t="s">
        <v>10</v>
      </c>
      <c r="E345" s="14" t="s">
        <v>10</v>
      </c>
      <c r="F345" s="14"/>
      <c r="G345" s="14"/>
      <c r="H345" s="14"/>
    </row>
    <row r="346">
      <c r="A346" s="14"/>
      <c r="B346" s="14"/>
      <c r="C346" s="14"/>
      <c r="D346" s="14" t="s">
        <v>10</v>
      </c>
      <c r="E346" s="14" t="s">
        <v>10</v>
      </c>
      <c r="F346" s="14"/>
      <c r="G346" s="14"/>
      <c r="H346" s="14"/>
    </row>
    <row r="347">
      <c r="A347" s="14"/>
      <c r="B347" s="14"/>
      <c r="C347" s="14"/>
      <c r="D347" s="14" t="s">
        <v>10</v>
      </c>
      <c r="E347" s="14" t="s">
        <v>10</v>
      </c>
      <c r="F347" s="14"/>
      <c r="G347" s="14"/>
      <c r="H347" s="14"/>
    </row>
    <row r="348">
      <c r="A348" s="14"/>
      <c r="B348" s="14"/>
      <c r="C348" s="14"/>
      <c r="D348" s="14" t="s">
        <v>10</v>
      </c>
      <c r="E348" s="14" t="s">
        <v>10</v>
      </c>
      <c r="F348" s="14"/>
      <c r="G348" s="14"/>
      <c r="H348" s="14"/>
    </row>
    <row r="349">
      <c r="A349" s="14"/>
      <c r="B349" s="14"/>
      <c r="C349" s="14"/>
      <c r="D349" s="14" t="s">
        <v>10</v>
      </c>
      <c r="E349" s="14" t="s">
        <v>10</v>
      </c>
      <c r="F349" s="14"/>
      <c r="G349" s="14"/>
      <c r="H349" s="14"/>
    </row>
    <row r="350">
      <c r="A350" s="14"/>
      <c r="B350" s="14"/>
      <c r="C350" s="14"/>
      <c r="D350" s="14" t="s">
        <v>10</v>
      </c>
      <c r="E350" s="14" t="s">
        <v>10</v>
      </c>
      <c r="F350" s="14"/>
      <c r="G350" s="14"/>
      <c r="H350" s="14"/>
    </row>
    <row r="351">
      <c r="A351" s="14"/>
      <c r="B351" s="14"/>
      <c r="C351" s="14"/>
      <c r="D351" s="14" t="s">
        <v>10</v>
      </c>
      <c r="E351" s="14" t="s">
        <v>10</v>
      </c>
      <c r="F351" s="14"/>
      <c r="G351" s="14"/>
      <c r="H351" s="14"/>
    </row>
    <row r="352">
      <c r="A352" s="14"/>
      <c r="B352" s="14"/>
      <c r="C352" s="14"/>
      <c r="D352" s="14" t="s">
        <v>10</v>
      </c>
      <c r="E352" s="14" t="s">
        <v>10</v>
      </c>
      <c r="F352" s="14"/>
      <c r="G352" s="14"/>
      <c r="H352" s="14"/>
    </row>
    <row r="353">
      <c r="A353" s="14"/>
      <c r="B353" s="14"/>
      <c r="C353" s="14"/>
      <c r="D353" s="14" t="s">
        <v>10</v>
      </c>
      <c r="E353" s="14" t="s">
        <v>10</v>
      </c>
      <c r="F353" s="14"/>
      <c r="G353" s="14"/>
      <c r="H353" s="14"/>
    </row>
    <row r="354">
      <c r="A354" s="14"/>
      <c r="B354" s="14"/>
      <c r="C354" s="14"/>
      <c r="D354" s="14" t="s">
        <v>10</v>
      </c>
      <c r="E354" s="14" t="s">
        <v>10</v>
      </c>
      <c r="F354" s="14"/>
      <c r="G354" s="14"/>
      <c r="H354" s="14"/>
    </row>
    <row r="355">
      <c r="A355" s="14"/>
      <c r="B355" s="14"/>
      <c r="C355" s="14"/>
      <c r="D355" s="14" t="s">
        <v>10</v>
      </c>
      <c r="E355" s="14" t="s">
        <v>10</v>
      </c>
      <c r="F355" s="14"/>
      <c r="G355" s="14"/>
      <c r="H355" s="14"/>
    </row>
    <row r="356">
      <c r="A356" s="14"/>
      <c r="B356" s="14"/>
      <c r="C356" s="14"/>
      <c r="D356" s="14" t="s">
        <v>10</v>
      </c>
      <c r="E356" s="14" t="s">
        <v>10</v>
      </c>
      <c r="F356" s="14"/>
      <c r="G356" s="14"/>
      <c r="H356" s="14"/>
    </row>
    <row r="357">
      <c r="A357" s="14"/>
      <c r="B357" s="14"/>
      <c r="C357" s="14"/>
      <c r="D357" s="14" t="s">
        <v>10</v>
      </c>
      <c r="E357" s="14" t="s">
        <v>10</v>
      </c>
      <c r="F357" s="14"/>
      <c r="G357" s="14"/>
      <c r="H357" s="14"/>
    </row>
    <row r="358">
      <c r="A358" s="14"/>
      <c r="B358" s="14"/>
      <c r="C358" s="14"/>
      <c r="D358" s="14" t="s">
        <v>10</v>
      </c>
      <c r="E358" s="14" t="s">
        <v>10</v>
      </c>
      <c r="F358" s="14"/>
      <c r="G358" s="14"/>
      <c r="H358" s="14"/>
    </row>
    <row r="359">
      <c r="A359" s="14"/>
      <c r="B359" s="14"/>
      <c r="C359" s="14"/>
      <c r="D359" s="14" t="s">
        <v>10</v>
      </c>
      <c r="E359" s="14" t="s">
        <v>10</v>
      </c>
      <c r="F359" s="14"/>
      <c r="G359" s="14"/>
      <c r="H359" s="14"/>
    </row>
    <row r="360">
      <c r="A360" s="14"/>
      <c r="B360" s="14"/>
      <c r="C360" s="14"/>
      <c r="D360" s="14" t="s">
        <v>10</v>
      </c>
      <c r="E360" s="14" t="s">
        <v>10</v>
      </c>
      <c r="F360" s="14"/>
      <c r="G360" s="14"/>
      <c r="H360" s="14"/>
    </row>
    <row r="361">
      <c r="A361" s="14"/>
      <c r="B361" s="14"/>
      <c r="C361" s="14"/>
      <c r="D361" s="14" t="s">
        <v>10</v>
      </c>
      <c r="E361" s="14" t="s">
        <v>10</v>
      </c>
      <c r="F361" s="14"/>
      <c r="G361" s="14"/>
      <c r="H361" s="14"/>
    </row>
    <row r="362">
      <c r="A362" s="14"/>
      <c r="B362" s="14"/>
      <c r="C362" s="14"/>
      <c r="D362" s="14" t="s">
        <v>10</v>
      </c>
      <c r="E362" s="14" t="s">
        <v>10</v>
      </c>
      <c r="F362" s="14"/>
      <c r="G362" s="14"/>
      <c r="H362" s="14"/>
    </row>
    <row r="363">
      <c r="A363" s="14"/>
      <c r="B363" s="14"/>
      <c r="C363" s="14"/>
      <c r="D363" s="14" t="s">
        <v>10</v>
      </c>
      <c r="E363" s="14" t="s">
        <v>10</v>
      </c>
      <c r="F363" s="14"/>
      <c r="G363" s="14"/>
      <c r="H363" s="14"/>
    </row>
    <row r="364">
      <c r="A364" s="14"/>
      <c r="B364" s="14"/>
      <c r="C364" s="14"/>
      <c r="D364" s="14" t="s">
        <v>10</v>
      </c>
      <c r="E364" s="14" t="s">
        <v>10</v>
      </c>
      <c r="F364" s="14"/>
      <c r="G364" s="14"/>
      <c r="H364" s="14"/>
    </row>
    <row r="365">
      <c r="A365" s="14"/>
      <c r="B365" s="14"/>
      <c r="C365" s="14"/>
      <c r="D365" s="14" t="s">
        <v>10</v>
      </c>
      <c r="E365" s="14" t="s">
        <v>10</v>
      </c>
      <c r="F365" s="14"/>
      <c r="G365" s="14"/>
      <c r="H365" s="14"/>
    </row>
    <row r="366">
      <c r="A366" s="14"/>
      <c r="B366" s="14"/>
      <c r="C366" s="14"/>
      <c r="D366" s="14" t="s">
        <v>10</v>
      </c>
      <c r="E366" s="14" t="s">
        <v>10</v>
      </c>
      <c r="F366" s="14"/>
      <c r="G366" s="14"/>
      <c r="H366" s="14"/>
    </row>
    <row r="367">
      <c r="A367" s="14"/>
      <c r="B367" s="14"/>
      <c r="C367" s="14"/>
      <c r="D367" s="14" t="s">
        <v>10</v>
      </c>
      <c r="E367" s="14" t="s">
        <v>10</v>
      </c>
      <c r="F367" s="14"/>
      <c r="G367" s="14"/>
      <c r="H367" s="14"/>
    </row>
    <row r="368">
      <c r="A368" s="14"/>
      <c r="B368" s="14"/>
      <c r="C368" s="14"/>
      <c r="D368" s="14" t="s">
        <v>10</v>
      </c>
      <c r="E368" s="14" t="s">
        <v>10</v>
      </c>
      <c r="F368" s="14"/>
      <c r="G368" s="14"/>
      <c r="H368" s="14"/>
    </row>
    <row r="369">
      <c r="A369" s="14"/>
      <c r="B369" s="14"/>
      <c r="C369" s="14"/>
      <c r="D369" s="14" t="s">
        <v>10</v>
      </c>
      <c r="E369" s="14" t="s">
        <v>10</v>
      </c>
      <c r="F369" s="14"/>
      <c r="G369" s="14"/>
      <c r="H369" s="14"/>
    </row>
    <row r="370">
      <c r="A370" s="14"/>
      <c r="B370" s="14"/>
      <c r="C370" s="14"/>
      <c r="D370" s="14" t="s">
        <v>10</v>
      </c>
      <c r="E370" s="14" t="s">
        <v>10</v>
      </c>
      <c r="F370" s="14"/>
      <c r="G370" s="14"/>
      <c r="H370" s="14"/>
    </row>
    <row r="371">
      <c r="A371" s="14"/>
      <c r="B371" s="14"/>
      <c r="C371" s="14"/>
      <c r="D371" s="14" t="s">
        <v>10</v>
      </c>
      <c r="E371" s="14" t="s">
        <v>10</v>
      </c>
      <c r="F371" s="14"/>
      <c r="G371" s="14"/>
      <c r="H371" s="14"/>
    </row>
    <row r="372">
      <c r="A372" s="14"/>
      <c r="B372" s="14"/>
      <c r="C372" s="14"/>
      <c r="D372" s="14" t="s">
        <v>10</v>
      </c>
      <c r="E372" s="14" t="s">
        <v>10</v>
      </c>
      <c r="F372" s="14"/>
      <c r="G372" s="14"/>
      <c r="H372" s="14"/>
    </row>
    <row r="373">
      <c r="A373" s="14"/>
      <c r="B373" s="14"/>
      <c r="C373" s="14"/>
      <c r="D373" s="14" t="s">
        <v>10</v>
      </c>
      <c r="E373" s="14" t="s">
        <v>10</v>
      </c>
      <c r="F373" s="14"/>
      <c r="G373" s="14"/>
      <c r="H373" s="14"/>
    </row>
    <row r="374">
      <c r="A374" s="14"/>
      <c r="B374" s="14"/>
      <c r="C374" s="14"/>
      <c r="D374" s="14" t="s">
        <v>10</v>
      </c>
      <c r="E374" s="14" t="s">
        <v>10</v>
      </c>
      <c r="F374" s="14"/>
      <c r="G374" s="14"/>
      <c r="H374" s="14"/>
    </row>
    <row r="375">
      <c r="A375" s="14"/>
      <c r="B375" s="14"/>
      <c r="C375" s="14"/>
      <c r="D375" s="14" t="s">
        <v>10</v>
      </c>
      <c r="E375" s="14" t="s">
        <v>10</v>
      </c>
      <c r="F375" s="14"/>
      <c r="G375" s="14"/>
      <c r="H375" s="14"/>
    </row>
    <row r="376">
      <c r="A376" s="14"/>
      <c r="B376" s="14"/>
      <c r="C376" s="14"/>
      <c r="D376" s="14" t="s">
        <v>10</v>
      </c>
      <c r="E376" s="14" t="s">
        <v>10</v>
      </c>
      <c r="F376" s="14"/>
      <c r="G376" s="14"/>
      <c r="H376" s="14"/>
    </row>
    <row r="377">
      <c r="A377" s="14"/>
      <c r="B377" s="14"/>
      <c r="C377" s="14"/>
      <c r="D377" s="14" t="s">
        <v>10</v>
      </c>
      <c r="E377" s="14" t="s">
        <v>10</v>
      </c>
      <c r="F377" s="14"/>
      <c r="G377" s="14"/>
      <c r="H377" s="14"/>
    </row>
    <row r="378">
      <c r="A378" s="14"/>
      <c r="B378" s="14"/>
      <c r="C378" s="14"/>
      <c r="D378" s="14" t="s">
        <v>10</v>
      </c>
      <c r="E378" s="14" t="s">
        <v>10</v>
      </c>
      <c r="F378" s="14"/>
      <c r="G378" s="14"/>
      <c r="H378" s="14"/>
    </row>
    <row r="379">
      <c r="A379" s="14"/>
      <c r="B379" s="14"/>
      <c r="C379" s="14"/>
      <c r="D379" s="14" t="s">
        <v>10</v>
      </c>
      <c r="E379" s="14" t="s">
        <v>10</v>
      </c>
      <c r="F379" s="14"/>
      <c r="G379" s="14"/>
      <c r="H379" s="14"/>
    </row>
    <row r="380">
      <c r="A380" s="14"/>
      <c r="B380" s="14"/>
      <c r="C380" s="14"/>
      <c r="D380" s="14" t="s">
        <v>10</v>
      </c>
      <c r="E380" s="14" t="s">
        <v>10</v>
      </c>
      <c r="F380" s="14"/>
      <c r="G380" s="14"/>
      <c r="H380" s="14"/>
    </row>
    <row r="381">
      <c r="A381" s="14"/>
      <c r="B381" s="14"/>
      <c r="C381" s="14"/>
      <c r="D381" s="14" t="s">
        <v>10</v>
      </c>
      <c r="E381" s="14" t="s">
        <v>10</v>
      </c>
      <c r="F381" s="14"/>
      <c r="G381" s="14"/>
      <c r="H381" s="14"/>
    </row>
    <row r="382">
      <c r="A382" s="14"/>
      <c r="B382" s="14"/>
      <c r="C382" s="14"/>
      <c r="D382" s="14" t="s">
        <v>10</v>
      </c>
      <c r="E382" s="14" t="s">
        <v>10</v>
      </c>
      <c r="F382" s="14"/>
      <c r="G382" s="14"/>
      <c r="H382" s="14"/>
    </row>
    <row r="383">
      <c r="A383" s="14"/>
      <c r="B383" s="14"/>
      <c r="C383" s="14"/>
      <c r="D383" s="14" t="s">
        <v>10</v>
      </c>
      <c r="E383" s="14" t="s">
        <v>10</v>
      </c>
      <c r="F383" s="14"/>
      <c r="G383" s="14"/>
      <c r="H383" s="14"/>
    </row>
    <row r="384">
      <c r="A384" s="14"/>
      <c r="B384" s="14"/>
      <c r="C384" s="14"/>
      <c r="D384" s="14" t="s">
        <v>10</v>
      </c>
      <c r="E384" s="14" t="s">
        <v>10</v>
      </c>
      <c r="F384" s="14"/>
      <c r="G384" s="14"/>
      <c r="H384" s="14"/>
    </row>
    <row r="385">
      <c r="A385" s="14"/>
      <c r="B385" s="14"/>
      <c r="C385" s="14"/>
      <c r="D385" s="14" t="s">
        <v>10</v>
      </c>
      <c r="E385" s="14" t="s">
        <v>10</v>
      </c>
      <c r="F385" s="14"/>
      <c r="G385" s="14"/>
      <c r="H385" s="14"/>
    </row>
    <row r="386">
      <c r="A386" s="14"/>
      <c r="B386" s="14"/>
      <c r="C386" s="14"/>
      <c r="D386" s="14" t="s">
        <v>10</v>
      </c>
      <c r="E386" s="14" t="s">
        <v>10</v>
      </c>
      <c r="F386" s="14"/>
      <c r="G386" s="14"/>
      <c r="H386" s="14"/>
    </row>
    <row r="387">
      <c r="A387" s="14"/>
      <c r="B387" s="14"/>
      <c r="C387" s="14"/>
      <c r="D387" s="14" t="s">
        <v>10</v>
      </c>
      <c r="E387" s="14" t="s">
        <v>10</v>
      </c>
      <c r="F387" s="14"/>
      <c r="G387" s="14"/>
      <c r="H387" s="14"/>
    </row>
    <row r="388">
      <c r="A388" s="14"/>
      <c r="B388" s="14"/>
      <c r="C388" s="14"/>
      <c r="D388" s="14" t="s">
        <v>10</v>
      </c>
      <c r="E388" s="14" t="s">
        <v>10</v>
      </c>
      <c r="F388" s="14"/>
      <c r="G388" s="14"/>
      <c r="H388" s="14"/>
    </row>
    <row r="389">
      <c r="A389" s="14"/>
      <c r="B389" s="14"/>
      <c r="C389" s="14"/>
      <c r="D389" s="14" t="s">
        <v>10</v>
      </c>
      <c r="E389" s="14" t="s">
        <v>10</v>
      </c>
      <c r="F389" s="14"/>
      <c r="G389" s="14"/>
      <c r="H389" s="14"/>
    </row>
    <row r="390">
      <c r="A390" s="14"/>
      <c r="B390" s="14"/>
      <c r="C390" s="14"/>
      <c r="D390" s="14" t="s">
        <v>10</v>
      </c>
      <c r="E390" s="14" t="s">
        <v>10</v>
      </c>
      <c r="F390" s="14"/>
      <c r="G390" s="14"/>
      <c r="H390" s="14"/>
    </row>
    <row r="391">
      <c r="A391" s="14"/>
      <c r="B391" s="14"/>
      <c r="C391" s="14"/>
      <c r="D391" s="14" t="s">
        <v>10</v>
      </c>
      <c r="E391" s="14" t="s">
        <v>10</v>
      </c>
      <c r="F391" s="14"/>
      <c r="G391" s="14"/>
      <c r="H391" s="14"/>
    </row>
    <row r="392">
      <c r="A392" s="14"/>
      <c r="B392" s="14"/>
      <c r="C392" s="14"/>
      <c r="D392" s="14" t="s">
        <v>10</v>
      </c>
      <c r="E392" s="14" t="s">
        <v>10</v>
      </c>
      <c r="F392" s="14"/>
      <c r="G392" s="14"/>
      <c r="H392" s="14"/>
    </row>
    <row r="393">
      <c r="A393" s="14"/>
      <c r="B393" s="14"/>
      <c r="C393" s="14"/>
      <c r="D393" s="14" t="s">
        <v>10</v>
      </c>
      <c r="E393" s="14" t="s">
        <v>10</v>
      </c>
      <c r="F393" s="14"/>
      <c r="G393" s="14"/>
      <c r="H393" s="14"/>
    </row>
    <row r="394">
      <c r="A394" s="14"/>
      <c r="B394" s="14"/>
      <c r="C394" s="14"/>
      <c r="D394" s="14" t="s">
        <v>10</v>
      </c>
      <c r="E394" s="14" t="s">
        <v>10</v>
      </c>
      <c r="F394" s="14"/>
      <c r="G394" s="14"/>
      <c r="H394" s="14"/>
    </row>
    <row r="395">
      <c r="A395" s="14"/>
      <c r="B395" s="14"/>
      <c r="C395" s="14"/>
      <c r="D395" s="14" t="s">
        <v>10</v>
      </c>
      <c r="E395" s="14" t="s">
        <v>10</v>
      </c>
      <c r="F395" s="14"/>
      <c r="G395" s="14"/>
      <c r="H395" s="14"/>
    </row>
    <row r="396">
      <c r="A396" s="14"/>
      <c r="B396" s="14"/>
      <c r="C396" s="14"/>
      <c r="D396" s="14" t="s">
        <v>10</v>
      </c>
      <c r="E396" s="14" t="s">
        <v>10</v>
      </c>
      <c r="F396" s="14"/>
      <c r="G396" s="14"/>
      <c r="H396" s="14"/>
    </row>
    <row r="397">
      <c r="A397" s="14"/>
      <c r="B397" s="14"/>
      <c r="C397" s="14"/>
      <c r="D397" s="14" t="s">
        <v>10</v>
      </c>
      <c r="E397" s="14" t="s">
        <v>10</v>
      </c>
      <c r="F397" s="14"/>
      <c r="G397" s="14"/>
      <c r="H397" s="14"/>
    </row>
    <row r="398">
      <c r="A398" s="14"/>
      <c r="B398" s="14"/>
      <c r="C398" s="14"/>
      <c r="D398" s="14" t="s">
        <v>10</v>
      </c>
      <c r="E398" s="14" t="s">
        <v>10</v>
      </c>
      <c r="F398" s="14"/>
      <c r="G398" s="14"/>
      <c r="H398" s="14"/>
    </row>
    <row r="399">
      <c r="A399" s="14"/>
      <c r="B399" s="14"/>
      <c r="C399" s="14"/>
      <c r="D399" s="14" t="s">
        <v>10</v>
      </c>
      <c r="E399" s="14" t="s">
        <v>10</v>
      </c>
      <c r="F399" s="14"/>
      <c r="G399" s="14"/>
      <c r="H399" s="14"/>
    </row>
    <row r="400">
      <c r="A400" s="14"/>
      <c r="B400" s="14"/>
      <c r="C400" s="14"/>
      <c r="D400" s="14" t="s">
        <v>10</v>
      </c>
      <c r="E400" s="14" t="s">
        <v>10</v>
      </c>
      <c r="F400" s="14"/>
      <c r="G400" s="14"/>
      <c r="H400" s="14"/>
    </row>
    <row r="401">
      <c r="A401" s="14"/>
      <c r="B401" s="14"/>
      <c r="C401" s="14"/>
      <c r="D401" s="14" t="s">
        <v>10</v>
      </c>
      <c r="E401" s="14" t="s">
        <v>10</v>
      </c>
      <c r="F401" s="14"/>
      <c r="G401" s="14"/>
      <c r="H401" s="14"/>
    </row>
    <row r="402">
      <c r="A402" s="14"/>
      <c r="B402" s="14"/>
      <c r="C402" s="14"/>
      <c r="D402" s="14" t="s">
        <v>10</v>
      </c>
      <c r="E402" s="14" t="s">
        <v>10</v>
      </c>
      <c r="F402" s="14"/>
      <c r="G402" s="14"/>
      <c r="H402" s="14"/>
    </row>
    <row r="403">
      <c r="A403" s="14"/>
      <c r="B403" s="14"/>
      <c r="C403" s="14"/>
      <c r="D403" s="14" t="s">
        <v>10</v>
      </c>
      <c r="E403" s="14" t="s">
        <v>10</v>
      </c>
      <c r="F403" s="14"/>
      <c r="G403" s="14"/>
      <c r="H403" s="14"/>
    </row>
    <row r="404">
      <c r="A404" s="14"/>
      <c r="B404" s="14"/>
      <c r="C404" s="14"/>
      <c r="D404" s="14" t="s">
        <v>10</v>
      </c>
      <c r="E404" s="14" t="s">
        <v>10</v>
      </c>
      <c r="F404" s="14"/>
      <c r="G404" s="14"/>
      <c r="H404" s="14"/>
    </row>
    <row r="405">
      <c r="A405" s="14"/>
      <c r="B405" s="14"/>
      <c r="C405" s="14"/>
      <c r="D405" s="14" t="s">
        <v>10</v>
      </c>
      <c r="E405" s="14" t="s">
        <v>10</v>
      </c>
      <c r="F405" s="14"/>
      <c r="G405" s="14"/>
      <c r="H405" s="14"/>
    </row>
    <row r="406">
      <c r="A406" s="14"/>
      <c r="B406" s="14"/>
      <c r="C406" s="14"/>
      <c r="D406" s="14" t="s">
        <v>10</v>
      </c>
      <c r="E406" s="14" t="s">
        <v>10</v>
      </c>
      <c r="F406" s="14"/>
      <c r="G406" s="14"/>
      <c r="H406" s="14"/>
    </row>
    <row r="407">
      <c r="A407" s="14"/>
      <c r="B407" s="14"/>
      <c r="C407" s="14"/>
      <c r="D407" s="14" t="s">
        <v>10</v>
      </c>
      <c r="E407" s="14" t="s">
        <v>10</v>
      </c>
      <c r="F407" s="14"/>
      <c r="G407" s="14"/>
      <c r="H407" s="14"/>
    </row>
    <row r="408">
      <c r="A408" s="14"/>
      <c r="B408" s="14"/>
      <c r="C408" s="14"/>
      <c r="D408" s="14" t="s">
        <v>10</v>
      </c>
      <c r="E408" s="14" t="s">
        <v>10</v>
      </c>
      <c r="F408" s="14"/>
      <c r="G408" s="14"/>
      <c r="H408" s="14"/>
    </row>
    <row r="409">
      <c r="A409" s="14"/>
      <c r="B409" s="14"/>
      <c r="C409" s="14"/>
      <c r="D409" s="14" t="s">
        <v>10</v>
      </c>
      <c r="E409" s="14" t="s">
        <v>10</v>
      </c>
      <c r="F409" s="14"/>
      <c r="G409" s="14"/>
      <c r="H409" s="14"/>
    </row>
    <row r="410">
      <c r="A410" s="14"/>
      <c r="B410" s="14"/>
      <c r="C410" s="14"/>
      <c r="D410" s="14" t="s">
        <v>10</v>
      </c>
      <c r="E410" s="14" t="s">
        <v>10</v>
      </c>
      <c r="F410" s="14"/>
      <c r="G410" s="14"/>
      <c r="H410" s="14"/>
    </row>
    <row r="411">
      <c r="A411" s="14"/>
      <c r="B411" s="14"/>
      <c r="C411" s="14"/>
      <c r="D411" s="14" t="s">
        <v>10</v>
      </c>
      <c r="E411" s="14" t="s">
        <v>10</v>
      </c>
      <c r="F411" s="14"/>
      <c r="G411" s="14"/>
      <c r="H411" s="14"/>
    </row>
    <row r="412">
      <c r="A412" s="14"/>
      <c r="B412" s="14"/>
      <c r="C412" s="14"/>
      <c r="D412" s="14" t="s">
        <v>10</v>
      </c>
      <c r="E412" s="14" t="s">
        <v>10</v>
      </c>
      <c r="F412" s="14"/>
      <c r="G412" s="14"/>
      <c r="H412" s="14"/>
    </row>
    <row r="413">
      <c r="A413" s="14"/>
      <c r="B413" s="14"/>
      <c r="C413" s="14"/>
      <c r="D413" s="14" t="s">
        <v>10</v>
      </c>
      <c r="E413" s="14" t="s">
        <v>10</v>
      </c>
      <c r="F413" s="14"/>
      <c r="G413" s="14"/>
      <c r="H413" s="14"/>
    </row>
    <row r="414">
      <c r="A414" s="14"/>
      <c r="B414" s="14"/>
      <c r="C414" s="14"/>
      <c r="D414" s="14" t="s">
        <v>10</v>
      </c>
      <c r="E414" s="14" t="s">
        <v>10</v>
      </c>
      <c r="F414" s="14"/>
      <c r="G414" s="14"/>
      <c r="H414" s="14"/>
    </row>
    <row r="415">
      <c r="A415" s="14"/>
      <c r="B415" s="14"/>
      <c r="C415" s="14"/>
      <c r="D415" s="14" t="s">
        <v>10</v>
      </c>
      <c r="E415" s="14" t="s">
        <v>10</v>
      </c>
      <c r="F415" s="14"/>
      <c r="G415" s="14"/>
      <c r="H415" s="14"/>
    </row>
    <row r="416">
      <c r="A416" s="14"/>
      <c r="B416" s="14"/>
      <c r="C416" s="14"/>
      <c r="D416" s="14" t="s">
        <v>10</v>
      </c>
      <c r="E416" s="14" t="s">
        <v>10</v>
      </c>
      <c r="F416" s="14"/>
      <c r="G416" s="14"/>
      <c r="H416" s="14"/>
    </row>
    <row r="417">
      <c r="A417" s="14"/>
      <c r="B417" s="14"/>
      <c r="C417" s="14"/>
      <c r="D417" s="14" t="s">
        <v>10</v>
      </c>
      <c r="E417" s="14" t="s">
        <v>10</v>
      </c>
      <c r="F417" s="14"/>
      <c r="G417" s="14"/>
      <c r="H417" s="14"/>
    </row>
    <row r="418">
      <c r="A418" s="14"/>
      <c r="B418" s="14"/>
      <c r="C418" s="14"/>
      <c r="D418" s="14" t="s">
        <v>10</v>
      </c>
      <c r="E418" s="14" t="s">
        <v>10</v>
      </c>
      <c r="F418" s="14"/>
      <c r="G418" s="14"/>
      <c r="H418" s="14"/>
    </row>
    <row r="419">
      <c r="A419" s="14"/>
      <c r="B419" s="14"/>
      <c r="C419" s="14"/>
      <c r="D419" s="14" t="s">
        <v>10</v>
      </c>
      <c r="E419" s="14" t="s">
        <v>10</v>
      </c>
      <c r="F419" s="14"/>
      <c r="G419" s="14"/>
      <c r="H419" s="14"/>
    </row>
    <row r="420">
      <c r="A420" s="14"/>
      <c r="B420" s="14"/>
      <c r="C420" s="14"/>
      <c r="D420" s="14" t="s">
        <v>10</v>
      </c>
      <c r="E420" s="14" t="s">
        <v>10</v>
      </c>
      <c r="F420" s="14"/>
      <c r="G420" s="14"/>
      <c r="H420" s="14"/>
    </row>
    <row r="421">
      <c r="A421" s="14"/>
      <c r="B421" s="14"/>
      <c r="C421" s="14"/>
      <c r="D421" s="14" t="s">
        <v>10</v>
      </c>
      <c r="E421" s="14" t="s">
        <v>10</v>
      </c>
      <c r="F421" s="14"/>
      <c r="G421" s="14"/>
      <c r="H421" s="14"/>
    </row>
    <row r="422">
      <c r="A422" s="14"/>
      <c r="B422" s="14"/>
      <c r="C422" s="14"/>
      <c r="D422" s="14" t="s">
        <v>10</v>
      </c>
      <c r="E422" s="14" t="s">
        <v>10</v>
      </c>
      <c r="F422" s="14"/>
      <c r="G422" s="14"/>
      <c r="H422" s="14"/>
    </row>
    <row r="423">
      <c r="A423" s="14"/>
      <c r="B423" s="14"/>
      <c r="C423" s="14"/>
      <c r="D423" s="14" t="s">
        <v>10</v>
      </c>
      <c r="E423" s="14" t="s">
        <v>10</v>
      </c>
      <c r="F423" s="14"/>
      <c r="G423" s="14"/>
      <c r="H423" s="14"/>
    </row>
    <row r="424">
      <c r="A424" s="14"/>
      <c r="B424" s="14"/>
      <c r="C424" s="14"/>
      <c r="D424" s="14" t="s">
        <v>10</v>
      </c>
      <c r="E424" s="14" t="s">
        <v>10</v>
      </c>
      <c r="F424" s="14"/>
      <c r="G424" s="14"/>
      <c r="H424" s="14"/>
    </row>
    <row r="425">
      <c r="A425" s="14"/>
      <c r="B425" s="14"/>
      <c r="C425" s="14"/>
      <c r="D425" s="14" t="s">
        <v>10</v>
      </c>
      <c r="E425" s="14" t="s">
        <v>10</v>
      </c>
      <c r="F425" s="14"/>
      <c r="G425" s="14"/>
      <c r="H425" s="14"/>
    </row>
    <row r="426">
      <c r="A426" s="14"/>
      <c r="B426" s="14"/>
      <c r="C426" s="14"/>
      <c r="D426" s="14" t="s">
        <v>10</v>
      </c>
      <c r="E426" s="14" t="s">
        <v>10</v>
      </c>
      <c r="F426" s="14"/>
      <c r="G426" s="14"/>
      <c r="H426" s="14"/>
    </row>
    <row r="427">
      <c r="A427" s="14"/>
      <c r="B427" s="14"/>
      <c r="C427" s="14"/>
      <c r="D427" s="14" t="s">
        <v>10</v>
      </c>
      <c r="E427" s="14" t="s">
        <v>10</v>
      </c>
      <c r="F427" s="14"/>
      <c r="G427" s="14"/>
      <c r="H427" s="14"/>
    </row>
    <row r="428">
      <c r="A428" s="14"/>
      <c r="B428" s="14"/>
      <c r="C428" s="14"/>
      <c r="D428" s="14" t="s">
        <v>10</v>
      </c>
      <c r="E428" s="14" t="s">
        <v>10</v>
      </c>
      <c r="F428" s="14"/>
      <c r="G428" s="14"/>
      <c r="H428" s="14"/>
    </row>
    <row r="429">
      <c r="A429" s="14"/>
      <c r="B429" s="14"/>
      <c r="C429" s="14"/>
      <c r="D429" s="14" t="s">
        <v>10</v>
      </c>
      <c r="E429" s="14" t="s">
        <v>10</v>
      </c>
      <c r="F429" s="14"/>
      <c r="G429" s="14"/>
      <c r="H429" s="14"/>
    </row>
    <row r="430">
      <c r="A430" s="14"/>
      <c r="B430" s="14"/>
      <c r="C430" s="14"/>
      <c r="D430" s="14" t="s">
        <v>10</v>
      </c>
      <c r="E430" s="14" t="s">
        <v>10</v>
      </c>
      <c r="F430" s="14"/>
      <c r="G430" s="14"/>
      <c r="H430" s="14"/>
    </row>
    <row r="431">
      <c r="A431" s="14"/>
      <c r="B431" s="14"/>
      <c r="C431" s="14"/>
      <c r="D431" s="14" t="s">
        <v>10</v>
      </c>
      <c r="E431" s="14" t="s">
        <v>10</v>
      </c>
      <c r="F431" s="14"/>
      <c r="G431" s="14"/>
      <c r="H431" s="14"/>
    </row>
    <row r="432">
      <c r="A432" s="14"/>
      <c r="B432" s="14"/>
      <c r="C432" s="14"/>
      <c r="D432" s="14" t="s">
        <v>10</v>
      </c>
      <c r="E432" s="14" t="s">
        <v>10</v>
      </c>
      <c r="F432" s="14"/>
      <c r="G432" s="14"/>
      <c r="H432" s="14"/>
    </row>
    <row r="433">
      <c r="A433" s="14"/>
      <c r="B433" s="14"/>
      <c r="C433" s="14"/>
      <c r="D433" s="14" t="s">
        <v>10</v>
      </c>
      <c r="E433" s="14" t="s">
        <v>10</v>
      </c>
      <c r="F433" s="14"/>
      <c r="G433" s="14"/>
      <c r="H433" s="14"/>
    </row>
    <row r="434">
      <c r="A434" s="14"/>
      <c r="B434" s="14"/>
      <c r="C434" s="14"/>
      <c r="D434" s="14" t="s">
        <v>10</v>
      </c>
      <c r="E434" s="14" t="s">
        <v>10</v>
      </c>
      <c r="F434" s="14"/>
      <c r="G434" s="14"/>
      <c r="H434" s="14"/>
    </row>
    <row r="435">
      <c r="A435" s="14"/>
      <c r="B435" s="14"/>
      <c r="C435" s="14"/>
      <c r="D435" s="14" t="s">
        <v>10</v>
      </c>
      <c r="E435" s="14" t="s">
        <v>10</v>
      </c>
      <c r="F435" s="14"/>
      <c r="G435" s="14"/>
      <c r="H435" s="14"/>
    </row>
    <row r="436">
      <c r="A436" s="14"/>
      <c r="B436" s="14"/>
      <c r="C436" s="14"/>
      <c r="D436" s="14" t="s">
        <v>10</v>
      </c>
      <c r="E436" s="14" t="s">
        <v>10</v>
      </c>
      <c r="F436" s="14"/>
      <c r="G436" s="14"/>
      <c r="H436" s="14"/>
    </row>
    <row r="437">
      <c r="A437" s="14"/>
      <c r="B437" s="14"/>
      <c r="C437" s="14"/>
      <c r="D437" s="14" t="s">
        <v>10</v>
      </c>
      <c r="E437" s="14" t="s">
        <v>10</v>
      </c>
      <c r="F437" s="14"/>
      <c r="G437" s="14"/>
      <c r="H437" s="14"/>
    </row>
    <row r="438">
      <c r="A438" s="14"/>
      <c r="B438" s="14"/>
      <c r="C438" s="14"/>
      <c r="D438" s="14" t="s">
        <v>10</v>
      </c>
      <c r="E438" s="14" t="s">
        <v>10</v>
      </c>
      <c r="F438" s="14"/>
      <c r="G438" s="14"/>
      <c r="H438" s="14"/>
    </row>
    <row r="439">
      <c r="A439" s="14"/>
      <c r="B439" s="14"/>
      <c r="C439" s="14"/>
      <c r="D439" s="14" t="s">
        <v>10</v>
      </c>
      <c r="E439" s="14" t="s">
        <v>10</v>
      </c>
      <c r="F439" s="14"/>
      <c r="G439" s="14"/>
      <c r="H439" s="14"/>
    </row>
    <row r="440">
      <c r="A440" s="14"/>
      <c r="B440" s="14"/>
      <c r="C440" s="14"/>
      <c r="D440" s="14" t="s">
        <v>10</v>
      </c>
      <c r="E440" s="14" t="s">
        <v>10</v>
      </c>
      <c r="F440" s="14"/>
      <c r="G440" s="14"/>
      <c r="H440" s="14"/>
    </row>
    <row r="441">
      <c r="A441" s="14"/>
      <c r="B441" s="14"/>
      <c r="C441" s="14"/>
      <c r="D441" s="14" t="s">
        <v>10</v>
      </c>
      <c r="E441" s="14" t="s">
        <v>10</v>
      </c>
      <c r="F441" s="14"/>
      <c r="G441" s="14"/>
      <c r="H441" s="14"/>
    </row>
    <row r="442">
      <c r="A442" s="14"/>
      <c r="B442" s="14"/>
      <c r="C442" s="14"/>
      <c r="D442" s="14" t="s">
        <v>10</v>
      </c>
      <c r="E442" s="14" t="s">
        <v>10</v>
      </c>
      <c r="F442" s="14"/>
      <c r="G442" s="14"/>
      <c r="H442" s="14"/>
    </row>
    <row r="443">
      <c r="A443" s="14"/>
      <c r="B443" s="14"/>
      <c r="C443" s="14"/>
      <c r="D443" s="14" t="s">
        <v>10</v>
      </c>
      <c r="E443" s="14" t="s">
        <v>10</v>
      </c>
      <c r="F443" s="14"/>
      <c r="G443" s="14"/>
      <c r="H443" s="14"/>
    </row>
    <row r="444">
      <c r="A444" s="14"/>
      <c r="B444" s="14"/>
      <c r="C444" s="14"/>
      <c r="D444" s="14" t="s">
        <v>10</v>
      </c>
      <c r="E444" s="14" t="s">
        <v>10</v>
      </c>
      <c r="F444" s="14"/>
      <c r="G444" s="14"/>
      <c r="H444" s="14"/>
    </row>
    <row r="445">
      <c r="A445" s="14"/>
      <c r="B445" s="14"/>
      <c r="C445" s="14"/>
      <c r="D445" s="14" t="s">
        <v>10</v>
      </c>
      <c r="E445" s="14" t="s">
        <v>10</v>
      </c>
      <c r="F445" s="14"/>
      <c r="G445" s="14"/>
      <c r="H445" s="14"/>
    </row>
    <row r="446">
      <c r="A446" s="14"/>
      <c r="B446" s="14"/>
      <c r="C446" s="14"/>
      <c r="D446" s="14" t="s">
        <v>10</v>
      </c>
      <c r="E446" s="14" t="s">
        <v>10</v>
      </c>
      <c r="F446" s="14"/>
      <c r="G446" s="14"/>
      <c r="H446" s="14"/>
    </row>
    <row r="447">
      <c r="A447" s="14"/>
      <c r="B447" s="14"/>
      <c r="C447" s="14"/>
      <c r="D447" s="14" t="s">
        <v>10</v>
      </c>
      <c r="E447" s="14" t="s">
        <v>10</v>
      </c>
      <c r="F447" s="14"/>
      <c r="G447" s="14"/>
      <c r="H447" s="14"/>
    </row>
    <row r="448">
      <c r="A448" s="14"/>
      <c r="B448" s="14"/>
      <c r="C448" s="14"/>
      <c r="D448" s="14" t="s">
        <v>10</v>
      </c>
      <c r="E448" s="14" t="s">
        <v>10</v>
      </c>
      <c r="F448" s="14"/>
      <c r="G448" s="14"/>
      <c r="H448" s="14"/>
    </row>
    <row r="449">
      <c r="A449" s="14"/>
      <c r="B449" s="14"/>
      <c r="C449" s="14"/>
      <c r="D449" s="14" t="s">
        <v>10</v>
      </c>
      <c r="E449" s="14" t="s">
        <v>10</v>
      </c>
      <c r="F449" s="14"/>
      <c r="G449" s="14"/>
      <c r="H449" s="14"/>
    </row>
    <row r="450">
      <c r="A450" s="14"/>
      <c r="B450" s="14"/>
      <c r="C450" s="14"/>
      <c r="D450" s="14" t="s">
        <v>10</v>
      </c>
      <c r="E450" s="14" t="s">
        <v>10</v>
      </c>
      <c r="F450" s="14"/>
      <c r="G450" s="14"/>
      <c r="H450" s="14"/>
    </row>
    <row r="451">
      <c r="A451" s="14"/>
      <c r="B451" s="14"/>
      <c r="C451" s="14"/>
      <c r="D451" s="14" t="s">
        <v>10</v>
      </c>
      <c r="E451" s="14" t="s">
        <v>10</v>
      </c>
      <c r="F451" s="14"/>
      <c r="G451" s="14"/>
      <c r="H451" s="14"/>
    </row>
    <row r="452">
      <c r="A452" s="14"/>
      <c r="B452" s="14"/>
      <c r="C452" s="14"/>
      <c r="D452" s="14" t="s">
        <v>10</v>
      </c>
      <c r="E452" s="14" t="s">
        <v>10</v>
      </c>
      <c r="F452" s="14"/>
      <c r="G452" s="14"/>
      <c r="H452" s="14"/>
    </row>
    <row r="453">
      <c r="A453" s="14"/>
      <c r="B453" s="14"/>
      <c r="C453" s="14"/>
      <c r="D453" s="14" t="s">
        <v>10</v>
      </c>
      <c r="E453" s="14" t="s">
        <v>10</v>
      </c>
      <c r="F453" s="14"/>
      <c r="G453" s="14"/>
      <c r="H453" s="14"/>
    </row>
    <row r="454">
      <c r="A454" s="14"/>
      <c r="B454" s="14"/>
      <c r="C454" s="14"/>
      <c r="D454" s="14" t="s">
        <v>10</v>
      </c>
      <c r="E454" s="14" t="s">
        <v>10</v>
      </c>
      <c r="F454" s="14"/>
      <c r="G454" s="14"/>
      <c r="H454" s="14"/>
    </row>
    <row r="455">
      <c r="A455" s="14"/>
      <c r="B455" s="14"/>
      <c r="C455" s="14"/>
      <c r="D455" s="14" t="s">
        <v>10</v>
      </c>
      <c r="E455" s="14" t="s">
        <v>10</v>
      </c>
      <c r="F455" s="14"/>
      <c r="G455" s="14"/>
      <c r="H455" s="14"/>
    </row>
    <row r="456">
      <c r="A456" s="14"/>
      <c r="B456" s="14"/>
      <c r="C456" s="14"/>
      <c r="D456" s="14" t="s">
        <v>10</v>
      </c>
      <c r="E456" s="14" t="s">
        <v>10</v>
      </c>
      <c r="F456" s="14"/>
      <c r="G456" s="14"/>
      <c r="H456" s="14"/>
    </row>
    <row r="457">
      <c r="A457" s="14"/>
      <c r="B457" s="14"/>
      <c r="C457" s="14"/>
      <c r="D457" s="14" t="s">
        <v>10</v>
      </c>
      <c r="E457" s="14" t="s">
        <v>10</v>
      </c>
      <c r="F457" s="14"/>
      <c r="G457" s="14"/>
      <c r="H457" s="14"/>
    </row>
    <row r="458">
      <c r="A458" s="14"/>
      <c r="B458" s="14"/>
      <c r="C458" s="14"/>
      <c r="D458" s="14" t="s">
        <v>10</v>
      </c>
      <c r="E458" s="14" t="s">
        <v>10</v>
      </c>
      <c r="F458" s="14"/>
      <c r="G458" s="14"/>
      <c r="H458" s="14"/>
    </row>
    <row r="459">
      <c r="A459" s="14"/>
      <c r="B459" s="14"/>
      <c r="C459" s="14"/>
      <c r="D459" s="14" t="s">
        <v>10</v>
      </c>
      <c r="E459" s="14" t="s">
        <v>10</v>
      </c>
      <c r="F459" s="14"/>
      <c r="G459" s="14"/>
      <c r="H459" s="14"/>
    </row>
    <row r="460">
      <c r="A460" s="14"/>
      <c r="B460" s="14"/>
      <c r="C460" s="14"/>
      <c r="D460" s="14" t="s">
        <v>10</v>
      </c>
      <c r="E460" s="14" t="s">
        <v>10</v>
      </c>
      <c r="F460" s="14"/>
      <c r="G460" s="14"/>
      <c r="H460" s="14"/>
    </row>
    <row r="461">
      <c r="A461" s="14"/>
      <c r="B461" s="14"/>
      <c r="C461" s="14"/>
      <c r="D461" s="14" t="s">
        <v>10</v>
      </c>
      <c r="E461" s="14" t="s">
        <v>10</v>
      </c>
      <c r="F461" s="14"/>
      <c r="G461" s="14"/>
      <c r="H461" s="14"/>
    </row>
    <row r="462">
      <c r="A462" s="14"/>
      <c r="B462" s="14"/>
      <c r="C462" s="14"/>
      <c r="D462" s="14" t="s">
        <v>10</v>
      </c>
      <c r="E462" s="14" t="s">
        <v>10</v>
      </c>
      <c r="F462" s="14"/>
      <c r="G462" s="14"/>
      <c r="H462" s="14"/>
    </row>
    <row r="463">
      <c r="A463" s="14"/>
      <c r="B463" s="14"/>
      <c r="C463" s="14"/>
      <c r="D463" s="14" t="s">
        <v>10</v>
      </c>
      <c r="E463" s="14" t="s">
        <v>10</v>
      </c>
      <c r="F463" s="14"/>
      <c r="G463" s="14"/>
      <c r="H463" s="14"/>
    </row>
    <row r="464">
      <c r="A464" s="14"/>
      <c r="B464" s="14"/>
      <c r="C464" s="14"/>
      <c r="D464" s="14" t="s">
        <v>10</v>
      </c>
      <c r="E464" s="14" t="s">
        <v>10</v>
      </c>
      <c r="F464" s="14"/>
      <c r="G464" s="14"/>
      <c r="H464" s="14"/>
    </row>
    <row r="465">
      <c r="A465" s="14"/>
      <c r="B465" s="14"/>
      <c r="C465" s="14"/>
      <c r="D465" s="14" t="s">
        <v>10</v>
      </c>
      <c r="E465" s="14" t="s">
        <v>10</v>
      </c>
      <c r="F465" s="14"/>
      <c r="G465" s="14"/>
      <c r="H465" s="14"/>
    </row>
    <row r="466">
      <c r="A466" s="14"/>
      <c r="B466" s="14"/>
      <c r="C466" s="14"/>
      <c r="D466" s="14" t="s">
        <v>10</v>
      </c>
      <c r="E466" s="14" t="s">
        <v>10</v>
      </c>
      <c r="F466" s="14"/>
      <c r="G466" s="14"/>
      <c r="H466" s="14"/>
    </row>
    <row r="467">
      <c r="A467" s="14"/>
      <c r="B467" s="14"/>
      <c r="C467" s="14"/>
      <c r="D467" s="14" t="s">
        <v>10</v>
      </c>
      <c r="E467" s="14" t="s">
        <v>10</v>
      </c>
      <c r="F467" s="14"/>
      <c r="G467" s="14"/>
      <c r="H467" s="14"/>
    </row>
    <row r="468">
      <c r="A468" s="14"/>
      <c r="B468" s="14"/>
      <c r="C468" s="14"/>
      <c r="D468" s="14" t="s">
        <v>10</v>
      </c>
      <c r="E468" s="14" t="s">
        <v>10</v>
      </c>
      <c r="F468" s="14"/>
      <c r="G468" s="14"/>
      <c r="H468" s="14"/>
    </row>
    <row r="469">
      <c r="A469" s="14"/>
      <c r="B469" s="14"/>
      <c r="C469" s="14"/>
      <c r="D469" s="14" t="s">
        <v>10</v>
      </c>
      <c r="E469" s="14" t="s">
        <v>10</v>
      </c>
      <c r="F469" s="14"/>
      <c r="G469" s="14"/>
      <c r="H469" s="14"/>
    </row>
    <row r="470">
      <c r="A470" s="14"/>
      <c r="B470" s="14"/>
      <c r="C470" s="14"/>
      <c r="D470" s="14" t="s">
        <v>10</v>
      </c>
      <c r="E470" s="14" t="s">
        <v>10</v>
      </c>
      <c r="F470" s="14"/>
      <c r="G470" s="14"/>
      <c r="H470" s="14"/>
    </row>
    <row r="471">
      <c r="A471" s="14"/>
      <c r="B471" s="14"/>
      <c r="C471" s="14"/>
      <c r="D471" s="14" t="s">
        <v>10</v>
      </c>
      <c r="E471" s="14" t="s">
        <v>10</v>
      </c>
      <c r="F471" s="14"/>
      <c r="G471" s="14"/>
      <c r="H471" s="14"/>
    </row>
    <row r="472">
      <c r="A472" s="14"/>
      <c r="B472" s="14"/>
      <c r="C472" s="14"/>
      <c r="D472" s="14" t="s">
        <v>10</v>
      </c>
      <c r="E472" s="14" t="s">
        <v>10</v>
      </c>
      <c r="F472" s="14"/>
      <c r="G472" s="14"/>
      <c r="H472" s="14"/>
    </row>
    <row r="473">
      <c r="A473" s="14"/>
      <c r="B473" s="14"/>
      <c r="C473" s="14"/>
      <c r="D473" s="14" t="s">
        <v>10</v>
      </c>
      <c r="E473" s="14" t="s">
        <v>10</v>
      </c>
      <c r="F473" s="14"/>
      <c r="G473" s="14"/>
      <c r="H473" s="14"/>
    </row>
    <row r="474">
      <c r="A474" s="14"/>
      <c r="B474" s="14"/>
      <c r="C474" s="14"/>
      <c r="D474" s="14" t="s">
        <v>10</v>
      </c>
      <c r="E474" s="14" t="s">
        <v>10</v>
      </c>
      <c r="F474" s="14"/>
      <c r="G474" s="14"/>
      <c r="H474" s="14"/>
    </row>
    <row r="475">
      <c r="A475" s="14"/>
      <c r="B475" s="14"/>
      <c r="C475" s="14"/>
      <c r="D475" s="14" t="s">
        <v>10</v>
      </c>
      <c r="E475" s="14" t="s">
        <v>10</v>
      </c>
      <c r="F475" s="14"/>
      <c r="G475" s="14"/>
      <c r="H475" s="14"/>
    </row>
    <row r="476">
      <c r="A476" s="14"/>
      <c r="B476" s="14"/>
      <c r="C476" s="14"/>
      <c r="D476" s="14" t="s">
        <v>10</v>
      </c>
      <c r="E476" s="14" t="s">
        <v>10</v>
      </c>
      <c r="F476" s="14"/>
      <c r="G476" s="14"/>
      <c r="H476" s="14"/>
    </row>
    <row r="477">
      <c r="A477" s="14"/>
      <c r="B477" s="14"/>
      <c r="C477" s="14"/>
      <c r="D477" s="14" t="s">
        <v>10</v>
      </c>
      <c r="E477" s="14" t="s">
        <v>10</v>
      </c>
      <c r="F477" s="14"/>
      <c r="G477" s="14"/>
      <c r="H477" s="14"/>
    </row>
    <row r="478">
      <c r="A478" s="14"/>
      <c r="B478" s="14"/>
      <c r="C478" s="14"/>
      <c r="D478" s="14" t="s">
        <v>10</v>
      </c>
      <c r="E478" s="14" t="s">
        <v>10</v>
      </c>
      <c r="F478" s="14"/>
      <c r="G478" s="14"/>
      <c r="H478" s="14"/>
    </row>
    <row r="479">
      <c r="A479" s="14"/>
      <c r="B479" s="14"/>
      <c r="C479" s="14"/>
      <c r="D479" s="14" t="s">
        <v>10</v>
      </c>
      <c r="E479" s="14" t="s">
        <v>10</v>
      </c>
      <c r="F479" s="14"/>
      <c r="G479" s="14"/>
      <c r="H479" s="14"/>
    </row>
    <row r="480">
      <c r="A480" s="14"/>
      <c r="B480" s="14"/>
      <c r="C480" s="14"/>
      <c r="D480" s="14" t="s">
        <v>10</v>
      </c>
      <c r="E480" s="14" t="s">
        <v>10</v>
      </c>
      <c r="F480" s="14"/>
      <c r="G480" s="14"/>
      <c r="H480" s="14"/>
    </row>
    <row r="481">
      <c r="A481" s="14"/>
      <c r="B481" s="14"/>
      <c r="C481" s="14"/>
      <c r="D481" s="14" t="s">
        <v>10</v>
      </c>
      <c r="E481" s="14" t="s">
        <v>10</v>
      </c>
      <c r="F481" s="14"/>
      <c r="G481" s="14"/>
      <c r="H481" s="14"/>
    </row>
    <row r="482">
      <c r="A482" s="14"/>
      <c r="B482" s="14"/>
      <c r="C482" s="14"/>
      <c r="D482" s="14" t="s">
        <v>10</v>
      </c>
      <c r="E482" s="14" t="s">
        <v>10</v>
      </c>
      <c r="F482" s="14"/>
      <c r="G482" s="14"/>
      <c r="H482" s="14"/>
    </row>
    <row r="483">
      <c r="A483" s="14"/>
      <c r="B483" s="14"/>
      <c r="C483" s="14"/>
      <c r="D483" s="14" t="s">
        <v>10</v>
      </c>
      <c r="E483" s="14" t="s">
        <v>10</v>
      </c>
      <c r="F483" s="14"/>
      <c r="G483" s="14"/>
      <c r="H483" s="14"/>
    </row>
    <row r="484">
      <c r="A484" s="14"/>
      <c r="B484" s="14"/>
      <c r="C484" s="14"/>
      <c r="D484" s="14" t="s">
        <v>10</v>
      </c>
      <c r="E484" s="14" t="s">
        <v>10</v>
      </c>
      <c r="F484" s="14"/>
      <c r="G484" s="14"/>
      <c r="H484" s="14"/>
    </row>
    <row r="485">
      <c r="A485" s="14"/>
      <c r="B485" s="14"/>
      <c r="C485" s="14"/>
      <c r="D485" s="14" t="s">
        <v>10</v>
      </c>
      <c r="E485" s="14" t="s">
        <v>10</v>
      </c>
      <c r="F485" s="14"/>
      <c r="G485" s="14"/>
      <c r="H485" s="14"/>
    </row>
    <row r="486">
      <c r="A486" s="14"/>
      <c r="B486" s="14"/>
      <c r="C486" s="14"/>
      <c r="D486" s="14" t="s">
        <v>10</v>
      </c>
      <c r="E486" s="14" t="s">
        <v>10</v>
      </c>
      <c r="F486" s="14"/>
      <c r="G486" s="14"/>
      <c r="H486" s="14"/>
    </row>
    <row r="487">
      <c r="A487" s="14"/>
      <c r="B487" s="14"/>
      <c r="C487" s="14"/>
      <c r="D487" s="14" t="s">
        <v>10</v>
      </c>
      <c r="E487" s="14" t="s">
        <v>10</v>
      </c>
      <c r="F487" s="14"/>
      <c r="G487" s="14"/>
      <c r="H487" s="14"/>
    </row>
    <row r="488">
      <c r="A488" s="14"/>
      <c r="B488" s="14"/>
      <c r="C488" s="14"/>
      <c r="D488" s="14" t="s">
        <v>10</v>
      </c>
      <c r="E488" s="14" t="s">
        <v>10</v>
      </c>
      <c r="F488" s="14"/>
      <c r="G488" s="14"/>
      <c r="H488" s="14"/>
    </row>
    <row r="489">
      <c r="A489" s="14"/>
      <c r="B489" s="14"/>
      <c r="C489" s="14"/>
      <c r="D489" s="14" t="s">
        <v>10</v>
      </c>
      <c r="E489" s="14" t="s">
        <v>10</v>
      </c>
      <c r="F489" s="14"/>
      <c r="G489" s="14"/>
      <c r="H489" s="14"/>
    </row>
    <row r="490">
      <c r="A490" s="14"/>
      <c r="B490" s="14"/>
      <c r="C490" s="14"/>
      <c r="D490" s="14" t="s">
        <v>10</v>
      </c>
      <c r="E490" s="14" t="s">
        <v>10</v>
      </c>
      <c r="F490" s="14"/>
      <c r="G490" s="14"/>
      <c r="H490" s="14"/>
    </row>
    <row r="491">
      <c r="A491" s="14"/>
      <c r="B491" s="14"/>
      <c r="C491" s="14"/>
      <c r="D491" s="14" t="s">
        <v>10</v>
      </c>
      <c r="E491" s="14" t="s">
        <v>10</v>
      </c>
      <c r="F491" s="14"/>
      <c r="G491" s="14"/>
      <c r="H491" s="14"/>
    </row>
    <row r="492">
      <c r="A492" s="14"/>
      <c r="B492" s="14"/>
      <c r="C492" s="14"/>
      <c r="D492" s="14" t="s">
        <v>10</v>
      </c>
      <c r="E492" s="14" t="s">
        <v>10</v>
      </c>
      <c r="F492" s="14"/>
      <c r="G492" s="14"/>
      <c r="H492" s="14"/>
    </row>
    <row r="493">
      <c r="A493" s="14"/>
      <c r="B493" s="14"/>
      <c r="C493" s="14"/>
      <c r="D493" s="14" t="s">
        <v>10</v>
      </c>
      <c r="E493" s="14" t="s">
        <v>10</v>
      </c>
      <c r="F493" s="14"/>
      <c r="G493" s="14"/>
      <c r="H493" s="14"/>
    </row>
    <row r="494">
      <c r="A494" s="14"/>
      <c r="B494" s="14"/>
      <c r="C494" s="14"/>
      <c r="D494" s="14" t="s">
        <v>10</v>
      </c>
      <c r="E494" s="14" t="s">
        <v>10</v>
      </c>
      <c r="F494" s="14"/>
      <c r="G494" s="14"/>
      <c r="H494" s="14"/>
    </row>
    <row r="495">
      <c r="A495" s="14"/>
      <c r="B495" s="14"/>
      <c r="C495" s="14"/>
      <c r="D495" s="14" t="s">
        <v>10</v>
      </c>
      <c r="E495" s="14" t="s">
        <v>10</v>
      </c>
      <c r="F495" s="14"/>
      <c r="G495" s="14"/>
      <c r="H495" s="14"/>
    </row>
    <row r="496">
      <c r="A496" s="14"/>
      <c r="B496" s="14"/>
      <c r="C496" s="14"/>
      <c r="D496" s="14" t="s">
        <v>10</v>
      </c>
      <c r="E496" s="14" t="s">
        <v>10</v>
      </c>
      <c r="F496" s="14"/>
      <c r="G496" s="14"/>
      <c r="H496" s="14"/>
    </row>
    <row r="497">
      <c r="A497" s="14"/>
      <c r="B497" s="14"/>
      <c r="C497" s="14"/>
      <c r="D497" s="14" t="s">
        <v>10</v>
      </c>
      <c r="E497" s="14" t="s">
        <v>10</v>
      </c>
      <c r="F497" s="14"/>
      <c r="G497" s="14"/>
      <c r="H497" s="14"/>
    </row>
    <row r="498">
      <c r="A498" s="14"/>
      <c r="B498" s="14"/>
      <c r="C498" s="14"/>
      <c r="D498" s="14" t="s">
        <v>10</v>
      </c>
      <c r="E498" s="14" t="s">
        <v>10</v>
      </c>
      <c r="F498" s="14"/>
      <c r="G498" s="14"/>
      <c r="H498" s="14"/>
    </row>
    <row r="499">
      <c r="A499" s="14"/>
      <c r="B499" s="14"/>
      <c r="C499" s="14"/>
      <c r="D499" s="14" t="s">
        <v>10</v>
      </c>
      <c r="E499" s="14" t="s">
        <v>10</v>
      </c>
      <c r="F499" s="14"/>
      <c r="G499" s="14"/>
      <c r="H499" s="14"/>
    </row>
    <row r="500">
      <c r="A500" s="14"/>
      <c r="B500" s="14"/>
      <c r="C500" s="14"/>
      <c r="D500" s="14" t="s">
        <v>10</v>
      </c>
      <c r="E500" s="14" t="s">
        <v>10</v>
      </c>
      <c r="F500" s="14"/>
      <c r="G500" s="14"/>
      <c r="H500" s="14"/>
    </row>
    <row r="501">
      <c r="A501" s="14"/>
      <c r="B501" s="14"/>
      <c r="C501" s="14"/>
      <c r="D501" s="14" t="s">
        <v>10</v>
      </c>
      <c r="E501" s="14" t="s">
        <v>10</v>
      </c>
      <c r="F501" s="14"/>
      <c r="G501" s="14"/>
      <c r="H501" s="14"/>
    </row>
    <row r="502">
      <c r="A502" s="14"/>
      <c r="B502" s="14"/>
      <c r="C502" s="14"/>
      <c r="D502" s="14" t="s">
        <v>10</v>
      </c>
      <c r="E502" s="14" t="s">
        <v>10</v>
      </c>
      <c r="F502" s="14"/>
      <c r="G502" s="14"/>
      <c r="H502" s="14"/>
    </row>
    <row r="503">
      <c r="A503" s="14"/>
      <c r="B503" s="14"/>
      <c r="C503" s="14"/>
      <c r="D503" s="14" t="s">
        <v>10</v>
      </c>
      <c r="E503" s="14" t="s">
        <v>10</v>
      </c>
      <c r="F503" s="14"/>
      <c r="G503" s="14"/>
      <c r="H503" s="14"/>
    </row>
    <row r="504">
      <c r="A504" s="14"/>
      <c r="B504" s="14"/>
      <c r="C504" s="14"/>
      <c r="D504" s="14" t="s">
        <v>10</v>
      </c>
      <c r="E504" s="14" t="s">
        <v>10</v>
      </c>
      <c r="F504" s="14"/>
      <c r="G504" s="14"/>
      <c r="H504" s="14"/>
    </row>
    <row r="505">
      <c r="A505" s="14"/>
      <c r="B505" s="14"/>
      <c r="C505" s="14"/>
      <c r="D505" s="14" t="s">
        <v>10</v>
      </c>
      <c r="E505" s="14" t="s">
        <v>10</v>
      </c>
      <c r="F505" s="14"/>
      <c r="G505" s="14"/>
      <c r="H505" s="14"/>
    </row>
    <row r="506">
      <c r="A506" s="14"/>
      <c r="B506" s="14"/>
      <c r="C506" s="14"/>
      <c r="D506" s="14" t="s">
        <v>10</v>
      </c>
      <c r="E506" s="14" t="s">
        <v>10</v>
      </c>
      <c r="F506" s="14"/>
      <c r="G506" s="14"/>
      <c r="H506" s="14"/>
    </row>
    <row r="507">
      <c r="A507" s="14"/>
      <c r="B507" s="14"/>
      <c r="C507" s="14"/>
      <c r="D507" s="14" t="s">
        <v>10</v>
      </c>
      <c r="E507" s="14" t="s">
        <v>10</v>
      </c>
      <c r="F507" s="14"/>
      <c r="G507" s="14"/>
      <c r="H507" s="14"/>
    </row>
    <row r="508">
      <c r="A508" s="14"/>
      <c r="B508" s="14"/>
      <c r="C508" s="14"/>
      <c r="D508" s="14" t="s">
        <v>10</v>
      </c>
      <c r="E508" s="14" t="s">
        <v>10</v>
      </c>
      <c r="F508" s="14"/>
      <c r="G508" s="14"/>
      <c r="H508" s="14"/>
    </row>
    <row r="509">
      <c r="A509" s="14"/>
      <c r="B509" s="14"/>
      <c r="C509" s="14"/>
      <c r="D509" s="14" t="s">
        <v>10</v>
      </c>
      <c r="E509" s="14" t="s">
        <v>10</v>
      </c>
      <c r="F509" s="14"/>
      <c r="G509" s="14"/>
      <c r="H509" s="14"/>
    </row>
    <row r="510">
      <c r="A510" s="14"/>
      <c r="B510" s="14"/>
      <c r="C510" s="14"/>
      <c r="D510" s="14" t="s">
        <v>10</v>
      </c>
      <c r="E510" s="14" t="s">
        <v>10</v>
      </c>
      <c r="F510" s="14"/>
      <c r="G510" s="14"/>
      <c r="H510" s="14"/>
    </row>
    <row r="511">
      <c r="A511" s="14"/>
      <c r="B511" s="14"/>
      <c r="C511" s="14"/>
      <c r="D511" s="14" t="s">
        <v>10</v>
      </c>
      <c r="E511" s="14" t="s">
        <v>10</v>
      </c>
      <c r="F511" s="14"/>
      <c r="G511" s="14"/>
      <c r="H511" s="14"/>
    </row>
    <row r="512">
      <c r="A512" s="14"/>
      <c r="B512" s="14"/>
      <c r="C512" s="14"/>
      <c r="D512" s="14" t="s">
        <v>10</v>
      </c>
      <c r="E512" s="14" t="s">
        <v>10</v>
      </c>
      <c r="F512" s="14"/>
      <c r="G512" s="14"/>
      <c r="H512" s="14"/>
    </row>
    <row r="513">
      <c r="A513" s="14"/>
      <c r="B513" s="14"/>
      <c r="C513" s="14"/>
      <c r="D513" s="14" t="s">
        <v>10</v>
      </c>
      <c r="E513" s="14" t="s">
        <v>10</v>
      </c>
      <c r="F513" s="14"/>
      <c r="G513" s="14"/>
      <c r="H513" s="14"/>
    </row>
    <row r="514">
      <c r="A514" s="14"/>
      <c r="B514" s="14"/>
      <c r="C514" s="14"/>
      <c r="D514" s="14" t="s">
        <v>10</v>
      </c>
      <c r="E514" s="14" t="s">
        <v>10</v>
      </c>
      <c r="F514" s="14"/>
      <c r="G514" s="14"/>
      <c r="H514" s="14"/>
    </row>
    <row r="515">
      <c r="A515" s="14"/>
      <c r="B515" s="14"/>
      <c r="C515" s="14"/>
      <c r="D515" s="14" t="s">
        <v>10</v>
      </c>
      <c r="E515" s="14" t="s">
        <v>10</v>
      </c>
      <c r="F515" s="14"/>
      <c r="G515" s="14"/>
      <c r="H515" s="14"/>
    </row>
    <row r="516">
      <c r="A516" s="14"/>
      <c r="B516" s="14"/>
      <c r="C516" s="14"/>
      <c r="D516" s="14" t="s">
        <v>10</v>
      </c>
      <c r="E516" s="14" t="s">
        <v>10</v>
      </c>
      <c r="F516" s="14"/>
      <c r="G516" s="14"/>
      <c r="H516" s="14"/>
    </row>
    <row r="517">
      <c r="A517" s="14"/>
      <c r="B517" s="14"/>
      <c r="C517" s="14"/>
      <c r="D517" s="14" t="s">
        <v>10</v>
      </c>
      <c r="E517" s="14" t="s">
        <v>10</v>
      </c>
      <c r="F517" s="14"/>
      <c r="G517" s="14"/>
      <c r="H517" s="14"/>
    </row>
    <row r="518">
      <c r="A518" s="14"/>
      <c r="B518" s="14"/>
      <c r="C518" s="14"/>
      <c r="D518" s="14" t="s">
        <v>10</v>
      </c>
      <c r="E518" s="14" t="s">
        <v>10</v>
      </c>
      <c r="F518" s="14"/>
      <c r="G518" s="14"/>
      <c r="H518" s="14"/>
    </row>
    <row r="519">
      <c r="A519" s="14"/>
      <c r="B519" s="14"/>
      <c r="C519" s="14"/>
      <c r="D519" s="14" t="s">
        <v>10</v>
      </c>
      <c r="E519" s="14" t="s">
        <v>10</v>
      </c>
      <c r="F519" s="14"/>
      <c r="G519" s="14"/>
      <c r="H519" s="14"/>
    </row>
    <row r="520">
      <c r="A520" s="14"/>
      <c r="B520" s="14"/>
      <c r="C520" s="14"/>
      <c r="D520" s="14" t="s">
        <v>10</v>
      </c>
      <c r="E520" s="14" t="s">
        <v>10</v>
      </c>
      <c r="F520" s="14"/>
      <c r="G520" s="14"/>
      <c r="H520" s="14"/>
    </row>
    <row r="521">
      <c r="A521" s="14"/>
      <c r="B521" s="14"/>
      <c r="C521" s="14"/>
      <c r="D521" s="14" t="s">
        <v>10</v>
      </c>
      <c r="E521" s="14" t="s">
        <v>10</v>
      </c>
      <c r="F521" s="14"/>
      <c r="G521" s="14"/>
      <c r="H521" s="14"/>
    </row>
    <row r="522">
      <c r="A522" s="14"/>
      <c r="B522" s="14"/>
      <c r="C522" s="14"/>
      <c r="D522" s="14" t="s">
        <v>10</v>
      </c>
      <c r="E522" s="14" t="s">
        <v>10</v>
      </c>
      <c r="F522" s="14"/>
      <c r="G522" s="14"/>
      <c r="H522" s="14"/>
    </row>
    <row r="523">
      <c r="A523" s="14"/>
      <c r="B523" s="14"/>
      <c r="C523" s="14"/>
      <c r="D523" s="14" t="s">
        <v>10</v>
      </c>
      <c r="E523" s="14" t="s">
        <v>10</v>
      </c>
      <c r="F523" s="14"/>
      <c r="G523" s="14"/>
      <c r="H523" s="14"/>
    </row>
    <row r="524">
      <c r="A524" s="14"/>
      <c r="B524" s="14"/>
      <c r="C524" s="14"/>
      <c r="D524" s="14" t="s">
        <v>10</v>
      </c>
      <c r="E524" s="14" t="s">
        <v>10</v>
      </c>
      <c r="F524" s="14"/>
      <c r="G524" s="14"/>
      <c r="H524" s="14"/>
    </row>
    <row r="525">
      <c r="A525" s="14"/>
      <c r="B525" s="14"/>
      <c r="C525" s="14"/>
      <c r="D525" s="14" t="s">
        <v>10</v>
      </c>
      <c r="E525" s="14" t="s">
        <v>10</v>
      </c>
      <c r="F525" s="14"/>
      <c r="G525" s="14"/>
      <c r="H525" s="14"/>
    </row>
    <row r="526">
      <c r="A526" s="14"/>
      <c r="B526" s="14"/>
      <c r="C526" s="14"/>
      <c r="D526" s="14" t="s">
        <v>10</v>
      </c>
      <c r="E526" s="14" t="s">
        <v>10</v>
      </c>
      <c r="F526" s="14"/>
      <c r="G526" s="14"/>
      <c r="H526" s="14"/>
    </row>
    <row r="527">
      <c r="A527" s="14"/>
      <c r="B527" s="14"/>
      <c r="C527" s="14"/>
      <c r="D527" s="14" t="s">
        <v>10</v>
      </c>
      <c r="E527" s="14" t="s">
        <v>10</v>
      </c>
      <c r="F527" s="14"/>
      <c r="G527" s="14"/>
      <c r="H527" s="14"/>
    </row>
    <row r="528">
      <c r="A528" s="14"/>
      <c r="B528" s="14"/>
      <c r="C528" s="14"/>
      <c r="D528" s="14" t="s">
        <v>10</v>
      </c>
      <c r="E528" s="14" t="s">
        <v>10</v>
      </c>
      <c r="F528" s="14"/>
      <c r="G528" s="14"/>
      <c r="H528" s="14"/>
    </row>
    <row r="529">
      <c r="A529" s="14"/>
      <c r="B529" s="14"/>
      <c r="C529" s="14"/>
      <c r="D529" s="14" t="s">
        <v>10</v>
      </c>
      <c r="E529" s="14" t="s">
        <v>10</v>
      </c>
      <c r="F529" s="14"/>
      <c r="G529" s="14"/>
      <c r="H529" s="14"/>
    </row>
    <row r="530">
      <c r="A530" s="14"/>
      <c r="B530" s="14"/>
      <c r="C530" s="14"/>
      <c r="D530" s="14" t="s">
        <v>10</v>
      </c>
      <c r="E530" s="14" t="s">
        <v>10</v>
      </c>
      <c r="F530" s="14"/>
      <c r="G530" s="14"/>
      <c r="H530" s="14"/>
    </row>
    <row r="531">
      <c r="A531" s="14"/>
      <c r="B531" s="14"/>
      <c r="C531" s="14"/>
      <c r="D531" s="14" t="s">
        <v>10</v>
      </c>
      <c r="E531" s="14" t="s">
        <v>10</v>
      </c>
      <c r="F531" s="14"/>
      <c r="G531" s="14"/>
      <c r="H531" s="14"/>
    </row>
    <row r="532">
      <c r="A532" s="14"/>
      <c r="B532" s="14"/>
      <c r="C532" s="14"/>
      <c r="D532" s="14" t="s">
        <v>10</v>
      </c>
      <c r="E532" s="14" t="s">
        <v>10</v>
      </c>
      <c r="F532" s="14"/>
      <c r="G532" s="14"/>
      <c r="H532" s="14"/>
    </row>
    <row r="533">
      <c r="A533" s="14"/>
      <c r="B533" s="14"/>
      <c r="C533" s="14"/>
      <c r="D533" s="14" t="s">
        <v>10</v>
      </c>
      <c r="E533" s="14" t="s">
        <v>10</v>
      </c>
      <c r="F533" s="14"/>
      <c r="G533" s="14"/>
      <c r="H533" s="14"/>
    </row>
    <row r="534">
      <c r="A534" s="14"/>
      <c r="B534" s="14"/>
      <c r="C534" s="14"/>
      <c r="D534" s="14" t="s">
        <v>10</v>
      </c>
      <c r="E534" s="14" t="s">
        <v>10</v>
      </c>
      <c r="F534" s="14"/>
      <c r="G534" s="14"/>
      <c r="H534" s="14"/>
    </row>
    <row r="535">
      <c r="A535" s="14"/>
      <c r="B535" s="14"/>
      <c r="C535" s="14"/>
      <c r="D535" s="14" t="s">
        <v>10</v>
      </c>
      <c r="E535" s="14" t="s">
        <v>10</v>
      </c>
      <c r="F535" s="14"/>
      <c r="G535" s="14"/>
      <c r="H535" s="14"/>
    </row>
    <row r="536">
      <c r="A536" s="14"/>
      <c r="B536" s="14"/>
      <c r="C536" s="14"/>
      <c r="D536" s="14" t="s">
        <v>10</v>
      </c>
      <c r="E536" s="14" t="s">
        <v>10</v>
      </c>
      <c r="F536" s="14"/>
      <c r="G536" s="14"/>
      <c r="H536" s="14"/>
    </row>
    <row r="537">
      <c r="A537" s="14"/>
      <c r="B537" s="14"/>
      <c r="C537" s="14"/>
      <c r="D537" s="14" t="s">
        <v>10</v>
      </c>
      <c r="E537" s="14" t="s">
        <v>10</v>
      </c>
      <c r="F537" s="14"/>
      <c r="G537" s="14"/>
      <c r="H537" s="14"/>
    </row>
    <row r="538">
      <c r="A538" s="14"/>
      <c r="B538" s="14"/>
      <c r="C538" s="14"/>
      <c r="D538" s="14" t="s">
        <v>10</v>
      </c>
      <c r="E538" s="14" t="s">
        <v>10</v>
      </c>
      <c r="F538" s="14"/>
      <c r="G538" s="14"/>
      <c r="H538" s="14"/>
    </row>
    <row r="539">
      <c r="A539" s="14"/>
      <c r="B539" s="14"/>
      <c r="C539" s="14"/>
      <c r="D539" s="14" t="s">
        <v>10</v>
      </c>
      <c r="E539" s="14" t="s">
        <v>10</v>
      </c>
      <c r="F539" s="14"/>
      <c r="G539" s="14"/>
      <c r="H539" s="14"/>
    </row>
    <row r="540">
      <c r="A540" s="14"/>
      <c r="B540" s="14"/>
      <c r="C540" s="14"/>
      <c r="D540" s="14" t="s">
        <v>10</v>
      </c>
      <c r="E540" s="14" t="s">
        <v>10</v>
      </c>
      <c r="F540" s="14"/>
      <c r="G540" s="14"/>
      <c r="H540" s="14"/>
    </row>
    <row r="541">
      <c r="A541" s="14"/>
      <c r="B541" s="14"/>
      <c r="C541" s="14"/>
      <c r="D541" s="14" t="s">
        <v>10</v>
      </c>
      <c r="E541" s="14" t="s">
        <v>10</v>
      </c>
      <c r="F541" s="14"/>
      <c r="G541" s="14"/>
      <c r="H541" s="14"/>
    </row>
    <row r="542">
      <c r="A542" s="14"/>
      <c r="B542" s="14"/>
      <c r="C542" s="14"/>
      <c r="D542" s="14" t="s">
        <v>10</v>
      </c>
      <c r="E542" s="14" t="s">
        <v>10</v>
      </c>
      <c r="F542" s="14"/>
      <c r="G542" s="14"/>
      <c r="H542" s="14"/>
    </row>
    <row r="543">
      <c r="A543" s="14"/>
      <c r="B543" s="14"/>
      <c r="C543" s="14"/>
      <c r="D543" s="14" t="s">
        <v>10</v>
      </c>
      <c r="E543" s="14" t="s">
        <v>10</v>
      </c>
      <c r="F543" s="14"/>
      <c r="G543" s="14"/>
      <c r="H543" s="14"/>
    </row>
    <row r="544">
      <c r="A544" s="14"/>
      <c r="B544" s="14"/>
      <c r="C544" s="14"/>
      <c r="D544" s="14" t="s">
        <v>10</v>
      </c>
      <c r="E544" s="14" t="s">
        <v>10</v>
      </c>
      <c r="F544" s="14"/>
      <c r="G544" s="14"/>
      <c r="H544" s="14"/>
    </row>
    <row r="545">
      <c r="A545" s="14"/>
      <c r="B545" s="14"/>
      <c r="C545" s="14"/>
      <c r="D545" s="14" t="s">
        <v>10</v>
      </c>
      <c r="E545" s="14" t="s">
        <v>10</v>
      </c>
      <c r="F545" s="14"/>
      <c r="G545" s="14"/>
      <c r="H545" s="14"/>
    </row>
    <row r="546">
      <c r="A546" s="14"/>
      <c r="B546" s="14"/>
      <c r="C546" s="14"/>
      <c r="D546" s="14" t="s">
        <v>10</v>
      </c>
      <c r="E546" s="14" t="s">
        <v>10</v>
      </c>
      <c r="F546" s="14"/>
      <c r="G546" s="14"/>
      <c r="H546" s="14"/>
    </row>
    <row r="547">
      <c r="A547" s="14"/>
      <c r="B547" s="14"/>
      <c r="C547" s="14"/>
      <c r="D547" s="14" t="s">
        <v>10</v>
      </c>
      <c r="E547" s="14" t="s">
        <v>10</v>
      </c>
      <c r="F547" s="14"/>
      <c r="G547" s="14"/>
      <c r="H547" s="14"/>
    </row>
    <row r="548">
      <c r="A548" s="14"/>
      <c r="B548" s="14"/>
      <c r="C548" s="14"/>
      <c r="D548" s="14" t="s">
        <v>10</v>
      </c>
      <c r="E548" s="14" t="s">
        <v>10</v>
      </c>
      <c r="F548" s="14"/>
      <c r="G548" s="14"/>
      <c r="H548" s="14"/>
    </row>
    <row r="549">
      <c r="A549" s="14"/>
      <c r="B549" s="14"/>
      <c r="C549" s="14"/>
      <c r="D549" s="14" t="s">
        <v>10</v>
      </c>
      <c r="E549" s="14" t="s">
        <v>10</v>
      </c>
      <c r="F549" s="14"/>
      <c r="G549" s="14"/>
      <c r="H549" s="14"/>
    </row>
    <row r="550">
      <c r="A550" s="14"/>
      <c r="B550" s="14"/>
      <c r="C550" s="14"/>
      <c r="D550" s="14" t="s">
        <v>10</v>
      </c>
      <c r="E550" s="14" t="s">
        <v>10</v>
      </c>
      <c r="F550" s="14"/>
      <c r="G550" s="14"/>
      <c r="H550" s="14"/>
    </row>
    <row r="551">
      <c r="A551" s="14"/>
      <c r="B551" s="14"/>
      <c r="C551" s="14"/>
      <c r="D551" s="14" t="s">
        <v>10</v>
      </c>
      <c r="E551" s="14" t="s">
        <v>10</v>
      </c>
      <c r="F551" s="14"/>
      <c r="G551" s="14"/>
      <c r="H551" s="14"/>
    </row>
    <row r="552">
      <c r="A552" s="14"/>
      <c r="B552" s="14"/>
      <c r="C552" s="14"/>
      <c r="D552" s="14" t="s">
        <v>10</v>
      </c>
      <c r="E552" s="14" t="s">
        <v>10</v>
      </c>
      <c r="F552" s="14"/>
      <c r="G552" s="14"/>
      <c r="H552" s="14"/>
    </row>
    <row r="553">
      <c r="A553" s="14"/>
      <c r="B553" s="14"/>
      <c r="C553" s="14"/>
      <c r="D553" s="14" t="s">
        <v>10</v>
      </c>
      <c r="E553" s="14" t="s">
        <v>10</v>
      </c>
      <c r="F553" s="14"/>
      <c r="G553" s="14"/>
      <c r="H553" s="14"/>
    </row>
    <row r="554">
      <c r="A554" s="14"/>
      <c r="B554" s="14"/>
      <c r="C554" s="14"/>
      <c r="D554" s="14" t="s">
        <v>10</v>
      </c>
      <c r="E554" s="14" t="s">
        <v>10</v>
      </c>
      <c r="F554" s="14"/>
      <c r="G554" s="14"/>
      <c r="H554" s="14"/>
    </row>
    <row r="555">
      <c r="A555" s="14"/>
      <c r="B555" s="14"/>
      <c r="C555" s="14"/>
      <c r="D555" s="14" t="s">
        <v>10</v>
      </c>
      <c r="E555" s="14" t="s">
        <v>10</v>
      </c>
      <c r="F555" s="14"/>
      <c r="G555" s="14"/>
      <c r="H555" s="14"/>
    </row>
    <row r="556">
      <c r="A556" s="14"/>
      <c r="B556" s="14"/>
      <c r="C556" s="14"/>
      <c r="D556" s="14" t="s">
        <v>10</v>
      </c>
      <c r="E556" s="14" t="s">
        <v>10</v>
      </c>
      <c r="F556" s="14"/>
      <c r="G556" s="14"/>
      <c r="H556" s="14"/>
    </row>
    <row r="557">
      <c r="A557" s="14"/>
      <c r="B557" s="14"/>
      <c r="C557" s="14"/>
      <c r="D557" s="14" t="s">
        <v>10</v>
      </c>
      <c r="E557" s="14" t="s">
        <v>10</v>
      </c>
      <c r="F557" s="14"/>
      <c r="G557" s="14"/>
      <c r="H557" s="14"/>
    </row>
    <row r="558">
      <c r="A558" s="14"/>
      <c r="B558" s="14"/>
      <c r="C558" s="14"/>
      <c r="D558" s="14" t="s">
        <v>10</v>
      </c>
      <c r="E558" s="14" t="s">
        <v>10</v>
      </c>
      <c r="F558" s="14"/>
      <c r="G558" s="14"/>
      <c r="H558" s="14"/>
    </row>
    <row r="559">
      <c r="A559" s="14"/>
      <c r="B559" s="14"/>
      <c r="C559" s="14"/>
      <c r="D559" s="14" t="s">
        <v>10</v>
      </c>
      <c r="E559" s="14" t="s">
        <v>10</v>
      </c>
      <c r="F559" s="14"/>
      <c r="G559" s="14"/>
      <c r="H559" s="14"/>
    </row>
    <row r="560">
      <c r="A560" s="14"/>
      <c r="B560" s="14"/>
      <c r="C560" s="14"/>
      <c r="D560" s="14" t="s">
        <v>10</v>
      </c>
      <c r="E560" s="14" t="s">
        <v>10</v>
      </c>
      <c r="F560" s="14"/>
      <c r="G560" s="14"/>
      <c r="H560" s="14"/>
    </row>
    <row r="561">
      <c r="A561" s="14"/>
      <c r="B561" s="14"/>
      <c r="C561" s="14"/>
      <c r="D561" s="14" t="s">
        <v>10</v>
      </c>
      <c r="E561" s="14" t="s">
        <v>10</v>
      </c>
      <c r="F561" s="14"/>
      <c r="G561" s="14"/>
      <c r="H561" s="14"/>
    </row>
    <row r="562">
      <c r="A562" s="14"/>
      <c r="B562" s="14"/>
      <c r="C562" s="14"/>
      <c r="D562" s="14" t="s">
        <v>10</v>
      </c>
      <c r="E562" s="14" t="s">
        <v>10</v>
      </c>
      <c r="F562" s="14"/>
      <c r="G562" s="14"/>
      <c r="H562" s="14"/>
    </row>
    <row r="563">
      <c r="A563" s="14"/>
      <c r="B563" s="14"/>
      <c r="C563" s="14"/>
      <c r="D563" s="14" t="s">
        <v>10</v>
      </c>
      <c r="E563" s="14" t="s">
        <v>10</v>
      </c>
      <c r="F563" s="14"/>
      <c r="G563" s="14"/>
      <c r="H563" s="14"/>
    </row>
    <row r="564">
      <c r="A564" s="14"/>
      <c r="B564" s="14"/>
      <c r="C564" s="14"/>
      <c r="D564" s="14" t="s">
        <v>10</v>
      </c>
      <c r="E564" s="14" t="s">
        <v>10</v>
      </c>
      <c r="F564" s="14"/>
      <c r="G564" s="14"/>
      <c r="H564" s="14"/>
    </row>
    <row r="565">
      <c r="A565" s="14"/>
      <c r="B565" s="14"/>
      <c r="C565" s="14"/>
      <c r="D565" s="14" t="s">
        <v>10</v>
      </c>
      <c r="E565" s="14" t="s">
        <v>10</v>
      </c>
      <c r="F565" s="14"/>
      <c r="G565" s="14"/>
      <c r="H565" s="14"/>
    </row>
    <row r="566">
      <c r="A566" s="14"/>
      <c r="B566" s="14"/>
      <c r="C566" s="14"/>
      <c r="D566" s="14" t="s">
        <v>10</v>
      </c>
      <c r="E566" s="14" t="s">
        <v>10</v>
      </c>
      <c r="F566" s="14"/>
      <c r="G566" s="14"/>
      <c r="H566" s="14"/>
    </row>
    <row r="567">
      <c r="A567" s="14"/>
      <c r="B567" s="14"/>
      <c r="C567" s="14"/>
      <c r="D567" s="14" t="s">
        <v>10</v>
      </c>
      <c r="E567" s="14" t="s">
        <v>10</v>
      </c>
      <c r="F567" s="14"/>
      <c r="G567" s="14"/>
      <c r="H567" s="14"/>
    </row>
    <row r="568">
      <c r="A568" s="14"/>
      <c r="B568" s="14"/>
      <c r="C568" s="14"/>
      <c r="D568" s="14" t="s">
        <v>10</v>
      </c>
      <c r="E568" s="14" t="s">
        <v>10</v>
      </c>
      <c r="F568" s="14"/>
      <c r="G568" s="14"/>
      <c r="H568" s="14"/>
    </row>
    <row r="569">
      <c r="A569" s="14"/>
      <c r="B569" s="14"/>
      <c r="C569" s="14"/>
      <c r="D569" s="14" t="s">
        <v>10</v>
      </c>
      <c r="E569" s="14" t="s">
        <v>10</v>
      </c>
      <c r="F569" s="14"/>
      <c r="G569" s="14"/>
      <c r="H569" s="14"/>
    </row>
    <row r="570">
      <c r="A570" s="14"/>
      <c r="B570" s="14"/>
      <c r="C570" s="14"/>
      <c r="D570" s="14" t="s">
        <v>10</v>
      </c>
      <c r="E570" s="14" t="s">
        <v>10</v>
      </c>
      <c r="F570" s="14"/>
      <c r="G570" s="14"/>
      <c r="H570" s="14"/>
    </row>
    <row r="571">
      <c r="A571" s="14"/>
      <c r="B571" s="14"/>
      <c r="C571" s="14"/>
      <c r="D571" s="14" t="s">
        <v>10</v>
      </c>
      <c r="E571" s="14" t="s">
        <v>10</v>
      </c>
      <c r="F571" s="14"/>
      <c r="G571" s="14"/>
      <c r="H571" s="14"/>
    </row>
    <row r="572">
      <c r="A572" s="14"/>
      <c r="B572" s="14"/>
      <c r="C572" s="14"/>
      <c r="D572" s="14" t="s">
        <v>10</v>
      </c>
      <c r="E572" s="14" t="s">
        <v>10</v>
      </c>
      <c r="F572" s="14"/>
      <c r="G572" s="14"/>
      <c r="H572" s="14"/>
    </row>
    <row r="573">
      <c r="A573" s="14"/>
      <c r="B573" s="14"/>
      <c r="C573" s="14"/>
      <c r="D573" s="14" t="s">
        <v>10</v>
      </c>
      <c r="E573" s="14" t="s">
        <v>10</v>
      </c>
      <c r="F573" s="14"/>
      <c r="G573" s="14"/>
      <c r="H573" s="14"/>
    </row>
    <row r="574">
      <c r="A574" s="14"/>
      <c r="B574" s="14"/>
      <c r="C574" s="14"/>
      <c r="D574" s="14" t="s">
        <v>10</v>
      </c>
      <c r="E574" s="14" t="s">
        <v>10</v>
      </c>
      <c r="F574" s="14"/>
      <c r="G574" s="14"/>
      <c r="H574" s="14"/>
    </row>
    <row r="575">
      <c r="A575" s="14"/>
      <c r="B575" s="14"/>
      <c r="C575" s="14"/>
      <c r="D575" s="14" t="s">
        <v>10</v>
      </c>
      <c r="E575" s="14" t="s">
        <v>10</v>
      </c>
      <c r="F575" s="14"/>
      <c r="G575" s="14"/>
      <c r="H575" s="14"/>
    </row>
    <row r="576">
      <c r="A576" s="14"/>
      <c r="B576" s="14"/>
      <c r="C576" s="14"/>
      <c r="D576" s="14" t="s">
        <v>10</v>
      </c>
      <c r="E576" s="14" t="s">
        <v>10</v>
      </c>
      <c r="F576" s="14"/>
      <c r="G576" s="14"/>
      <c r="H576" s="14"/>
    </row>
    <row r="577">
      <c r="A577" s="14"/>
      <c r="B577" s="14"/>
      <c r="C577" s="14"/>
      <c r="D577" s="14" t="s">
        <v>10</v>
      </c>
      <c r="E577" s="14" t="s">
        <v>10</v>
      </c>
      <c r="F577" s="14"/>
      <c r="G577" s="14"/>
      <c r="H577" s="14"/>
    </row>
    <row r="578">
      <c r="A578" s="14"/>
      <c r="B578" s="14"/>
      <c r="C578" s="14"/>
      <c r="D578" s="14" t="s">
        <v>10</v>
      </c>
      <c r="E578" s="14" t="s">
        <v>10</v>
      </c>
      <c r="F578" s="14"/>
      <c r="G578" s="14"/>
      <c r="H578" s="14"/>
    </row>
    <row r="579">
      <c r="A579" s="14"/>
      <c r="B579" s="14"/>
      <c r="C579" s="14"/>
      <c r="D579" s="14" t="s">
        <v>10</v>
      </c>
      <c r="E579" s="14" t="s">
        <v>10</v>
      </c>
      <c r="F579" s="14"/>
      <c r="G579" s="14"/>
      <c r="H579" s="14"/>
    </row>
    <row r="580">
      <c r="A580" s="14"/>
      <c r="B580" s="14"/>
      <c r="C580" s="14"/>
      <c r="D580" s="14" t="s">
        <v>10</v>
      </c>
      <c r="E580" s="14" t="s">
        <v>10</v>
      </c>
      <c r="F580" s="14"/>
      <c r="G580" s="14"/>
      <c r="H580" s="14"/>
    </row>
    <row r="581">
      <c r="A581" s="14"/>
      <c r="B581" s="14"/>
      <c r="C581" s="14"/>
      <c r="D581" s="14" t="s">
        <v>10</v>
      </c>
      <c r="E581" s="14" t="s">
        <v>10</v>
      </c>
      <c r="F581" s="14"/>
      <c r="G581" s="14"/>
      <c r="H581" s="14"/>
    </row>
    <row r="582">
      <c r="A582" s="14"/>
      <c r="B582" s="14"/>
      <c r="C582" s="14"/>
      <c r="D582" s="14" t="s">
        <v>10</v>
      </c>
      <c r="E582" s="14" t="s">
        <v>10</v>
      </c>
      <c r="F582" s="14"/>
      <c r="G582" s="14"/>
      <c r="H582" s="14"/>
    </row>
    <row r="583">
      <c r="A583" s="14"/>
      <c r="B583" s="14"/>
      <c r="C583" s="14"/>
      <c r="D583" s="14" t="s">
        <v>10</v>
      </c>
      <c r="E583" s="14" t="s">
        <v>10</v>
      </c>
      <c r="F583" s="14"/>
      <c r="G583" s="14"/>
      <c r="H583" s="14"/>
    </row>
    <row r="584">
      <c r="A584" s="14"/>
      <c r="B584" s="14"/>
      <c r="C584" s="14"/>
      <c r="D584" s="14" t="s">
        <v>10</v>
      </c>
      <c r="E584" s="14" t="s">
        <v>10</v>
      </c>
      <c r="F584" s="14"/>
      <c r="G584" s="14"/>
      <c r="H584" s="14"/>
    </row>
    <row r="585">
      <c r="A585" s="14"/>
      <c r="B585" s="14"/>
      <c r="C585" s="14"/>
      <c r="D585" s="14" t="s">
        <v>10</v>
      </c>
      <c r="E585" s="14" t="s">
        <v>10</v>
      </c>
      <c r="F585" s="14"/>
      <c r="G585" s="14"/>
      <c r="H585" s="14"/>
    </row>
    <row r="586">
      <c r="A586" s="14"/>
      <c r="B586" s="14"/>
      <c r="C586" s="14"/>
      <c r="D586" s="14" t="s">
        <v>10</v>
      </c>
      <c r="E586" s="14" t="s">
        <v>10</v>
      </c>
      <c r="F586" s="14"/>
      <c r="G586" s="14"/>
      <c r="H586" s="14"/>
    </row>
    <row r="587">
      <c r="A587" s="14"/>
      <c r="B587" s="14"/>
      <c r="C587" s="14"/>
      <c r="D587" s="14" t="s">
        <v>10</v>
      </c>
      <c r="E587" s="14" t="s">
        <v>10</v>
      </c>
      <c r="F587" s="14"/>
      <c r="G587" s="14"/>
      <c r="H587" s="14"/>
    </row>
    <row r="588">
      <c r="A588" s="14"/>
      <c r="B588" s="14"/>
      <c r="C588" s="14"/>
      <c r="D588" s="14" t="s">
        <v>10</v>
      </c>
      <c r="E588" s="14" t="s">
        <v>10</v>
      </c>
      <c r="F588" s="14"/>
      <c r="G588" s="14"/>
      <c r="H588" s="14"/>
    </row>
    <row r="589">
      <c r="A589" s="14"/>
      <c r="B589" s="14"/>
      <c r="C589" s="14"/>
      <c r="D589" s="14" t="s">
        <v>10</v>
      </c>
      <c r="E589" s="14" t="s">
        <v>10</v>
      </c>
      <c r="F589" s="14"/>
      <c r="G589" s="14"/>
      <c r="H589" s="14"/>
    </row>
    <row r="590">
      <c r="A590" s="14"/>
      <c r="B590" s="14"/>
      <c r="C590" s="14"/>
      <c r="D590" s="14" t="s">
        <v>10</v>
      </c>
      <c r="E590" s="14" t="s">
        <v>10</v>
      </c>
      <c r="F590" s="14"/>
      <c r="G590" s="14"/>
      <c r="H590" s="14"/>
    </row>
    <row r="591">
      <c r="A591" s="14"/>
      <c r="B591" s="14"/>
      <c r="C591" s="14"/>
      <c r="D591" s="14" t="s">
        <v>10</v>
      </c>
      <c r="E591" s="14" t="s">
        <v>10</v>
      </c>
      <c r="F591" s="14"/>
      <c r="G591" s="14"/>
      <c r="H591" s="14"/>
    </row>
    <row r="592">
      <c r="A592" s="14"/>
      <c r="B592" s="14"/>
      <c r="C592" s="14"/>
      <c r="D592" s="14" t="s">
        <v>10</v>
      </c>
      <c r="E592" s="14" t="s">
        <v>10</v>
      </c>
      <c r="F592" s="14"/>
      <c r="G592" s="14"/>
      <c r="H592" s="14"/>
    </row>
    <row r="593">
      <c r="A593" s="14"/>
      <c r="B593" s="14"/>
      <c r="C593" s="14"/>
      <c r="D593" s="14" t="s">
        <v>10</v>
      </c>
      <c r="E593" s="14" t="s">
        <v>10</v>
      </c>
      <c r="F593" s="14"/>
      <c r="G593" s="14"/>
      <c r="H593" s="14"/>
    </row>
    <row r="594">
      <c r="A594" s="14"/>
      <c r="B594" s="14"/>
      <c r="C594" s="14"/>
      <c r="D594" s="14" t="s">
        <v>10</v>
      </c>
      <c r="E594" s="14" t="s">
        <v>10</v>
      </c>
      <c r="F594" s="14"/>
      <c r="G594" s="14"/>
      <c r="H594" s="14"/>
    </row>
    <row r="595">
      <c r="A595" s="14"/>
      <c r="B595" s="14"/>
      <c r="C595" s="14"/>
      <c r="D595" s="14" t="s">
        <v>10</v>
      </c>
      <c r="E595" s="14" t="s">
        <v>10</v>
      </c>
      <c r="F595" s="14"/>
      <c r="G595" s="14"/>
      <c r="H595" s="14"/>
    </row>
    <row r="596">
      <c r="A596" s="14"/>
      <c r="B596" s="14"/>
      <c r="C596" s="14"/>
      <c r="D596" s="14" t="s">
        <v>10</v>
      </c>
      <c r="E596" s="14" t="s">
        <v>10</v>
      </c>
      <c r="F596" s="14"/>
      <c r="G596" s="14"/>
      <c r="H596" s="14"/>
    </row>
    <row r="597">
      <c r="A597" s="14"/>
      <c r="B597" s="14"/>
      <c r="C597" s="14"/>
      <c r="D597" s="14" t="s">
        <v>10</v>
      </c>
      <c r="E597" s="14" t="s">
        <v>10</v>
      </c>
      <c r="F597" s="14"/>
      <c r="G597" s="14"/>
      <c r="H597" s="14"/>
    </row>
    <row r="598">
      <c r="A598" s="14"/>
      <c r="B598" s="14"/>
      <c r="C598" s="14"/>
      <c r="D598" s="14" t="s">
        <v>10</v>
      </c>
      <c r="E598" s="14" t="s">
        <v>10</v>
      </c>
      <c r="F598" s="14"/>
      <c r="G598" s="14"/>
      <c r="H598" s="14"/>
    </row>
    <row r="599">
      <c r="A599" s="14"/>
      <c r="B599" s="14"/>
      <c r="C599" s="14"/>
      <c r="D599" s="14" t="s">
        <v>10</v>
      </c>
      <c r="E599" s="14" t="s">
        <v>10</v>
      </c>
      <c r="F599" s="14"/>
      <c r="G599" s="14"/>
      <c r="H599" s="14"/>
    </row>
    <row r="600">
      <c r="A600" s="14"/>
      <c r="B600" s="14"/>
      <c r="C600" s="14"/>
      <c r="D600" s="14" t="s">
        <v>10</v>
      </c>
      <c r="E600" s="14" t="s">
        <v>10</v>
      </c>
      <c r="F600" s="14"/>
      <c r="G600" s="14"/>
      <c r="H600" s="14"/>
    </row>
    <row r="601">
      <c r="A601" s="14"/>
      <c r="B601" s="14"/>
      <c r="C601" s="14"/>
      <c r="D601" s="14" t="s">
        <v>10</v>
      </c>
      <c r="E601" s="14" t="s">
        <v>10</v>
      </c>
      <c r="F601" s="14"/>
      <c r="G601" s="14"/>
      <c r="H601" s="14"/>
    </row>
    <row r="602">
      <c r="A602" s="14"/>
      <c r="B602" s="14"/>
      <c r="C602" s="14"/>
      <c r="D602" s="14" t="s">
        <v>10</v>
      </c>
      <c r="E602" s="14" t="s">
        <v>10</v>
      </c>
      <c r="F602" s="14"/>
      <c r="G602" s="14"/>
      <c r="H602" s="14"/>
    </row>
    <row r="603">
      <c r="A603" s="14"/>
      <c r="B603" s="14"/>
      <c r="C603" s="14"/>
      <c r="D603" s="14" t="s">
        <v>10</v>
      </c>
      <c r="E603" s="14" t="s">
        <v>10</v>
      </c>
      <c r="F603" s="14"/>
      <c r="G603" s="14"/>
      <c r="H603" s="14"/>
    </row>
    <row r="604">
      <c r="A604" s="14"/>
      <c r="B604" s="14"/>
      <c r="C604" s="14"/>
      <c r="D604" s="14" t="s">
        <v>10</v>
      </c>
      <c r="E604" s="14" t="s">
        <v>10</v>
      </c>
      <c r="F604" s="14"/>
      <c r="G604" s="14"/>
      <c r="H604" s="14"/>
    </row>
    <row r="605">
      <c r="A605" s="14"/>
      <c r="B605" s="14"/>
      <c r="C605" s="14"/>
      <c r="D605" s="14" t="s">
        <v>10</v>
      </c>
      <c r="E605" s="14" t="s">
        <v>10</v>
      </c>
      <c r="F605" s="14"/>
      <c r="G605" s="14"/>
      <c r="H605" s="14"/>
    </row>
    <row r="606">
      <c r="A606" s="14"/>
      <c r="B606" s="14"/>
      <c r="C606" s="14"/>
      <c r="D606" s="14" t="s">
        <v>10</v>
      </c>
      <c r="E606" s="14" t="s">
        <v>10</v>
      </c>
      <c r="F606" s="14"/>
      <c r="G606" s="14"/>
      <c r="H606" s="14"/>
    </row>
    <row r="607">
      <c r="A607" s="14"/>
      <c r="B607" s="14"/>
      <c r="C607" s="14"/>
      <c r="D607" s="14" t="s">
        <v>10</v>
      </c>
      <c r="E607" s="14" t="s">
        <v>10</v>
      </c>
      <c r="F607" s="14"/>
      <c r="G607" s="14"/>
      <c r="H607" s="14"/>
    </row>
    <row r="608">
      <c r="A608" s="14"/>
      <c r="B608" s="14"/>
      <c r="C608" s="14"/>
      <c r="D608" s="14" t="s">
        <v>10</v>
      </c>
      <c r="E608" s="14" t="s">
        <v>10</v>
      </c>
      <c r="F608" s="14"/>
      <c r="G608" s="14"/>
      <c r="H608" s="14"/>
    </row>
    <row r="609">
      <c r="A609" s="14"/>
      <c r="B609" s="14"/>
      <c r="C609" s="14"/>
      <c r="D609" s="14" t="s">
        <v>10</v>
      </c>
      <c r="E609" s="14" t="s">
        <v>10</v>
      </c>
      <c r="F609" s="14"/>
      <c r="G609" s="14"/>
      <c r="H609" s="14"/>
    </row>
    <row r="610">
      <c r="A610" s="14"/>
      <c r="B610" s="14"/>
      <c r="C610" s="14"/>
      <c r="D610" s="14" t="s">
        <v>10</v>
      </c>
      <c r="E610" s="14" t="s">
        <v>10</v>
      </c>
      <c r="F610" s="14"/>
      <c r="G610" s="14"/>
      <c r="H610" s="14"/>
    </row>
    <row r="611">
      <c r="A611" s="14"/>
      <c r="B611" s="14"/>
      <c r="C611" s="14"/>
      <c r="D611" s="14" t="s">
        <v>10</v>
      </c>
      <c r="E611" s="14" t="s">
        <v>10</v>
      </c>
      <c r="F611" s="14"/>
      <c r="G611" s="14"/>
      <c r="H611" s="14"/>
    </row>
    <row r="612">
      <c r="A612" s="14"/>
      <c r="B612" s="14"/>
      <c r="C612" s="14"/>
      <c r="D612" s="14" t="s">
        <v>10</v>
      </c>
      <c r="E612" s="14" t="s">
        <v>10</v>
      </c>
      <c r="F612" s="14"/>
      <c r="G612" s="14"/>
      <c r="H612" s="14"/>
    </row>
    <row r="613">
      <c r="A613" s="14"/>
      <c r="B613" s="14"/>
      <c r="C613" s="14"/>
      <c r="D613" s="14" t="s">
        <v>10</v>
      </c>
      <c r="E613" s="14" t="s">
        <v>10</v>
      </c>
      <c r="F613" s="14"/>
      <c r="G613" s="14"/>
      <c r="H613" s="14"/>
    </row>
    <row r="614">
      <c r="A614" s="14"/>
      <c r="B614" s="14"/>
      <c r="C614" s="14"/>
      <c r="D614" s="14" t="s">
        <v>10</v>
      </c>
      <c r="E614" s="14" t="s">
        <v>10</v>
      </c>
      <c r="F614" s="14"/>
      <c r="G614" s="14"/>
      <c r="H614" s="14"/>
    </row>
    <row r="615">
      <c r="A615" s="14"/>
      <c r="B615" s="14"/>
      <c r="C615" s="14"/>
      <c r="D615" s="14" t="s">
        <v>10</v>
      </c>
      <c r="E615" s="14" t="s">
        <v>10</v>
      </c>
      <c r="F615" s="14"/>
      <c r="G615" s="14"/>
      <c r="H615" s="14"/>
    </row>
    <row r="616">
      <c r="A616" s="14"/>
      <c r="B616" s="14"/>
      <c r="C616" s="14"/>
      <c r="D616" s="14" t="s">
        <v>10</v>
      </c>
      <c r="E616" s="14" t="s">
        <v>10</v>
      </c>
      <c r="F616" s="14"/>
      <c r="G616" s="14"/>
      <c r="H616" s="14"/>
    </row>
    <row r="617">
      <c r="A617" s="14"/>
      <c r="B617" s="14"/>
      <c r="C617" s="14"/>
      <c r="D617" s="14" t="s">
        <v>10</v>
      </c>
      <c r="E617" s="14" t="s">
        <v>10</v>
      </c>
      <c r="F617" s="14"/>
      <c r="G617" s="14"/>
      <c r="H617" s="14"/>
    </row>
    <row r="618">
      <c r="A618" s="14"/>
      <c r="B618" s="14"/>
      <c r="C618" s="14"/>
      <c r="D618" s="14" t="s">
        <v>10</v>
      </c>
      <c r="E618" s="14" t="s">
        <v>10</v>
      </c>
      <c r="F618" s="14"/>
      <c r="G618" s="14"/>
      <c r="H618" s="14"/>
    </row>
    <row r="619">
      <c r="A619" s="14"/>
      <c r="B619" s="14"/>
      <c r="C619" s="14"/>
      <c r="D619" s="14" t="s">
        <v>10</v>
      </c>
      <c r="E619" s="14" t="s">
        <v>10</v>
      </c>
      <c r="F619" s="14"/>
      <c r="G619" s="14"/>
      <c r="H619" s="14"/>
    </row>
    <row r="620">
      <c r="A620" s="14"/>
      <c r="B620" s="14"/>
      <c r="C620" s="14"/>
      <c r="D620" s="14" t="s">
        <v>10</v>
      </c>
      <c r="E620" s="14" t="s">
        <v>10</v>
      </c>
      <c r="F620" s="14"/>
      <c r="G620" s="14"/>
      <c r="H620" s="14"/>
    </row>
    <row r="621">
      <c r="A621" s="14"/>
      <c r="B621" s="14"/>
      <c r="C621" s="14"/>
      <c r="D621" s="14" t="s">
        <v>10</v>
      </c>
      <c r="E621" s="14" t="s">
        <v>10</v>
      </c>
      <c r="F621" s="14"/>
      <c r="G621" s="14"/>
      <c r="H621" s="14"/>
    </row>
    <row r="622">
      <c r="A622" s="14"/>
      <c r="B622" s="14"/>
      <c r="C622" s="14"/>
      <c r="D622" s="14" t="s">
        <v>10</v>
      </c>
      <c r="E622" s="14" t="s">
        <v>10</v>
      </c>
      <c r="F622" s="14"/>
      <c r="G622" s="14"/>
      <c r="H622" s="14"/>
    </row>
    <row r="623">
      <c r="A623" s="14"/>
      <c r="B623" s="14"/>
      <c r="C623" s="14"/>
      <c r="D623" s="14" t="s">
        <v>10</v>
      </c>
      <c r="E623" s="14" t="s">
        <v>10</v>
      </c>
      <c r="F623" s="14"/>
      <c r="G623" s="14"/>
      <c r="H623" s="14"/>
    </row>
    <row r="624">
      <c r="A624" s="14"/>
      <c r="B624" s="14"/>
      <c r="C624" s="14"/>
      <c r="D624" s="14" t="s">
        <v>10</v>
      </c>
      <c r="E624" s="14" t="s">
        <v>10</v>
      </c>
      <c r="F624" s="14"/>
      <c r="G624" s="14"/>
      <c r="H624" s="14"/>
    </row>
    <row r="625">
      <c r="A625" s="14"/>
      <c r="B625" s="14"/>
      <c r="C625" s="14"/>
      <c r="D625" s="14" t="s">
        <v>10</v>
      </c>
      <c r="E625" s="14" t="s">
        <v>10</v>
      </c>
      <c r="F625" s="14"/>
      <c r="G625" s="14"/>
      <c r="H625" s="14"/>
    </row>
    <row r="626">
      <c r="A626" s="14"/>
      <c r="B626" s="14"/>
      <c r="C626" s="14"/>
      <c r="D626" s="14" t="s">
        <v>10</v>
      </c>
      <c r="E626" s="14" t="s">
        <v>10</v>
      </c>
      <c r="F626" s="14"/>
      <c r="G626" s="14"/>
      <c r="H626" s="14"/>
    </row>
    <row r="627">
      <c r="A627" s="14"/>
      <c r="B627" s="14"/>
      <c r="C627" s="14"/>
      <c r="D627" s="14" t="s">
        <v>10</v>
      </c>
      <c r="E627" s="14" t="s">
        <v>10</v>
      </c>
      <c r="F627" s="14"/>
      <c r="G627" s="14"/>
      <c r="H627" s="14"/>
    </row>
    <row r="628">
      <c r="A628" s="14"/>
      <c r="B628" s="14"/>
      <c r="C628" s="14"/>
      <c r="D628" s="14" t="s">
        <v>10</v>
      </c>
      <c r="E628" s="14" t="s">
        <v>10</v>
      </c>
      <c r="F628" s="14"/>
      <c r="G628" s="14"/>
      <c r="H628" s="14"/>
    </row>
    <row r="629">
      <c r="A629" s="14"/>
      <c r="B629" s="14"/>
      <c r="C629" s="14"/>
      <c r="D629" s="14" t="s">
        <v>10</v>
      </c>
      <c r="E629" s="14" t="s">
        <v>10</v>
      </c>
      <c r="F629" s="14"/>
      <c r="G629" s="14"/>
      <c r="H629" s="14"/>
    </row>
    <row r="630">
      <c r="A630" s="14"/>
      <c r="B630" s="14"/>
      <c r="C630" s="14"/>
      <c r="D630" s="14" t="s">
        <v>10</v>
      </c>
      <c r="E630" s="14" t="s">
        <v>10</v>
      </c>
      <c r="F630" s="14"/>
      <c r="G630" s="14"/>
      <c r="H630" s="14"/>
    </row>
    <row r="631">
      <c r="A631" s="14"/>
      <c r="B631" s="14"/>
      <c r="C631" s="14"/>
      <c r="D631" s="14" t="s">
        <v>10</v>
      </c>
      <c r="E631" s="14" t="s">
        <v>10</v>
      </c>
      <c r="F631" s="14"/>
      <c r="G631" s="14"/>
      <c r="H631" s="14"/>
    </row>
    <row r="632">
      <c r="A632" s="14"/>
      <c r="B632" s="14"/>
      <c r="C632" s="14"/>
      <c r="D632" s="14" t="s">
        <v>10</v>
      </c>
      <c r="E632" s="14" t="s">
        <v>10</v>
      </c>
      <c r="F632" s="14"/>
      <c r="G632" s="14"/>
      <c r="H632" s="14"/>
    </row>
    <row r="633">
      <c r="A633" s="14"/>
      <c r="B633" s="14"/>
      <c r="C633" s="14"/>
      <c r="D633" s="14" t="s">
        <v>10</v>
      </c>
      <c r="E633" s="14" t="s">
        <v>10</v>
      </c>
      <c r="F633" s="14"/>
      <c r="G633" s="14"/>
      <c r="H633" s="14"/>
    </row>
    <row r="634">
      <c r="A634" s="14"/>
      <c r="B634" s="14"/>
      <c r="C634" s="14"/>
      <c r="D634" s="14" t="s">
        <v>10</v>
      </c>
      <c r="E634" s="14" t="s">
        <v>10</v>
      </c>
      <c r="F634" s="14"/>
      <c r="G634" s="14"/>
      <c r="H634" s="14"/>
    </row>
    <row r="635">
      <c r="A635" s="14"/>
      <c r="B635" s="14"/>
      <c r="C635" s="14"/>
      <c r="D635" s="14" t="s">
        <v>10</v>
      </c>
      <c r="E635" s="14" t="s">
        <v>10</v>
      </c>
      <c r="F635" s="14"/>
      <c r="G635" s="14"/>
      <c r="H635" s="14"/>
    </row>
    <row r="636">
      <c r="A636" s="14"/>
      <c r="B636" s="14"/>
      <c r="C636" s="14"/>
      <c r="D636" s="14" t="s">
        <v>10</v>
      </c>
      <c r="E636" s="14" t="s">
        <v>10</v>
      </c>
      <c r="F636" s="14"/>
      <c r="G636" s="14"/>
      <c r="H636" s="14"/>
    </row>
    <row r="637">
      <c r="A637" s="14"/>
      <c r="B637" s="14"/>
      <c r="C637" s="14"/>
      <c r="D637" s="14" t="s">
        <v>10</v>
      </c>
      <c r="E637" s="14" t="s">
        <v>10</v>
      </c>
      <c r="F637" s="14"/>
      <c r="G637" s="14"/>
      <c r="H637" s="14"/>
    </row>
    <row r="638">
      <c r="A638" s="14"/>
      <c r="B638" s="14"/>
      <c r="C638" s="14"/>
      <c r="D638" s="14" t="s">
        <v>10</v>
      </c>
      <c r="E638" s="14" t="s">
        <v>10</v>
      </c>
      <c r="F638" s="14"/>
      <c r="G638" s="14"/>
      <c r="H638" s="14"/>
    </row>
    <row r="639">
      <c r="A639" s="14"/>
      <c r="B639" s="14"/>
      <c r="C639" s="14"/>
      <c r="D639" s="14" t="s">
        <v>10</v>
      </c>
      <c r="E639" s="14" t="s">
        <v>10</v>
      </c>
      <c r="F639" s="14"/>
      <c r="G639" s="14"/>
      <c r="H639" s="14"/>
    </row>
    <row r="640">
      <c r="A640" s="14"/>
      <c r="B640" s="14"/>
      <c r="C640" s="14"/>
      <c r="D640" s="14" t="s">
        <v>10</v>
      </c>
      <c r="E640" s="14" t="s">
        <v>10</v>
      </c>
      <c r="F640" s="14"/>
      <c r="G640" s="14"/>
      <c r="H640" s="14"/>
    </row>
    <row r="641">
      <c r="A641" s="14"/>
      <c r="B641" s="14"/>
      <c r="C641" s="14"/>
      <c r="D641" s="14" t="s">
        <v>10</v>
      </c>
      <c r="E641" s="14" t="s">
        <v>10</v>
      </c>
      <c r="F641" s="14"/>
      <c r="G641" s="14"/>
      <c r="H641" s="14"/>
    </row>
    <row r="642">
      <c r="A642" s="14"/>
      <c r="B642" s="14"/>
      <c r="C642" s="14"/>
      <c r="D642" s="14" t="s">
        <v>10</v>
      </c>
      <c r="E642" s="14" t="s">
        <v>10</v>
      </c>
      <c r="F642" s="14"/>
      <c r="G642" s="14"/>
      <c r="H642" s="14"/>
    </row>
    <row r="643">
      <c r="A643" s="14"/>
      <c r="B643" s="14"/>
      <c r="C643" s="14"/>
      <c r="D643" s="14" t="s">
        <v>10</v>
      </c>
      <c r="E643" s="14" t="s">
        <v>10</v>
      </c>
      <c r="F643" s="14"/>
      <c r="G643" s="14"/>
      <c r="H643" s="14"/>
    </row>
    <row r="644">
      <c r="A644" s="14"/>
      <c r="B644" s="14"/>
      <c r="C644" s="14"/>
      <c r="D644" s="14" t="s">
        <v>10</v>
      </c>
      <c r="E644" s="14" t="s">
        <v>10</v>
      </c>
      <c r="F644" s="14"/>
      <c r="G644" s="14"/>
      <c r="H644" s="14"/>
    </row>
    <row r="645">
      <c r="A645" s="14"/>
      <c r="B645" s="14"/>
      <c r="C645" s="14"/>
      <c r="D645" s="14" t="s">
        <v>10</v>
      </c>
      <c r="E645" s="14" t="s">
        <v>10</v>
      </c>
      <c r="F645" s="14"/>
      <c r="G645" s="14"/>
      <c r="H645" s="14"/>
    </row>
    <row r="646">
      <c r="A646" s="14"/>
      <c r="B646" s="14"/>
      <c r="C646" s="14"/>
      <c r="D646" s="14" t="s">
        <v>10</v>
      </c>
      <c r="E646" s="14" t="s">
        <v>10</v>
      </c>
      <c r="F646" s="14"/>
      <c r="G646" s="14"/>
      <c r="H646" s="14"/>
    </row>
    <row r="647">
      <c r="A647" s="14"/>
      <c r="B647" s="14"/>
      <c r="C647" s="14"/>
      <c r="D647" s="14" t="s">
        <v>10</v>
      </c>
      <c r="E647" s="14" t="s">
        <v>10</v>
      </c>
      <c r="F647" s="14"/>
      <c r="G647" s="14"/>
      <c r="H647" s="14"/>
    </row>
    <row r="648">
      <c r="A648" s="14"/>
      <c r="B648" s="14"/>
      <c r="C648" s="14"/>
      <c r="D648" s="14" t="s">
        <v>10</v>
      </c>
      <c r="E648" s="14" t="s">
        <v>10</v>
      </c>
      <c r="F648" s="14"/>
      <c r="G648" s="14"/>
      <c r="H648" s="14"/>
    </row>
    <row r="649">
      <c r="A649" s="14"/>
      <c r="B649" s="14"/>
      <c r="C649" s="14"/>
      <c r="D649" s="14" t="s">
        <v>10</v>
      </c>
      <c r="E649" s="14" t="s">
        <v>10</v>
      </c>
      <c r="F649" s="14"/>
      <c r="G649" s="14"/>
      <c r="H649" s="14"/>
    </row>
    <row r="650">
      <c r="A650" s="14"/>
      <c r="B650" s="14"/>
      <c r="C650" s="14"/>
      <c r="D650" s="14" t="s">
        <v>10</v>
      </c>
      <c r="E650" s="14" t="s">
        <v>10</v>
      </c>
      <c r="F650" s="14"/>
      <c r="G650" s="14"/>
      <c r="H650" s="14"/>
    </row>
    <row r="651">
      <c r="A651" s="14"/>
      <c r="B651" s="14"/>
      <c r="C651" s="14"/>
      <c r="D651" s="14" t="s">
        <v>10</v>
      </c>
      <c r="E651" s="14" t="s">
        <v>10</v>
      </c>
      <c r="F651" s="14"/>
      <c r="G651" s="14"/>
      <c r="H651" s="14"/>
    </row>
    <row r="652">
      <c r="A652" s="14"/>
      <c r="B652" s="14"/>
      <c r="C652" s="14"/>
      <c r="D652" s="14" t="s">
        <v>10</v>
      </c>
      <c r="E652" s="14" t="s">
        <v>10</v>
      </c>
      <c r="F652" s="14"/>
      <c r="G652" s="14"/>
      <c r="H652" s="14"/>
    </row>
    <row r="653">
      <c r="A653" s="14"/>
      <c r="B653" s="14"/>
      <c r="C653" s="14"/>
      <c r="D653" s="14" t="s">
        <v>10</v>
      </c>
      <c r="E653" s="14" t="s">
        <v>10</v>
      </c>
      <c r="F653" s="14"/>
      <c r="G653" s="14"/>
      <c r="H653" s="14"/>
    </row>
    <row r="654">
      <c r="A654" s="14"/>
      <c r="B654" s="14"/>
      <c r="C654" s="14"/>
      <c r="D654" s="14" t="s">
        <v>10</v>
      </c>
      <c r="E654" s="14" t="s">
        <v>10</v>
      </c>
      <c r="F654" s="14"/>
      <c r="G654" s="14"/>
      <c r="H654" s="14"/>
    </row>
    <row r="655">
      <c r="A655" s="14"/>
      <c r="B655" s="14"/>
      <c r="C655" s="14"/>
      <c r="D655" s="14" t="s">
        <v>10</v>
      </c>
      <c r="E655" s="14" t="s">
        <v>10</v>
      </c>
      <c r="F655" s="14"/>
      <c r="G655" s="14"/>
      <c r="H655" s="14"/>
    </row>
    <row r="656">
      <c r="A656" s="14"/>
      <c r="B656" s="14"/>
      <c r="C656" s="14"/>
      <c r="D656" s="14" t="s">
        <v>10</v>
      </c>
      <c r="E656" s="14" t="s">
        <v>10</v>
      </c>
      <c r="F656" s="14"/>
      <c r="G656" s="14"/>
      <c r="H656" s="14"/>
    </row>
    <row r="657">
      <c r="A657" s="14"/>
      <c r="B657" s="14"/>
      <c r="C657" s="14"/>
      <c r="D657" s="14" t="s">
        <v>10</v>
      </c>
      <c r="E657" s="14" t="s">
        <v>10</v>
      </c>
      <c r="F657" s="14"/>
      <c r="G657" s="14"/>
      <c r="H657" s="14"/>
    </row>
    <row r="658">
      <c r="A658" s="14"/>
      <c r="B658" s="14"/>
      <c r="C658" s="14"/>
      <c r="D658" s="14" t="s">
        <v>10</v>
      </c>
      <c r="E658" s="14" t="s">
        <v>10</v>
      </c>
      <c r="F658" s="14"/>
      <c r="G658" s="14"/>
      <c r="H658" s="14"/>
    </row>
    <row r="659">
      <c r="A659" s="14"/>
      <c r="B659" s="14"/>
      <c r="C659" s="14"/>
      <c r="D659" s="14" t="s">
        <v>10</v>
      </c>
      <c r="E659" s="14" t="s">
        <v>10</v>
      </c>
      <c r="F659" s="14"/>
      <c r="G659" s="14"/>
      <c r="H659" s="14"/>
    </row>
    <row r="660">
      <c r="A660" s="14"/>
      <c r="B660" s="14"/>
      <c r="C660" s="14"/>
      <c r="D660" s="14" t="s">
        <v>10</v>
      </c>
      <c r="E660" s="14" t="s">
        <v>10</v>
      </c>
      <c r="F660" s="14"/>
      <c r="G660" s="14"/>
      <c r="H660" s="14"/>
    </row>
    <row r="661">
      <c r="A661" s="14"/>
      <c r="B661" s="14"/>
      <c r="C661" s="14"/>
      <c r="D661" s="14" t="s">
        <v>10</v>
      </c>
      <c r="E661" s="14" t="s">
        <v>10</v>
      </c>
      <c r="F661" s="14"/>
      <c r="G661" s="14"/>
      <c r="H661" s="14"/>
    </row>
    <row r="662">
      <c r="A662" s="14"/>
      <c r="B662" s="14"/>
      <c r="C662" s="14"/>
      <c r="D662" s="14" t="s">
        <v>10</v>
      </c>
      <c r="E662" s="14" t="s">
        <v>10</v>
      </c>
      <c r="F662" s="14"/>
      <c r="G662" s="14"/>
      <c r="H662" s="14"/>
    </row>
    <row r="663">
      <c r="A663" s="14"/>
      <c r="B663" s="14"/>
      <c r="C663" s="14"/>
      <c r="D663" s="14" t="s">
        <v>10</v>
      </c>
      <c r="E663" s="14" t="s">
        <v>10</v>
      </c>
      <c r="F663" s="14"/>
      <c r="G663" s="14"/>
      <c r="H663" s="14"/>
    </row>
    <row r="664">
      <c r="A664" s="14"/>
      <c r="B664" s="14"/>
      <c r="C664" s="14"/>
      <c r="D664" s="14" t="s">
        <v>10</v>
      </c>
      <c r="E664" s="14" t="s">
        <v>10</v>
      </c>
      <c r="F664" s="14"/>
      <c r="G664" s="14"/>
      <c r="H664" s="14"/>
    </row>
    <row r="665">
      <c r="A665" s="14"/>
      <c r="B665" s="14"/>
      <c r="C665" s="14"/>
      <c r="D665" s="14" t="s">
        <v>10</v>
      </c>
      <c r="E665" s="14" t="s">
        <v>10</v>
      </c>
      <c r="F665" s="14"/>
      <c r="G665" s="14"/>
      <c r="H665" s="14"/>
    </row>
    <row r="666">
      <c r="A666" s="14"/>
      <c r="B666" s="14"/>
      <c r="C666" s="14"/>
      <c r="D666" s="14" t="s">
        <v>10</v>
      </c>
      <c r="E666" s="14" t="s">
        <v>10</v>
      </c>
      <c r="F666" s="14"/>
      <c r="G666" s="14"/>
      <c r="H666" s="14"/>
    </row>
    <row r="667">
      <c r="A667" s="14"/>
      <c r="B667" s="14"/>
      <c r="C667" s="14"/>
      <c r="D667" s="14" t="s">
        <v>10</v>
      </c>
      <c r="E667" s="14" t="s">
        <v>10</v>
      </c>
      <c r="F667" s="14"/>
      <c r="G667" s="14"/>
      <c r="H667" s="14"/>
    </row>
    <row r="668">
      <c r="A668" s="14"/>
      <c r="B668" s="14"/>
      <c r="C668" s="14"/>
      <c r="D668" s="14" t="s">
        <v>10</v>
      </c>
      <c r="E668" s="14" t="s">
        <v>10</v>
      </c>
      <c r="F668" s="14"/>
      <c r="G668" s="14"/>
      <c r="H668" s="14"/>
    </row>
    <row r="669">
      <c r="A669" s="14"/>
      <c r="B669" s="14"/>
      <c r="C669" s="14"/>
      <c r="D669" s="14" t="s">
        <v>10</v>
      </c>
      <c r="E669" s="14" t="s">
        <v>10</v>
      </c>
      <c r="F669" s="14"/>
      <c r="G669" s="14"/>
      <c r="H669" s="14"/>
    </row>
    <row r="670">
      <c r="A670" s="14"/>
      <c r="B670" s="14"/>
      <c r="C670" s="14"/>
      <c r="D670" s="14" t="s">
        <v>10</v>
      </c>
      <c r="E670" s="14" t="s">
        <v>10</v>
      </c>
      <c r="F670" s="14"/>
      <c r="G670" s="14"/>
      <c r="H670" s="14"/>
    </row>
    <row r="671">
      <c r="A671" s="14"/>
      <c r="B671" s="14"/>
      <c r="C671" s="14"/>
      <c r="D671" s="14" t="s">
        <v>10</v>
      </c>
      <c r="E671" s="14" t="s">
        <v>10</v>
      </c>
      <c r="F671" s="14"/>
      <c r="G671" s="14"/>
      <c r="H671" s="14"/>
    </row>
    <row r="672">
      <c r="A672" s="14"/>
      <c r="B672" s="14"/>
      <c r="C672" s="14"/>
      <c r="D672" s="14" t="s">
        <v>10</v>
      </c>
      <c r="E672" s="14" t="s">
        <v>10</v>
      </c>
      <c r="F672" s="14"/>
      <c r="G672" s="14"/>
      <c r="H672" s="14"/>
    </row>
    <row r="673">
      <c r="A673" s="14"/>
      <c r="B673" s="14"/>
      <c r="C673" s="14"/>
      <c r="D673" s="14" t="s">
        <v>10</v>
      </c>
      <c r="E673" s="14" t="s">
        <v>10</v>
      </c>
      <c r="F673" s="14"/>
      <c r="G673" s="14"/>
      <c r="H673" s="14"/>
    </row>
    <row r="674">
      <c r="A674" s="14"/>
      <c r="B674" s="14"/>
      <c r="C674" s="14"/>
      <c r="D674" s="14" t="s">
        <v>10</v>
      </c>
      <c r="E674" s="14" t="s">
        <v>10</v>
      </c>
      <c r="F674" s="14"/>
      <c r="G674" s="14"/>
      <c r="H674" s="14"/>
    </row>
    <row r="675">
      <c r="A675" s="14"/>
      <c r="B675" s="14"/>
      <c r="C675" s="14"/>
      <c r="D675" s="14" t="s">
        <v>10</v>
      </c>
      <c r="E675" s="14" t="s">
        <v>10</v>
      </c>
      <c r="F675" s="14"/>
      <c r="G675" s="14"/>
      <c r="H675" s="14"/>
    </row>
    <row r="676">
      <c r="A676" s="14"/>
      <c r="B676" s="14"/>
      <c r="C676" s="14"/>
      <c r="D676" s="14" t="s">
        <v>10</v>
      </c>
      <c r="E676" s="14" t="s">
        <v>10</v>
      </c>
      <c r="F676" s="14"/>
      <c r="G676" s="14"/>
      <c r="H676" s="14"/>
    </row>
    <row r="677">
      <c r="A677" s="14"/>
      <c r="B677" s="14"/>
      <c r="C677" s="14"/>
      <c r="D677" s="14" t="s">
        <v>10</v>
      </c>
      <c r="E677" s="14" t="s">
        <v>10</v>
      </c>
      <c r="F677" s="14"/>
      <c r="G677" s="14"/>
      <c r="H677" s="14"/>
    </row>
    <row r="678">
      <c r="A678" s="14"/>
      <c r="B678" s="14"/>
      <c r="C678" s="14"/>
      <c r="D678" s="14" t="s">
        <v>10</v>
      </c>
      <c r="E678" s="14" t="s">
        <v>10</v>
      </c>
      <c r="F678" s="14"/>
      <c r="G678" s="14"/>
      <c r="H678" s="14"/>
    </row>
    <row r="679">
      <c r="A679" s="14"/>
      <c r="B679" s="14"/>
      <c r="C679" s="14"/>
      <c r="D679" s="14" t="s">
        <v>10</v>
      </c>
      <c r="E679" s="14" t="s">
        <v>10</v>
      </c>
      <c r="F679" s="14"/>
      <c r="G679" s="14"/>
      <c r="H679" s="14"/>
    </row>
    <row r="680">
      <c r="A680" s="14"/>
      <c r="B680" s="14"/>
      <c r="C680" s="14"/>
      <c r="D680" s="14" t="s">
        <v>10</v>
      </c>
      <c r="E680" s="14" t="s">
        <v>10</v>
      </c>
      <c r="F680" s="14"/>
      <c r="G680" s="14"/>
      <c r="H680" s="14"/>
    </row>
    <row r="681">
      <c r="A681" s="14"/>
      <c r="B681" s="14"/>
      <c r="C681" s="14"/>
      <c r="D681" s="14" t="s">
        <v>10</v>
      </c>
      <c r="E681" s="14" t="s">
        <v>10</v>
      </c>
      <c r="F681" s="14"/>
      <c r="G681" s="14"/>
      <c r="H681" s="14"/>
    </row>
    <row r="682">
      <c r="A682" s="14"/>
      <c r="B682" s="14"/>
      <c r="C682" s="14"/>
      <c r="D682" s="14" t="s">
        <v>10</v>
      </c>
      <c r="E682" s="14" t="s">
        <v>10</v>
      </c>
      <c r="F682" s="14"/>
      <c r="G682" s="14"/>
      <c r="H682" s="14"/>
    </row>
    <row r="683">
      <c r="A683" s="14"/>
      <c r="B683" s="14"/>
      <c r="C683" s="14"/>
      <c r="D683" s="14" t="s">
        <v>10</v>
      </c>
      <c r="E683" s="14" t="s">
        <v>10</v>
      </c>
      <c r="F683" s="14"/>
      <c r="G683" s="14"/>
      <c r="H683" s="14"/>
    </row>
    <row r="684">
      <c r="A684" s="14"/>
      <c r="B684" s="14"/>
      <c r="C684" s="14"/>
      <c r="D684" s="14" t="s">
        <v>10</v>
      </c>
      <c r="E684" s="14" t="s">
        <v>10</v>
      </c>
      <c r="F684" s="14"/>
      <c r="G684" s="14"/>
      <c r="H684" s="14"/>
    </row>
    <row r="685">
      <c r="A685" s="14"/>
      <c r="B685" s="14"/>
      <c r="C685" s="14"/>
      <c r="D685" s="14" t="s">
        <v>10</v>
      </c>
      <c r="E685" s="14" t="s">
        <v>10</v>
      </c>
      <c r="F685" s="14"/>
      <c r="G685" s="14"/>
      <c r="H685" s="14"/>
    </row>
    <row r="686">
      <c r="A686" s="14"/>
      <c r="B686" s="14"/>
      <c r="C686" s="14"/>
      <c r="D686" s="14" t="s">
        <v>10</v>
      </c>
      <c r="E686" s="14" t="s">
        <v>10</v>
      </c>
      <c r="F686" s="14"/>
      <c r="G686" s="14"/>
      <c r="H686" s="14"/>
    </row>
    <row r="687">
      <c r="A687" s="14"/>
      <c r="B687" s="14"/>
      <c r="C687" s="14"/>
      <c r="D687" s="14" t="s">
        <v>10</v>
      </c>
      <c r="E687" s="14" t="s">
        <v>10</v>
      </c>
      <c r="F687" s="14"/>
      <c r="G687" s="14"/>
      <c r="H687" s="14"/>
    </row>
    <row r="688">
      <c r="A688" s="14"/>
      <c r="B688" s="14"/>
      <c r="C688" s="14"/>
      <c r="D688" s="14" t="s">
        <v>10</v>
      </c>
      <c r="E688" s="14" t="s">
        <v>10</v>
      </c>
      <c r="F688" s="14"/>
      <c r="G688" s="14"/>
      <c r="H688" s="14"/>
    </row>
    <row r="689">
      <c r="A689" s="14"/>
      <c r="B689" s="14"/>
      <c r="C689" s="14"/>
      <c r="D689" s="14" t="s">
        <v>10</v>
      </c>
      <c r="E689" s="14" t="s">
        <v>10</v>
      </c>
      <c r="F689" s="14"/>
      <c r="G689" s="14"/>
      <c r="H689" s="14"/>
    </row>
    <row r="690">
      <c r="A690" s="14"/>
      <c r="B690" s="14"/>
      <c r="C690" s="14"/>
      <c r="D690" s="14" t="s">
        <v>10</v>
      </c>
      <c r="E690" s="14" t="s">
        <v>10</v>
      </c>
      <c r="F690" s="14"/>
      <c r="G690" s="14"/>
      <c r="H690" s="14"/>
    </row>
    <row r="691">
      <c r="A691" s="14"/>
      <c r="B691" s="14"/>
      <c r="C691" s="14"/>
      <c r="D691" s="14" t="s">
        <v>10</v>
      </c>
      <c r="E691" s="14" t="s">
        <v>10</v>
      </c>
      <c r="F691" s="14"/>
      <c r="G691" s="14"/>
      <c r="H691" s="14"/>
    </row>
    <row r="692">
      <c r="A692" s="14"/>
      <c r="B692" s="14"/>
      <c r="C692" s="14"/>
      <c r="D692" s="14" t="s">
        <v>10</v>
      </c>
      <c r="E692" s="14" t="s">
        <v>10</v>
      </c>
      <c r="F692" s="14"/>
      <c r="G692" s="14"/>
      <c r="H692" s="14"/>
    </row>
    <row r="693">
      <c r="A693" s="14"/>
      <c r="B693" s="14"/>
      <c r="C693" s="14"/>
      <c r="D693" s="14" t="s">
        <v>10</v>
      </c>
      <c r="E693" s="14" t="s">
        <v>10</v>
      </c>
      <c r="F693" s="14"/>
      <c r="G693" s="14"/>
      <c r="H693" s="14"/>
    </row>
    <row r="694">
      <c r="A694" s="14"/>
      <c r="B694" s="14"/>
      <c r="C694" s="14"/>
      <c r="D694" s="14" t="s">
        <v>10</v>
      </c>
      <c r="E694" s="14" t="s">
        <v>10</v>
      </c>
      <c r="F694" s="14"/>
      <c r="G694" s="14"/>
      <c r="H694" s="14"/>
    </row>
    <row r="695">
      <c r="A695" s="14"/>
      <c r="B695" s="14"/>
      <c r="C695" s="14"/>
      <c r="D695" s="14" t="s">
        <v>10</v>
      </c>
      <c r="E695" s="14" t="s">
        <v>10</v>
      </c>
      <c r="F695" s="14"/>
      <c r="G695" s="14"/>
      <c r="H695" s="14"/>
    </row>
    <row r="696">
      <c r="A696" s="14"/>
      <c r="B696" s="14"/>
      <c r="C696" s="14"/>
      <c r="D696" s="14" t="s">
        <v>10</v>
      </c>
      <c r="E696" s="14" t="s">
        <v>10</v>
      </c>
      <c r="F696" s="14"/>
      <c r="G696" s="14"/>
      <c r="H696" s="14"/>
    </row>
    <row r="697">
      <c r="A697" s="14"/>
      <c r="B697" s="14"/>
      <c r="C697" s="14"/>
      <c r="D697" s="14" t="s">
        <v>10</v>
      </c>
      <c r="E697" s="14" t="s">
        <v>10</v>
      </c>
      <c r="F697" s="14"/>
      <c r="G697" s="14"/>
      <c r="H697" s="14"/>
    </row>
    <row r="698">
      <c r="A698" s="14"/>
      <c r="B698" s="14"/>
      <c r="C698" s="14"/>
      <c r="D698" s="14" t="s">
        <v>10</v>
      </c>
      <c r="E698" s="14" t="s">
        <v>10</v>
      </c>
      <c r="F698" s="14"/>
      <c r="G698" s="14"/>
      <c r="H698" s="14"/>
    </row>
    <row r="699">
      <c r="A699" s="14"/>
      <c r="B699" s="14"/>
      <c r="C699" s="14"/>
      <c r="D699" s="14" t="s">
        <v>10</v>
      </c>
      <c r="E699" s="14" t="s">
        <v>10</v>
      </c>
      <c r="F699" s="14"/>
      <c r="G699" s="14"/>
      <c r="H699" s="14"/>
    </row>
    <row r="700">
      <c r="A700" s="14"/>
      <c r="B700" s="14"/>
      <c r="C700" s="14"/>
      <c r="D700" s="14" t="s">
        <v>10</v>
      </c>
      <c r="E700" s="14" t="s">
        <v>10</v>
      </c>
      <c r="F700" s="14"/>
      <c r="G700" s="14"/>
      <c r="H700" s="14"/>
    </row>
    <row r="701">
      <c r="A701" s="14"/>
      <c r="B701" s="14"/>
      <c r="C701" s="14"/>
      <c r="D701" s="14" t="s">
        <v>10</v>
      </c>
      <c r="E701" s="14" t="s">
        <v>10</v>
      </c>
      <c r="F701" s="14"/>
      <c r="G701" s="14"/>
      <c r="H701" s="14"/>
    </row>
    <row r="702">
      <c r="A702" s="14"/>
      <c r="B702" s="14"/>
      <c r="C702" s="14"/>
      <c r="D702" s="14" t="s">
        <v>10</v>
      </c>
      <c r="E702" s="14" t="s">
        <v>10</v>
      </c>
      <c r="F702" s="14"/>
      <c r="G702" s="14"/>
      <c r="H702" s="14"/>
    </row>
    <row r="703">
      <c r="A703" s="14"/>
      <c r="B703" s="14"/>
      <c r="C703" s="14"/>
      <c r="D703" s="14" t="s">
        <v>10</v>
      </c>
      <c r="E703" s="14" t="s">
        <v>10</v>
      </c>
      <c r="F703" s="14"/>
      <c r="G703" s="14"/>
      <c r="H703" s="14"/>
    </row>
    <row r="704">
      <c r="A704" s="14"/>
      <c r="B704" s="14"/>
      <c r="C704" s="14"/>
      <c r="D704" s="14" t="s">
        <v>10</v>
      </c>
      <c r="E704" s="14" t="s">
        <v>10</v>
      </c>
      <c r="F704" s="14"/>
      <c r="G704" s="14"/>
      <c r="H704" s="14"/>
    </row>
    <row r="705">
      <c r="A705" s="14"/>
      <c r="B705" s="14"/>
      <c r="C705" s="14"/>
      <c r="D705" s="14" t="s">
        <v>10</v>
      </c>
      <c r="E705" s="14" t="s">
        <v>10</v>
      </c>
      <c r="F705" s="14"/>
      <c r="G705" s="14"/>
      <c r="H705" s="14"/>
    </row>
    <row r="706">
      <c r="A706" s="14"/>
      <c r="B706" s="14"/>
      <c r="C706" s="14"/>
      <c r="D706" s="14" t="s">
        <v>10</v>
      </c>
      <c r="E706" s="14" t="s">
        <v>10</v>
      </c>
      <c r="F706" s="14"/>
      <c r="G706" s="14"/>
      <c r="H706" s="14"/>
    </row>
    <row r="707">
      <c r="A707" s="14"/>
      <c r="B707" s="14"/>
      <c r="C707" s="14"/>
      <c r="D707" s="14" t="s">
        <v>10</v>
      </c>
      <c r="E707" s="14" t="s">
        <v>10</v>
      </c>
      <c r="F707" s="14"/>
      <c r="G707" s="14"/>
      <c r="H707" s="14"/>
    </row>
    <row r="708">
      <c r="A708" s="14"/>
      <c r="B708" s="14"/>
      <c r="C708" s="14"/>
      <c r="D708" s="14" t="s">
        <v>10</v>
      </c>
      <c r="E708" s="14" t="s">
        <v>10</v>
      </c>
      <c r="F708" s="14"/>
      <c r="G708" s="14"/>
      <c r="H708" s="14"/>
    </row>
    <row r="709">
      <c r="A709" s="14"/>
      <c r="B709" s="14"/>
      <c r="C709" s="14"/>
      <c r="D709" s="14" t="s">
        <v>10</v>
      </c>
      <c r="E709" s="14" t="s">
        <v>10</v>
      </c>
      <c r="F709" s="14"/>
      <c r="G709" s="14"/>
      <c r="H709" s="14"/>
    </row>
    <row r="710">
      <c r="A710" s="14"/>
      <c r="B710" s="14"/>
      <c r="C710" s="14"/>
      <c r="D710" s="14" t="s">
        <v>10</v>
      </c>
      <c r="E710" s="14" t="s">
        <v>10</v>
      </c>
      <c r="F710" s="14"/>
      <c r="G710" s="14"/>
      <c r="H710" s="14"/>
    </row>
    <row r="711">
      <c r="A711" s="14"/>
      <c r="B711" s="14"/>
      <c r="C711" s="14"/>
      <c r="D711" s="14" t="s">
        <v>10</v>
      </c>
      <c r="E711" s="14" t="s">
        <v>10</v>
      </c>
      <c r="F711" s="14"/>
      <c r="G711" s="14"/>
      <c r="H711" s="14"/>
    </row>
    <row r="712">
      <c r="A712" s="14"/>
      <c r="B712" s="14"/>
      <c r="C712" s="14"/>
      <c r="D712" s="14" t="s">
        <v>10</v>
      </c>
      <c r="E712" s="14" t="s">
        <v>10</v>
      </c>
      <c r="F712" s="14"/>
      <c r="G712" s="14"/>
      <c r="H712" s="14"/>
    </row>
    <row r="713">
      <c r="A713" s="14"/>
      <c r="B713" s="14"/>
      <c r="C713" s="14"/>
      <c r="D713" s="14" t="s">
        <v>10</v>
      </c>
      <c r="E713" s="14" t="s">
        <v>10</v>
      </c>
      <c r="F713" s="14"/>
      <c r="G713" s="14"/>
      <c r="H713" s="14"/>
    </row>
    <row r="714">
      <c r="A714" s="14"/>
      <c r="B714" s="14"/>
      <c r="C714" s="14"/>
      <c r="D714" s="14" t="s">
        <v>10</v>
      </c>
      <c r="E714" s="14" t="s">
        <v>10</v>
      </c>
      <c r="F714" s="14"/>
      <c r="G714" s="14"/>
      <c r="H714" s="14"/>
    </row>
    <row r="715">
      <c r="A715" s="14"/>
      <c r="B715" s="14"/>
      <c r="C715" s="14"/>
      <c r="D715" s="14" t="s">
        <v>10</v>
      </c>
      <c r="E715" s="14" t="s">
        <v>10</v>
      </c>
      <c r="F715" s="14"/>
      <c r="G715" s="14"/>
      <c r="H715" s="14"/>
    </row>
    <row r="716">
      <c r="A716" s="14"/>
      <c r="B716" s="14"/>
      <c r="C716" s="14"/>
      <c r="D716" s="14" t="s">
        <v>10</v>
      </c>
      <c r="E716" s="14" t="s">
        <v>10</v>
      </c>
      <c r="F716" s="14"/>
      <c r="G716" s="14"/>
      <c r="H716" s="14"/>
    </row>
    <row r="717">
      <c r="A717" s="14"/>
      <c r="B717" s="14"/>
      <c r="C717" s="14"/>
      <c r="D717" s="14" t="s">
        <v>10</v>
      </c>
      <c r="E717" s="14" t="s">
        <v>10</v>
      </c>
      <c r="F717" s="14"/>
      <c r="G717" s="14"/>
      <c r="H717" s="14"/>
    </row>
    <row r="718">
      <c r="A718" s="14"/>
      <c r="B718" s="14"/>
      <c r="C718" s="14"/>
      <c r="D718" s="14" t="s">
        <v>10</v>
      </c>
      <c r="E718" s="14" t="s">
        <v>10</v>
      </c>
      <c r="F718" s="14"/>
      <c r="G718" s="14"/>
      <c r="H718" s="14"/>
    </row>
    <row r="719">
      <c r="A719" s="14"/>
      <c r="B719" s="14"/>
      <c r="C719" s="14"/>
      <c r="D719" s="14" t="s">
        <v>10</v>
      </c>
      <c r="E719" s="14" t="s">
        <v>10</v>
      </c>
      <c r="F719" s="14"/>
      <c r="G719" s="14"/>
      <c r="H719" s="14"/>
    </row>
    <row r="720">
      <c r="A720" s="14"/>
      <c r="B720" s="14"/>
      <c r="C720" s="14"/>
      <c r="D720" s="14" t="s">
        <v>10</v>
      </c>
      <c r="E720" s="14" t="s">
        <v>10</v>
      </c>
      <c r="F720" s="14"/>
      <c r="G720" s="14"/>
      <c r="H720" s="14"/>
    </row>
    <row r="721">
      <c r="A721" s="14"/>
      <c r="B721" s="14"/>
      <c r="C721" s="14"/>
      <c r="D721" s="14" t="s">
        <v>10</v>
      </c>
      <c r="E721" s="14" t="s">
        <v>10</v>
      </c>
      <c r="F721" s="14"/>
      <c r="G721" s="14"/>
      <c r="H721" s="14"/>
    </row>
    <row r="722">
      <c r="A722" s="14"/>
      <c r="B722" s="14"/>
      <c r="C722" s="14"/>
      <c r="D722" s="14" t="s">
        <v>10</v>
      </c>
      <c r="E722" s="14" t="s">
        <v>10</v>
      </c>
      <c r="F722" s="14"/>
      <c r="G722" s="14"/>
      <c r="H722" s="14"/>
    </row>
    <row r="723">
      <c r="A723" s="14"/>
      <c r="B723" s="14"/>
      <c r="C723" s="14"/>
      <c r="D723" s="14" t="s">
        <v>10</v>
      </c>
      <c r="E723" s="14" t="s">
        <v>10</v>
      </c>
      <c r="F723" s="14"/>
      <c r="G723" s="14"/>
      <c r="H723" s="14"/>
    </row>
    <row r="724">
      <c r="A724" s="14"/>
      <c r="B724" s="14"/>
      <c r="C724" s="14"/>
      <c r="D724" s="14" t="s">
        <v>10</v>
      </c>
      <c r="E724" s="14" t="s">
        <v>10</v>
      </c>
      <c r="F724" s="14"/>
      <c r="G724" s="14"/>
      <c r="H724" s="14"/>
    </row>
    <row r="725">
      <c r="A725" s="14"/>
      <c r="B725" s="14"/>
      <c r="C725" s="14"/>
      <c r="D725" s="14" t="s">
        <v>10</v>
      </c>
      <c r="E725" s="14" t="s">
        <v>10</v>
      </c>
      <c r="F725" s="14"/>
      <c r="G725" s="14"/>
      <c r="H725" s="14"/>
    </row>
    <row r="726">
      <c r="A726" s="14"/>
      <c r="B726" s="14"/>
      <c r="C726" s="14"/>
      <c r="D726" s="14" t="s">
        <v>10</v>
      </c>
      <c r="E726" s="14" t="s">
        <v>10</v>
      </c>
      <c r="F726" s="14"/>
      <c r="G726" s="14"/>
      <c r="H726" s="14"/>
    </row>
    <row r="727">
      <c r="A727" s="14"/>
      <c r="B727" s="14"/>
      <c r="C727" s="14"/>
      <c r="D727" s="14" t="s">
        <v>10</v>
      </c>
      <c r="E727" s="14" t="s">
        <v>10</v>
      </c>
      <c r="F727" s="14"/>
      <c r="G727" s="14"/>
      <c r="H727" s="14"/>
    </row>
    <row r="728">
      <c r="A728" s="14"/>
      <c r="B728" s="14"/>
      <c r="C728" s="14"/>
      <c r="D728" s="14" t="s">
        <v>10</v>
      </c>
      <c r="E728" s="14" t="s">
        <v>10</v>
      </c>
      <c r="F728" s="14"/>
      <c r="G728" s="14"/>
      <c r="H728" s="14"/>
    </row>
    <row r="729">
      <c r="A729" s="14"/>
      <c r="B729" s="14"/>
      <c r="C729" s="14"/>
      <c r="D729" s="14" t="s">
        <v>10</v>
      </c>
      <c r="E729" s="14" t="s">
        <v>10</v>
      </c>
      <c r="F729" s="14"/>
      <c r="G729" s="14"/>
      <c r="H729" s="14"/>
    </row>
    <row r="730">
      <c r="A730" s="14"/>
      <c r="B730" s="14"/>
      <c r="C730" s="14"/>
      <c r="D730" s="14" t="s">
        <v>10</v>
      </c>
      <c r="E730" s="14" t="s">
        <v>10</v>
      </c>
      <c r="F730" s="14"/>
      <c r="G730" s="14"/>
      <c r="H730" s="14"/>
    </row>
    <row r="731">
      <c r="A731" s="14"/>
      <c r="B731" s="14"/>
      <c r="C731" s="14"/>
      <c r="D731" s="14" t="s">
        <v>10</v>
      </c>
      <c r="E731" s="14" t="s">
        <v>10</v>
      </c>
      <c r="F731" s="14"/>
      <c r="G731" s="14"/>
      <c r="H731" s="14"/>
    </row>
    <row r="732">
      <c r="A732" s="14"/>
      <c r="B732" s="14"/>
      <c r="C732" s="14"/>
      <c r="D732" s="14" t="s">
        <v>10</v>
      </c>
      <c r="E732" s="14" t="s">
        <v>10</v>
      </c>
      <c r="F732" s="14"/>
      <c r="G732" s="14"/>
      <c r="H732" s="14"/>
    </row>
    <row r="733">
      <c r="A733" s="14"/>
      <c r="B733" s="14"/>
      <c r="C733" s="14"/>
      <c r="D733" s="14" t="s">
        <v>10</v>
      </c>
      <c r="E733" s="14" t="s">
        <v>10</v>
      </c>
      <c r="F733" s="14"/>
      <c r="G733" s="14"/>
      <c r="H733" s="14"/>
    </row>
    <row r="734">
      <c r="A734" s="14"/>
      <c r="B734" s="14"/>
      <c r="C734" s="14"/>
      <c r="D734" s="14" t="s">
        <v>10</v>
      </c>
      <c r="E734" s="14" t="s">
        <v>10</v>
      </c>
      <c r="F734" s="14"/>
      <c r="G734" s="14"/>
      <c r="H734" s="14"/>
    </row>
    <row r="735">
      <c r="A735" s="14"/>
      <c r="B735" s="14"/>
      <c r="C735" s="14"/>
      <c r="D735" s="14" t="s">
        <v>10</v>
      </c>
      <c r="E735" s="14" t="s">
        <v>10</v>
      </c>
      <c r="F735" s="14"/>
      <c r="G735" s="14"/>
      <c r="H735" s="14"/>
    </row>
    <row r="736">
      <c r="A736" s="14"/>
      <c r="B736" s="14"/>
      <c r="C736" s="14"/>
      <c r="D736" s="14" t="s">
        <v>10</v>
      </c>
      <c r="E736" s="14" t="s">
        <v>10</v>
      </c>
      <c r="F736" s="14"/>
      <c r="G736" s="14"/>
      <c r="H736" s="14"/>
    </row>
    <row r="737">
      <c r="A737" s="14"/>
      <c r="B737" s="14"/>
      <c r="C737" s="14"/>
      <c r="D737" s="14" t="s">
        <v>10</v>
      </c>
      <c r="E737" s="14" t="s">
        <v>10</v>
      </c>
      <c r="F737" s="14"/>
      <c r="G737" s="14"/>
      <c r="H737" s="14"/>
    </row>
    <row r="738">
      <c r="A738" s="14"/>
      <c r="B738" s="14"/>
      <c r="C738" s="14"/>
      <c r="D738" s="14" t="s">
        <v>10</v>
      </c>
      <c r="E738" s="14" t="s">
        <v>10</v>
      </c>
      <c r="F738" s="14"/>
      <c r="G738" s="14"/>
      <c r="H738" s="14"/>
    </row>
    <row r="739">
      <c r="A739" s="14"/>
      <c r="B739" s="14"/>
      <c r="C739" s="14"/>
      <c r="D739" s="14" t="s">
        <v>10</v>
      </c>
      <c r="E739" s="14" t="s">
        <v>10</v>
      </c>
      <c r="F739" s="14"/>
      <c r="G739" s="14"/>
      <c r="H739" s="14"/>
    </row>
    <row r="740">
      <c r="A740" s="14"/>
      <c r="B740" s="14"/>
      <c r="C740" s="14"/>
      <c r="D740" s="14" t="s">
        <v>10</v>
      </c>
      <c r="E740" s="14" t="s">
        <v>10</v>
      </c>
      <c r="F740" s="14"/>
      <c r="G740" s="14"/>
      <c r="H740" s="14"/>
    </row>
    <row r="741">
      <c r="A741" s="14"/>
      <c r="B741" s="14"/>
      <c r="C741" s="14"/>
      <c r="D741" s="14" t="s">
        <v>10</v>
      </c>
      <c r="E741" s="14" t="s">
        <v>10</v>
      </c>
      <c r="F741" s="14"/>
      <c r="G741" s="14"/>
      <c r="H741" s="14"/>
    </row>
    <row r="742">
      <c r="A742" s="14"/>
      <c r="B742" s="14"/>
      <c r="C742" s="14"/>
      <c r="D742" s="14" t="s">
        <v>10</v>
      </c>
      <c r="E742" s="14" t="s">
        <v>10</v>
      </c>
      <c r="F742" s="14"/>
      <c r="G742" s="14"/>
      <c r="H742" s="14"/>
    </row>
    <row r="743">
      <c r="A743" s="14"/>
      <c r="B743" s="14"/>
      <c r="C743" s="14"/>
      <c r="D743" s="14" t="s">
        <v>10</v>
      </c>
      <c r="E743" s="14" t="s">
        <v>10</v>
      </c>
      <c r="F743" s="14"/>
      <c r="G743" s="14"/>
      <c r="H743" s="14"/>
    </row>
    <row r="744">
      <c r="A744" s="14"/>
      <c r="B744" s="14"/>
      <c r="C744" s="14"/>
      <c r="D744" s="14" t="s">
        <v>10</v>
      </c>
      <c r="E744" s="14" t="s">
        <v>10</v>
      </c>
      <c r="F744" s="14"/>
      <c r="G744" s="14"/>
      <c r="H744" s="14"/>
    </row>
    <row r="745">
      <c r="A745" s="14"/>
      <c r="B745" s="14"/>
      <c r="C745" s="14"/>
      <c r="D745" s="14" t="s">
        <v>10</v>
      </c>
      <c r="E745" s="14" t="s">
        <v>10</v>
      </c>
      <c r="F745" s="14"/>
      <c r="G745" s="14"/>
      <c r="H745" s="14"/>
    </row>
    <row r="746">
      <c r="A746" s="14"/>
      <c r="B746" s="14"/>
      <c r="C746" s="14"/>
      <c r="D746" s="14" t="s">
        <v>10</v>
      </c>
      <c r="E746" s="14" t="s">
        <v>10</v>
      </c>
      <c r="F746" s="14"/>
      <c r="G746" s="14"/>
      <c r="H746" s="14"/>
    </row>
    <row r="747">
      <c r="A747" s="14"/>
      <c r="B747" s="14"/>
      <c r="C747" s="14"/>
      <c r="D747" s="14" t="s">
        <v>10</v>
      </c>
      <c r="E747" s="14" t="s">
        <v>10</v>
      </c>
      <c r="F747" s="14"/>
      <c r="G747" s="14"/>
      <c r="H747" s="14"/>
    </row>
    <row r="748">
      <c r="A748" s="14"/>
      <c r="B748" s="14"/>
      <c r="C748" s="14"/>
      <c r="D748" s="14" t="s">
        <v>10</v>
      </c>
      <c r="E748" s="14" t="s">
        <v>10</v>
      </c>
      <c r="F748" s="14"/>
      <c r="G748" s="14"/>
      <c r="H748" s="14"/>
    </row>
    <row r="749">
      <c r="A749" s="14"/>
      <c r="B749" s="14"/>
      <c r="C749" s="14"/>
      <c r="D749" s="14" t="s">
        <v>10</v>
      </c>
      <c r="E749" s="14" t="s">
        <v>10</v>
      </c>
      <c r="F749" s="14"/>
      <c r="G749" s="14"/>
      <c r="H749" s="14"/>
    </row>
    <row r="750">
      <c r="A750" s="14"/>
      <c r="B750" s="14"/>
      <c r="C750" s="14"/>
      <c r="D750" s="14" t="s">
        <v>10</v>
      </c>
      <c r="E750" s="14" t="s">
        <v>10</v>
      </c>
      <c r="F750" s="14"/>
      <c r="G750" s="14"/>
      <c r="H750" s="14"/>
    </row>
    <row r="751">
      <c r="A751" s="14"/>
      <c r="B751" s="14"/>
      <c r="C751" s="14"/>
      <c r="D751" s="14" t="s">
        <v>10</v>
      </c>
      <c r="E751" s="14" t="s">
        <v>10</v>
      </c>
      <c r="F751" s="14"/>
      <c r="G751" s="14"/>
      <c r="H751" s="14"/>
    </row>
    <row r="752">
      <c r="A752" s="14"/>
      <c r="B752" s="14"/>
      <c r="C752" s="14"/>
      <c r="D752" s="14" t="s">
        <v>10</v>
      </c>
      <c r="E752" s="14" t="s">
        <v>10</v>
      </c>
      <c r="F752" s="14"/>
      <c r="G752" s="14"/>
      <c r="H752" s="14"/>
    </row>
    <row r="753">
      <c r="A753" s="14"/>
      <c r="B753" s="14"/>
      <c r="C753" s="14"/>
      <c r="D753" s="14" t="s">
        <v>10</v>
      </c>
      <c r="E753" s="14" t="s">
        <v>10</v>
      </c>
      <c r="F753" s="14"/>
      <c r="G753" s="14"/>
      <c r="H753" s="14"/>
    </row>
    <row r="754">
      <c r="A754" s="14"/>
      <c r="B754" s="14"/>
      <c r="C754" s="14"/>
      <c r="D754" s="14" t="s">
        <v>10</v>
      </c>
      <c r="E754" s="14" t="s">
        <v>10</v>
      </c>
      <c r="F754" s="14"/>
      <c r="G754" s="14"/>
      <c r="H754" s="14"/>
    </row>
    <row r="755">
      <c r="A755" s="14"/>
      <c r="B755" s="14"/>
      <c r="C755" s="14"/>
      <c r="D755" s="14" t="s">
        <v>10</v>
      </c>
      <c r="E755" s="14" t="s">
        <v>10</v>
      </c>
      <c r="F755" s="14"/>
      <c r="G755" s="14"/>
      <c r="H755" s="14"/>
    </row>
    <row r="756">
      <c r="A756" s="14"/>
      <c r="B756" s="14"/>
      <c r="C756" s="14"/>
      <c r="D756" s="14" t="s">
        <v>10</v>
      </c>
      <c r="E756" s="14" t="s">
        <v>10</v>
      </c>
      <c r="F756" s="14"/>
      <c r="G756" s="14"/>
      <c r="H756" s="14"/>
    </row>
    <row r="757">
      <c r="A757" s="14"/>
      <c r="B757" s="14"/>
      <c r="C757" s="14"/>
      <c r="D757" s="14" t="s">
        <v>10</v>
      </c>
      <c r="E757" s="14" t="s">
        <v>10</v>
      </c>
      <c r="F757" s="14"/>
      <c r="G757" s="14"/>
      <c r="H757" s="14"/>
    </row>
    <row r="758">
      <c r="A758" s="14"/>
      <c r="B758" s="14"/>
      <c r="C758" s="14"/>
      <c r="D758" s="14" t="s">
        <v>10</v>
      </c>
      <c r="E758" s="14" t="s">
        <v>10</v>
      </c>
      <c r="F758" s="14"/>
      <c r="G758" s="14"/>
      <c r="H758" s="14"/>
    </row>
    <row r="759">
      <c r="A759" s="14"/>
      <c r="B759" s="14"/>
      <c r="C759" s="14"/>
      <c r="D759" s="14" t="s">
        <v>10</v>
      </c>
      <c r="E759" s="14" t="s">
        <v>10</v>
      </c>
      <c r="F759" s="14"/>
      <c r="G759" s="14"/>
      <c r="H759" s="14"/>
    </row>
    <row r="760">
      <c r="A760" s="14"/>
      <c r="B760" s="14"/>
      <c r="C760" s="14"/>
      <c r="D760" s="14" t="s">
        <v>10</v>
      </c>
      <c r="E760" s="14" t="s">
        <v>10</v>
      </c>
      <c r="F760" s="14"/>
      <c r="G760" s="14"/>
      <c r="H760" s="14"/>
    </row>
    <row r="761">
      <c r="A761" s="14"/>
      <c r="B761" s="14"/>
      <c r="C761" s="14"/>
      <c r="D761" s="14" t="s">
        <v>10</v>
      </c>
      <c r="E761" s="14" t="s">
        <v>10</v>
      </c>
      <c r="F761" s="14"/>
      <c r="G761" s="14"/>
      <c r="H761" s="14"/>
    </row>
    <row r="762">
      <c r="A762" s="14"/>
      <c r="B762" s="14"/>
      <c r="C762" s="14"/>
      <c r="D762" s="14" t="s">
        <v>10</v>
      </c>
      <c r="E762" s="14" t="s">
        <v>10</v>
      </c>
      <c r="F762" s="14"/>
      <c r="G762" s="14"/>
      <c r="H762" s="14"/>
    </row>
    <row r="763">
      <c r="A763" s="14"/>
      <c r="B763" s="14"/>
      <c r="C763" s="14"/>
      <c r="D763" s="14" t="s">
        <v>10</v>
      </c>
      <c r="E763" s="14" t="s">
        <v>10</v>
      </c>
      <c r="F763" s="14"/>
      <c r="G763" s="14"/>
      <c r="H763" s="14"/>
    </row>
    <row r="764">
      <c r="A764" s="14"/>
      <c r="B764" s="14"/>
      <c r="C764" s="14"/>
      <c r="D764" s="14" t="s">
        <v>10</v>
      </c>
      <c r="E764" s="14" t="s">
        <v>10</v>
      </c>
      <c r="F764" s="14"/>
      <c r="G764" s="14"/>
      <c r="H764" s="14"/>
    </row>
    <row r="765">
      <c r="A765" s="14"/>
      <c r="B765" s="14"/>
      <c r="C765" s="14"/>
      <c r="D765" s="14" t="s">
        <v>10</v>
      </c>
      <c r="E765" s="14" t="s">
        <v>10</v>
      </c>
      <c r="F765" s="14"/>
      <c r="G765" s="14"/>
      <c r="H765" s="14"/>
    </row>
    <row r="766">
      <c r="A766" s="14"/>
      <c r="B766" s="14"/>
      <c r="C766" s="14"/>
      <c r="D766" s="14" t="s">
        <v>10</v>
      </c>
      <c r="E766" s="14" t="s">
        <v>10</v>
      </c>
      <c r="F766" s="14"/>
      <c r="G766" s="14"/>
      <c r="H766" s="14"/>
    </row>
    <row r="767">
      <c r="A767" s="14"/>
      <c r="B767" s="14"/>
      <c r="C767" s="14"/>
      <c r="D767" s="14" t="s">
        <v>10</v>
      </c>
      <c r="E767" s="14" t="s">
        <v>10</v>
      </c>
      <c r="F767" s="14"/>
      <c r="G767" s="14"/>
      <c r="H767" s="14"/>
    </row>
    <row r="768">
      <c r="A768" s="14"/>
      <c r="B768" s="14"/>
      <c r="C768" s="14"/>
      <c r="D768" s="14" t="s">
        <v>10</v>
      </c>
      <c r="E768" s="14" t="s">
        <v>10</v>
      </c>
      <c r="F768" s="14"/>
      <c r="G768" s="14"/>
      <c r="H768" s="14"/>
    </row>
    <row r="769">
      <c r="A769" s="14"/>
      <c r="B769" s="14"/>
      <c r="C769" s="14"/>
      <c r="D769" s="14" t="s">
        <v>10</v>
      </c>
      <c r="E769" s="14" t="s">
        <v>10</v>
      </c>
      <c r="F769" s="14"/>
      <c r="G769" s="14"/>
      <c r="H769" s="14"/>
    </row>
    <row r="770">
      <c r="A770" s="14"/>
      <c r="B770" s="14"/>
      <c r="C770" s="14"/>
      <c r="D770" s="14" t="s">
        <v>10</v>
      </c>
      <c r="E770" s="14" t="s">
        <v>10</v>
      </c>
      <c r="F770" s="14"/>
      <c r="G770" s="14"/>
      <c r="H770" s="14"/>
    </row>
    <row r="771">
      <c r="A771" s="14"/>
      <c r="B771" s="14"/>
      <c r="C771" s="14"/>
      <c r="D771" s="14" t="s">
        <v>10</v>
      </c>
      <c r="E771" s="14" t="s">
        <v>10</v>
      </c>
      <c r="F771" s="14"/>
      <c r="G771" s="14"/>
      <c r="H771" s="14"/>
    </row>
    <row r="772">
      <c r="A772" s="14"/>
      <c r="B772" s="14"/>
      <c r="C772" s="14"/>
      <c r="D772" s="14" t="s">
        <v>10</v>
      </c>
      <c r="E772" s="14" t="s">
        <v>10</v>
      </c>
      <c r="F772" s="14"/>
      <c r="G772" s="14"/>
      <c r="H772" s="14"/>
    </row>
    <row r="773">
      <c r="A773" s="14"/>
      <c r="B773" s="14"/>
      <c r="C773" s="14"/>
      <c r="D773" s="14" t="s">
        <v>10</v>
      </c>
      <c r="E773" s="14" t="s">
        <v>10</v>
      </c>
      <c r="F773" s="14"/>
      <c r="G773" s="14"/>
      <c r="H773" s="14"/>
    </row>
    <row r="774">
      <c r="A774" s="14"/>
      <c r="B774" s="14"/>
      <c r="C774" s="14"/>
      <c r="D774" s="14" t="s">
        <v>10</v>
      </c>
      <c r="E774" s="14" t="s">
        <v>10</v>
      </c>
      <c r="F774" s="14"/>
      <c r="G774" s="14"/>
      <c r="H774" s="14"/>
    </row>
    <row r="775">
      <c r="A775" s="14"/>
      <c r="B775" s="14"/>
      <c r="C775" s="14"/>
      <c r="D775" s="14" t="s">
        <v>10</v>
      </c>
      <c r="E775" s="14" t="s">
        <v>10</v>
      </c>
      <c r="F775" s="14"/>
      <c r="G775" s="14"/>
      <c r="H775" s="14"/>
    </row>
    <row r="776">
      <c r="A776" s="14"/>
      <c r="B776" s="14"/>
      <c r="C776" s="14"/>
      <c r="D776" s="14" t="s">
        <v>10</v>
      </c>
      <c r="E776" s="14" t="s">
        <v>10</v>
      </c>
      <c r="F776" s="14"/>
      <c r="G776" s="14"/>
      <c r="H776" s="14"/>
    </row>
    <row r="777">
      <c r="A777" s="14"/>
      <c r="B777" s="14"/>
      <c r="C777" s="14"/>
      <c r="D777" s="14" t="s">
        <v>10</v>
      </c>
      <c r="E777" s="14" t="s">
        <v>10</v>
      </c>
      <c r="F777" s="14"/>
      <c r="G777" s="14"/>
      <c r="H777" s="14"/>
    </row>
    <row r="778">
      <c r="A778" s="14"/>
      <c r="B778" s="14"/>
      <c r="C778" s="14"/>
      <c r="D778" s="14" t="s">
        <v>10</v>
      </c>
      <c r="E778" s="14" t="s">
        <v>10</v>
      </c>
      <c r="F778" s="14"/>
      <c r="G778" s="14"/>
      <c r="H778" s="14"/>
    </row>
    <row r="779">
      <c r="A779" s="14"/>
      <c r="B779" s="14"/>
      <c r="C779" s="14"/>
      <c r="D779" s="14" t="s">
        <v>10</v>
      </c>
      <c r="E779" s="14" t="s">
        <v>10</v>
      </c>
      <c r="F779" s="14"/>
      <c r="G779" s="14"/>
      <c r="H779" s="14"/>
    </row>
    <row r="780">
      <c r="A780" s="14"/>
      <c r="B780" s="14"/>
      <c r="C780" s="14"/>
      <c r="D780" s="14" t="s">
        <v>10</v>
      </c>
      <c r="E780" s="14" t="s">
        <v>10</v>
      </c>
      <c r="F780" s="14"/>
      <c r="G780" s="14"/>
      <c r="H780" s="14"/>
    </row>
    <row r="781">
      <c r="A781" s="14"/>
      <c r="B781" s="14"/>
      <c r="C781" s="14"/>
      <c r="D781" s="14" t="s">
        <v>10</v>
      </c>
      <c r="E781" s="14" t="s">
        <v>10</v>
      </c>
      <c r="F781" s="14"/>
      <c r="G781" s="14"/>
      <c r="H781" s="14"/>
    </row>
    <row r="782">
      <c r="A782" s="14"/>
      <c r="B782" s="14"/>
      <c r="C782" s="14"/>
      <c r="D782" s="14" t="s">
        <v>10</v>
      </c>
      <c r="E782" s="14" t="s">
        <v>10</v>
      </c>
      <c r="F782" s="14"/>
      <c r="G782" s="14"/>
      <c r="H782" s="14"/>
    </row>
    <row r="783">
      <c r="A783" s="14"/>
      <c r="B783" s="14"/>
      <c r="C783" s="14"/>
      <c r="D783" s="14" t="s">
        <v>10</v>
      </c>
      <c r="E783" s="14" t="s">
        <v>10</v>
      </c>
      <c r="F783" s="14"/>
      <c r="G783" s="14"/>
      <c r="H783" s="14"/>
    </row>
    <row r="784">
      <c r="A784" s="14"/>
      <c r="B784" s="14"/>
      <c r="C784" s="14"/>
      <c r="D784" s="14" t="s">
        <v>10</v>
      </c>
      <c r="E784" s="14" t="s">
        <v>10</v>
      </c>
      <c r="F784" s="14"/>
      <c r="G784" s="14"/>
      <c r="H784" s="14"/>
    </row>
    <row r="785">
      <c r="A785" s="14"/>
      <c r="B785" s="14"/>
      <c r="C785" s="14"/>
      <c r="D785" s="14" t="s">
        <v>10</v>
      </c>
      <c r="E785" s="14" t="s">
        <v>10</v>
      </c>
      <c r="F785" s="14"/>
      <c r="G785" s="14"/>
      <c r="H785" s="14"/>
    </row>
    <row r="786">
      <c r="A786" s="14"/>
      <c r="B786" s="14"/>
      <c r="C786" s="14"/>
      <c r="D786" s="14" t="s">
        <v>10</v>
      </c>
      <c r="E786" s="14" t="s">
        <v>10</v>
      </c>
      <c r="F786" s="14"/>
      <c r="G786" s="14"/>
      <c r="H786" s="14"/>
    </row>
    <row r="787">
      <c r="A787" s="14"/>
      <c r="B787" s="14"/>
      <c r="C787" s="14"/>
      <c r="D787" s="14" t="s">
        <v>10</v>
      </c>
      <c r="E787" s="14" t="s">
        <v>10</v>
      </c>
      <c r="F787" s="14"/>
      <c r="G787" s="14"/>
      <c r="H787" s="14"/>
    </row>
    <row r="788">
      <c r="A788" s="14"/>
      <c r="B788" s="14"/>
      <c r="C788" s="14"/>
      <c r="D788" s="14" t="s">
        <v>10</v>
      </c>
      <c r="E788" s="14" t="s">
        <v>10</v>
      </c>
      <c r="F788" s="14"/>
      <c r="G788" s="14"/>
      <c r="H788" s="14"/>
    </row>
    <row r="789">
      <c r="A789" s="14"/>
      <c r="B789" s="14"/>
      <c r="C789" s="14"/>
      <c r="D789" s="14" t="s">
        <v>10</v>
      </c>
      <c r="E789" s="14" t="s">
        <v>10</v>
      </c>
      <c r="F789" s="14"/>
      <c r="G789" s="14"/>
      <c r="H789" s="14"/>
    </row>
    <row r="790">
      <c r="A790" s="14"/>
      <c r="B790" s="14"/>
      <c r="C790" s="14"/>
      <c r="D790" s="14" t="s">
        <v>10</v>
      </c>
      <c r="E790" s="14" t="s">
        <v>10</v>
      </c>
      <c r="F790" s="14"/>
      <c r="G790" s="14"/>
      <c r="H790" s="14"/>
    </row>
    <row r="791">
      <c r="A791" s="14"/>
      <c r="B791" s="14"/>
      <c r="C791" s="14"/>
      <c r="D791" s="14" t="s">
        <v>10</v>
      </c>
      <c r="E791" s="14" t="s">
        <v>10</v>
      </c>
      <c r="F791" s="14"/>
      <c r="G791" s="14"/>
      <c r="H791" s="14"/>
    </row>
    <row r="792">
      <c r="A792" s="14"/>
      <c r="B792" s="14"/>
      <c r="C792" s="14"/>
      <c r="D792" s="14" t="s">
        <v>10</v>
      </c>
      <c r="E792" s="14" t="s">
        <v>10</v>
      </c>
      <c r="F792" s="14"/>
      <c r="G792" s="14"/>
      <c r="H792" s="14"/>
    </row>
    <row r="793">
      <c r="A793" s="14"/>
      <c r="B793" s="14"/>
      <c r="C793" s="14"/>
      <c r="D793" s="14" t="s">
        <v>10</v>
      </c>
      <c r="E793" s="14" t="s">
        <v>10</v>
      </c>
      <c r="F793" s="14"/>
      <c r="G793" s="14"/>
      <c r="H793" s="14"/>
    </row>
    <row r="794">
      <c r="A794" s="14"/>
      <c r="B794" s="14"/>
      <c r="C794" s="14"/>
      <c r="D794" s="14" t="s">
        <v>10</v>
      </c>
      <c r="E794" s="14" t="s">
        <v>10</v>
      </c>
      <c r="F794" s="14"/>
      <c r="G794" s="14"/>
      <c r="H794" s="14"/>
    </row>
    <row r="795">
      <c r="A795" s="14"/>
      <c r="B795" s="14"/>
      <c r="C795" s="14"/>
      <c r="D795" s="14" t="s">
        <v>10</v>
      </c>
      <c r="E795" s="14" t="s">
        <v>10</v>
      </c>
      <c r="F795" s="14"/>
      <c r="G795" s="14"/>
      <c r="H795" s="14"/>
    </row>
    <row r="796">
      <c r="A796" s="14"/>
      <c r="B796" s="14"/>
      <c r="C796" s="14"/>
      <c r="D796" s="14" t="s">
        <v>10</v>
      </c>
      <c r="E796" s="14" t="s">
        <v>10</v>
      </c>
      <c r="F796" s="14"/>
      <c r="G796" s="14"/>
      <c r="H796" s="14"/>
    </row>
    <row r="797">
      <c r="A797" s="14"/>
      <c r="B797" s="14"/>
      <c r="C797" s="14"/>
      <c r="D797" s="14" t="s">
        <v>10</v>
      </c>
      <c r="E797" s="14" t="s">
        <v>10</v>
      </c>
      <c r="F797" s="14"/>
      <c r="G797" s="14"/>
      <c r="H797" s="14"/>
    </row>
    <row r="798">
      <c r="A798" s="14"/>
      <c r="B798" s="14"/>
      <c r="C798" s="14"/>
      <c r="D798" s="14" t="s">
        <v>10</v>
      </c>
      <c r="E798" s="14" t="s">
        <v>10</v>
      </c>
      <c r="F798" s="14"/>
      <c r="G798" s="14"/>
      <c r="H798" s="14"/>
    </row>
    <row r="799">
      <c r="A799" s="14"/>
      <c r="B799" s="14"/>
      <c r="C799" s="14"/>
      <c r="D799" s="14" t="s">
        <v>10</v>
      </c>
      <c r="E799" s="14" t="s">
        <v>10</v>
      </c>
      <c r="F799" s="14"/>
      <c r="G799" s="14"/>
      <c r="H799" s="14"/>
    </row>
    <row r="800">
      <c r="A800" s="14"/>
      <c r="B800" s="14"/>
      <c r="C800" s="14"/>
      <c r="D800" s="14" t="s">
        <v>10</v>
      </c>
      <c r="E800" s="14" t="s">
        <v>10</v>
      </c>
      <c r="F800" s="14"/>
      <c r="G800" s="14"/>
      <c r="H800" s="14"/>
    </row>
    <row r="801">
      <c r="A801" s="14"/>
      <c r="B801" s="14"/>
      <c r="C801" s="14"/>
      <c r="D801" s="14" t="s">
        <v>10</v>
      </c>
      <c r="E801" s="14" t="s">
        <v>10</v>
      </c>
      <c r="F801" s="14"/>
      <c r="G801" s="14"/>
      <c r="H801" s="14"/>
    </row>
    <row r="802">
      <c r="A802" s="14"/>
      <c r="B802" s="14"/>
      <c r="C802" s="14"/>
      <c r="D802" s="14" t="s">
        <v>10</v>
      </c>
      <c r="E802" s="14" t="s">
        <v>10</v>
      </c>
      <c r="F802" s="14"/>
      <c r="G802" s="14"/>
      <c r="H802" s="14"/>
    </row>
    <row r="803">
      <c r="A803" s="14"/>
      <c r="B803" s="14"/>
      <c r="C803" s="14"/>
      <c r="D803" s="14" t="s">
        <v>10</v>
      </c>
      <c r="E803" s="14" t="s">
        <v>10</v>
      </c>
      <c r="F803" s="14"/>
      <c r="G803" s="14"/>
      <c r="H803" s="14"/>
    </row>
    <row r="804">
      <c r="A804" s="14"/>
      <c r="B804" s="14"/>
      <c r="C804" s="14"/>
      <c r="D804" s="14" t="s">
        <v>10</v>
      </c>
      <c r="E804" s="14" t="s">
        <v>10</v>
      </c>
      <c r="F804" s="14"/>
      <c r="G804" s="14"/>
      <c r="H804" s="14"/>
    </row>
    <row r="805">
      <c r="A805" s="14"/>
      <c r="B805" s="14"/>
      <c r="C805" s="14"/>
      <c r="D805" s="14" t="s">
        <v>10</v>
      </c>
      <c r="E805" s="14" t="s">
        <v>10</v>
      </c>
      <c r="F805" s="14"/>
      <c r="G805" s="14"/>
      <c r="H805" s="14"/>
    </row>
    <row r="806">
      <c r="A806" s="14"/>
      <c r="B806" s="14"/>
      <c r="C806" s="14"/>
      <c r="D806" s="14" t="s">
        <v>10</v>
      </c>
      <c r="E806" s="14" t="s">
        <v>10</v>
      </c>
      <c r="F806" s="14"/>
      <c r="G806" s="14"/>
      <c r="H806" s="14"/>
    </row>
    <row r="807">
      <c r="A807" s="14"/>
      <c r="B807" s="14"/>
      <c r="C807" s="14"/>
      <c r="D807" s="14" t="s">
        <v>10</v>
      </c>
      <c r="E807" s="14" t="s">
        <v>10</v>
      </c>
      <c r="F807" s="14"/>
      <c r="G807" s="14"/>
      <c r="H807" s="14"/>
    </row>
    <row r="808">
      <c r="A808" s="14"/>
      <c r="B808" s="14"/>
      <c r="C808" s="14"/>
      <c r="D808" s="14" t="s">
        <v>10</v>
      </c>
      <c r="E808" s="14" t="s">
        <v>10</v>
      </c>
      <c r="F808" s="14"/>
      <c r="G808" s="14"/>
      <c r="H808" s="14"/>
    </row>
    <row r="809">
      <c r="A809" s="14"/>
      <c r="B809" s="14"/>
      <c r="C809" s="14"/>
      <c r="D809" s="14" t="s">
        <v>10</v>
      </c>
      <c r="E809" s="14" t="s">
        <v>10</v>
      </c>
      <c r="F809" s="14"/>
      <c r="G809" s="14"/>
      <c r="H809" s="14"/>
    </row>
    <row r="810">
      <c r="A810" s="14"/>
      <c r="B810" s="14"/>
      <c r="C810" s="14"/>
      <c r="D810" s="14" t="s">
        <v>10</v>
      </c>
      <c r="E810" s="14" t="s">
        <v>10</v>
      </c>
      <c r="F810" s="14"/>
      <c r="G810" s="14"/>
      <c r="H810" s="14"/>
    </row>
    <row r="811">
      <c r="A811" s="14"/>
      <c r="B811" s="14"/>
      <c r="C811" s="14"/>
      <c r="D811" s="14" t="s">
        <v>10</v>
      </c>
      <c r="E811" s="14" t="s">
        <v>10</v>
      </c>
      <c r="F811" s="14"/>
      <c r="G811" s="14"/>
      <c r="H811" s="14"/>
    </row>
    <row r="812">
      <c r="A812" s="14"/>
      <c r="B812" s="14"/>
      <c r="C812" s="14"/>
      <c r="D812" s="14" t="s">
        <v>10</v>
      </c>
      <c r="E812" s="14" t="s">
        <v>10</v>
      </c>
      <c r="F812" s="14"/>
      <c r="G812" s="14"/>
      <c r="H812" s="14"/>
    </row>
    <row r="813">
      <c r="A813" s="14"/>
      <c r="B813" s="14"/>
      <c r="C813" s="14"/>
      <c r="D813" s="14" t="s">
        <v>10</v>
      </c>
      <c r="E813" s="14" t="s">
        <v>10</v>
      </c>
      <c r="F813" s="14"/>
      <c r="G813" s="14"/>
      <c r="H813" s="14"/>
    </row>
    <row r="814">
      <c r="A814" s="14"/>
      <c r="B814" s="14"/>
      <c r="C814" s="14"/>
      <c r="D814" s="14" t="s">
        <v>10</v>
      </c>
      <c r="E814" s="14" t="s">
        <v>10</v>
      </c>
      <c r="F814" s="14"/>
      <c r="G814" s="14"/>
      <c r="H814" s="14"/>
    </row>
    <row r="815">
      <c r="A815" s="14"/>
      <c r="B815" s="14"/>
      <c r="C815" s="14"/>
      <c r="D815" s="14" t="s">
        <v>10</v>
      </c>
      <c r="E815" s="14" t="s">
        <v>10</v>
      </c>
      <c r="F815" s="14"/>
      <c r="G815" s="14"/>
      <c r="H815" s="14"/>
    </row>
    <row r="816">
      <c r="A816" s="14"/>
      <c r="B816" s="14"/>
      <c r="C816" s="14"/>
      <c r="D816" s="14" t="s">
        <v>10</v>
      </c>
      <c r="E816" s="14" t="s">
        <v>10</v>
      </c>
      <c r="F816" s="14"/>
      <c r="G816" s="14"/>
      <c r="H816" s="14"/>
    </row>
    <row r="817">
      <c r="A817" s="14"/>
      <c r="B817" s="14"/>
      <c r="C817" s="14"/>
      <c r="D817" s="14" t="s">
        <v>10</v>
      </c>
      <c r="E817" s="14" t="s">
        <v>10</v>
      </c>
      <c r="F817" s="14"/>
      <c r="G817" s="14"/>
      <c r="H817" s="14"/>
    </row>
    <row r="818">
      <c r="A818" s="14"/>
      <c r="B818" s="14"/>
      <c r="C818" s="14"/>
      <c r="D818" s="14" t="s">
        <v>10</v>
      </c>
      <c r="E818" s="14" t="s">
        <v>10</v>
      </c>
      <c r="F818" s="14"/>
      <c r="G818" s="14"/>
      <c r="H818" s="14"/>
    </row>
    <row r="819">
      <c r="A819" s="14"/>
      <c r="B819" s="14"/>
      <c r="C819" s="14"/>
      <c r="D819" s="14" t="s">
        <v>10</v>
      </c>
      <c r="E819" s="14" t="s">
        <v>10</v>
      </c>
      <c r="F819" s="14"/>
      <c r="G819" s="14"/>
      <c r="H819" s="14"/>
    </row>
    <row r="820">
      <c r="A820" s="14"/>
      <c r="B820" s="14"/>
      <c r="C820" s="14"/>
      <c r="D820" s="14" t="s">
        <v>10</v>
      </c>
      <c r="E820" s="14" t="s">
        <v>10</v>
      </c>
      <c r="F820" s="14"/>
      <c r="G820" s="14"/>
      <c r="H820" s="14"/>
    </row>
    <row r="821">
      <c r="A821" s="14"/>
      <c r="B821" s="14"/>
      <c r="C821" s="14"/>
      <c r="D821" s="14" t="s">
        <v>10</v>
      </c>
      <c r="E821" s="14" t="s">
        <v>10</v>
      </c>
      <c r="F821" s="14"/>
      <c r="G821" s="14"/>
      <c r="H821" s="14"/>
    </row>
    <row r="822">
      <c r="A822" s="14"/>
      <c r="B822" s="14"/>
      <c r="C822" s="14"/>
      <c r="D822" s="14" t="s">
        <v>10</v>
      </c>
      <c r="E822" s="14" t="s">
        <v>10</v>
      </c>
      <c r="F822" s="14"/>
      <c r="G822" s="14"/>
      <c r="H822" s="14"/>
    </row>
    <row r="823">
      <c r="A823" s="14"/>
      <c r="B823" s="14"/>
      <c r="C823" s="14"/>
      <c r="D823" s="14" t="s">
        <v>10</v>
      </c>
      <c r="E823" s="14" t="s">
        <v>10</v>
      </c>
      <c r="F823" s="14"/>
      <c r="G823" s="14"/>
      <c r="H823" s="14"/>
    </row>
    <row r="824">
      <c r="A824" s="14"/>
      <c r="B824" s="14"/>
      <c r="C824" s="14"/>
      <c r="D824" s="14" t="s">
        <v>10</v>
      </c>
      <c r="E824" s="14" t="s">
        <v>10</v>
      </c>
      <c r="F824" s="14"/>
      <c r="G824" s="14"/>
      <c r="H824" s="14"/>
    </row>
    <row r="825">
      <c r="A825" s="14"/>
      <c r="B825" s="14"/>
      <c r="C825" s="14"/>
      <c r="D825" s="14" t="s">
        <v>10</v>
      </c>
      <c r="E825" s="14" t="s">
        <v>10</v>
      </c>
      <c r="F825" s="14"/>
      <c r="G825" s="14"/>
      <c r="H825" s="14"/>
    </row>
    <row r="826">
      <c r="A826" s="14"/>
      <c r="B826" s="14"/>
      <c r="C826" s="14"/>
      <c r="D826" s="14" t="s">
        <v>10</v>
      </c>
      <c r="E826" s="14" t="s">
        <v>10</v>
      </c>
      <c r="F826" s="14"/>
      <c r="G826" s="14"/>
      <c r="H826" s="14"/>
    </row>
    <row r="827">
      <c r="A827" s="14"/>
      <c r="B827" s="14"/>
      <c r="C827" s="14"/>
      <c r="D827" s="14" t="s">
        <v>10</v>
      </c>
      <c r="E827" s="14" t="s">
        <v>10</v>
      </c>
      <c r="F827" s="14"/>
      <c r="G827" s="14"/>
      <c r="H827" s="14"/>
    </row>
    <row r="828">
      <c r="A828" s="14"/>
      <c r="B828" s="14"/>
      <c r="C828" s="14"/>
      <c r="D828" s="14" t="s">
        <v>10</v>
      </c>
      <c r="E828" s="14" t="s">
        <v>10</v>
      </c>
      <c r="F828" s="14"/>
      <c r="G828" s="14"/>
      <c r="H828" s="14"/>
    </row>
    <row r="829">
      <c r="A829" s="14"/>
      <c r="B829" s="14"/>
      <c r="C829" s="14"/>
      <c r="D829" s="14" t="s">
        <v>10</v>
      </c>
      <c r="E829" s="14" t="s">
        <v>10</v>
      </c>
      <c r="F829" s="14"/>
      <c r="G829" s="14"/>
      <c r="H829" s="14"/>
    </row>
    <row r="830">
      <c r="A830" s="14"/>
      <c r="B830" s="14"/>
      <c r="C830" s="14"/>
      <c r="D830" s="14" t="s">
        <v>10</v>
      </c>
      <c r="E830" s="14" t="s">
        <v>10</v>
      </c>
      <c r="F830" s="14"/>
      <c r="G830" s="14"/>
      <c r="H830" s="14"/>
    </row>
    <row r="831">
      <c r="A831" s="14"/>
      <c r="B831" s="14"/>
      <c r="C831" s="14"/>
      <c r="D831" s="14" t="s">
        <v>10</v>
      </c>
      <c r="E831" s="14" t="s">
        <v>10</v>
      </c>
      <c r="F831" s="14"/>
      <c r="G831" s="14"/>
      <c r="H831" s="14"/>
    </row>
    <row r="832">
      <c r="A832" s="14"/>
      <c r="B832" s="14"/>
      <c r="C832" s="14"/>
      <c r="D832" s="14" t="s">
        <v>10</v>
      </c>
      <c r="E832" s="14" t="s">
        <v>10</v>
      </c>
      <c r="F832" s="14"/>
      <c r="G832" s="14"/>
      <c r="H832" s="14"/>
    </row>
    <row r="833">
      <c r="A833" s="14"/>
      <c r="B833" s="14"/>
      <c r="C833" s="14"/>
      <c r="D833" s="14" t="s">
        <v>10</v>
      </c>
      <c r="E833" s="14" t="s">
        <v>10</v>
      </c>
      <c r="F833" s="14"/>
      <c r="G833" s="14"/>
      <c r="H833" s="14"/>
    </row>
    <row r="834">
      <c r="A834" s="14"/>
      <c r="B834" s="14"/>
      <c r="C834" s="14"/>
      <c r="D834" s="14" t="s">
        <v>10</v>
      </c>
      <c r="E834" s="14" t="s">
        <v>10</v>
      </c>
      <c r="F834" s="14"/>
      <c r="G834" s="14"/>
      <c r="H834" s="14"/>
    </row>
    <row r="835">
      <c r="A835" s="14"/>
      <c r="B835" s="14"/>
      <c r="C835" s="14"/>
      <c r="D835" s="14" t="s">
        <v>10</v>
      </c>
      <c r="E835" s="14" t="s">
        <v>10</v>
      </c>
      <c r="F835" s="14"/>
      <c r="G835" s="14"/>
      <c r="H835" s="14"/>
    </row>
    <row r="836">
      <c r="A836" s="14"/>
      <c r="B836" s="14"/>
      <c r="C836" s="14"/>
      <c r="D836" s="14" t="s">
        <v>10</v>
      </c>
      <c r="E836" s="14" t="s">
        <v>10</v>
      </c>
      <c r="F836" s="14"/>
      <c r="G836" s="14"/>
      <c r="H836" s="14"/>
    </row>
    <row r="837">
      <c r="A837" s="14"/>
      <c r="B837" s="14"/>
      <c r="C837" s="14"/>
      <c r="D837" s="14" t="s">
        <v>10</v>
      </c>
      <c r="E837" s="14" t="s">
        <v>10</v>
      </c>
      <c r="F837" s="14"/>
      <c r="G837" s="14"/>
      <c r="H837" s="14"/>
    </row>
    <row r="838">
      <c r="A838" s="14"/>
      <c r="B838" s="14"/>
      <c r="C838" s="14"/>
      <c r="D838" s="14" t="s">
        <v>10</v>
      </c>
      <c r="E838" s="14" t="s">
        <v>10</v>
      </c>
      <c r="F838" s="14"/>
      <c r="G838" s="14"/>
      <c r="H838" s="14"/>
    </row>
    <row r="839">
      <c r="A839" s="14"/>
      <c r="B839" s="14"/>
      <c r="C839" s="14"/>
      <c r="D839" s="14" t="s">
        <v>10</v>
      </c>
      <c r="E839" s="14" t="s">
        <v>10</v>
      </c>
      <c r="F839" s="14"/>
      <c r="G839" s="14"/>
      <c r="H839" s="14"/>
    </row>
    <row r="840">
      <c r="A840" s="14"/>
      <c r="B840" s="14"/>
      <c r="C840" s="14"/>
      <c r="D840" s="14" t="s">
        <v>10</v>
      </c>
      <c r="E840" s="14" t="s">
        <v>10</v>
      </c>
      <c r="F840" s="14"/>
      <c r="G840" s="14"/>
      <c r="H840" s="14"/>
    </row>
    <row r="841">
      <c r="A841" s="14"/>
      <c r="B841" s="14"/>
      <c r="C841" s="14"/>
      <c r="D841" s="14" t="s">
        <v>10</v>
      </c>
      <c r="E841" s="14" t="s">
        <v>10</v>
      </c>
      <c r="F841" s="14"/>
      <c r="G841" s="14"/>
      <c r="H841" s="14"/>
    </row>
    <row r="842">
      <c r="A842" s="14"/>
      <c r="B842" s="14"/>
      <c r="C842" s="14"/>
      <c r="D842" s="14" t="s">
        <v>10</v>
      </c>
      <c r="E842" s="14" t="s">
        <v>10</v>
      </c>
      <c r="F842" s="14"/>
      <c r="G842" s="14"/>
      <c r="H842" s="14"/>
    </row>
    <row r="843">
      <c r="A843" s="14"/>
      <c r="B843" s="14"/>
      <c r="C843" s="14"/>
      <c r="D843" s="14" t="s">
        <v>10</v>
      </c>
      <c r="E843" s="14" t="s">
        <v>10</v>
      </c>
      <c r="F843" s="14"/>
      <c r="G843" s="14"/>
      <c r="H843" s="14"/>
    </row>
    <row r="844">
      <c r="A844" s="14"/>
      <c r="B844" s="14"/>
      <c r="C844" s="14"/>
      <c r="D844" s="14" t="s">
        <v>10</v>
      </c>
      <c r="E844" s="14" t="s">
        <v>10</v>
      </c>
      <c r="F844" s="14"/>
      <c r="G844" s="14"/>
      <c r="H844" s="14"/>
    </row>
    <row r="845">
      <c r="A845" s="14"/>
      <c r="B845" s="14"/>
      <c r="C845" s="14"/>
      <c r="D845" s="14" t="s">
        <v>10</v>
      </c>
      <c r="E845" s="14" t="s">
        <v>10</v>
      </c>
      <c r="F845" s="14"/>
      <c r="G845" s="14"/>
      <c r="H845" s="14"/>
    </row>
    <row r="846">
      <c r="A846" s="14"/>
      <c r="B846" s="14"/>
      <c r="C846" s="14"/>
      <c r="D846" s="14" t="s">
        <v>10</v>
      </c>
      <c r="E846" s="14" t="s">
        <v>10</v>
      </c>
      <c r="F846" s="14"/>
      <c r="G846" s="14"/>
      <c r="H846" s="14"/>
    </row>
    <row r="847">
      <c r="A847" s="14"/>
      <c r="B847" s="14"/>
      <c r="C847" s="14"/>
      <c r="D847" s="14" t="s">
        <v>10</v>
      </c>
      <c r="E847" s="14" t="s">
        <v>10</v>
      </c>
      <c r="F847" s="14"/>
      <c r="G847" s="14"/>
      <c r="H847" s="14"/>
    </row>
    <row r="848">
      <c r="A848" s="14"/>
      <c r="B848" s="14"/>
      <c r="C848" s="14"/>
      <c r="D848" s="14" t="s">
        <v>10</v>
      </c>
      <c r="E848" s="14" t="s">
        <v>10</v>
      </c>
      <c r="F848" s="14"/>
      <c r="G848" s="14"/>
      <c r="H848" s="14"/>
    </row>
    <row r="849">
      <c r="A849" s="14"/>
      <c r="B849" s="14"/>
      <c r="C849" s="14"/>
      <c r="D849" s="14" t="s">
        <v>10</v>
      </c>
      <c r="E849" s="14" t="s">
        <v>10</v>
      </c>
      <c r="F849" s="14"/>
      <c r="G849" s="14"/>
      <c r="H849" s="14"/>
    </row>
    <row r="850">
      <c r="A850" s="14"/>
      <c r="B850" s="14"/>
      <c r="C850" s="14"/>
      <c r="D850" s="14" t="s">
        <v>10</v>
      </c>
      <c r="E850" s="14" t="s">
        <v>10</v>
      </c>
      <c r="F850" s="14"/>
      <c r="G850" s="14"/>
      <c r="H850" s="14"/>
    </row>
    <row r="851">
      <c r="A851" s="14"/>
      <c r="B851" s="14"/>
      <c r="C851" s="14"/>
      <c r="D851" s="14" t="s">
        <v>10</v>
      </c>
      <c r="E851" s="14" t="s">
        <v>10</v>
      </c>
      <c r="F851" s="14"/>
      <c r="G851" s="14"/>
      <c r="H851" s="14"/>
    </row>
    <row r="852">
      <c r="A852" s="14"/>
      <c r="B852" s="14"/>
      <c r="C852" s="14"/>
      <c r="D852" s="14" t="s">
        <v>10</v>
      </c>
      <c r="E852" s="14" t="s">
        <v>10</v>
      </c>
      <c r="F852" s="14"/>
      <c r="G852" s="14"/>
      <c r="H852" s="14"/>
    </row>
    <row r="853">
      <c r="A853" s="14"/>
      <c r="B853" s="14"/>
      <c r="C853" s="14"/>
      <c r="D853" s="14" t="s">
        <v>10</v>
      </c>
      <c r="E853" s="14" t="s">
        <v>10</v>
      </c>
      <c r="F853" s="14"/>
      <c r="G853" s="14"/>
      <c r="H853" s="14"/>
    </row>
    <row r="854">
      <c r="A854" s="14"/>
      <c r="B854" s="14"/>
      <c r="C854" s="14"/>
      <c r="D854" s="14" t="s">
        <v>10</v>
      </c>
      <c r="E854" s="14" t="s">
        <v>10</v>
      </c>
      <c r="F854" s="14"/>
      <c r="G854" s="14"/>
      <c r="H854" s="14"/>
    </row>
    <row r="855">
      <c r="A855" s="14"/>
      <c r="B855" s="14"/>
      <c r="C855" s="14"/>
      <c r="D855" s="14" t="s">
        <v>10</v>
      </c>
      <c r="E855" s="14" t="s">
        <v>10</v>
      </c>
      <c r="F855" s="14"/>
      <c r="G855" s="14"/>
      <c r="H855" s="14"/>
    </row>
    <row r="856">
      <c r="A856" s="14"/>
      <c r="B856" s="14"/>
      <c r="C856" s="14"/>
      <c r="D856" s="14" t="s">
        <v>10</v>
      </c>
      <c r="E856" s="14" t="s">
        <v>10</v>
      </c>
      <c r="F856" s="14"/>
      <c r="G856" s="14"/>
      <c r="H856" s="14"/>
    </row>
    <row r="857">
      <c r="A857" s="14"/>
      <c r="B857" s="14"/>
      <c r="C857" s="14"/>
      <c r="D857" s="14" t="s">
        <v>10</v>
      </c>
      <c r="E857" s="14" t="s">
        <v>10</v>
      </c>
      <c r="F857" s="14"/>
      <c r="G857" s="14"/>
      <c r="H857" s="14"/>
    </row>
    <row r="858">
      <c r="A858" s="14"/>
      <c r="B858" s="14"/>
      <c r="C858" s="14"/>
      <c r="D858" s="14" t="s">
        <v>10</v>
      </c>
      <c r="E858" s="14" t="s">
        <v>10</v>
      </c>
      <c r="F858" s="14"/>
      <c r="G858" s="14"/>
      <c r="H858" s="14"/>
    </row>
    <row r="859">
      <c r="A859" s="14"/>
      <c r="B859" s="14"/>
      <c r="C859" s="14"/>
      <c r="D859" s="14" t="s">
        <v>10</v>
      </c>
      <c r="E859" s="14" t="s">
        <v>10</v>
      </c>
      <c r="F859" s="14"/>
      <c r="G859" s="14"/>
      <c r="H859" s="14"/>
    </row>
    <row r="860">
      <c r="A860" s="14"/>
      <c r="B860" s="14"/>
      <c r="C860" s="14"/>
      <c r="D860" s="14" t="s">
        <v>10</v>
      </c>
      <c r="E860" s="14" t="s">
        <v>10</v>
      </c>
      <c r="F860" s="14"/>
      <c r="G860" s="14"/>
      <c r="H860" s="14"/>
    </row>
    <row r="861">
      <c r="A861" s="14"/>
      <c r="B861" s="14"/>
      <c r="C861" s="14"/>
      <c r="D861" s="14" t="s">
        <v>10</v>
      </c>
      <c r="E861" s="14" t="s">
        <v>10</v>
      </c>
      <c r="F861" s="14"/>
      <c r="G861" s="14"/>
      <c r="H861" s="14"/>
    </row>
    <row r="862">
      <c r="A862" s="14"/>
      <c r="B862" s="14"/>
      <c r="C862" s="14"/>
      <c r="D862" s="14" t="s">
        <v>10</v>
      </c>
      <c r="E862" s="14" t="s">
        <v>10</v>
      </c>
      <c r="F862" s="14"/>
      <c r="G862" s="14"/>
      <c r="H862" s="14"/>
    </row>
    <row r="863">
      <c r="A863" s="14"/>
      <c r="B863" s="14"/>
      <c r="C863" s="14"/>
      <c r="D863" s="14" t="s">
        <v>10</v>
      </c>
      <c r="E863" s="14" t="s">
        <v>10</v>
      </c>
      <c r="F863" s="14"/>
      <c r="G863" s="14"/>
      <c r="H863" s="14"/>
    </row>
    <row r="864">
      <c r="A864" s="14"/>
      <c r="B864" s="14"/>
      <c r="C864" s="14"/>
      <c r="D864" s="14" t="s">
        <v>10</v>
      </c>
      <c r="E864" s="14" t="s">
        <v>10</v>
      </c>
      <c r="F864" s="14"/>
      <c r="G864" s="14"/>
      <c r="H864" s="14"/>
    </row>
    <row r="865">
      <c r="A865" s="14"/>
      <c r="B865" s="14"/>
      <c r="C865" s="14"/>
      <c r="D865" s="14" t="s">
        <v>10</v>
      </c>
      <c r="E865" s="14" t="s">
        <v>10</v>
      </c>
      <c r="F865" s="14"/>
      <c r="G865" s="14"/>
      <c r="H865" s="14"/>
    </row>
    <row r="866">
      <c r="A866" s="14"/>
      <c r="B866" s="14"/>
      <c r="C866" s="14"/>
      <c r="D866" s="14" t="s">
        <v>10</v>
      </c>
      <c r="E866" s="14" t="s">
        <v>10</v>
      </c>
      <c r="F866" s="14"/>
      <c r="G866" s="14"/>
      <c r="H866" s="14"/>
    </row>
    <row r="867">
      <c r="A867" s="14"/>
      <c r="B867" s="14"/>
      <c r="C867" s="14"/>
      <c r="D867" s="14" t="s">
        <v>10</v>
      </c>
      <c r="E867" s="14" t="s">
        <v>10</v>
      </c>
      <c r="F867" s="14"/>
      <c r="G867" s="14"/>
      <c r="H867" s="14"/>
    </row>
    <row r="868">
      <c r="A868" s="14"/>
      <c r="B868" s="14"/>
      <c r="C868" s="14"/>
      <c r="D868" s="14" t="s">
        <v>10</v>
      </c>
      <c r="E868" s="14" t="s">
        <v>10</v>
      </c>
      <c r="F868" s="14"/>
      <c r="G868" s="14"/>
      <c r="H868" s="14"/>
    </row>
    <row r="869">
      <c r="A869" s="14"/>
      <c r="B869" s="14"/>
      <c r="C869" s="14"/>
      <c r="D869" s="14" t="s">
        <v>10</v>
      </c>
      <c r="E869" s="14" t="s">
        <v>10</v>
      </c>
      <c r="F869" s="14"/>
      <c r="G869" s="14"/>
      <c r="H869" s="14"/>
    </row>
    <row r="870">
      <c r="A870" s="14"/>
      <c r="B870" s="14"/>
      <c r="C870" s="14"/>
      <c r="D870" s="14" t="s">
        <v>10</v>
      </c>
      <c r="E870" s="14" t="s">
        <v>10</v>
      </c>
      <c r="F870" s="14"/>
      <c r="G870" s="14"/>
      <c r="H870" s="14"/>
    </row>
    <row r="871">
      <c r="A871" s="14"/>
      <c r="B871" s="14"/>
      <c r="C871" s="14"/>
      <c r="D871" s="14" t="s">
        <v>10</v>
      </c>
      <c r="E871" s="14" t="s">
        <v>10</v>
      </c>
      <c r="F871" s="14"/>
      <c r="G871" s="14"/>
      <c r="H871" s="14"/>
    </row>
    <row r="872">
      <c r="A872" s="14"/>
      <c r="B872" s="14"/>
      <c r="C872" s="14"/>
      <c r="D872" s="14" t="s">
        <v>10</v>
      </c>
      <c r="E872" s="14" t="s">
        <v>10</v>
      </c>
      <c r="F872" s="14"/>
      <c r="G872" s="14"/>
      <c r="H872" s="14"/>
    </row>
    <row r="873">
      <c r="A873" s="14"/>
      <c r="B873" s="14"/>
      <c r="C873" s="14"/>
      <c r="D873" s="14" t="s">
        <v>10</v>
      </c>
      <c r="E873" s="14" t="s">
        <v>10</v>
      </c>
      <c r="F873" s="14"/>
      <c r="G873" s="14"/>
      <c r="H873" s="14"/>
    </row>
    <row r="874">
      <c r="A874" s="14"/>
      <c r="B874" s="14"/>
      <c r="C874" s="14"/>
      <c r="D874" s="14" t="s">
        <v>10</v>
      </c>
      <c r="E874" s="14" t="s">
        <v>10</v>
      </c>
      <c r="F874" s="14"/>
      <c r="G874" s="14"/>
      <c r="H874" s="14"/>
    </row>
    <row r="875">
      <c r="A875" s="14"/>
      <c r="B875" s="14"/>
      <c r="C875" s="14"/>
      <c r="D875" s="14" t="s">
        <v>10</v>
      </c>
      <c r="E875" s="14" t="s">
        <v>10</v>
      </c>
      <c r="F875" s="14"/>
      <c r="G875" s="14"/>
      <c r="H875" s="14"/>
    </row>
    <row r="876">
      <c r="A876" s="14"/>
      <c r="B876" s="14"/>
      <c r="C876" s="14"/>
      <c r="D876" s="14" t="s">
        <v>10</v>
      </c>
      <c r="E876" s="14" t="s">
        <v>10</v>
      </c>
      <c r="F876" s="14"/>
      <c r="G876" s="14"/>
      <c r="H876" s="14"/>
    </row>
    <row r="877">
      <c r="A877" s="14"/>
      <c r="B877" s="14"/>
      <c r="C877" s="14"/>
      <c r="D877" s="14" t="s">
        <v>10</v>
      </c>
      <c r="E877" s="14" t="s">
        <v>10</v>
      </c>
      <c r="F877" s="14"/>
      <c r="G877" s="14"/>
      <c r="H877" s="14"/>
    </row>
    <row r="878">
      <c r="A878" s="14"/>
      <c r="B878" s="14"/>
      <c r="C878" s="14"/>
      <c r="D878" s="14" t="s">
        <v>10</v>
      </c>
      <c r="E878" s="14" t="s">
        <v>10</v>
      </c>
      <c r="F878" s="14"/>
      <c r="G878" s="14"/>
      <c r="H878" s="14"/>
    </row>
    <row r="879">
      <c r="A879" s="14"/>
      <c r="B879" s="14"/>
      <c r="C879" s="14"/>
      <c r="D879" s="14" t="s">
        <v>10</v>
      </c>
      <c r="E879" s="14" t="s">
        <v>10</v>
      </c>
      <c r="F879" s="14"/>
      <c r="G879" s="14"/>
      <c r="H879" s="14"/>
    </row>
    <row r="880">
      <c r="A880" s="14"/>
      <c r="B880" s="14"/>
      <c r="C880" s="14"/>
      <c r="D880" s="14" t="s">
        <v>10</v>
      </c>
      <c r="E880" s="14" t="s">
        <v>10</v>
      </c>
      <c r="F880" s="14"/>
      <c r="G880" s="14"/>
      <c r="H880" s="14"/>
    </row>
    <row r="881">
      <c r="A881" s="14"/>
      <c r="B881" s="14"/>
      <c r="C881" s="14"/>
      <c r="D881" s="14" t="s">
        <v>10</v>
      </c>
      <c r="E881" s="14" t="s">
        <v>10</v>
      </c>
      <c r="F881" s="14"/>
      <c r="G881" s="14"/>
      <c r="H881" s="14"/>
    </row>
    <row r="882">
      <c r="A882" s="14"/>
      <c r="B882" s="14"/>
      <c r="C882" s="14"/>
      <c r="D882" s="14" t="s">
        <v>10</v>
      </c>
      <c r="E882" s="14" t="s">
        <v>10</v>
      </c>
      <c r="F882" s="14"/>
      <c r="G882" s="14"/>
      <c r="H882" s="14"/>
    </row>
    <row r="883">
      <c r="A883" s="14"/>
      <c r="B883" s="14"/>
      <c r="C883" s="14"/>
      <c r="D883" s="14" t="s">
        <v>10</v>
      </c>
      <c r="E883" s="14" t="s">
        <v>10</v>
      </c>
      <c r="F883" s="14"/>
      <c r="G883" s="14"/>
      <c r="H883" s="14"/>
    </row>
    <row r="884">
      <c r="A884" s="14"/>
      <c r="B884" s="14"/>
      <c r="C884" s="14"/>
      <c r="D884" s="14" t="s">
        <v>10</v>
      </c>
      <c r="E884" s="14" t="s">
        <v>10</v>
      </c>
      <c r="F884" s="14"/>
      <c r="G884" s="14"/>
      <c r="H884" s="14"/>
    </row>
    <row r="885">
      <c r="A885" s="14"/>
      <c r="B885" s="14"/>
      <c r="C885" s="14"/>
      <c r="D885" s="14" t="s">
        <v>10</v>
      </c>
      <c r="E885" s="14" t="s">
        <v>10</v>
      </c>
      <c r="F885" s="14"/>
      <c r="G885" s="14"/>
      <c r="H885" s="14"/>
    </row>
    <row r="886">
      <c r="A886" s="14"/>
      <c r="B886" s="14"/>
      <c r="C886" s="14"/>
      <c r="D886" s="14" t="s">
        <v>10</v>
      </c>
      <c r="E886" s="14" t="s">
        <v>10</v>
      </c>
      <c r="F886" s="14"/>
      <c r="G886" s="14"/>
      <c r="H886" s="14"/>
    </row>
    <row r="887">
      <c r="A887" s="14"/>
      <c r="B887" s="14"/>
      <c r="C887" s="14"/>
      <c r="D887" s="14" t="s">
        <v>10</v>
      </c>
      <c r="E887" s="14" t="s">
        <v>10</v>
      </c>
      <c r="F887" s="14"/>
      <c r="G887" s="14"/>
      <c r="H887" s="14"/>
    </row>
    <row r="888">
      <c r="A888" s="14"/>
      <c r="B888" s="14"/>
      <c r="C888" s="14"/>
      <c r="D888" s="14" t="s">
        <v>10</v>
      </c>
      <c r="E888" s="14" t="s">
        <v>10</v>
      </c>
      <c r="F888" s="14"/>
      <c r="G888" s="14"/>
      <c r="H888" s="14"/>
    </row>
    <row r="889">
      <c r="A889" s="14"/>
      <c r="B889" s="14"/>
      <c r="C889" s="14"/>
      <c r="D889" s="14" t="s">
        <v>10</v>
      </c>
      <c r="E889" s="14" t="s">
        <v>10</v>
      </c>
      <c r="F889" s="14"/>
      <c r="G889" s="14"/>
      <c r="H889" s="14"/>
    </row>
    <row r="890">
      <c r="A890" s="14"/>
      <c r="B890" s="14"/>
      <c r="C890" s="14"/>
      <c r="D890" s="14" t="s">
        <v>10</v>
      </c>
      <c r="E890" s="14" t="s">
        <v>10</v>
      </c>
      <c r="F890" s="14"/>
      <c r="G890" s="14"/>
      <c r="H890" s="14"/>
    </row>
    <row r="891">
      <c r="A891" s="14"/>
      <c r="B891" s="14"/>
      <c r="C891" s="14"/>
      <c r="D891" s="14" t="s">
        <v>10</v>
      </c>
      <c r="E891" s="14" t="s">
        <v>10</v>
      </c>
      <c r="F891" s="14"/>
      <c r="G891" s="14"/>
      <c r="H891" s="14"/>
    </row>
    <row r="892">
      <c r="A892" s="14"/>
      <c r="B892" s="14"/>
      <c r="C892" s="14"/>
      <c r="D892" s="14" t="s">
        <v>10</v>
      </c>
      <c r="E892" s="14" t="s">
        <v>10</v>
      </c>
      <c r="F892" s="14"/>
      <c r="G892" s="14"/>
      <c r="H892" s="14"/>
    </row>
    <row r="893">
      <c r="A893" s="14"/>
      <c r="B893" s="14"/>
      <c r="C893" s="14"/>
      <c r="D893" s="14" t="s">
        <v>10</v>
      </c>
      <c r="E893" s="14" t="s">
        <v>10</v>
      </c>
      <c r="F893" s="14"/>
      <c r="G893" s="14"/>
      <c r="H893" s="14"/>
    </row>
    <row r="894">
      <c r="A894" s="14"/>
      <c r="B894" s="14"/>
      <c r="C894" s="14"/>
      <c r="D894" s="14" t="s">
        <v>10</v>
      </c>
      <c r="E894" s="14" t="s">
        <v>10</v>
      </c>
      <c r="F894" s="14"/>
      <c r="G894" s="14"/>
      <c r="H894" s="14"/>
    </row>
    <row r="895">
      <c r="A895" s="14"/>
      <c r="B895" s="14"/>
      <c r="C895" s="14"/>
      <c r="D895" s="14" t="s">
        <v>10</v>
      </c>
      <c r="E895" s="14" t="s">
        <v>10</v>
      </c>
      <c r="F895" s="14"/>
      <c r="G895" s="14"/>
      <c r="H895" s="14"/>
    </row>
    <row r="896">
      <c r="A896" s="14"/>
      <c r="B896" s="14"/>
      <c r="C896" s="14"/>
      <c r="D896" s="14" t="s">
        <v>10</v>
      </c>
      <c r="E896" s="14" t="s">
        <v>10</v>
      </c>
      <c r="F896" s="14"/>
      <c r="G896" s="14"/>
      <c r="H896" s="14"/>
    </row>
    <row r="897">
      <c r="A897" s="14"/>
      <c r="B897" s="14"/>
      <c r="C897" s="14"/>
      <c r="D897" s="14" t="s">
        <v>10</v>
      </c>
      <c r="E897" s="14" t="s">
        <v>10</v>
      </c>
      <c r="F897" s="14"/>
      <c r="G897" s="14"/>
      <c r="H897" s="14"/>
    </row>
    <row r="898">
      <c r="A898" s="14"/>
      <c r="B898" s="14"/>
      <c r="C898" s="14"/>
      <c r="D898" s="14" t="s">
        <v>10</v>
      </c>
      <c r="E898" s="14" t="s">
        <v>10</v>
      </c>
      <c r="F898" s="14"/>
      <c r="G898" s="14"/>
      <c r="H898" s="14"/>
    </row>
    <row r="899">
      <c r="A899" s="14"/>
      <c r="B899" s="14"/>
      <c r="C899" s="14"/>
      <c r="D899" s="14" t="s">
        <v>10</v>
      </c>
      <c r="E899" s="14" t="s">
        <v>10</v>
      </c>
      <c r="F899" s="14"/>
      <c r="G899" s="14"/>
      <c r="H899" s="14"/>
    </row>
    <row r="900">
      <c r="A900" s="14"/>
      <c r="B900" s="14"/>
      <c r="C900" s="14"/>
      <c r="D900" s="14" t="s">
        <v>10</v>
      </c>
      <c r="E900" s="14" t="s">
        <v>10</v>
      </c>
      <c r="F900" s="14"/>
      <c r="G900" s="14"/>
      <c r="H900" s="14"/>
    </row>
    <row r="901">
      <c r="A901" s="14"/>
      <c r="B901" s="14"/>
      <c r="C901" s="14"/>
      <c r="D901" s="14" t="s">
        <v>10</v>
      </c>
      <c r="E901" s="14" t="s">
        <v>10</v>
      </c>
      <c r="F901" s="14"/>
      <c r="G901" s="14"/>
      <c r="H901" s="14"/>
    </row>
    <row r="902">
      <c r="A902" s="14"/>
      <c r="B902" s="14"/>
      <c r="C902" s="14"/>
      <c r="D902" s="14" t="s">
        <v>10</v>
      </c>
      <c r="E902" s="14" t="s">
        <v>10</v>
      </c>
      <c r="F902" s="14"/>
      <c r="G902" s="14"/>
      <c r="H902" s="14"/>
    </row>
    <row r="903">
      <c r="A903" s="14"/>
      <c r="B903" s="14"/>
      <c r="C903" s="14"/>
      <c r="D903" s="14" t="s">
        <v>10</v>
      </c>
      <c r="E903" s="14" t="s">
        <v>10</v>
      </c>
      <c r="F903" s="14"/>
      <c r="G903" s="14"/>
      <c r="H903" s="14"/>
    </row>
    <row r="904">
      <c r="A904" s="14"/>
      <c r="B904" s="14"/>
      <c r="C904" s="14"/>
      <c r="D904" s="14" t="s">
        <v>10</v>
      </c>
      <c r="E904" s="14" t="s">
        <v>10</v>
      </c>
      <c r="F904" s="14"/>
      <c r="G904" s="14"/>
      <c r="H904" s="14"/>
    </row>
    <row r="905">
      <c r="A905" s="14"/>
      <c r="B905" s="14"/>
      <c r="C905" s="14"/>
      <c r="D905" s="14" t="s">
        <v>10</v>
      </c>
      <c r="E905" s="14" t="s">
        <v>10</v>
      </c>
      <c r="F905" s="14"/>
      <c r="G905" s="14"/>
      <c r="H905" s="14"/>
    </row>
    <row r="906">
      <c r="A906" s="14"/>
      <c r="B906" s="14"/>
      <c r="C906" s="14"/>
      <c r="D906" s="14" t="s">
        <v>10</v>
      </c>
      <c r="E906" s="14" t="s">
        <v>10</v>
      </c>
      <c r="F906" s="14"/>
      <c r="G906" s="14"/>
      <c r="H906" s="14"/>
    </row>
    <row r="907">
      <c r="A907" s="14"/>
      <c r="B907" s="14"/>
      <c r="C907" s="14"/>
      <c r="D907" s="14" t="s">
        <v>10</v>
      </c>
      <c r="E907" s="14" t="s">
        <v>10</v>
      </c>
      <c r="F907" s="14"/>
      <c r="G907" s="14"/>
      <c r="H907" s="14"/>
    </row>
    <row r="908">
      <c r="A908" s="14"/>
      <c r="B908" s="14"/>
      <c r="C908" s="14"/>
      <c r="D908" s="14" t="s">
        <v>10</v>
      </c>
      <c r="E908" s="14" t="s">
        <v>10</v>
      </c>
      <c r="F908" s="14"/>
      <c r="G908" s="14"/>
      <c r="H908" s="14"/>
    </row>
    <row r="909">
      <c r="A909" s="14"/>
      <c r="B909" s="14"/>
      <c r="C909" s="14"/>
      <c r="D909" s="14" t="s">
        <v>10</v>
      </c>
      <c r="E909" s="14" t="s">
        <v>10</v>
      </c>
      <c r="F909" s="14"/>
      <c r="G909" s="14"/>
      <c r="H909" s="14"/>
    </row>
    <row r="910">
      <c r="A910" s="14"/>
      <c r="B910" s="14"/>
      <c r="C910" s="14"/>
      <c r="D910" s="14" t="s">
        <v>10</v>
      </c>
      <c r="E910" s="14" t="s">
        <v>10</v>
      </c>
      <c r="F910" s="14"/>
      <c r="G910" s="14"/>
      <c r="H910" s="14"/>
    </row>
    <row r="911">
      <c r="A911" s="14"/>
      <c r="B911" s="14"/>
      <c r="C911" s="14"/>
      <c r="D911" s="14" t="s">
        <v>10</v>
      </c>
      <c r="E911" s="14" t="s">
        <v>10</v>
      </c>
      <c r="F911" s="14"/>
      <c r="G911" s="14"/>
      <c r="H911" s="14"/>
    </row>
    <row r="912">
      <c r="A912" s="14"/>
      <c r="B912" s="14"/>
      <c r="C912" s="14"/>
      <c r="D912" s="14" t="s">
        <v>10</v>
      </c>
      <c r="E912" s="14" t="s">
        <v>10</v>
      </c>
      <c r="F912" s="14"/>
      <c r="G912" s="14"/>
      <c r="H912" s="14"/>
    </row>
    <row r="913">
      <c r="A913" s="14"/>
      <c r="B913" s="14"/>
      <c r="C913" s="14"/>
      <c r="D913" s="14" t="s">
        <v>10</v>
      </c>
      <c r="E913" s="14" t="s">
        <v>10</v>
      </c>
      <c r="F913" s="14"/>
      <c r="G913" s="14"/>
      <c r="H913" s="14"/>
    </row>
    <row r="914">
      <c r="A914" s="14"/>
      <c r="B914" s="14"/>
      <c r="C914" s="14"/>
      <c r="D914" s="14" t="s">
        <v>10</v>
      </c>
      <c r="E914" s="14" t="s">
        <v>10</v>
      </c>
      <c r="F914" s="14"/>
      <c r="G914" s="14"/>
      <c r="H914" s="14"/>
    </row>
    <row r="915">
      <c r="A915" s="14"/>
      <c r="B915" s="14"/>
      <c r="C915" s="14"/>
      <c r="D915" s="14" t="s">
        <v>10</v>
      </c>
      <c r="E915" s="14" t="s">
        <v>10</v>
      </c>
      <c r="F915" s="14"/>
      <c r="G915" s="14"/>
      <c r="H915" s="14"/>
    </row>
    <row r="916">
      <c r="A916" s="14"/>
      <c r="B916" s="14"/>
      <c r="C916" s="14"/>
      <c r="D916" s="14" t="s">
        <v>10</v>
      </c>
      <c r="E916" s="14" t="s">
        <v>10</v>
      </c>
      <c r="F916" s="14"/>
      <c r="G916" s="14"/>
      <c r="H916" s="14"/>
    </row>
    <row r="917">
      <c r="A917" s="14"/>
      <c r="B917" s="14"/>
      <c r="C917" s="14"/>
      <c r="D917" s="14" t="s">
        <v>10</v>
      </c>
      <c r="E917" s="14" t="s">
        <v>10</v>
      </c>
      <c r="F917" s="14"/>
      <c r="G917" s="14"/>
      <c r="H917" s="14"/>
    </row>
    <row r="918">
      <c r="A918" s="14"/>
      <c r="B918" s="14"/>
      <c r="C918" s="14"/>
      <c r="D918" s="14" t="s">
        <v>10</v>
      </c>
      <c r="E918" s="14" t="s">
        <v>10</v>
      </c>
      <c r="F918" s="14"/>
      <c r="G918" s="14"/>
      <c r="H918" s="14"/>
    </row>
    <row r="919">
      <c r="A919" s="14"/>
      <c r="B919" s="14"/>
      <c r="C919" s="14"/>
      <c r="D919" s="14" t="s">
        <v>10</v>
      </c>
      <c r="E919" s="14" t="s">
        <v>10</v>
      </c>
      <c r="F919" s="14"/>
      <c r="G919" s="14"/>
      <c r="H919" s="14"/>
    </row>
    <row r="920">
      <c r="A920" s="14"/>
      <c r="B920" s="14"/>
      <c r="C920" s="14"/>
      <c r="D920" s="14" t="s">
        <v>10</v>
      </c>
      <c r="E920" s="14" t="s">
        <v>10</v>
      </c>
      <c r="F920" s="14"/>
      <c r="G920" s="14"/>
      <c r="H920" s="14"/>
    </row>
    <row r="921">
      <c r="A921" s="14"/>
      <c r="B921" s="14"/>
      <c r="C921" s="14"/>
      <c r="D921" s="14" t="s">
        <v>10</v>
      </c>
      <c r="E921" s="14" t="s">
        <v>10</v>
      </c>
      <c r="F921" s="14"/>
      <c r="G921" s="14"/>
      <c r="H921" s="14"/>
    </row>
    <row r="922">
      <c r="A922" s="14"/>
      <c r="B922" s="14"/>
      <c r="C922" s="14"/>
      <c r="D922" s="14" t="s">
        <v>10</v>
      </c>
      <c r="E922" s="14" t="s">
        <v>10</v>
      </c>
      <c r="F922" s="14"/>
      <c r="G922" s="14"/>
      <c r="H922" s="14"/>
    </row>
    <row r="923">
      <c r="A923" s="14"/>
      <c r="B923" s="14"/>
      <c r="C923" s="14"/>
      <c r="D923" s="14" t="s">
        <v>10</v>
      </c>
      <c r="E923" s="14" t="s">
        <v>10</v>
      </c>
      <c r="F923" s="14"/>
      <c r="G923" s="14"/>
      <c r="H923" s="14"/>
    </row>
    <row r="924">
      <c r="A924" s="14"/>
      <c r="B924" s="14"/>
      <c r="C924" s="14"/>
      <c r="D924" s="14" t="s">
        <v>10</v>
      </c>
      <c r="E924" s="14" t="s">
        <v>10</v>
      </c>
      <c r="F924" s="14"/>
      <c r="G924" s="14"/>
      <c r="H924" s="14"/>
    </row>
    <row r="925">
      <c r="A925" s="14"/>
      <c r="B925" s="14"/>
      <c r="C925" s="14"/>
      <c r="D925" s="14" t="s">
        <v>10</v>
      </c>
      <c r="E925" s="14" t="s">
        <v>10</v>
      </c>
      <c r="F925" s="14"/>
      <c r="G925" s="14"/>
      <c r="H925" s="14"/>
    </row>
    <row r="926">
      <c r="A926" s="14"/>
      <c r="B926" s="14"/>
      <c r="C926" s="14"/>
      <c r="D926" s="14" t="s">
        <v>10</v>
      </c>
      <c r="E926" s="14" t="s">
        <v>10</v>
      </c>
      <c r="F926" s="14"/>
      <c r="G926" s="14"/>
      <c r="H926" s="14"/>
    </row>
    <row r="927">
      <c r="A927" s="14"/>
      <c r="B927" s="14"/>
      <c r="C927" s="14"/>
      <c r="D927" s="14" t="s">
        <v>10</v>
      </c>
      <c r="E927" s="14" t="s">
        <v>10</v>
      </c>
      <c r="F927" s="14"/>
      <c r="G927" s="14"/>
      <c r="H927" s="14"/>
    </row>
    <row r="928">
      <c r="A928" s="14"/>
      <c r="B928" s="14"/>
      <c r="C928" s="14"/>
      <c r="D928" s="14" t="s">
        <v>10</v>
      </c>
      <c r="E928" s="14" t="s">
        <v>10</v>
      </c>
      <c r="F928" s="14"/>
      <c r="G928" s="14"/>
      <c r="H928" s="14"/>
    </row>
    <row r="929">
      <c r="A929" s="14"/>
      <c r="B929" s="14"/>
      <c r="C929" s="14"/>
      <c r="D929" s="14" t="s">
        <v>10</v>
      </c>
      <c r="E929" s="14" t="s">
        <v>10</v>
      </c>
      <c r="F929" s="14"/>
      <c r="G929" s="14"/>
      <c r="H929" s="14"/>
    </row>
    <row r="930">
      <c r="A930" s="14"/>
      <c r="B930" s="14"/>
      <c r="C930" s="14"/>
      <c r="D930" s="14" t="s">
        <v>10</v>
      </c>
      <c r="E930" s="14" t="s">
        <v>10</v>
      </c>
      <c r="F930" s="14"/>
      <c r="G930" s="14"/>
      <c r="H930" s="14"/>
    </row>
    <row r="931">
      <c r="A931" s="14"/>
      <c r="B931" s="14"/>
      <c r="C931" s="14"/>
      <c r="D931" s="14" t="s">
        <v>10</v>
      </c>
      <c r="E931" s="14" t="s">
        <v>10</v>
      </c>
      <c r="F931" s="14"/>
      <c r="G931" s="14"/>
      <c r="H931" s="14"/>
    </row>
    <row r="932">
      <c r="A932" s="14"/>
      <c r="B932" s="14"/>
      <c r="C932" s="14"/>
      <c r="D932" s="14" t="s">
        <v>10</v>
      </c>
      <c r="E932" s="14" t="s">
        <v>10</v>
      </c>
      <c r="F932" s="14"/>
      <c r="G932" s="14"/>
      <c r="H932" s="14"/>
    </row>
    <row r="933">
      <c r="A933" s="14"/>
      <c r="B933" s="14"/>
      <c r="C933" s="14"/>
      <c r="D933" s="14" t="s">
        <v>10</v>
      </c>
      <c r="E933" s="14" t="s">
        <v>10</v>
      </c>
      <c r="F933" s="14"/>
      <c r="G933" s="14"/>
      <c r="H933" s="14"/>
    </row>
    <row r="934">
      <c r="A934" s="14"/>
      <c r="B934" s="14"/>
      <c r="C934" s="14"/>
      <c r="D934" s="14" t="s">
        <v>10</v>
      </c>
      <c r="E934" s="14" t="s">
        <v>10</v>
      </c>
      <c r="F934" s="14"/>
      <c r="G934" s="14"/>
      <c r="H934" s="14"/>
    </row>
    <row r="935">
      <c r="A935" s="14"/>
      <c r="B935" s="14"/>
      <c r="C935" s="14"/>
      <c r="D935" s="14" t="s">
        <v>10</v>
      </c>
      <c r="E935" s="14" t="s">
        <v>10</v>
      </c>
      <c r="F935" s="14"/>
      <c r="G935" s="14"/>
      <c r="H935" s="14"/>
    </row>
    <row r="936">
      <c r="A936" s="14"/>
      <c r="B936" s="14"/>
      <c r="C936" s="14"/>
      <c r="D936" s="14" t="s">
        <v>10</v>
      </c>
      <c r="E936" s="14" t="s">
        <v>10</v>
      </c>
      <c r="F936" s="14"/>
      <c r="G936" s="14"/>
      <c r="H936" s="14"/>
    </row>
    <row r="937">
      <c r="A937" s="14"/>
      <c r="B937" s="14"/>
      <c r="C937" s="14"/>
      <c r="D937" s="14" t="s">
        <v>10</v>
      </c>
      <c r="E937" s="14" t="s">
        <v>10</v>
      </c>
      <c r="F937" s="14"/>
      <c r="G937" s="14"/>
      <c r="H937" s="14"/>
    </row>
    <row r="938">
      <c r="A938" s="14"/>
      <c r="B938" s="14"/>
      <c r="C938" s="14"/>
      <c r="D938" s="14" t="s">
        <v>10</v>
      </c>
      <c r="E938" s="14" t="s">
        <v>10</v>
      </c>
      <c r="F938" s="14"/>
      <c r="G938" s="14"/>
      <c r="H938" s="14"/>
    </row>
    <row r="939">
      <c r="A939" s="14"/>
      <c r="B939" s="14"/>
      <c r="C939" s="14"/>
      <c r="D939" s="14" t="s">
        <v>10</v>
      </c>
      <c r="E939" s="14" t="s">
        <v>10</v>
      </c>
      <c r="F939" s="14"/>
      <c r="G939" s="14"/>
      <c r="H939" s="14"/>
    </row>
    <row r="940">
      <c r="A940" s="14"/>
      <c r="B940" s="14"/>
      <c r="C940" s="14"/>
      <c r="D940" s="14" t="s">
        <v>10</v>
      </c>
      <c r="E940" s="14" t="s">
        <v>10</v>
      </c>
      <c r="F940" s="14"/>
      <c r="G940" s="14"/>
      <c r="H940" s="14"/>
    </row>
    <row r="941">
      <c r="A941" s="14"/>
      <c r="B941" s="14"/>
      <c r="C941" s="14"/>
      <c r="D941" s="14" t="s">
        <v>10</v>
      </c>
      <c r="E941" s="14" t="s">
        <v>10</v>
      </c>
      <c r="F941" s="14"/>
      <c r="G941" s="14"/>
      <c r="H941" s="14"/>
    </row>
    <row r="942">
      <c r="A942" s="14"/>
      <c r="B942" s="14"/>
      <c r="C942" s="14"/>
      <c r="D942" s="14" t="s">
        <v>10</v>
      </c>
      <c r="E942" s="14" t="s">
        <v>10</v>
      </c>
      <c r="F942" s="14"/>
      <c r="G942" s="14"/>
      <c r="H942" s="14"/>
    </row>
    <row r="943">
      <c r="A943" s="14"/>
      <c r="B943" s="14"/>
      <c r="C943" s="14"/>
      <c r="D943" s="14" t="s">
        <v>10</v>
      </c>
      <c r="E943" s="14" t="s">
        <v>10</v>
      </c>
      <c r="F943" s="14"/>
      <c r="G943" s="14"/>
      <c r="H943" s="14"/>
    </row>
    <row r="944">
      <c r="A944" s="14"/>
      <c r="B944" s="14"/>
      <c r="C944" s="14"/>
      <c r="D944" s="14" t="s">
        <v>10</v>
      </c>
      <c r="E944" s="14" t="s">
        <v>10</v>
      </c>
      <c r="F944" s="14"/>
      <c r="G944" s="14"/>
      <c r="H944" s="14"/>
    </row>
    <row r="945">
      <c r="A945" s="14"/>
      <c r="B945" s="14"/>
      <c r="C945" s="14"/>
      <c r="D945" s="14" t="s">
        <v>10</v>
      </c>
      <c r="E945" s="14" t="s">
        <v>10</v>
      </c>
      <c r="F945" s="14"/>
      <c r="G945" s="14"/>
      <c r="H945" s="14"/>
    </row>
    <row r="946">
      <c r="A946" s="14"/>
      <c r="B946" s="14"/>
      <c r="C946" s="14"/>
      <c r="D946" s="14" t="s">
        <v>10</v>
      </c>
      <c r="E946" s="14" t="s">
        <v>10</v>
      </c>
      <c r="F946" s="14"/>
      <c r="G946" s="14"/>
      <c r="H946" s="14"/>
    </row>
    <row r="947">
      <c r="A947" s="14"/>
      <c r="B947" s="14"/>
      <c r="C947" s="14"/>
      <c r="D947" s="14" t="s">
        <v>10</v>
      </c>
      <c r="E947" s="14" t="s">
        <v>10</v>
      </c>
      <c r="F947" s="14"/>
      <c r="G947" s="14"/>
      <c r="H947" s="14"/>
    </row>
    <row r="948">
      <c r="A948" s="14"/>
      <c r="B948" s="14"/>
      <c r="C948" s="14"/>
      <c r="D948" s="14" t="s">
        <v>10</v>
      </c>
      <c r="E948" s="14" t="s">
        <v>10</v>
      </c>
      <c r="F948" s="14"/>
      <c r="G948" s="14"/>
      <c r="H948" s="14"/>
    </row>
    <row r="949">
      <c r="A949" s="14"/>
      <c r="B949" s="14"/>
      <c r="C949" s="14"/>
      <c r="D949" s="14" t="s">
        <v>10</v>
      </c>
      <c r="E949" s="14" t="s">
        <v>10</v>
      </c>
      <c r="F949" s="14"/>
      <c r="G949" s="14"/>
      <c r="H949" s="14"/>
    </row>
    <row r="950">
      <c r="A950" s="14"/>
      <c r="B950" s="14"/>
      <c r="C950" s="14"/>
      <c r="D950" s="14" t="s">
        <v>10</v>
      </c>
      <c r="E950" s="14" t="s">
        <v>10</v>
      </c>
      <c r="F950" s="14"/>
      <c r="G950" s="14"/>
      <c r="H950" s="14"/>
    </row>
    <row r="951">
      <c r="A951" s="14"/>
      <c r="B951" s="14"/>
      <c r="C951" s="14"/>
      <c r="D951" s="14" t="s">
        <v>10</v>
      </c>
      <c r="E951" s="14" t="s">
        <v>10</v>
      </c>
      <c r="F951" s="14"/>
      <c r="G951" s="14"/>
      <c r="H951" s="14"/>
    </row>
    <row r="952">
      <c r="A952" s="14"/>
      <c r="B952" s="14"/>
      <c r="C952" s="14"/>
      <c r="D952" s="14" t="s">
        <v>10</v>
      </c>
      <c r="E952" s="14" t="s">
        <v>10</v>
      </c>
      <c r="F952" s="14"/>
      <c r="G952" s="14"/>
      <c r="H952" s="14"/>
    </row>
    <row r="953">
      <c r="A953" s="14"/>
      <c r="B953" s="14"/>
      <c r="C953" s="14"/>
      <c r="D953" s="14" t="s">
        <v>10</v>
      </c>
      <c r="E953" s="14" t="s">
        <v>10</v>
      </c>
      <c r="F953" s="14"/>
      <c r="G953" s="14"/>
      <c r="H953" s="14"/>
    </row>
    <row r="954">
      <c r="A954" s="14"/>
      <c r="B954" s="14"/>
      <c r="C954" s="14"/>
      <c r="D954" s="14" t="s">
        <v>10</v>
      </c>
      <c r="E954" s="14" t="s">
        <v>10</v>
      </c>
      <c r="F954" s="14"/>
      <c r="G954" s="14"/>
      <c r="H954" s="14"/>
    </row>
    <row r="955">
      <c r="A955" s="14"/>
      <c r="B955" s="14"/>
      <c r="C955" s="14"/>
      <c r="D955" s="14" t="s">
        <v>10</v>
      </c>
      <c r="E955" s="14" t="s">
        <v>10</v>
      </c>
      <c r="F955" s="14"/>
      <c r="G955" s="14"/>
      <c r="H955" s="14"/>
    </row>
    <row r="956">
      <c r="A956" s="14"/>
      <c r="B956" s="14"/>
      <c r="C956" s="14"/>
      <c r="D956" s="14" t="s">
        <v>10</v>
      </c>
      <c r="E956" s="14" t="s">
        <v>10</v>
      </c>
      <c r="F956" s="14"/>
      <c r="G956" s="14"/>
      <c r="H956" s="14"/>
    </row>
    <row r="957">
      <c r="A957" s="14"/>
      <c r="B957" s="14"/>
      <c r="C957" s="14"/>
      <c r="D957" s="14" t="s">
        <v>10</v>
      </c>
      <c r="E957" s="14" t="s">
        <v>10</v>
      </c>
      <c r="F957" s="14"/>
      <c r="G957" s="14"/>
      <c r="H957" s="14"/>
    </row>
    <row r="958">
      <c r="A958" s="14"/>
      <c r="B958" s="14"/>
      <c r="C958" s="14"/>
      <c r="D958" s="14" t="s">
        <v>10</v>
      </c>
      <c r="E958" s="14" t="s">
        <v>10</v>
      </c>
      <c r="F958" s="14"/>
      <c r="G958" s="14"/>
      <c r="H958" s="14"/>
    </row>
    <row r="959">
      <c r="A959" s="14"/>
      <c r="B959" s="14"/>
      <c r="C959" s="14"/>
      <c r="D959" s="14" t="s">
        <v>10</v>
      </c>
      <c r="E959" s="14" t="s">
        <v>10</v>
      </c>
      <c r="F959" s="14"/>
      <c r="G959" s="14"/>
      <c r="H959" s="14"/>
    </row>
    <row r="960">
      <c r="A960" s="14"/>
      <c r="B960" s="14"/>
      <c r="C960" s="14"/>
      <c r="D960" s="14" t="s">
        <v>10</v>
      </c>
      <c r="E960" s="14" t="s">
        <v>10</v>
      </c>
      <c r="F960" s="14"/>
      <c r="G960" s="14"/>
      <c r="H960" s="14"/>
    </row>
    <row r="961">
      <c r="A961" s="14"/>
      <c r="B961" s="14"/>
      <c r="C961" s="14"/>
      <c r="D961" s="14" t="s">
        <v>10</v>
      </c>
      <c r="E961" s="14" t="s">
        <v>10</v>
      </c>
      <c r="F961" s="14"/>
      <c r="G961" s="14"/>
      <c r="H961" s="14"/>
    </row>
    <row r="962">
      <c r="A962" s="14"/>
      <c r="B962" s="14"/>
      <c r="C962" s="14"/>
      <c r="D962" s="14" t="s">
        <v>10</v>
      </c>
      <c r="E962" s="14" t="s">
        <v>10</v>
      </c>
      <c r="F962" s="14"/>
      <c r="G962" s="14"/>
      <c r="H962" s="14"/>
    </row>
    <row r="963">
      <c r="A963" s="14"/>
      <c r="B963" s="14"/>
      <c r="C963" s="14"/>
      <c r="D963" s="14" t="s">
        <v>10</v>
      </c>
      <c r="E963" s="14" t="s">
        <v>10</v>
      </c>
      <c r="F963" s="14"/>
      <c r="G963" s="14"/>
      <c r="H963" s="14"/>
    </row>
    <row r="964">
      <c r="A964" s="14"/>
      <c r="B964" s="14"/>
      <c r="C964" s="14"/>
      <c r="D964" s="14" t="s">
        <v>10</v>
      </c>
      <c r="E964" s="14" t="s">
        <v>10</v>
      </c>
      <c r="F964" s="14"/>
      <c r="G964" s="14"/>
      <c r="H964" s="14"/>
    </row>
    <row r="965">
      <c r="A965" s="14"/>
      <c r="B965" s="14"/>
      <c r="C965" s="14"/>
      <c r="D965" s="14" t="s">
        <v>10</v>
      </c>
      <c r="E965" s="14" t="s">
        <v>10</v>
      </c>
      <c r="F965" s="14"/>
      <c r="G965" s="14"/>
      <c r="H965" s="14"/>
    </row>
    <row r="966">
      <c r="A966" s="14"/>
      <c r="B966" s="14"/>
      <c r="C966" s="14"/>
      <c r="D966" s="14" t="s">
        <v>10</v>
      </c>
      <c r="E966" s="14" t="s">
        <v>10</v>
      </c>
      <c r="F966" s="14"/>
      <c r="G966" s="14"/>
      <c r="H966" s="14"/>
    </row>
    <row r="967">
      <c r="A967" s="14"/>
      <c r="B967" s="14"/>
      <c r="C967" s="14"/>
      <c r="D967" s="14" t="s">
        <v>10</v>
      </c>
      <c r="E967" s="14" t="s">
        <v>10</v>
      </c>
      <c r="F967" s="14"/>
      <c r="G967" s="14"/>
      <c r="H967" s="14"/>
    </row>
    <row r="968">
      <c r="A968" s="14"/>
      <c r="B968" s="14"/>
      <c r="C968" s="14"/>
      <c r="D968" s="14" t="s">
        <v>10</v>
      </c>
      <c r="E968" s="14" t="s">
        <v>10</v>
      </c>
      <c r="F968" s="14"/>
      <c r="G968" s="14"/>
      <c r="H968" s="14"/>
    </row>
    <row r="969">
      <c r="A969" s="14"/>
      <c r="B969" s="14"/>
      <c r="C969" s="14"/>
      <c r="D969" s="14" t="s">
        <v>10</v>
      </c>
      <c r="E969" s="14" t="s">
        <v>10</v>
      </c>
      <c r="F969" s="14"/>
      <c r="G969" s="14"/>
      <c r="H969" s="14"/>
    </row>
    <row r="970">
      <c r="A970" s="14"/>
      <c r="B970" s="14"/>
      <c r="C970" s="14"/>
      <c r="D970" s="14" t="s">
        <v>10</v>
      </c>
      <c r="E970" s="14" t="s">
        <v>10</v>
      </c>
      <c r="F970" s="14"/>
      <c r="G970" s="14"/>
      <c r="H970" s="14"/>
    </row>
    <row r="971">
      <c r="A971" s="14"/>
      <c r="B971" s="14"/>
      <c r="C971" s="14"/>
      <c r="D971" s="14" t="s">
        <v>10</v>
      </c>
      <c r="E971" s="14" t="s">
        <v>10</v>
      </c>
      <c r="F971" s="14"/>
      <c r="G971" s="14"/>
      <c r="H971" s="14"/>
    </row>
    <row r="972">
      <c r="A972" s="14"/>
      <c r="B972" s="14"/>
      <c r="C972" s="14"/>
      <c r="D972" s="14" t="s">
        <v>10</v>
      </c>
      <c r="E972" s="14" t="s">
        <v>10</v>
      </c>
      <c r="F972" s="14"/>
      <c r="G972" s="14"/>
      <c r="H972" s="14"/>
    </row>
    <row r="973">
      <c r="A973" s="14"/>
      <c r="B973" s="14"/>
      <c r="C973" s="14"/>
      <c r="D973" s="14" t="s">
        <v>10</v>
      </c>
      <c r="E973" s="14" t="s">
        <v>10</v>
      </c>
      <c r="F973" s="14"/>
      <c r="G973" s="14"/>
      <c r="H973" s="14"/>
    </row>
    <row r="974">
      <c r="A974" s="14"/>
      <c r="B974" s="14"/>
      <c r="C974" s="14"/>
      <c r="D974" s="14" t="s">
        <v>10</v>
      </c>
      <c r="E974" s="14" t="s">
        <v>10</v>
      </c>
      <c r="F974" s="14"/>
      <c r="G974" s="14"/>
      <c r="H974" s="14"/>
    </row>
    <row r="975">
      <c r="A975" s="14"/>
      <c r="B975" s="14"/>
      <c r="C975" s="14"/>
      <c r="D975" s="14" t="s">
        <v>10</v>
      </c>
      <c r="E975" s="14" t="s">
        <v>10</v>
      </c>
      <c r="F975" s="14"/>
      <c r="G975" s="14"/>
      <c r="H975" s="14"/>
    </row>
    <row r="976">
      <c r="A976" s="14"/>
      <c r="B976" s="14"/>
      <c r="C976" s="14"/>
      <c r="D976" s="14" t="s">
        <v>10</v>
      </c>
      <c r="E976" s="14" t="s">
        <v>10</v>
      </c>
      <c r="F976" s="14"/>
      <c r="G976" s="14"/>
      <c r="H976" s="14"/>
    </row>
    <row r="977">
      <c r="A977" s="14"/>
      <c r="B977" s="14"/>
      <c r="C977" s="14"/>
      <c r="D977" s="14" t="s">
        <v>10</v>
      </c>
      <c r="E977" s="14" t="s">
        <v>10</v>
      </c>
      <c r="F977" s="14"/>
      <c r="G977" s="14"/>
      <c r="H977" s="14"/>
    </row>
    <row r="978">
      <c r="A978" s="14"/>
      <c r="B978" s="14"/>
      <c r="C978" s="14"/>
      <c r="D978" s="14" t="s">
        <v>10</v>
      </c>
      <c r="E978" s="14" t="s">
        <v>10</v>
      </c>
      <c r="F978" s="14"/>
      <c r="G978" s="14"/>
      <c r="H978" s="14"/>
    </row>
    <row r="979">
      <c r="A979" s="14"/>
      <c r="B979" s="14"/>
      <c r="C979" s="14"/>
      <c r="D979" s="14" t="s">
        <v>10</v>
      </c>
      <c r="E979" s="14" t="s">
        <v>10</v>
      </c>
      <c r="F979" s="14"/>
      <c r="G979" s="14"/>
      <c r="H979" s="14"/>
    </row>
    <row r="980">
      <c r="A980" s="14"/>
      <c r="B980" s="14"/>
      <c r="C980" s="14"/>
      <c r="D980" s="14" t="s">
        <v>10</v>
      </c>
      <c r="E980" s="14" t="s">
        <v>10</v>
      </c>
      <c r="F980" s="14"/>
      <c r="G980" s="14"/>
      <c r="H980" s="14"/>
    </row>
    <row r="981">
      <c r="A981" s="14"/>
      <c r="B981" s="14"/>
      <c r="C981" s="14"/>
      <c r="D981" s="14" t="s">
        <v>10</v>
      </c>
      <c r="E981" s="14" t="s">
        <v>10</v>
      </c>
      <c r="F981" s="14"/>
      <c r="G981" s="14"/>
      <c r="H981" s="14"/>
    </row>
    <row r="982">
      <c r="A982" s="14"/>
      <c r="B982" s="14"/>
      <c r="C982" s="14"/>
      <c r="D982" s="14" t="s">
        <v>10</v>
      </c>
      <c r="E982" s="14" t="s">
        <v>10</v>
      </c>
      <c r="F982" s="14"/>
      <c r="G982" s="14"/>
      <c r="H982" s="14"/>
    </row>
    <row r="983">
      <c r="A983" s="14"/>
      <c r="B983" s="14"/>
      <c r="C983" s="14"/>
      <c r="D983" s="14" t="s">
        <v>10</v>
      </c>
      <c r="E983" s="14" t="s">
        <v>10</v>
      </c>
      <c r="F983" s="14"/>
      <c r="G983" s="14"/>
      <c r="H983" s="14"/>
    </row>
    <row r="984">
      <c r="A984" s="14"/>
      <c r="B984" s="14"/>
      <c r="C984" s="14"/>
      <c r="D984" s="14" t="s">
        <v>10</v>
      </c>
      <c r="E984" s="14" t="s">
        <v>10</v>
      </c>
      <c r="F984" s="14"/>
      <c r="G984" s="14"/>
      <c r="H984" s="14"/>
    </row>
    <row r="985">
      <c r="A985" s="14"/>
      <c r="B985" s="14"/>
      <c r="C985" s="14"/>
      <c r="D985" s="14" t="s">
        <v>10</v>
      </c>
      <c r="E985" s="14" t="s">
        <v>10</v>
      </c>
      <c r="F985" s="14"/>
      <c r="G985" s="14"/>
      <c r="H985" s="14"/>
    </row>
    <row r="986">
      <c r="A986" s="14"/>
      <c r="B986" s="14"/>
      <c r="C986" s="14"/>
      <c r="D986" s="14" t="s">
        <v>10</v>
      </c>
      <c r="E986" s="14" t="s">
        <v>10</v>
      </c>
      <c r="F986" s="14"/>
      <c r="G986" s="14"/>
      <c r="H986" s="14"/>
    </row>
    <row r="987">
      <c r="A987" s="14"/>
      <c r="B987" s="14"/>
      <c r="C987" s="14"/>
      <c r="D987" s="14" t="s">
        <v>10</v>
      </c>
      <c r="E987" s="14" t="s">
        <v>10</v>
      </c>
      <c r="F987" s="14"/>
      <c r="G987" s="14"/>
      <c r="H987" s="14"/>
    </row>
    <row r="988">
      <c r="A988" s="14"/>
      <c r="B988" s="14"/>
      <c r="C988" s="14"/>
      <c r="D988" s="14" t="s">
        <v>10</v>
      </c>
      <c r="E988" s="14" t="s">
        <v>10</v>
      </c>
      <c r="F988" s="14"/>
      <c r="G988" s="14"/>
      <c r="H988" s="14"/>
    </row>
    <row r="989">
      <c r="A989" s="14"/>
      <c r="B989" s="14"/>
      <c r="C989" s="14"/>
      <c r="D989" s="14" t="s">
        <v>10</v>
      </c>
      <c r="E989" s="14" t="s">
        <v>10</v>
      </c>
      <c r="F989" s="14"/>
      <c r="G989" s="14"/>
      <c r="H989" s="14"/>
    </row>
    <row r="990">
      <c r="A990" s="14"/>
      <c r="B990" s="14"/>
      <c r="C990" s="14"/>
      <c r="D990" s="14" t="s">
        <v>10</v>
      </c>
      <c r="E990" s="14" t="s">
        <v>10</v>
      </c>
      <c r="F990" s="14"/>
      <c r="G990" s="14"/>
      <c r="H990" s="14"/>
    </row>
    <row r="991">
      <c r="A991" s="14"/>
      <c r="B991" s="14"/>
      <c r="C991" s="14"/>
      <c r="D991" s="14" t="s">
        <v>10</v>
      </c>
      <c r="E991" s="14" t="s">
        <v>10</v>
      </c>
      <c r="F991" s="14"/>
      <c r="G991" s="14"/>
      <c r="H991" s="14"/>
    </row>
    <row r="992">
      <c r="A992" s="14"/>
      <c r="B992" s="14"/>
      <c r="C992" s="14"/>
      <c r="D992" s="14" t="s">
        <v>10</v>
      </c>
      <c r="E992" s="14" t="s">
        <v>10</v>
      </c>
      <c r="F992" s="14"/>
      <c r="G992" s="14"/>
      <c r="H992" s="14"/>
    </row>
    <row r="993">
      <c r="A993" s="14"/>
      <c r="B993" s="14"/>
      <c r="C993" s="14"/>
      <c r="D993" s="14" t="s">
        <v>10</v>
      </c>
      <c r="E993" s="14" t="s">
        <v>10</v>
      </c>
      <c r="F993" s="14"/>
      <c r="G993" s="14"/>
      <c r="H993" s="14"/>
    </row>
    <row r="994">
      <c r="A994" s="14"/>
      <c r="B994" s="14"/>
      <c r="C994" s="14"/>
      <c r="D994" s="14" t="s">
        <v>10</v>
      </c>
      <c r="E994" s="14" t="s">
        <v>10</v>
      </c>
      <c r="F994" s="14"/>
      <c r="G994" s="14"/>
      <c r="H994" s="14"/>
    </row>
    <row r="995">
      <c r="A995" s="14"/>
      <c r="B995" s="14"/>
      <c r="C995" s="14"/>
      <c r="D995" s="14" t="s">
        <v>10</v>
      </c>
      <c r="E995" s="14" t="s">
        <v>10</v>
      </c>
      <c r="F995" s="14"/>
      <c r="G995" s="14"/>
      <c r="H995" s="14"/>
    </row>
    <row r="996">
      <c r="A996" s="14"/>
      <c r="B996" s="14"/>
      <c r="C996" s="14"/>
      <c r="D996" s="14" t="s">
        <v>10</v>
      </c>
      <c r="E996" s="14" t="s">
        <v>10</v>
      </c>
      <c r="F996" s="14"/>
      <c r="G996" s="14"/>
      <c r="H996" s="14"/>
    </row>
    <row r="997">
      <c r="A997" s="14"/>
      <c r="B997" s="14"/>
      <c r="C997" s="14"/>
      <c r="D997" s="14" t="s">
        <v>10</v>
      </c>
      <c r="E997" s="14" t="s">
        <v>10</v>
      </c>
      <c r="F997" s="14"/>
      <c r="G997" s="14"/>
      <c r="H997" s="14"/>
    </row>
    <row r="998">
      <c r="A998" s="14"/>
      <c r="B998" s="14"/>
      <c r="C998" s="14"/>
      <c r="D998" s="14" t="s">
        <v>10</v>
      </c>
      <c r="E998" s="14" t="s">
        <v>10</v>
      </c>
      <c r="F998" s="14"/>
      <c r="G998" s="14"/>
      <c r="H998" s="14"/>
    </row>
    <row r="999">
      <c r="D999" s="15" t="s">
        <v>10</v>
      </c>
      <c r="E999" s="15" t="s">
        <v>10</v>
      </c>
    </row>
  </sheetData>
  <conditionalFormatting sqref="B5:G81">
    <cfRule type="expression" dxfId="0" priority="1">
      <formula>($G5="비상")</formula>
    </cfRule>
  </conditionalFormatting>
  <conditionalFormatting sqref="B5:G81">
    <cfRule type="expression" dxfId="1" priority="2">
      <formula>($G5="양호")</formula>
    </cfRule>
  </conditionalFormatting>
  <conditionalFormatting sqref="B5:G81">
    <cfRule type="expression" dxfId="2" priority="3">
      <formula>($G5="주의")</formula>
    </cfRule>
  </conditionalFormatting>
  <conditionalFormatting sqref="C5:C81">
    <cfRule type="expression" dxfId="3" priority="4">
      <formula>$E5=""</formula>
    </cfRule>
  </conditionalFormatting>
  <conditionalFormatting sqref="B5:G81">
    <cfRule type="expression" dxfId="4" priority="5">
      <formula>mod($B5,2)/2</formula>
    </cfRule>
  </conditionalFormatting>
  <dataValidations>
    <dataValidation type="list" allowBlank="1" showErrorMessage="1" sqref="G5:G81">
      <formula1>"대기,양호,주의,비상"</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2" width="7.25"/>
    <col customWidth="1" min="3" max="3" width="10.63"/>
    <col customWidth="1" min="4" max="4" width="48.63"/>
    <col customWidth="1" min="5" max="5" width="86.25"/>
    <col customWidth="1" min="6" max="6" width="54.75"/>
  </cols>
  <sheetData>
    <row r="1">
      <c r="A1" s="1"/>
      <c r="B1" s="1"/>
      <c r="C1" s="1"/>
      <c r="D1" s="2"/>
      <c r="E1" s="1"/>
      <c r="F1" s="1"/>
      <c r="G1" s="1"/>
      <c r="H1" s="1"/>
    </row>
    <row r="2">
      <c r="A2" s="1"/>
      <c r="B2" s="3" t="s">
        <v>0</v>
      </c>
      <c r="C2" s="4">
        <v>46115.0</v>
      </c>
      <c r="D2" s="2"/>
      <c r="E2" s="1"/>
      <c r="F2" s="1"/>
      <c r="G2" s="1"/>
      <c r="H2" s="1"/>
    </row>
    <row r="3">
      <c r="A3" s="1"/>
      <c r="B3" s="1"/>
      <c r="C3" s="1"/>
      <c r="D3" s="2"/>
      <c r="E3" s="1"/>
      <c r="F3" s="1"/>
      <c r="G3" s="1"/>
      <c r="H3" s="1"/>
    </row>
    <row r="4">
      <c r="A4" s="1"/>
      <c r="B4" s="5" t="s">
        <v>1</v>
      </c>
      <c r="C4" s="5" t="s">
        <v>2</v>
      </c>
      <c r="D4" s="6" t="s">
        <v>3</v>
      </c>
      <c r="E4" s="7" t="s">
        <v>4</v>
      </c>
      <c r="F4" s="7" t="s">
        <v>5</v>
      </c>
      <c r="G4" s="5" t="s">
        <v>6</v>
      </c>
      <c r="H4" s="1"/>
    </row>
    <row r="5">
      <c r="A5" s="1"/>
      <c r="B5" s="8">
        <v>1.0</v>
      </c>
      <c r="C5" s="9" t="s">
        <v>7</v>
      </c>
      <c r="D5" s="10" t="str">
        <f t="array" ref="D5:D999">IF($C5:$C999="","",
    IFERROR(
      VLOOKUP(
        $C5:$C999 &amp; "│" &amp; TEXT($C$2,"yyyy-mm-dd"),
        SORT({
          '설문지 응답 시트1'!$B$2:$B999 &amp; "│" &amp; TEXT('설문지 응답 시트1'!$D$2:$D999,"yyyy-mm-dd"),
          '설문지 응답 시트1'!$E$2:$E999,
          '설문지 응답 시트1'!$A$2:$A999
        }, 3, FALSE),
        2, FALSE
      ),
      ""
    )
  )
</f>
        <v>프로젝트 빌드 확인 및 TC, 마케팅 준비</v>
      </c>
      <c r="E5" s="11" t="str">
        <f t="array" ref="E5:E999">IF($C5:$C999="","",
    IFERROR(
      VLOOKUP(
        $C5:$C999 &amp; "│" &amp; TEXT($C$2,"yyyy-mm-dd"),
        SORT({
          '설문지 응답 시트1'!$B$2:$B999 &amp; "│" &amp; TEXT('설문지 응답 시트1'!$D$2:$D999,"yyyy-mm-dd"),
          '설문지 응답 시트1'!$F$2:$F999,
          '설문지 응답 시트1'!$A$2:$A999
        }, 3, FALSE),
        2, FALSE
      ),
      ""
    )
  )
</f>
        <v>-</v>
      </c>
      <c r="F5" s="11"/>
      <c r="G5" s="9" t="s">
        <v>8</v>
      </c>
      <c r="H5" s="1"/>
    </row>
    <row r="6">
      <c r="A6" s="1"/>
      <c r="B6" s="8">
        <v>1.0</v>
      </c>
      <c r="C6" s="9" t="s">
        <v>9</v>
      </c>
      <c r="D6" s="10" t="s">
        <v>1946</v>
      </c>
      <c r="E6" s="11" t="s">
        <v>1477</v>
      </c>
      <c r="F6" s="11"/>
      <c r="G6" s="9" t="s">
        <v>8</v>
      </c>
      <c r="H6" s="1"/>
    </row>
    <row r="7">
      <c r="A7" s="1"/>
      <c r="B7" s="8">
        <v>1.0</v>
      </c>
      <c r="C7" s="9" t="s">
        <v>11</v>
      </c>
      <c r="D7" s="10" t="s">
        <v>1839</v>
      </c>
      <c r="E7" s="11" t="s">
        <v>1840</v>
      </c>
      <c r="F7" s="11"/>
      <c r="G7" s="9" t="s">
        <v>8</v>
      </c>
      <c r="H7" s="1"/>
    </row>
    <row r="8">
      <c r="A8" s="1"/>
      <c r="B8" s="8">
        <v>1.0</v>
      </c>
      <c r="C8" s="9" t="s">
        <v>14</v>
      </c>
      <c r="D8" s="10" t="s">
        <v>1918</v>
      </c>
      <c r="E8" s="11" t="s">
        <v>1919</v>
      </c>
      <c r="F8" s="11"/>
      <c r="G8" s="9" t="s">
        <v>8</v>
      </c>
      <c r="H8" s="1"/>
    </row>
    <row r="9">
      <c r="A9" s="1"/>
      <c r="B9" s="8">
        <v>1.0</v>
      </c>
      <c r="C9" s="9" t="s">
        <v>17</v>
      </c>
      <c r="D9" s="10" t="s">
        <v>1971</v>
      </c>
      <c r="E9" s="11" t="s">
        <v>1972</v>
      </c>
      <c r="F9" s="11"/>
      <c r="G9" s="9" t="s">
        <v>8</v>
      </c>
      <c r="H9" s="1"/>
    </row>
    <row r="10">
      <c r="A10" s="1"/>
      <c r="B10" s="8">
        <v>1.0</v>
      </c>
      <c r="C10" s="9" t="s">
        <v>20</v>
      </c>
      <c r="D10" s="10" t="s">
        <v>1851</v>
      </c>
      <c r="E10" s="11" t="s">
        <v>1852</v>
      </c>
      <c r="F10" s="11"/>
      <c r="G10" s="9" t="s">
        <v>8</v>
      </c>
      <c r="H10" s="1"/>
    </row>
    <row r="11">
      <c r="A11" s="1"/>
      <c r="B11" s="8">
        <v>1.0</v>
      </c>
      <c r="C11" s="9" t="s">
        <v>23</v>
      </c>
      <c r="D11" s="10" t="s">
        <v>1947</v>
      </c>
      <c r="E11" s="11" t="s">
        <v>1947</v>
      </c>
      <c r="F11" s="11"/>
      <c r="G11" s="9" t="s">
        <v>8</v>
      </c>
      <c r="H11" s="1"/>
    </row>
    <row r="12">
      <c r="A12" s="1"/>
      <c r="B12" s="8">
        <v>1.0</v>
      </c>
      <c r="C12" s="9" t="s">
        <v>26</v>
      </c>
      <c r="D12" s="10" t="s">
        <v>1853</v>
      </c>
      <c r="E12" s="11" t="s">
        <v>1854</v>
      </c>
      <c r="F12" s="11"/>
      <c r="G12" s="8" t="s">
        <v>8</v>
      </c>
      <c r="H12" s="1"/>
    </row>
    <row r="13">
      <c r="A13" s="1"/>
      <c r="B13" s="9">
        <v>2.0</v>
      </c>
      <c r="C13" s="9" t="s">
        <v>29</v>
      </c>
      <c r="D13" s="10" t="s">
        <v>1967</v>
      </c>
      <c r="E13" s="11" t="s">
        <v>1968</v>
      </c>
      <c r="F13" s="11"/>
      <c r="G13" s="8" t="s">
        <v>8</v>
      </c>
      <c r="H13" s="1"/>
    </row>
    <row r="14">
      <c r="A14" s="1"/>
      <c r="B14" s="9">
        <v>2.0</v>
      </c>
      <c r="C14" s="9" t="s">
        <v>32</v>
      </c>
      <c r="D14" s="10" t="s">
        <v>1957</v>
      </c>
      <c r="E14" s="11" t="s">
        <v>1958</v>
      </c>
      <c r="F14" s="11"/>
      <c r="G14" s="8" t="s">
        <v>8</v>
      </c>
      <c r="H14" s="1"/>
    </row>
    <row r="15">
      <c r="A15" s="1"/>
      <c r="B15" s="9">
        <v>2.0</v>
      </c>
      <c r="C15" s="9" t="s">
        <v>35</v>
      </c>
      <c r="D15" s="10" t="s">
        <v>1923</v>
      </c>
      <c r="E15" s="11" t="s">
        <v>1924</v>
      </c>
      <c r="F15" s="11"/>
      <c r="G15" s="8" t="s">
        <v>8</v>
      </c>
      <c r="H15" s="1"/>
    </row>
    <row r="16">
      <c r="A16" s="1"/>
      <c r="B16" s="9">
        <v>2.0</v>
      </c>
      <c r="C16" s="9" t="s">
        <v>38</v>
      </c>
      <c r="D16" s="10" t="s">
        <v>1847</v>
      </c>
      <c r="E16" s="11" t="s">
        <v>1848</v>
      </c>
      <c r="F16" s="11"/>
      <c r="G16" s="9" t="s">
        <v>2347</v>
      </c>
      <c r="H16" s="1"/>
    </row>
    <row r="17">
      <c r="A17" s="1"/>
      <c r="B17" s="9">
        <v>2.0</v>
      </c>
      <c r="C17" s="9" t="s">
        <v>41</v>
      </c>
      <c r="D17" s="10" t="s">
        <v>1931</v>
      </c>
      <c r="E17" s="11" t="s">
        <v>1932</v>
      </c>
      <c r="F17" s="11"/>
      <c r="G17" s="8" t="s">
        <v>8</v>
      </c>
      <c r="H17" s="1"/>
    </row>
    <row r="18">
      <c r="A18" s="1"/>
      <c r="B18" s="9">
        <v>2.0</v>
      </c>
      <c r="C18" s="9" t="s">
        <v>44</v>
      </c>
      <c r="D18" s="10" t="s">
        <v>1865</v>
      </c>
      <c r="E18" s="11" t="s">
        <v>731</v>
      </c>
      <c r="F18" s="11"/>
      <c r="G18" s="8" t="s">
        <v>8</v>
      </c>
      <c r="H18" s="1"/>
    </row>
    <row r="19">
      <c r="A19" s="1"/>
      <c r="B19" s="9">
        <v>2.0</v>
      </c>
      <c r="C19" s="9" t="s">
        <v>47</v>
      </c>
      <c r="D19" s="10" t="s">
        <v>1861</v>
      </c>
      <c r="E19" s="11" t="s">
        <v>1862</v>
      </c>
      <c r="F19" s="11"/>
      <c r="G19" s="8" t="s">
        <v>8</v>
      </c>
      <c r="H19" s="1"/>
    </row>
    <row r="20">
      <c r="A20" s="1"/>
      <c r="B20" s="9">
        <v>3.0</v>
      </c>
      <c r="C20" s="9" t="s">
        <v>50</v>
      </c>
      <c r="D20" s="10" t="s">
        <v>1950</v>
      </c>
      <c r="E20" s="11" t="s">
        <v>1951</v>
      </c>
      <c r="F20" s="11"/>
      <c r="G20" s="8" t="s">
        <v>8</v>
      </c>
      <c r="H20" s="1"/>
    </row>
    <row r="21">
      <c r="A21" s="1"/>
      <c r="B21" s="9">
        <v>3.0</v>
      </c>
      <c r="C21" s="9" t="s">
        <v>53</v>
      </c>
      <c r="D21" s="10" t="s">
        <v>1939</v>
      </c>
      <c r="E21" s="11" t="s">
        <v>1940</v>
      </c>
      <c r="F21" s="11"/>
      <c r="G21" s="8" t="s">
        <v>8</v>
      </c>
      <c r="H21" s="1"/>
    </row>
    <row r="22">
      <c r="A22" s="1"/>
      <c r="B22" s="9">
        <v>3.0</v>
      </c>
      <c r="C22" s="9" t="s">
        <v>56</v>
      </c>
      <c r="D22" s="10" t="s">
        <v>1875</v>
      </c>
      <c r="E22" s="11" t="s">
        <v>285</v>
      </c>
      <c r="F22" s="11"/>
      <c r="G22" s="8" t="s">
        <v>8</v>
      </c>
      <c r="H22" s="1"/>
    </row>
    <row r="23">
      <c r="A23" s="1"/>
      <c r="B23" s="9">
        <v>3.0</v>
      </c>
      <c r="C23" s="9" t="s">
        <v>59</v>
      </c>
      <c r="D23" s="10" t="s">
        <v>1969</v>
      </c>
      <c r="E23" s="11" t="s">
        <v>1970</v>
      </c>
      <c r="F23" s="11"/>
      <c r="G23" s="8" t="s">
        <v>8</v>
      </c>
      <c r="H23" s="1"/>
    </row>
    <row r="24">
      <c r="A24" s="1"/>
      <c r="B24" s="9">
        <v>3.0</v>
      </c>
      <c r="C24" s="9" t="s">
        <v>62</v>
      </c>
      <c r="D24" s="10" t="s">
        <v>1933</v>
      </c>
      <c r="E24" s="11" t="s">
        <v>1934</v>
      </c>
      <c r="F24" s="11"/>
      <c r="G24" s="8" t="s">
        <v>8</v>
      </c>
      <c r="H24" s="1"/>
    </row>
    <row r="25">
      <c r="A25" s="1"/>
      <c r="B25" s="9">
        <v>3.0</v>
      </c>
      <c r="C25" s="9" t="s">
        <v>65</v>
      </c>
      <c r="D25" s="10" t="s">
        <v>1935</v>
      </c>
      <c r="E25" s="11" t="s">
        <v>1936</v>
      </c>
      <c r="F25" s="11"/>
      <c r="G25" s="8" t="s">
        <v>8</v>
      </c>
      <c r="H25" s="1"/>
    </row>
    <row r="26">
      <c r="A26" s="1"/>
      <c r="B26" s="9">
        <v>3.0</v>
      </c>
      <c r="C26" s="9" t="s">
        <v>68</v>
      </c>
      <c r="D26" s="10" t="s">
        <v>1956</v>
      </c>
      <c r="E26" s="11" t="s">
        <v>469</v>
      </c>
      <c r="F26" s="11"/>
      <c r="G26" s="8" t="s">
        <v>8</v>
      </c>
      <c r="H26" s="1"/>
    </row>
    <row r="27">
      <c r="A27" s="1"/>
      <c r="B27" s="9">
        <v>4.0</v>
      </c>
      <c r="C27" s="9" t="s">
        <v>71</v>
      </c>
      <c r="D27" s="10" t="s">
        <v>1872</v>
      </c>
      <c r="E27" s="11" t="s">
        <v>314</v>
      </c>
      <c r="F27" s="11"/>
      <c r="G27" s="8" t="s">
        <v>8</v>
      </c>
      <c r="H27" s="1"/>
    </row>
    <row r="28">
      <c r="A28" s="1"/>
      <c r="B28" s="9">
        <v>4.0</v>
      </c>
      <c r="C28" s="9" t="s">
        <v>74</v>
      </c>
      <c r="D28" s="10" t="s">
        <v>1920</v>
      </c>
      <c r="E28" s="11" t="s">
        <v>1921</v>
      </c>
      <c r="F28" s="11"/>
      <c r="G28" s="8" t="s">
        <v>8</v>
      </c>
      <c r="H28" s="1"/>
    </row>
    <row r="29">
      <c r="A29" s="1"/>
      <c r="B29" s="9">
        <v>4.0</v>
      </c>
      <c r="C29" s="9" t="s">
        <v>77</v>
      </c>
      <c r="D29" s="10" t="s">
        <v>1888</v>
      </c>
      <c r="E29" s="11" t="s">
        <v>1889</v>
      </c>
      <c r="F29" s="11"/>
      <c r="G29" s="8" t="s">
        <v>8</v>
      </c>
      <c r="H29" s="1"/>
    </row>
    <row r="30">
      <c r="A30" s="1"/>
      <c r="B30" s="9">
        <v>4.0</v>
      </c>
      <c r="C30" s="9" t="s">
        <v>80</v>
      </c>
      <c r="D30" s="10" t="s">
        <v>1973</v>
      </c>
      <c r="E30" s="11" t="s">
        <v>28</v>
      </c>
      <c r="F30" s="11"/>
      <c r="G30" s="8" t="s">
        <v>8</v>
      </c>
      <c r="H30" s="1"/>
    </row>
    <row r="31">
      <c r="A31" s="1"/>
      <c r="B31" s="9">
        <v>4.0</v>
      </c>
      <c r="C31" s="9" t="s">
        <v>83</v>
      </c>
      <c r="D31" s="10" t="s">
        <v>1922</v>
      </c>
      <c r="E31" s="11" t="s">
        <v>456</v>
      </c>
      <c r="F31" s="11"/>
      <c r="G31" s="8" t="s">
        <v>8</v>
      </c>
      <c r="H31" s="1"/>
    </row>
    <row r="32">
      <c r="A32" s="1"/>
      <c r="B32" s="9">
        <v>4.0</v>
      </c>
      <c r="C32" s="9" t="s">
        <v>86</v>
      </c>
      <c r="D32" s="10" t="s">
        <v>1855</v>
      </c>
      <c r="E32" s="11" t="s">
        <v>1856</v>
      </c>
      <c r="F32" s="11"/>
      <c r="G32" s="8" t="s">
        <v>8</v>
      </c>
      <c r="H32" s="1"/>
    </row>
    <row r="33">
      <c r="A33" s="1"/>
      <c r="B33" s="9">
        <v>4.0</v>
      </c>
      <c r="C33" s="9" t="s">
        <v>89</v>
      </c>
      <c r="D33" s="10" t="s">
        <v>1859</v>
      </c>
      <c r="E33" s="11" t="s">
        <v>1860</v>
      </c>
      <c r="F33" s="11"/>
      <c r="G33" s="8" t="s">
        <v>8</v>
      </c>
      <c r="H33" s="1"/>
    </row>
    <row r="34">
      <c r="A34" s="1"/>
      <c r="B34" s="9">
        <v>4.0</v>
      </c>
      <c r="C34" s="9" t="s">
        <v>92</v>
      </c>
      <c r="D34" s="10" t="s">
        <v>1849</v>
      </c>
      <c r="E34" s="11" t="s">
        <v>1850</v>
      </c>
      <c r="F34" s="11"/>
      <c r="G34" s="8" t="s">
        <v>8</v>
      </c>
      <c r="H34" s="1"/>
    </row>
    <row r="35">
      <c r="A35" s="1"/>
      <c r="B35" s="9">
        <v>5.0</v>
      </c>
      <c r="C35" s="9" t="s">
        <v>95</v>
      </c>
      <c r="D35" s="10" t="s">
        <v>1894</v>
      </c>
      <c r="E35" s="11" t="s">
        <v>1895</v>
      </c>
      <c r="F35" s="11"/>
      <c r="G35" s="8" t="s">
        <v>8</v>
      </c>
      <c r="H35" s="1"/>
    </row>
    <row r="36">
      <c r="A36" s="1"/>
      <c r="B36" s="9">
        <v>5.0</v>
      </c>
      <c r="C36" s="9" t="s">
        <v>98</v>
      </c>
      <c r="D36" s="10" t="s">
        <v>1963</v>
      </c>
      <c r="E36" s="11" t="s">
        <v>1964</v>
      </c>
      <c r="F36" s="11"/>
      <c r="G36" s="8" t="s">
        <v>8</v>
      </c>
      <c r="H36" s="1"/>
    </row>
    <row r="37">
      <c r="A37" s="1"/>
      <c r="B37" s="9">
        <v>5.0</v>
      </c>
      <c r="C37" s="9" t="s">
        <v>101</v>
      </c>
      <c r="D37" s="10" t="s">
        <v>1965</v>
      </c>
      <c r="E37" s="11" t="s">
        <v>1966</v>
      </c>
      <c r="F37" s="11"/>
      <c r="G37" s="8" t="s">
        <v>8</v>
      </c>
      <c r="H37" s="1"/>
    </row>
    <row r="38">
      <c r="A38" s="1"/>
      <c r="B38" s="9">
        <v>5.0</v>
      </c>
      <c r="C38" s="9" t="s">
        <v>104</v>
      </c>
      <c r="D38" s="10" t="s">
        <v>1937</v>
      </c>
      <c r="E38" s="11" t="s">
        <v>1938</v>
      </c>
      <c r="F38" s="41" t="s">
        <v>2388</v>
      </c>
      <c r="G38" s="8" t="s">
        <v>8</v>
      </c>
      <c r="H38" s="1"/>
    </row>
    <row r="39">
      <c r="A39" s="1"/>
      <c r="B39" s="9">
        <v>5.0</v>
      </c>
      <c r="C39" s="9" t="s">
        <v>107</v>
      </c>
      <c r="D39" s="10" t="s">
        <v>1665</v>
      </c>
      <c r="E39" s="11" t="s">
        <v>1945</v>
      </c>
      <c r="F39" s="11"/>
      <c r="G39" s="8" t="s">
        <v>8</v>
      </c>
      <c r="H39" s="1"/>
    </row>
    <row r="40">
      <c r="A40" s="1"/>
      <c r="B40" s="9">
        <v>5.0</v>
      </c>
      <c r="C40" s="9" t="s">
        <v>110</v>
      </c>
      <c r="D40" s="10" t="s">
        <v>1845</v>
      </c>
      <c r="E40" s="11" t="s">
        <v>1846</v>
      </c>
      <c r="F40" s="11"/>
      <c r="G40" s="8" t="s">
        <v>8</v>
      </c>
      <c r="H40" s="1"/>
    </row>
    <row r="41">
      <c r="A41" s="1"/>
      <c r="B41" s="9">
        <v>5.0</v>
      </c>
      <c r="C41" s="9" t="s">
        <v>113</v>
      </c>
      <c r="D41" s="10" t="s">
        <v>1882</v>
      </c>
      <c r="E41" s="11" t="s">
        <v>1883</v>
      </c>
      <c r="F41" s="11"/>
      <c r="G41" s="8" t="s">
        <v>8</v>
      </c>
      <c r="H41" s="1"/>
    </row>
    <row r="42">
      <c r="A42" s="1"/>
      <c r="B42" s="9">
        <v>6.0</v>
      </c>
      <c r="C42" s="9" t="s">
        <v>116</v>
      </c>
      <c r="D42" s="10" t="s">
        <v>1870</v>
      </c>
      <c r="E42" s="11" t="s">
        <v>1871</v>
      </c>
      <c r="F42" s="11"/>
      <c r="G42" s="8" t="s">
        <v>8</v>
      </c>
      <c r="H42" s="1"/>
    </row>
    <row r="43">
      <c r="A43" s="1"/>
      <c r="B43" s="9">
        <v>6.0</v>
      </c>
      <c r="C43" s="9" t="s">
        <v>119</v>
      </c>
      <c r="D43" s="10" t="s">
        <v>1929</v>
      </c>
      <c r="E43" s="11" t="s">
        <v>1930</v>
      </c>
      <c r="F43" s="11"/>
      <c r="G43" s="8" t="s">
        <v>8</v>
      </c>
      <c r="H43" s="1"/>
    </row>
    <row r="44">
      <c r="A44" s="1"/>
      <c r="B44" s="9">
        <v>6.0</v>
      </c>
      <c r="C44" s="9" t="s">
        <v>122</v>
      </c>
      <c r="D44" s="10" t="s">
        <v>1878</v>
      </c>
      <c r="E44" s="11" t="s">
        <v>1879</v>
      </c>
      <c r="F44" s="11"/>
      <c r="G44" s="8" t="s">
        <v>8</v>
      </c>
      <c r="H44" s="1"/>
    </row>
    <row r="45">
      <c r="A45" s="1"/>
      <c r="B45" s="9">
        <v>6.0</v>
      </c>
      <c r="C45" s="9" t="s">
        <v>125</v>
      </c>
      <c r="D45" s="10" t="s">
        <v>1837</v>
      </c>
      <c r="E45" s="11" t="s">
        <v>1838</v>
      </c>
      <c r="F45" s="11"/>
      <c r="G45" s="8" t="s">
        <v>8</v>
      </c>
      <c r="H45" s="1"/>
    </row>
    <row r="46">
      <c r="A46" s="1"/>
      <c r="B46" s="9">
        <v>6.0</v>
      </c>
      <c r="C46" s="9" t="s">
        <v>128</v>
      </c>
      <c r="D46" s="10" t="s">
        <v>1890</v>
      </c>
      <c r="E46" s="11" t="s">
        <v>1891</v>
      </c>
      <c r="F46" s="11"/>
      <c r="G46" s="8" t="s">
        <v>8</v>
      </c>
      <c r="H46" s="1"/>
    </row>
    <row r="47">
      <c r="A47" s="1"/>
      <c r="B47" s="9">
        <v>6.0</v>
      </c>
      <c r="C47" s="9" t="s">
        <v>131</v>
      </c>
      <c r="D47" s="10" t="s">
        <v>1866</v>
      </c>
      <c r="E47" s="11" t="s">
        <v>1867</v>
      </c>
      <c r="F47" s="11"/>
      <c r="G47" s="8" t="s">
        <v>8</v>
      </c>
      <c r="H47" s="1"/>
    </row>
    <row r="48">
      <c r="A48" s="1"/>
      <c r="B48" s="9">
        <v>6.0</v>
      </c>
      <c r="C48" s="9" t="s">
        <v>134</v>
      </c>
      <c r="D48" s="10" t="s">
        <v>1941</v>
      </c>
      <c r="E48" s="11" t="s">
        <v>1942</v>
      </c>
      <c r="F48" s="11"/>
      <c r="G48" s="8" t="s">
        <v>8</v>
      </c>
      <c r="H48" s="1"/>
    </row>
    <row r="49">
      <c r="A49" s="1"/>
      <c r="B49" s="9">
        <v>7.0</v>
      </c>
      <c r="C49" s="9" t="s">
        <v>137</v>
      </c>
      <c r="D49" s="10" t="s">
        <v>2040</v>
      </c>
      <c r="E49" s="11" t="s">
        <v>2041</v>
      </c>
      <c r="F49" s="11"/>
      <c r="G49" s="8" t="s">
        <v>8</v>
      </c>
      <c r="H49" s="1"/>
    </row>
    <row r="50">
      <c r="A50" s="1"/>
      <c r="B50" s="9">
        <v>7.0</v>
      </c>
      <c r="C50" s="9" t="s">
        <v>140</v>
      </c>
      <c r="D50" s="10" t="s">
        <v>1954</v>
      </c>
      <c r="E50" s="11" t="s">
        <v>1955</v>
      </c>
      <c r="F50" s="11"/>
      <c r="G50" s="8" t="s">
        <v>8</v>
      </c>
      <c r="H50" s="1"/>
    </row>
    <row r="51">
      <c r="A51" s="1"/>
      <c r="B51" s="9">
        <v>7.0</v>
      </c>
      <c r="C51" s="9" t="s">
        <v>143</v>
      </c>
      <c r="D51" s="10" t="s">
        <v>1943</v>
      </c>
      <c r="E51" s="11" t="s">
        <v>1944</v>
      </c>
      <c r="F51" s="11"/>
      <c r="G51" s="8" t="s">
        <v>8</v>
      </c>
      <c r="H51" s="1"/>
    </row>
    <row r="52">
      <c r="A52" s="1"/>
      <c r="B52" s="9">
        <v>7.0</v>
      </c>
      <c r="C52" s="9" t="s">
        <v>146</v>
      </c>
      <c r="D52" s="10" t="s">
        <v>1896</v>
      </c>
      <c r="E52" s="11" t="s">
        <v>479</v>
      </c>
      <c r="F52" s="11"/>
      <c r="G52" s="8" t="s">
        <v>8</v>
      </c>
      <c r="H52" s="1"/>
    </row>
    <row r="53">
      <c r="A53" s="1"/>
      <c r="B53" s="9">
        <v>7.0</v>
      </c>
      <c r="C53" s="9" t="s">
        <v>149</v>
      </c>
      <c r="D53" s="10" t="s">
        <v>1464</v>
      </c>
      <c r="E53" s="11" t="s">
        <v>1144</v>
      </c>
      <c r="F53" s="11"/>
      <c r="G53" s="8" t="s">
        <v>8</v>
      </c>
      <c r="H53" s="1"/>
    </row>
    <row r="54">
      <c r="A54" s="1"/>
      <c r="B54" s="9">
        <v>7.0</v>
      </c>
      <c r="C54" s="9" t="s">
        <v>152</v>
      </c>
      <c r="D54" s="10" t="s">
        <v>1927</v>
      </c>
      <c r="E54" s="11" t="s">
        <v>1928</v>
      </c>
      <c r="F54" s="11"/>
      <c r="G54" s="8" t="s">
        <v>8</v>
      </c>
      <c r="H54" s="1"/>
    </row>
    <row r="55">
      <c r="A55" s="1"/>
      <c r="B55" s="9">
        <v>7.0</v>
      </c>
      <c r="C55" s="9" t="s">
        <v>155</v>
      </c>
      <c r="D55" s="10" t="s">
        <v>1914</v>
      </c>
      <c r="E55" s="11" t="s">
        <v>1915</v>
      </c>
      <c r="F55" s="11"/>
      <c r="G55" s="8" t="s">
        <v>8</v>
      </c>
      <c r="H55" s="1"/>
    </row>
    <row r="56">
      <c r="A56" s="1"/>
      <c r="B56" s="9">
        <v>7.0</v>
      </c>
      <c r="C56" s="9" t="s">
        <v>158</v>
      </c>
      <c r="D56" s="10" t="s">
        <v>1857</v>
      </c>
      <c r="E56" s="11" t="s">
        <v>1858</v>
      </c>
      <c r="F56" s="11"/>
      <c r="G56" s="8" t="s">
        <v>8</v>
      </c>
      <c r="H56" s="1"/>
    </row>
    <row r="57">
      <c r="A57" s="1"/>
      <c r="B57" s="9">
        <v>8.0</v>
      </c>
      <c r="C57" s="9" t="s">
        <v>159</v>
      </c>
      <c r="D57" s="10" t="s">
        <v>1948</v>
      </c>
      <c r="E57" s="11" t="s">
        <v>1949</v>
      </c>
      <c r="F57" s="11"/>
      <c r="G57" s="8" t="s">
        <v>8</v>
      </c>
      <c r="H57" s="1"/>
    </row>
    <row r="58">
      <c r="A58" s="1"/>
      <c r="B58" s="9">
        <v>8.0</v>
      </c>
      <c r="C58" s="9" t="s">
        <v>162</v>
      </c>
      <c r="D58" s="10" t="s">
        <v>1960</v>
      </c>
      <c r="E58" s="11" t="s">
        <v>164</v>
      </c>
      <c r="F58" s="11"/>
      <c r="G58" s="8" t="s">
        <v>8</v>
      </c>
      <c r="H58" s="1"/>
    </row>
    <row r="59">
      <c r="A59" s="1"/>
      <c r="B59" s="9">
        <v>8.0</v>
      </c>
      <c r="C59" s="9" t="s">
        <v>165</v>
      </c>
      <c r="D59" s="10" t="s">
        <v>1863</v>
      </c>
      <c r="E59" s="11" t="s">
        <v>1864</v>
      </c>
      <c r="F59" s="11"/>
      <c r="G59" s="8" t="s">
        <v>8</v>
      </c>
      <c r="H59" s="1"/>
    </row>
    <row r="60">
      <c r="A60" s="1"/>
      <c r="B60" s="9">
        <v>8.0</v>
      </c>
      <c r="C60" s="9" t="s">
        <v>168</v>
      </c>
      <c r="D60" s="10" t="s">
        <v>1880</v>
      </c>
      <c r="E60" s="11" t="s">
        <v>1881</v>
      </c>
      <c r="F60" s="11"/>
      <c r="G60" s="8" t="s">
        <v>8</v>
      </c>
      <c r="H60" s="1"/>
    </row>
    <row r="61">
      <c r="A61" s="1"/>
      <c r="B61" s="9">
        <v>8.0</v>
      </c>
      <c r="C61" s="9" t="s">
        <v>171</v>
      </c>
      <c r="D61" s="10" t="s">
        <v>1916</v>
      </c>
      <c r="E61" s="11" t="s">
        <v>1917</v>
      </c>
      <c r="F61" s="11"/>
      <c r="G61" s="8" t="s">
        <v>8</v>
      </c>
      <c r="H61" s="1"/>
    </row>
    <row r="62">
      <c r="A62" s="1"/>
      <c r="B62" s="9">
        <v>8.0</v>
      </c>
      <c r="C62" s="9" t="s">
        <v>174</v>
      </c>
      <c r="D62" s="10" t="s">
        <v>1961</v>
      </c>
      <c r="E62" s="11" t="s">
        <v>1962</v>
      </c>
      <c r="F62" s="11"/>
      <c r="G62" s="8" t="s">
        <v>8</v>
      </c>
      <c r="H62" s="1"/>
    </row>
    <row r="63">
      <c r="A63" s="1"/>
      <c r="B63" s="9">
        <v>8.0</v>
      </c>
      <c r="C63" s="9" t="s">
        <v>177</v>
      </c>
      <c r="D63" s="10" t="s">
        <v>1876</v>
      </c>
      <c r="E63" s="11" t="s">
        <v>1877</v>
      </c>
      <c r="F63" s="11"/>
      <c r="G63" s="8" t="s">
        <v>8</v>
      </c>
      <c r="H63" s="1"/>
    </row>
    <row r="64">
      <c r="A64" s="1"/>
      <c r="B64" s="9">
        <v>8.0</v>
      </c>
      <c r="C64" s="9" t="s">
        <v>180</v>
      </c>
      <c r="D64" s="10" t="s">
        <v>1868</v>
      </c>
      <c r="E64" s="11" t="s">
        <v>1869</v>
      </c>
      <c r="F64" s="11"/>
      <c r="G64" s="8" t="s">
        <v>8</v>
      </c>
      <c r="H64" s="1"/>
    </row>
    <row r="65">
      <c r="A65" s="1"/>
      <c r="B65" s="9">
        <v>9.0</v>
      </c>
      <c r="C65" s="9" t="s">
        <v>183</v>
      </c>
      <c r="D65" s="10" t="s">
        <v>1892</v>
      </c>
      <c r="E65" s="11" t="s">
        <v>1893</v>
      </c>
      <c r="F65" s="11"/>
      <c r="G65" s="8" t="s">
        <v>8</v>
      </c>
      <c r="H65" s="1"/>
    </row>
    <row r="66">
      <c r="A66" s="1"/>
      <c r="B66" s="9">
        <v>9.0</v>
      </c>
      <c r="C66" s="9" t="s">
        <v>186</v>
      </c>
      <c r="D66" s="10" t="s">
        <v>1952</v>
      </c>
      <c r="E66" s="11" t="s">
        <v>1953</v>
      </c>
      <c r="F66" s="11"/>
      <c r="G66" s="9" t="s">
        <v>2347</v>
      </c>
      <c r="H66" s="1"/>
    </row>
    <row r="67">
      <c r="A67" s="1"/>
      <c r="B67" s="9">
        <v>9.0</v>
      </c>
      <c r="C67" s="9" t="s">
        <v>189</v>
      </c>
      <c r="D67" s="10" t="s">
        <v>10</v>
      </c>
      <c r="E67" s="11" t="s">
        <v>10</v>
      </c>
      <c r="F67" s="11"/>
      <c r="G67" s="8" t="s">
        <v>8</v>
      </c>
      <c r="H67" s="1"/>
    </row>
    <row r="68">
      <c r="A68" s="1"/>
      <c r="B68" s="9">
        <v>9.0</v>
      </c>
      <c r="C68" s="9" t="s">
        <v>192</v>
      </c>
      <c r="D68" s="10" t="s">
        <v>1913</v>
      </c>
      <c r="E68" s="11" t="s">
        <v>334</v>
      </c>
      <c r="F68" s="11"/>
      <c r="G68" s="8" t="s">
        <v>8</v>
      </c>
      <c r="H68" s="1"/>
    </row>
    <row r="69">
      <c r="A69" s="1"/>
      <c r="B69" s="9">
        <v>9.0</v>
      </c>
      <c r="C69" s="9" t="s">
        <v>195</v>
      </c>
      <c r="D69" s="10" t="s">
        <v>1841</v>
      </c>
      <c r="E69" s="11" t="s">
        <v>1842</v>
      </c>
      <c r="F69" s="11"/>
      <c r="G69" s="8" t="s">
        <v>8</v>
      </c>
      <c r="H69" s="1"/>
    </row>
    <row r="70">
      <c r="A70" s="1"/>
      <c r="B70" s="9">
        <v>9.0</v>
      </c>
      <c r="C70" s="9" t="s">
        <v>198</v>
      </c>
      <c r="D70" s="10" t="s">
        <v>1843</v>
      </c>
      <c r="E70" s="11" t="s">
        <v>1844</v>
      </c>
      <c r="F70" s="11"/>
      <c r="G70" s="8" t="s">
        <v>8</v>
      </c>
      <c r="H70" s="1"/>
    </row>
    <row r="71">
      <c r="A71" s="1"/>
      <c r="B71" s="9">
        <v>9.0</v>
      </c>
      <c r="C71" s="9" t="s">
        <v>201</v>
      </c>
      <c r="D71" s="10" t="s">
        <v>1901</v>
      </c>
      <c r="E71" s="11" t="s">
        <v>1902</v>
      </c>
      <c r="F71" s="11"/>
      <c r="G71" s="8" t="s">
        <v>8</v>
      </c>
      <c r="H71" s="1"/>
    </row>
    <row r="72">
      <c r="A72" s="1"/>
      <c r="B72" s="9">
        <v>10.0</v>
      </c>
      <c r="C72" s="9" t="s">
        <v>204</v>
      </c>
      <c r="D72" s="10" t="s">
        <v>1925</v>
      </c>
      <c r="E72" s="11" t="s">
        <v>1926</v>
      </c>
      <c r="F72" s="11"/>
      <c r="G72" s="8" t="s">
        <v>8</v>
      </c>
      <c r="H72" s="1"/>
    </row>
    <row r="73">
      <c r="A73" s="1"/>
      <c r="B73" s="9">
        <v>10.0</v>
      </c>
      <c r="C73" s="9" t="s">
        <v>207</v>
      </c>
      <c r="D73" s="10" t="s">
        <v>1907</v>
      </c>
      <c r="E73" s="11" t="s">
        <v>1908</v>
      </c>
      <c r="F73" s="11"/>
      <c r="G73" s="8" t="s">
        <v>8</v>
      </c>
      <c r="H73" s="1"/>
    </row>
    <row r="74">
      <c r="A74" s="1"/>
      <c r="B74" s="9">
        <v>10.0</v>
      </c>
      <c r="C74" s="9" t="s">
        <v>210</v>
      </c>
      <c r="D74" s="10" t="s">
        <v>1903</v>
      </c>
      <c r="E74" s="11" t="s">
        <v>1904</v>
      </c>
      <c r="F74" s="11"/>
      <c r="G74" s="8" t="s">
        <v>8</v>
      </c>
      <c r="H74" s="1"/>
    </row>
    <row r="75">
      <c r="A75" s="1"/>
      <c r="B75" s="9">
        <v>10.0</v>
      </c>
      <c r="C75" s="9" t="s">
        <v>213</v>
      </c>
      <c r="D75" s="10" t="s">
        <v>1909</v>
      </c>
      <c r="E75" s="11" t="s">
        <v>1910</v>
      </c>
      <c r="F75" s="11"/>
      <c r="G75" s="8" t="s">
        <v>8</v>
      </c>
      <c r="H75" s="1"/>
    </row>
    <row r="76">
      <c r="A76" s="1"/>
      <c r="B76" s="9">
        <v>10.0</v>
      </c>
      <c r="C76" s="9" t="s">
        <v>216</v>
      </c>
      <c r="D76" s="10" t="s">
        <v>1911</v>
      </c>
      <c r="E76" s="11" t="s">
        <v>1912</v>
      </c>
      <c r="F76" s="11"/>
      <c r="G76" s="8" t="s">
        <v>8</v>
      </c>
      <c r="H76" s="1"/>
    </row>
    <row r="77">
      <c r="A77" s="1"/>
      <c r="B77" s="9">
        <v>10.0</v>
      </c>
      <c r="C77" s="9" t="s">
        <v>217</v>
      </c>
      <c r="D77" s="10" t="s">
        <v>1899</v>
      </c>
      <c r="E77" s="11" t="s">
        <v>1900</v>
      </c>
      <c r="F77" s="11"/>
      <c r="G77" s="8" t="s">
        <v>8</v>
      </c>
      <c r="H77" s="1"/>
    </row>
    <row r="78">
      <c r="A78" s="1"/>
      <c r="B78" s="9">
        <v>10.0</v>
      </c>
      <c r="C78" s="9" t="s">
        <v>220</v>
      </c>
      <c r="D78" s="10" t="s">
        <v>1897</v>
      </c>
      <c r="E78" s="11" t="s">
        <v>1898</v>
      </c>
      <c r="F78" s="11"/>
      <c r="G78" s="8" t="s">
        <v>8</v>
      </c>
      <c r="H78" s="1"/>
    </row>
    <row r="79">
      <c r="A79" s="1"/>
      <c r="B79" s="9" t="s">
        <v>223</v>
      </c>
      <c r="C79" s="9" t="s">
        <v>224</v>
      </c>
      <c r="D79" s="10" t="s">
        <v>10</v>
      </c>
      <c r="E79" s="11" t="s">
        <v>10</v>
      </c>
      <c r="F79" s="11"/>
      <c r="G79" s="8" t="s">
        <v>8</v>
      </c>
      <c r="H79" s="1"/>
    </row>
    <row r="80">
      <c r="A80" s="1"/>
      <c r="B80" s="9" t="s">
        <v>223</v>
      </c>
      <c r="C80" s="9" t="s">
        <v>227</v>
      </c>
      <c r="D80" s="10" t="s">
        <v>1905</v>
      </c>
      <c r="E80" s="11" t="s">
        <v>1906</v>
      </c>
      <c r="F80" s="41"/>
      <c r="G80" s="8" t="s">
        <v>8</v>
      </c>
      <c r="H80" s="1"/>
    </row>
    <row r="81">
      <c r="A81" s="1"/>
      <c r="B81" s="9" t="s">
        <v>223</v>
      </c>
      <c r="C81" s="9" t="s">
        <v>230</v>
      </c>
      <c r="D81" s="10" t="s">
        <v>1884</v>
      </c>
      <c r="E81" s="11" t="s">
        <v>1885</v>
      </c>
      <c r="F81" s="11"/>
      <c r="G81" s="8" t="s">
        <v>8</v>
      </c>
      <c r="H81" s="1"/>
    </row>
    <row r="82">
      <c r="A82" s="1"/>
      <c r="B82" s="12"/>
      <c r="C82" s="12"/>
      <c r="D82" s="13" t="s">
        <v>10</v>
      </c>
      <c r="E82" s="12" t="s">
        <v>10</v>
      </c>
      <c r="F82" s="12"/>
      <c r="G82" s="12"/>
      <c r="H82" s="1"/>
    </row>
    <row r="83">
      <c r="A83" s="1"/>
      <c r="B83" s="12"/>
      <c r="C83" s="12"/>
      <c r="D83" s="13" t="s">
        <v>10</v>
      </c>
      <c r="E83" s="12" t="s">
        <v>10</v>
      </c>
      <c r="F83" s="12"/>
      <c r="G83" s="12"/>
      <c r="H83" s="1"/>
    </row>
    <row r="84">
      <c r="A84" s="1"/>
      <c r="B84" s="12"/>
      <c r="C84" s="12"/>
      <c r="D84" s="13" t="s">
        <v>10</v>
      </c>
      <c r="E84" s="12" t="s">
        <v>10</v>
      </c>
      <c r="F84" s="12"/>
      <c r="G84" s="12"/>
      <c r="H84" s="1"/>
    </row>
    <row r="85">
      <c r="A85" s="1"/>
      <c r="B85" s="12"/>
      <c r="C85" s="12"/>
      <c r="D85" s="13" t="s">
        <v>10</v>
      </c>
      <c r="E85" s="12" t="s">
        <v>10</v>
      </c>
      <c r="F85" s="12"/>
      <c r="G85" s="12"/>
      <c r="H85" s="1"/>
    </row>
    <row r="86">
      <c r="A86" s="1"/>
      <c r="B86" s="12"/>
      <c r="C86" s="12"/>
      <c r="D86" s="13" t="s">
        <v>10</v>
      </c>
      <c r="E86" s="12" t="s">
        <v>10</v>
      </c>
      <c r="F86" s="12"/>
      <c r="G86" s="12"/>
      <c r="H86" s="1"/>
    </row>
    <row r="87">
      <c r="A87" s="1"/>
      <c r="B87" s="12"/>
      <c r="C87" s="12"/>
      <c r="D87" s="13" t="s">
        <v>10</v>
      </c>
      <c r="E87" s="12" t="s">
        <v>10</v>
      </c>
      <c r="F87" s="12"/>
      <c r="G87" s="12"/>
      <c r="H87" s="1"/>
    </row>
    <row r="88">
      <c r="A88" s="1"/>
      <c r="B88" s="12"/>
      <c r="C88" s="12"/>
      <c r="D88" s="13" t="s">
        <v>10</v>
      </c>
      <c r="E88" s="12" t="s">
        <v>10</v>
      </c>
      <c r="F88" s="12"/>
      <c r="G88" s="12"/>
      <c r="H88" s="1"/>
    </row>
    <row r="89">
      <c r="A89" s="1"/>
      <c r="B89" s="12"/>
      <c r="C89" s="12"/>
      <c r="D89" s="13" t="s">
        <v>10</v>
      </c>
      <c r="E89" s="12" t="s">
        <v>10</v>
      </c>
      <c r="F89" s="12"/>
      <c r="G89" s="12"/>
      <c r="H89" s="1"/>
    </row>
    <row r="90">
      <c r="A90" s="1"/>
      <c r="B90" s="12"/>
      <c r="C90" s="12"/>
      <c r="D90" s="13" t="s">
        <v>10</v>
      </c>
      <c r="E90" s="12" t="s">
        <v>10</v>
      </c>
      <c r="F90" s="12"/>
      <c r="G90" s="12"/>
      <c r="H90" s="1"/>
    </row>
    <row r="91">
      <c r="A91" s="1"/>
      <c r="B91" s="12"/>
      <c r="C91" s="12"/>
      <c r="D91" s="13" t="s">
        <v>10</v>
      </c>
      <c r="E91" s="12" t="s">
        <v>10</v>
      </c>
      <c r="F91" s="12"/>
      <c r="G91" s="12"/>
      <c r="H91" s="1"/>
    </row>
    <row r="92">
      <c r="A92" s="1"/>
      <c r="B92" s="12"/>
      <c r="C92" s="12"/>
      <c r="D92" s="13" t="s">
        <v>10</v>
      </c>
      <c r="E92" s="12" t="s">
        <v>10</v>
      </c>
      <c r="F92" s="12"/>
      <c r="G92" s="12"/>
      <c r="H92" s="1"/>
    </row>
    <row r="93">
      <c r="A93" s="1"/>
      <c r="B93" s="12"/>
      <c r="C93" s="12"/>
      <c r="D93" s="13" t="s">
        <v>10</v>
      </c>
      <c r="E93" s="12" t="s">
        <v>10</v>
      </c>
      <c r="F93" s="12"/>
      <c r="G93" s="12"/>
      <c r="H93" s="1"/>
    </row>
    <row r="94">
      <c r="A94" s="1"/>
      <c r="B94" s="12"/>
      <c r="C94" s="12"/>
      <c r="D94" s="13" t="s">
        <v>10</v>
      </c>
      <c r="E94" s="12" t="s">
        <v>10</v>
      </c>
      <c r="F94" s="12"/>
      <c r="G94" s="12"/>
      <c r="H94" s="1"/>
    </row>
    <row r="95">
      <c r="A95" s="1"/>
      <c r="B95" s="12"/>
      <c r="C95" s="12"/>
      <c r="D95" s="13" t="s">
        <v>10</v>
      </c>
      <c r="E95" s="12" t="s">
        <v>10</v>
      </c>
      <c r="F95" s="12"/>
      <c r="G95" s="12"/>
      <c r="H95" s="1"/>
    </row>
    <row r="96">
      <c r="A96" s="1"/>
      <c r="B96" s="12"/>
      <c r="C96" s="12"/>
      <c r="D96" s="13" t="s">
        <v>10</v>
      </c>
      <c r="E96" s="12" t="s">
        <v>10</v>
      </c>
      <c r="F96" s="12"/>
      <c r="G96" s="12"/>
      <c r="H96" s="1"/>
    </row>
    <row r="97">
      <c r="A97" s="1"/>
      <c r="B97" s="12"/>
      <c r="C97" s="12"/>
      <c r="D97" s="13" t="s">
        <v>10</v>
      </c>
      <c r="E97" s="12" t="s">
        <v>10</v>
      </c>
      <c r="F97" s="12"/>
      <c r="G97" s="12"/>
      <c r="H97" s="1"/>
    </row>
    <row r="98">
      <c r="A98" s="1"/>
      <c r="B98" s="12"/>
      <c r="C98" s="12"/>
      <c r="D98" s="13" t="s">
        <v>10</v>
      </c>
      <c r="E98" s="12" t="s">
        <v>10</v>
      </c>
      <c r="F98" s="12"/>
      <c r="G98" s="12"/>
      <c r="H98" s="1"/>
    </row>
    <row r="99">
      <c r="A99" s="1"/>
      <c r="B99" s="1"/>
      <c r="C99" s="1"/>
      <c r="D99" s="2" t="s">
        <v>10</v>
      </c>
      <c r="E99" s="1" t="s">
        <v>10</v>
      </c>
      <c r="F99" s="1"/>
      <c r="G99" s="1"/>
      <c r="H99" s="1"/>
    </row>
    <row r="100">
      <c r="A100" s="1"/>
      <c r="B100" s="1"/>
      <c r="C100" s="1"/>
      <c r="D100" s="2" t="s">
        <v>10</v>
      </c>
      <c r="E100" s="1" t="s">
        <v>10</v>
      </c>
      <c r="F100" s="1"/>
      <c r="G100" s="1"/>
      <c r="H100" s="1"/>
    </row>
    <row r="101">
      <c r="A101" s="1"/>
      <c r="B101" s="1"/>
      <c r="C101" s="1"/>
      <c r="D101" s="2" t="s">
        <v>10</v>
      </c>
      <c r="E101" s="1" t="s">
        <v>10</v>
      </c>
      <c r="F101" s="1"/>
      <c r="G101" s="1"/>
      <c r="H101" s="1"/>
    </row>
    <row r="102">
      <c r="A102" s="1"/>
      <c r="B102" s="1"/>
      <c r="C102" s="1"/>
      <c r="D102" s="2" t="s">
        <v>10</v>
      </c>
      <c r="E102" s="1" t="s">
        <v>10</v>
      </c>
      <c r="F102" s="1"/>
      <c r="G102" s="1"/>
      <c r="H102" s="1"/>
    </row>
    <row r="103">
      <c r="A103" s="1"/>
      <c r="B103" s="1"/>
      <c r="C103" s="1"/>
      <c r="D103" s="2" t="s">
        <v>10</v>
      </c>
      <c r="E103" s="1" t="s">
        <v>10</v>
      </c>
      <c r="F103" s="1"/>
      <c r="G103" s="1"/>
      <c r="H103" s="1"/>
    </row>
    <row r="104">
      <c r="A104" s="1"/>
      <c r="B104" s="1"/>
      <c r="C104" s="1"/>
      <c r="D104" s="2" t="s">
        <v>10</v>
      </c>
      <c r="E104" s="1" t="s">
        <v>10</v>
      </c>
      <c r="F104" s="1"/>
      <c r="G104" s="1"/>
      <c r="H104" s="1"/>
    </row>
    <row r="105">
      <c r="A105" s="1"/>
      <c r="B105" s="1"/>
      <c r="C105" s="1"/>
      <c r="D105" s="2" t="s">
        <v>10</v>
      </c>
      <c r="E105" s="1" t="s">
        <v>10</v>
      </c>
      <c r="F105" s="1"/>
      <c r="G105" s="1"/>
      <c r="H105" s="1"/>
    </row>
    <row r="106">
      <c r="A106" s="1"/>
      <c r="B106" s="1"/>
      <c r="C106" s="1"/>
      <c r="D106" s="2" t="s">
        <v>10</v>
      </c>
      <c r="E106" s="1" t="s">
        <v>10</v>
      </c>
      <c r="F106" s="1"/>
      <c r="G106" s="1"/>
      <c r="H106" s="1"/>
    </row>
    <row r="107">
      <c r="A107" s="1"/>
      <c r="B107" s="1"/>
      <c r="C107" s="1"/>
      <c r="D107" s="2" t="s">
        <v>10</v>
      </c>
      <c r="E107" s="1" t="s">
        <v>10</v>
      </c>
      <c r="F107" s="1"/>
      <c r="G107" s="1"/>
      <c r="H107" s="1"/>
    </row>
    <row r="108">
      <c r="A108" s="1"/>
      <c r="B108" s="1"/>
      <c r="C108" s="1"/>
      <c r="D108" s="2" t="s">
        <v>10</v>
      </c>
      <c r="E108" s="1" t="s">
        <v>10</v>
      </c>
      <c r="F108" s="1"/>
      <c r="G108" s="1"/>
      <c r="H108" s="1"/>
    </row>
    <row r="109">
      <c r="A109" s="1"/>
      <c r="B109" s="1"/>
      <c r="C109" s="1"/>
      <c r="D109" s="2" t="s">
        <v>10</v>
      </c>
      <c r="E109" s="1" t="s">
        <v>10</v>
      </c>
      <c r="F109" s="1"/>
      <c r="G109" s="1"/>
      <c r="H109" s="1"/>
    </row>
    <row r="110">
      <c r="A110" s="1"/>
      <c r="B110" s="1"/>
      <c r="C110" s="1"/>
      <c r="D110" s="2" t="s">
        <v>10</v>
      </c>
      <c r="E110" s="1" t="s">
        <v>10</v>
      </c>
      <c r="F110" s="1"/>
      <c r="G110" s="1"/>
      <c r="H110" s="1"/>
    </row>
    <row r="111">
      <c r="A111" s="1"/>
      <c r="B111" s="1"/>
      <c r="C111" s="1"/>
      <c r="D111" s="2" t="s">
        <v>10</v>
      </c>
      <c r="E111" s="1" t="s">
        <v>10</v>
      </c>
      <c r="F111" s="1"/>
      <c r="G111" s="1"/>
      <c r="H111" s="1"/>
    </row>
    <row r="112">
      <c r="A112" s="1"/>
      <c r="B112" s="1"/>
      <c r="C112" s="1"/>
      <c r="D112" s="2" t="s">
        <v>10</v>
      </c>
      <c r="E112" s="1" t="s">
        <v>10</v>
      </c>
      <c r="F112" s="1"/>
      <c r="G112" s="1"/>
      <c r="H112" s="1"/>
    </row>
    <row r="113">
      <c r="A113" s="1"/>
      <c r="B113" s="1"/>
      <c r="C113" s="1"/>
      <c r="D113" s="2" t="s">
        <v>10</v>
      </c>
      <c r="E113" s="1" t="s">
        <v>10</v>
      </c>
      <c r="F113" s="1"/>
      <c r="G113" s="1"/>
      <c r="H113" s="1"/>
    </row>
    <row r="114">
      <c r="A114" s="1"/>
      <c r="B114" s="1"/>
      <c r="C114" s="1"/>
      <c r="D114" s="2" t="s">
        <v>10</v>
      </c>
      <c r="E114" s="1" t="s">
        <v>10</v>
      </c>
      <c r="F114" s="1"/>
      <c r="G114" s="1"/>
      <c r="H114" s="1"/>
    </row>
    <row r="115">
      <c r="A115" s="1"/>
      <c r="B115" s="1"/>
      <c r="C115" s="1"/>
      <c r="D115" s="2" t="s">
        <v>10</v>
      </c>
      <c r="E115" s="1" t="s">
        <v>10</v>
      </c>
      <c r="F115" s="1"/>
      <c r="G115" s="1"/>
      <c r="H115" s="1"/>
    </row>
    <row r="116">
      <c r="A116" s="1"/>
      <c r="B116" s="1"/>
      <c r="C116" s="1"/>
      <c r="D116" s="2" t="s">
        <v>10</v>
      </c>
      <c r="E116" s="1" t="s">
        <v>10</v>
      </c>
      <c r="F116" s="1"/>
      <c r="G116" s="1"/>
      <c r="H116" s="1"/>
    </row>
    <row r="117">
      <c r="A117" s="1"/>
      <c r="B117" s="1"/>
      <c r="C117" s="1"/>
      <c r="D117" s="2" t="s">
        <v>10</v>
      </c>
      <c r="E117" s="1" t="s">
        <v>10</v>
      </c>
      <c r="F117" s="1"/>
      <c r="G117" s="1"/>
      <c r="H117" s="1"/>
    </row>
    <row r="118">
      <c r="A118" s="1"/>
      <c r="B118" s="1"/>
      <c r="C118" s="1"/>
      <c r="D118" s="2" t="s">
        <v>10</v>
      </c>
      <c r="E118" s="1" t="s">
        <v>10</v>
      </c>
      <c r="F118" s="1"/>
      <c r="G118" s="1"/>
      <c r="H118" s="1"/>
    </row>
    <row r="119">
      <c r="A119" s="1"/>
      <c r="B119" s="1"/>
      <c r="C119" s="1"/>
      <c r="D119" s="2" t="s">
        <v>10</v>
      </c>
      <c r="E119" s="1" t="s">
        <v>10</v>
      </c>
      <c r="F119" s="1"/>
      <c r="G119" s="1"/>
      <c r="H119" s="1"/>
    </row>
    <row r="120">
      <c r="A120" s="1"/>
      <c r="B120" s="1"/>
      <c r="C120" s="1"/>
      <c r="D120" s="2" t="s">
        <v>10</v>
      </c>
      <c r="E120" s="1" t="s">
        <v>10</v>
      </c>
      <c r="F120" s="1"/>
      <c r="G120" s="1"/>
      <c r="H120" s="1"/>
    </row>
    <row r="121">
      <c r="A121" s="1"/>
      <c r="B121" s="1"/>
      <c r="C121" s="1"/>
      <c r="D121" s="2" t="s">
        <v>10</v>
      </c>
      <c r="E121" s="1" t="s">
        <v>10</v>
      </c>
      <c r="F121" s="1"/>
      <c r="G121" s="1"/>
      <c r="H121" s="1"/>
    </row>
    <row r="122">
      <c r="A122" s="1"/>
      <c r="B122" s="1"/>
      <c r="C122" s="1"/>
      <c r="D122" s="2" t="s">
        <v>10</v>
      </c>
      <c r="E122" s="1" t="s">
        <v>10</v>
      </c>
      <c r="F122" s="1"/>
      <c r="G122" s="1"/>
      <c r="H122" s="1"/>
    </row>
    <row r="123">
      <c r="A123" s="1"/>
      <c r="B123" s="1"/>
      <c r="C123" s="1"/>
      <c r="D123" s="2" t="s">
        <v>10</v>
      </c>
      <c r="E123" s="1" t="s">
        <v>10</v>
      </c>
      <c r="F123" s="1"/>
      <c r="G123" s="1"/>
      <c r="H123" s="1"/>
    </row>
    <row r="124">
      <c r="A124" s="1"/>
      <c r="B124" s="1"/>
      <c r="C124" s="1"/>
      <c r="D124" s="2" t="s">
        <v>10</v>
      </c>
      <c r="E124" s="1" t="s">
        <v>10</v>
      </c>
      <c r="F124" s="1"/>
      <c r="G124" s="1"/>
      <c r="H124" s="1"/>
    </row>
    <row r="125">
      <c r="A125" s="1"/>
      <c r="B125" s="1"/>
      <c r="C125" s="1"/>
      <c r="D125" s="2" t="s">
        <v>10</v>
      </c>
      <c r="E125" s="1" t="s">
        <v>10</v>
      </c>
      <c r="F125" s="1"/>
      <c r="G125" s="1"/>
      <c r="H125" s="1"/>
    </row>
    <row r="126">
      <c r="A126" s="1"/>
      <c r="B126" s="1"/>
      <c r="C126" s="1"/>
      <c r="D126" s="2" t="s">
        <v>10</v>
      </c>
      <c r="E126" s="1" t="s">
        <v>10</v>
      </c>
      <c r="F126" s="1"/>
      <c r="G126" s="1"/>
      <c r="H126" s="1"/>
    </row>
    <row r="127">
      <c r="A127" s="1"/>
      <c r="B127" s="1"/>
      <c r="C127" s="1"/>
      <c r="D127" s="2" t="s">
        <v>10</v>
      </c>
      <c r="E127" s="1" t="s">
        <v>10</v>
      </c>
      <c r="F127" s="1"/>
      <c r="G127" s="1"/>
      <c r="H127" s="1"/>
    </row>
    <row r="128">
      <c r="A128" s="1"/>
      <c r="B128" s="1"/>
      <c r="C128" s="1"/>
      <c r="D128" s="2" t="s">
        <v>10</v>
      </c>
      <c r="E128" s="1" t="s">
        <v>10</v>
      </c>
      <c r="F128" s="1"/>
      <c r="G128" s="1"/>
      <c r="H128" s="1"/>
    </row>
    <row r="129">
      <c r="A129" s="1"/>
      <c r="B129" s="1"/>
      <c r="C129" s="1"/>
      <c r="D129" s="2" t="s">
        <v>10</v>
      </c>
      <c r="E129" s="1" t="s">
        <v>10</v>
      </c>
      <c r="F129" s="1"/>
      <c r="G129" s="1"/>
      <c r="H129" s="1"/>
    </row>
    <row r="130">
      <c r="A130" s="1"/>
      <c r="B130" s="1"/>
      <c r="C130" s="1"/>
      <c r="D130" s="2" t="s">
        <v>10</v>
      </c>
      <c r="E130" s="1" t="s">
        <v>10</v>
      </c>
      <c r="F130" s="1"/>
      <c r="G130" s="1"/>
      <c r="H130" s="1"/>
    </row>
    <row r="131">
      <c r="A131" s="1"/>
      <c r="B131" s="1"/>
      <c r="C131" s="1"/>
      <c r="D131" s="2" t="s">
        <v>10</v>
      </c>
      <c r="E131" s="1" t="s">
        <v>10</v>
      </c>
      <c r="F131" s="1"/>
      <c r="G131" s="1"/>
      <c r="H131" s="1"/>
    </row>
    <row r="132">
      <c r="A132" s="1"/>
      <c r="B132" s="1"/>
      <c r="C132" s="1"/>
      <c r="D132" s="2" t="s">
        <v>10</v>
      </c>
      <c r="E132" s="1" t="s">
        <v>10</v>
      </c>
      <c r="F132" s="1"/>
      <c r="G132" s="1"/>
      <c r="H132" s="1"/>
    </row>
    <row r="133">
      <c r="A133" s="1"/>
      <c r="B133" s="1"/>
      <c r="C133" s="1"/>
      <c r="D133" s="2" t="s">
        <v>10</v>
      </c>
      <c r="E133" s="1" t="s">
        <v>10</v>
      </c>
      <c r="F133" s="1"/>
      <c r="G133" s="1"/>
      <c r="H133" s="1"/>
    </row>
    <row r="134">
      <c r="A134" s="1"/>
      <c r="B134" s="1"/>
      <c r="C134" s="1"/>
      <c r="D134" s="2" t="s">
        <v>10</v>
      </c>
      <c r="E134" s="1" t="s">
        <v>10</v>
      </c>
      <c r="F134" s="1"/>
      <c r="G134" s="1"/>
      <c r="H134" s="1"/>
    </row>
    <row r="135">
      <c r="A135" s="1"/>
      <c r="B135" s="1"/>
      <c r="C135" s="1"/>
      <c r="D135" s="2" t="s">
        <v>10</v>
      </c>
      <c r="E135" s="1" t="s">
        <v>10</v>
      </c>
      <c r="F135" s="1"/>
      <c r="G135" s="1"/>
      <c r="H135" s="1"/>
    </row>
    <row r="136">
      <c r="A136" s="1"/>
      <c r="B136" s="1"/>
      <c r="C136" s="1"/>
      <c r="D136" s="2" t="s">
        <v>10</v>
      </c>
      <c r="E136" s="1" t="s">
        <v>10</v>
      </c>
      <c r="F136" s="1"/>
      <c r="G136" s="1"/>
      <c r="H136" s="1"/>
    </row>
    <row r="137">
      <c r="A137" s="1"/>
      <c r="B137" s="1"/>
      <c r="C137" s="1"/>
      <c r="D137" s="2" t="s">
        <v>10</v>
      </c>
      <c r="E137" s="1" t="s">
        <v>10</v>
      </c>
      <c r="F137" s="1"/>
      <c r="G137" s="1"/>
      <c r="H137" s="1"/>
    </row>
    <row r="138">
      <c r="A138" s="1"/>
      <c r="B138" s="1"/>
      <c r="C138" s="1"/>
      <c r="D138" s="2" t="s">
        <v>10</v>
      </c>
      <c r="E138" s="1" t="s">
        <v>10</v>
      </c>
      <c r="F138" s="1"/>
      <c r="G138" s="1"/>
      <c r="H138" s="1"/>
    </row>
    <row r="139">
      <c r="A139" s="1"/>
      <c r="B139" s="1"/>
      <c r="C139" s="1"/>
      <c r="D139" s="2" t="s">
        <v>10</v>
      </c>
      <c r="E139" s="1" t="s">
        <v>10</v>
      </c>
      <c r="F139" s="1"/>
      <c r="G139" s="1"/>
      <c r="H139" s="1"/>
    </row>
    <row r="140">
      <c r="A140" s="1"/>
      <c r="B140" s="1"/>
      <c r="C140" s="1"/>
      <c r="D140" s="2" t="s">
        <v>10</v>
      </c>
      <c r="E140" s="1" t="s">
        <v>10</v>
      </c>
      <c r="F140" s="1"/>
      <c r="G140" s="1"/>
      <c r="H140" s="1"/>
    </row>
    <row r="141">
      <c r="A141" s="1"/>
      <c r="B141" s="1"/>
      <c r="C141" s="1"/>
      <c r="D141" s="2" t="s">
        <v>10</v>
      </c>
      <c r="E141" s="1" t="s">
        <v>10</v>
      </c>
      <c r="F141" s="1"/>
      <c r="G141" s="1"/>
      <c r="H141" s="1"/>
    </row>
    <row r="142">
      <c r="A142" s="1"/>
      <c r="B142" s="1"/>
      <c r="C142" s="1"/>
      <c r="D142" s="2" t="s">
        <v>10</v>
      </c>
      <c r="E142" s="1" t="s">
        <v>10</v>
      </c>
      <c r="F142" s="1"/>
      <c r="G142" s="1"/>
      <c r="H142" s="1"/>
    </row>
    <row r="143">
      <c r="A143" s="1"/>
      <c r="B143" s="1"/>
      <c r="C143" s="1"/>
      <c r="D143" s="2" t="s">
        <v>10</v>
      </c>
      <c r="E143" s="1" t="s">
        <v>10</v>
      </c>
      <c r="F143" s="1"/>
      <c r="G143" s="1"/>
      <c r="H143" s="1"/>
    </row>
    <row r="144">
      <c r="A144" s="1"/>
      <c r="B144" s="1"/>
      <c r="C144" s="1"/>
      <c r="D144" s="2" t="s">
        <v>10</v>
      </c>
      <c r="E144" s="1" t="s">
        <v>10</v>
      </c>
      <c r="F144" s="1"/>
      <c r="G144" s="1"/>
      <c r="H144" s="1"/>
    </row>
    <row r="145">
      <c r="A145" s="1"/>
      <c r="B145" s="1"/>
      <c r="C145" s="1"/>
      <c r="D145" s="2" t="s">
        <v>10</v>
      </c>
      <c r="E145" s="1" t="s">
        <v>10</v>
      </c>
      <c r="F145" s="1"/>
      <c r="G145" s="1"/>
      <c r="H145" s="1"/>
    </row>
    <row r="146">
      <c r="A146" s="1"/>
      <c r="B146" s="1"/>
      <c r="C146" s="1"/>
      <c r="D146" s="2" t="s">
        <v>10</v>
      </c>
      <c r="E146" s="1" t="s">
        <v>10</v>
      </c>
      <c r="F146" s="1"/>
      <c r="G146" s="1"/>
      <c r="H146" s="1"/>
    </row>
    <row r="147">
      <c r="A147" s="1"/>
      <c r="B147" s="1"/>
      <c r="C147" s="1"/>
      <c r="D147" s="2" t="s">
        <v>10</v>
      </c>
      <c r="E147" s="1" t="s">
        <v>10</v>
      </c>
      <c r="F147" s="1"/>
      <c r="G147" s="1"/>
      <c r="H147" s="1"/>
    </row>
    <row r="148">
      <c r="A148" s="1"/>
      <c r="B148" s="1"/>
      <c r="C148" s="1"/>
      <c r="D148" s="2" t="s">
        <v>10</v>
      </c>
      <c r="E148" s="1" t="s">
        <v>10</v>
      </c>
      <c r="F148" s="1"/>
      <c r="G148" s="1"/>
      <c r="H148" s="1"/>
    </row>
    <row r="149">
      <c r="A149" s="1"/>
      <c r="B149" s="1"/>
      <c r="C149" s="1"/>
      <c r="D149" s="2" t="s">
        <v>10</v>
      </c>
      <c r="E149" s="1" t="s">
        <v>10</v>
      </c>
      <c r="F149" s="1"/>
      <c r="G149" s="1"/>
      <c r="H149" s="1"/>
    </row>
    <row r="150">
      <c r="A150" s="1"/>
      <c r="B150" s="1"/>
      <c r="C150" s="1"/>
      <c r="D150" s="2" t="s">
        <v>10</v>
      </c>
      <c r="E150" s="1" t="s">
        <v>10</v>
      </c>
      <c r="F150" s="1"/>
      <c r="G150" s="1"/>
      <c r="H150" s="1"/>
    </row>
    <row r="151">
      <c r="A151" s="1"/>
      <c r="B151" s="1"/>
      <c r="C151" s="1"/>
      <c r="D151" s="2" t="s">
        <v>10</v>
      </c>
      <c r="E151" s="1" t="s">
        <v>10</v>
      </c>
      <c r="F151" s="1"/>
      <c r="G151" s="1"/>
      <c r="H151" s="1"/>
    </row>
    <row r="152">
      <c r="A152" s="1"/>
      <c r="B152" s="1"/>
      <c r="C152" s="1"/>
      <c r="D152" s="2" t="s">
        <v>10</v>
      </c>
      <c r="E152" s="1" t="s">
        <v>10</v>
      </c>
      <c r="F152" s="1"/>
      <c r="G152" s="1"/>
      <c r="H152" s="1"/>
    </row>
    <row r="153">
      <c r="A153" s="1"/>
      <c r="B153" s="1"/>
      <c r="C153" s="1"/>
      <c r="D153" s="2" t="s">
        <v>10</v>
      </c>
      <c r="E153" s="1" t="s">
        <v>10</v>
      </c>
      <c r="F153" s="1"/>
      <c r="G153" s="1"/>
      <c r="H153" s="1"/>
    </row>
    <row r="154">
      <c r="A154" s="1"/>
      <c r="B154" s="1"/>
      <c r="C154" s="1"/>
      <c r="D154" s="2" t="s">
        <v>10</v>
      </c>
      <c r="E154" s="1" t="s">
        <v>10</v>
      </c>
      <c r="F154" s="1"/>
      <c r="G154" s="1"/>
      <c r="H154" s="1"/>
    </row>
    <row r="155">
      <c r="A155" s="1"/>
      <c r="B155" s="1"/>
      <c r="C155" s="1"/>
      <c r="D155" s="2" t="s">
        <v>10</v>
      </c>
      <c r="E155" s="1" t="s">
        <v>10</v>
      </c>
      <c r="F155" s="1"/>
      <c r="G155" s="1"/>
      <c r="H155" s="1"/>
    </row>
    <row r="156">
      <c r="A156" s="1"/>
      <c r="B156" s="1"/>
      <c r="C156" s="1"/>
      <c r="D156" s="2" t="s">
        <v>10</v>
      </c>
      <c r="E156" s="1" t="s">
        <v>10</v>
      </c>
      <c r="F156" s="1"/>
      <c r="G156" s="1"/>
      <c r="H156" s="1"/>
    </row>
    <row r="157">
      <c r="A157" s="1"/>
      <c r="B157" s="1"/>
      <c r="C157" s="1"/>
      <c r="D157" s="2" t="s">
        <v>10</v>
      </c>
      <c r="E157" s="1" t="s">
        <v>10</v>
      </c>
      <c r="F157" s="1"/>
      <c r="G157" s="1"/>
      <c r="H157" s="1"/>
    </row>
    <row r="158">
      <c r="A158" s="1"/>
      <c r="B158" s="1"/>
      <c r="C158" s="1"/>
      <c r="D158" s="2" t="s">
        <v>10</v>
      </c>
      <c r="E158" s="1" t="s">
        <v>10</v>
      </c>
      <c r="F158" s="1"/>
      <c r="G158" s="1"/>
      <c r="H158" s="1"/>
    </row>
    <row r="159">
      <c r="A159" s="1"/>
      <c r="B159" s="1"/>
      <c r="C159" s="1"/>
      <c r="D159" s="2" t="s">
        <v>10</v>
      </c>
      <c r="E159" s="1" t="s">
        <v>10</v>
      </c>
      <c r="F159" s="1"/>
      <c r="G159" s="1"/>
      <c r="H159" s="1"/>
    </row>
    <row r="160">
      <c r="A160" s="1"/>
      <c r="B160" s="1"/>
      <c r="C160" s="1"/>
      <c r="D160" s="2" t="s">
        <v>10</v>
      </c>
      <c r="E160" s="1" t="s">
        <v>10</v>
      </c>
      <c r="F160" s="1"/>
      <c r="G160" s="1"/>
      <c r="H160" s="1"/>
    </row>
    <row r="161">
      <c r="A161" s="1"/>
      <c r="B161" s="1"/>
      <c r="C161" s="1"/>
      <c r="D161" s="2" t="s">
        <v>10</v>
      </c>
      <c r="E161" s="1" t="s">
        <v>10</v>
      </c>
      <c r="F161" s="1"/>
      <c r="G161" s="1"/>
      <c r="H161" s="1"/>
    </row>
    <row r="162">
      <c r="A162" s="1"/>
      <c r="B162" s="1"/>
      <c r="C162" s="1"/>
      <c r="D162" s="2" t="s">
        <v>10</v>
      </c>
      <c r="E162" s="1" t="s">
        <v>10</v>
      </c>
      <c r="F162" s="1"/>
      <c r="G162" s="1"/>
      <c r="H162" s="1"/>
    </row>
    <row r="163">
      <c r="A163" s="1"/>
      <c r="B163" s="1"/>
      <c r="C163" s="1"/>
      <c r="D163" s="2" t="s">
        <v>10</v>
      </c>
      <c r="E163" s="1" t="s">
        <v>10</v>
      </c>
      <c r="F163" s="1"/>
      <c r="G163" s="1"/>
      <c r="H163" s="1"/>
    </row>
    <row r="164">
      <c r="A164" s="1"/>
      <c r="B164" s="1"/>
      <c r="C164" s="1"/>
      <c r="D164" s="2" t="s">
        <v>10</v>
      </c>
      <c r="E164" s="1" t="s">
        <v>10</v>
      </c>
      <c r="F164" s="1"/>
      <c r="G164" s="1"/>
      <c r="H164" s="1"/>
    </row>
    <row r="165">
      <c r="A165" s="1"/>
      <c r="B165" s="1"/>
      <c r="C165" s="1"/>
      <c r="D165" s="2" t="s">
        <v>10</v>
      </c>
      <c r="E165" s="1" t="s">
        <v>10</v>
      </c>
      <c r="F165" s="1"/>
      <c r="G165" s="1"/>
      <c r="H165" s="1"/>
    </row>
    <row r="166">
      <c r="A166" s="1"/>
      <c r="B166" s="1"/>
      <c r="C166" s="1"/>
      <c r="D166" s="2" t="s">
        <v>10</v>
      </c>
      <c r="E166" s="1" t="s">
        <v>10</v>
      </c>
      <c r="F166" s="1"/>
      <c r="G166" s="1"/>
      <c r="H166" s="1"/>
    </row>
    <row r="167">
      <c r="A167" s="1"/>
      <c r="B167" s="1"/>
      <c r="C167" s="1"/>
      <c r="D167" s="2" t="s">
        <v>10</v>
      </c>
      <c r="E167" s="1" t="s">
        <v>10</v>
      </c>
      <c r="F167" s="1"/>
      <c r="G167" s="1"/>
      <c r="H167" s="1"/>
    </row>
    <row r="168">
      <c r="A168" s="1"/>
      <c r="B168" s="1"/>
      <c r="C168" s="1"/>
      <c r="D168" s="2" t="s">
        <v>10</v>
      </c>
      <c r="E168" s="1" t="s">
        <v>10</v>
      </c>
      <c r="F168" s="1"/>
      <c r="G168" s="1"/>
      <c r="H168" s="1"/>
    </row>
    <row r="169">
      <c r="A169" s="1"/>
      <c r="B169" s="1"/>
      <c r="C169" s="1"/>
      <c r="D169" s="2" t="s">
        <v>10</v>
      </c>
      <c r="E169" s="1" t="s">
        <v>10</v>
      </c>
      <c r="F169" s="1"/>
      <c r="G169" s="1"/>
      <c r="H169" s="1"/>
    </row>
    <row r="170">
      <c r="A170" s="1"/>
      <c r="B170" s="1"/>
      <c r="C170" s="1"/>
      <c r="D170" s="2" t="s">
        <v>10</v>
      </c>
      <c r="E170" s="1" t="s">
        <v>10</v>
      </c>
      <c r="F170" s="1"/>
      <c r="G170" s="1"/>
      <c r="H170" s="1"/>
    </row>
    <row r="171">
      <c r="A171" s="1"/>
      <c r="B171" s="1"/>
      <c r="C171" s="1"/>
      <c r="D171" s="2" t="s">
        <v>10</v>
      </c>
      <c r="E171" s="1" t="s">
        <v>10</v>
      </c>
      <c r="F171" s="1"/>
      <c r="G171" s="1"/>
      <c r="H171" s="1"/>
    </row>
    <row r="172">
      <c r="A172" s="1"/>
      <c r="B172" s="1"/>
      <c r="C172" s="1"/>
      <c r="D172" s="2" t="s">
        <v>10</v>
      </c>
      <c r="E172" s="1" t="s">
        <v>10</v>
      </c>
      <c r="F172" s="1"/>
      <c r="G172" s="1"/>
      <c r="H172" s="1"/>
    </row>
    <row r="173">
      <c r="A173" s="1"/>
      <c r="B173" s="1"/>
      <c r="C173" s="1"/>
      <c r="D173" s="2" t="s">
        <v>10</v>
      </c>
      <c r="E173" s="1" t="s">
        <v>10</v>
      </c>
      <c r="F173" s="1"/>
      <c r="G173" s="1"/>
      <c r="H173" s="1"/>
    </row>
    <row r="174">
      <c r="A174" s="1"/>
      <c r="B174" s="1"/>
      <c r="C174" s="1"/>
      <c r="D174" s="2" t="s">
        <v>10</v>
      </c>
      <c r="E174" s="1" t="s">
        <v>10</v>
      </c>
      <c r="F174" s="1"/>
      <c r="G174" s="1"/>
      <c r="H174" s="1"/>
    </row>
    <row r="175">
      <c r="A175" s="1"/>
      <c r="B175" s="1"/>
      <c r="C175" s="1"/>
      <c r="D175" s="2" t="s">
        <v>10</v>
      </c>
      <c r="E175" s="1" t="s">
        <v>10</v>
      </c>
      <c r="F175" s="1"/>
      <c r="G175" s="1"/>
      <c r="H175" s="1"/>
    </row>
    <row r="176">
      <c r="A176" s="1"/>
      <c r="B176" s="1"/>
      <c r="C176" s="1"/>
      <c r="D176" s="2" t="s">
        <v>10</v>
      </c>
      <c r="E176" s="1" t="s">
        <v>10</v>
      </c>
      <c r="F176" s="1"/>
      <c r="G176" s="1"/>
      <c r="H176" s="1"/>
    </row>
    <row r="177">
      <c r="A177" s="1"/>
      <c r="B177" s="1"/>
      <c r="C177" s="1"/>
      <c r="D177" s="2" t="s">
        <v>10</v>
      </c>
      <c r="E177" s="1" t="s">
        <v>10</v>
      </c>
      <c r="F177" s="1"/>
      <c r="G177" s="1"/>
      <c r="H177" s="1"/>
    </row>
    <row r="178">
      <c r="A178" s="1"/>
      <c r="B178" s="1"/>
      <c r="C178" s="1"/>
      <c r="D178" s="2" t="s">
        <v>10</v>
      </c>
      <c r="E178" s="1" t="s">
        <v>10</v>
      </c>
      <c r="F178" s="1"/>
      <c r="G178" s="1"/>
      <c r="H178" s="1"/>
    </row>
    <row r="179">
      <c r="A179" s="1"/>
      <c r="B179" s="1"/>
      <c r="C179" s="1"/>
      <c r="D179" s="2" t="s">
        <v>10</v>
      </c>
      <c r="E179" s="1" t="s">
        <v>10</v>
      </c>
      <c r="F179" s="1"/>
      <c r="G179" s="1"/>
      <c r="H179" s="1"/>
    </row>
    <row r="180">
      <c r="A180" s="1"/>
      <c r="B180" s="1"/>
      <c r="C180" s="1"/>
      <c r="D180" s="2" t="s">
        <v>10</v>
      </c>
      <c r="E180" s="1" t="s">
        <v>10</v>
      </c>
      <c r="F180" s="1"/>
      <c r="G180" s="1"/>
      <c r="H180" s="1"/>
    </row>
    <row r="181">
      <c r="A181" s="1"/>
      <c r="B181" s="1"/>
      <c r="C181" s="1"/>
      <c r="D181" s="2" t="s">
        <v>10</v>
      </c>
      <c r="E181" s="1" t="s">
        <v>10</v>
      </c>
      <c r="F181" s="1"/>
      <c r="G181" s="1"/>
      <c r="H181" s="1"/>
    </row>
    <row r="182">
      <c r="A182" s="1"/>
      <c r="B182" s="1"/>
      <c r="C182" s="1"/>
      <c r="D182" s="2" t="s">
        <v>10</v>
      </c>
      <c r="E182" s="1" t="s">
        <v>10</v>
      </c>
      <c r="F182" s="1"/>
      <c r="G182" s="1"/>
      <c r="H182" s="1"/>
    </row>
    <row r="183">
      <c r="A183" s="1"/>
      <c r="B183" s="1"/>
      <c r="C183" s="1"/>
      <c r="D183" s="2" t="s">
        <v>10</v>
      </c>
      <c r="E183" s="1" t="s">
        <v>10</v>
      </c>
      <c r="F183" s="1"/>
      <c r="G183" s="1"/>
      <c r="H183" s="1"/>
    </row>
    <row r="184">
      <c r="A184" s="1"/>
      <c r="B184" s="1"/>
      <c r="C184" s="1"/>
      <c r="D184" s="2" t="s">
        <v>10</v>
      </c>
      <c r="E184" s="1" t="s">
        <v>10</v>
      </c>
      <c r="F184" s="1"/>
      <c r="G184" s="1"/>
      <c r="H184" s="1"/>
    </row>
    <row r="185">
      <c r="A185" s="1"/>
      <c r="B185" s="1"/>
      <c r="C185" s="1"/>
      <c r="D185" s="2" t="s">
        <v>10</v>
      </c>
      <c r="E185" s="1" t="s">
        <v>10</v>
      </c>
      <c r="F185" s="1"/>
      <c r="G185" s="1"/>
      <c r="H185" s="1"/>
    </row>
    <row r="186">
      <c r="A186" s="1"/>
      <c r="B186" s="1"/>
      <c r="C186" s="1"/>
      <c r="D186" s="2" t="s">
        <v>10</v>
      </c>
      <c r="E186" s="1" t="s">
        <v>10</v>
      </c>
      <c r="F186" s="1"/>
      <c r="G186" s="1"/>
      <c r="H186" s="1"/>
    </row>
    <row r="187">
      <c r="A187" s="1"/>
      <c r="B187" s="1"/>
      <c r="C187" s="1"/>
      <c r="D187" s="2" t="s">
        <v>10</v>
      </c>
      <c r="E187" s="1" t="s">
        <v>10</v>
      </c>
      <c r="F187" s="1"/>
      <c r="G187" s="1"/>
      <c r="H187" s="1"/>
    </row>
    <row r="188">
      <c r="A188" s="1"/>
      <c r="B188" s="1"/>
      <c r="C188" s="1"/>
      <c r="D188" s="2" t="s">
        <v>10</v>
      </c>
      <c r="E188" s="1" t="s">
        <v>10</v>
      </c>
      <c r="F188" s="1"/>
      <c r="G188" s="1"/>
      <c r="H188" s="1"/>
    </row>
    <row r="189">
      <c r="A189" s="1"/>
      <c r="B189" s="1"/>
      <c r="C189" s="1"/>
      <c r="D189" s="2" t="s">
        <v>10</v>
      </c>
      <c r="E189" s="1" t="s">
        <v>10</v>
      </c>
      <c r="F189" s="1"/>
      <c r="G189" s="1"/>
      <c r="H189" s="1"/>
    </row>
    <row r="190">
      <c r="A190" s="1"/>
      <c r="B190" s="1"/>
      <c r="C190" s="1"/>
      <c r="D190" s="2" t="s">
        <v>10</v>
      </c>
      <c r="E190" s="1" t="s">
        <v>10</v>
      </c>
      <c r="F190" s="1"/>
      <c r="G190" s="1"/>
      <c r="H190" s="1"/>
    </row>
    <row r="191">
      <c r="A191" s="1"/>
      <c r="B191" s="1"/>
      <c r="C191" s="1"/>
      <c r="D191" s="2" t="s">
        <v>10</v>
      </c>
      <c r="E191" s="1" t="s">
        <v>10</v>
      </c>
      <c r="F191" s="1"/>
      <c r="G191" s="1"/>
      <c r="H191" s="1"/>
    </row>
    <row r="192">
      <c r="A192" s="1"/>
      <c r="B192" s="1"/>
      <c r="C192" s="1"/>
      <c r="D192" s="2" t="s">
        <v>10</v>
      </c>
      <c r="E192" s="1" t="s">
        <v>10</v>
      </c>
      <c r="F192" s="1"/>
      <c r="G192" s="1"/>
      <c r="H192" s="1"/>
    </row>
    <row r="193">
      <c r="A193" s="1"/>
      <c r="B193" s="1"/>
      <c r="C193" s="1"/>
      <c r="D193" s="2" t="s">
        <v>10</v>
      </c>
      <c r="E193" s="1" t="s">
        <v>10</v>
      </c>
      <c r="F193" s="1"/>
      <c r="G193" s="1"/>
      <c r="H193" s="1"/>
    </row>
    <row r="194">
      <c r="A194" s="1"/>
      <c r="B194" s="1"/>
      <c r="C194" s="1"/>
      <c r="D194" s="2" t="s">
        <v>10</v>
      </c>
      <c r="E194" s="1" t="s">
        <v>10</v>
      </c>
      <c r="F194" s="1"/>
      <c r="G194" s="1"/>
      <c r="H194" s="1"/>
    </row>
    <row r="195">
      <c r="A195" s="1"/>
      <c r="B195" s="1"/>
      <c r="C195" s="1"/>
      <c r="D195" s="2" t="s">
        <v>10</v>
      </c>
      <c r="E195" s="1" t="s">
        <v>10</v>
      </c>
      <c r="F195" s="1"/>
      <c r="G195" s="1"/>
      <c r="H195" s="1"/>
    </row>
    <row r="196">
      <c r="A196" s="1"/>
      <c r="B196" s="1"/>
      <c r="C196" s="1"/>
      <c r="D196" s="2" t="s">
        <v>10</v>
      </c>
      <c r="E196" s="1" t="s">
        <v>10</v>
      </c>
      <c r="F196" s="1"/>
      <c r="G196" s="1"/>
      <c r="H196" s="1"/>
    </row>
    <row r="197">
      <c r="A197" s="1"/>
      <c r="B197" s="1"/>
      <c r="C197" s="1"/>
      <c r="D197" s="2" t="s">
        <v>10</v>
      </c>
      <c r="E197" s="1" t="s">
        <v>10</v>
      </c>
      <c r="F197" s="1"/>
      <c r="G197" s="1"/>
      <c r="H197" s="1"/>
    </row>
    <row r="198">
      <c r="A198" s="1"/>
      <c r="B198" s="1"/>
      <c r="C198" s="1"/>
      <c r="D198" s="2" t="s">
        <v>10</v>
      </c>
      <c r="E198" s="1" t="s">
        <v>10</v>
      </c>
      <c r="F198" s="1"/>
      <c r="G198" s="1"/>
      <c r="H198" s="1"/>
    </row>
    <row r="199">
      <c r="A199" s="1"/>
      <c r="B199" s="1"/>
      <c r="C199" s="1"/>
      <c r="D199" s="2" t="s">
        <v>10</v>
      </c>
      <c r="E199" s="1" t="s">
        <v>10</v>
      </c>
      <c r="F199" s="1"/>
      <c r="G199" s="1"/>
      <c r="H199" s="1"/>
    </row>
    <row r="200">
      <c r="A200" s="14"/>
      <c r="B200" s="14"/>
      <c r="C200" s="14"/>
      <c r="D200" s="14" t="s">
        <v>10</v>
      </c>
      <c r="E200" s="14" t="s">
        <v>10</v>
      </c>
      <c r="F200" s="14"/>
      <c r="G200" s="14"/>
      <c r="H200" s="14"/>
    </row>
    <row r="201">
      <c r="A201" s="14"/>
      <c r="B201" s="14"/>
      <c r="C201" s="14"/>
      <c r="D201" s="14" t="s">
        <v>10</v>
      </c>
      <c r="E201" s="14" t="s">
        <v>10</v>
      </c>
      <c r="F201" s="14"/>
      <c r="G201" s="14"/>
      <c r="H201" s="14"/>
    </row>
    <row r="202">
      <c r="A202" s="14"/>
      <c r="B202" s="14"/>
      <c r="C202" s="14"/>
      <c r="D202" s="14" t="s">
        <v>10</v>
      </c>
      <c r="E202" s="14" t="s">
        <v>10</v>
      </c>
      <c r="F202" s="14"/>
      <c r="G202" s="14"/>
      <c r="H202" s="14"/>
    </row>
    <row r="203">
      <c r="A203" s="14"/>
      <c r="B203" s="14"/>
      <c r="C203" s="14"/>
      <c r="D203" s="14" t="s">
        <v>10</v>
      </c>
      <c r="E203" s="14" t="s">
        <v>10</v>
      </c>
      <c r="F203" s="14"/>
      <c r="G203" s="14"/>
      <c r="H203" s="14"/>
    </row>
    <row r="204">
      <c r="A204" s="14"/>
      <c r="B204" s="14"/>
      <c r="C204" s="14"/>
      <c r="D204" s="14" t="s">
        <v>10</v>
      </c>
      <c r="E204" s="14" t="s">
        <v>10</v>
      </c>
      <c r="F204" s="14"/>
      <c r="G204" s="14"/>
      <c r="H204" s="14"/>
    </row>
    <row r="205">
      <c r="A205" s="14"/>
      <c r="B205" s="14"/>
      <c r="C205" s="14"/>
      <c r="D205" s="14" t="s">
        <v>10</v>
      </c>
      <c r="E205" s="14" t="s">
        <v>10</v>
      </c>
      <c r="F205" s="14"/>
      <c r="G205" s="14"/>
      <c r="H205" s="14"/>
    </row>
    <row r="206">
      <c r="A206" s="14"/>
      <c r="B206" s="14"/>
      <c r="C206" s="14"/>
      <c r="D206" s="14" t="s">
        <v>10</v>
      </c>
      <c r="E206" s="14" t="s">
        <v>10</v>
      </c>
      <c r="F206" s="14"/>
      <c r="G206" s="14"/>
      <c r="H206" s="14"/>
    </row>
    <row r="207">
      <c r="A207" s="14"/>
      <c r="B207" s="14"/>
      <c r="C207" s="14"/>
      <c r="D207" s="14" t="s">
        <v>10</v>
      </c>
      <c r="E207" s="14" t="s">
        <v>10</v>
      </c>
      <c r="F207" s="14"/>
      <c r="G207" s="14"/>
      <c r="H207" s="14"/>
    </row>
    <row r="208">
      <c r="A208" s="14"/>
      <c r="B208" s="14"/>
      <c r="C208" s="14"/>
      <c r="D208" s="14" t="s">
        <v>10</v>
      </c>
      <c r="E208" s="14" t="s">
        <v>10</v>
      </c>
      <c r="F208" s="14"/>
      <c r="G208" s="14"/>
      <c r="H208" s="14"/>
    </row>
    <row r="209">
      <c r="A209" s="14"/>
      <c r="B209" s="14"/>
      <c r="C209" s="14"/>
      <c r="D209" s="14" t="s">
        <v>10</v>
      </c>
      <c r="E209" s="14" t="s">
        <v>10</v>
      </c>
      <c r="F209" s="14"/>
      <c r="G209" s="14"/>
      <c r="H209" s="14"/>
    </row>
    <row r="210">
      <c r="A210" s="14"/>
      <c r="B210" s="14"/>
      <c r="C210" s="14"/>
      <c r="D210" s="14" t="s">
        <v>10</v>
      </c>
      <c r="E210" s="14" t="s">
        <v>10</v>
      </c>
      <c r="F210" s="14"/>
      <c r="G210" s="14"/>
      <c r="H210" s="14"/>
    </row>
    <row r="211">
      <c r="A211" s="14"/>
      <c r="B211" s="14"/>
      <c r="C211" s="14"/>
      <c r="D211" s="14" t="s">
        <v>10</v>
      </c>
      <c r="E211" s="14" t="s">
        <v>10</v>
      </c>
      <c r="F211" s="14"/>
      <c r="G211" s="14"/>
      <c r="H211" s="14"/>
    </row>
    <row r="212">
      <c r="A212" s="14"/>
      <c r="B212" s="14"/>
      <c r="C212" s="14"/>
      <c r="D212" s="14" t="s">
        <v>10</v>
      </c>
      <c r="E212" s="14" t="s">
        <v>10</v>
      </c>
      <c r="F212" s="14"/>
      <c r="G212" s="14"/>
      <c r="H212" s="14"/>
    </row>
    <row r="213">
      <c r="A213" s="14"/>
      <c r="B213" s="14"/>
      <c r="C213" s="14"/>
      <c r="D213" s="14" t="s">
        <v>10</v>
      </c>
      <c r="E213" s="14" t="s">
        <v>10</v>
      </c>
      <c r="F213" s="14"/>
      <c r="G213" s="14"/>
      <c r="H213" s="14"/>
    </row>
    <row r="214">
      <c r="A214" s="14"/>
      <c r="B214" s="14"/>
      <c r="C214" s="14"/>
      <c r="D214" s="14" t="s">
        <v>10</v>
      </c>
      <c r="E214" s="14" t="s">
        <v>10</v>
      </c>
      <c r="F214" s="14"/>
      <c r="G214" s="14"/>
      <c r="H214" s="14"/>
    </row>
    <row r="215">
      <c r="A215" s="14"/>
      <c r="B215" s="14"/>
      <c r="C215" s="14"/>
      <c r="D215" s="14" t="s">
        <v>10</v>
      </c>
      <c r="E215" s="14" t="s">
        <v>10</v>
      </c>
      <c r="F215" s="14"/>
      <c r="G215" s="14"/>
      <c r="H215" s="14"/>
    </row>
    <row r="216">
      <c r="A216" s="14"/>
      <c r="B216" s="14"/>
      <c r="C216" s="14"/>
      <c r="D216" s="14" t="s">
        <v>10</v>
      </c>
      <c r="E216" s="14" t="s">
        <v>10</v>
      </c>
      <c r="F216" s="14"/>
      <c r="G216" s="14"/>
      <c r="H216" s="14"/>
    </row>
    <row r="217">
      <c r="A217" s="14"/>
      <c r="B217" s="14"/>
      <c r="C217" s="14"/>
      <c r="D217" s="14" t="s">
        <v>10</v>
      </c>
      <c r="E217" s="14" t="s">
        <v>10</v>
      </c>
      <c r="F217" s="14"/>
      <c r="G217" s="14"/>
      <c r="H217" s="14"/>
    </row>
    <row r="218">
      <c r="A218" s="14"/>
      <c r="B218" s="14"/>
      <c r="C218" s="14"/>
      <c r="D218" s="14" t="s">
        <v>10</v>
      </c>
      <c r="E218" s="14" t="s">
        <v>10</v>
      </c>
      <c r="F218" s="14"/>
      <c r="G218" s="14"/>
      <c r="H218" s="14"/>
    </row>
    <row r="219">
      <c r="A219" s="14"/>
      <c r="B219" s="14"/>
      <c r="C219" s="14"/>
      <c r="D219" s="14" t="s">
        <v>10</v>
      </c>
      <c r="E219" s="14" t="s">
        <v>10</v>
      </c>
      <c r="F219" s="14"/>
      <c r="G219" s="14"/>
      <c r="H219" s="14"/>
    </row>
    <row r="220">
      <c r="A220" s="14"/>
      <c r="B220" s="14"/>
      <c r="C220" s="14"/>
      <c r="D220" s="14" t="s">
        <v>10</v>
      </c>
      <c r="E220" s="14" t="s">
        <v>10</v>
      </c>
      <c r="F220" s="14"/>
      <c r="G220" s="14"/>
      <c r="H220" s="14"/>
    </row>
    <row r="221">
      <c r="A221" s="14"/>
      <c r="B221" s="14"/>
      <c r="C221" s="14"/>
      <c r="D221" s="14" t="s">
        <v>10</v>
      </c>
      <c r="E221" s="14" t="s">
        <v>10</v>
      </c>
      <c r="F221" s="14"/>
      <c r="G221" s="14"/>
      <c r="H221" s="14"/>
    </row>
    <row r="222">
      <c r="A222" s="14"/>
      <c r="B222" s="14"/>
      <c r="C222" s="14"/>
      <c r="D222" s="14" t="s">
        <v>10</v>
      </c>
      <c r="E222" s="14" t="s">
        <v>10</v>
      </c>
      <c r="F222" s="14"/>
      <c r="G222" s="14"/>
      <c r="H222" s="14"/>
    </row>
    <row r="223">
      <c r="A223" s="14"/>
      <c r="B223" s="14"/>
      <c r="C223" s="14"/>
      <c r="D223" s="14" t="s">
        <v>10</v>
      </c>
      <c r="E223" s="14" t="s">
        <v>10</v>
      </c>
      <c r="F223" s="14"/>
      <c r="G223" s="14"/>
      <c r="H223" s="14"/>
    </row>
    <row r="224">
      <c r="A224" s="14"/>
      <c r="B224" s="14"/>
      <c r="C224" s="14"/>
      <c r="D224" s="14" t="s">
        <v>10</v>
      </c>
      <c r="E224" s="14" t="s">
        <v>10</v>
      </c>
      <c r="F224" s="14"/>
      <c r="G224" s="14"/>
      <c r="H224" s="14"/>
    </row>
    <row r="225">
      <c r="A225" s="14"/>
      <c r="B225" s="14"/>
      <c r="C225" s="14"/>
      <c r="D225" s="14" t="s">
        <v>10</v>
      </c>
      <c r="E225" s="14" t="s">
        <v>10</v>
      </c>
      <c r="F225" s="14"/>
      <c r="G225" s="14"/>
      <c r="H225" s="14"/>
    </row>
    <row r="226">
      <c r="A226" s="14"/>
      <c r="B226" s="14"/>
      <c r="C226" s="14"/>
      <c r="D226" s="14" t="s">
        <v>10</v>
      </c>
      <c r="E226" s="14" t="s">
        <v>10</v>
      </c>
      <c r="F226" s="14"/>
      <c r="G226" s="14"/>
      <c r="H226" s="14"/>
    </row>
    <row r="227">
      <c r="A227" s="14"/>
      <c r="B227" s="14"/>
      <c r="C227" s="14"/>
      <c r="D227" s="14" t="s">
        <v>10</v>
      </c>
      <c r="E227" s="14" t="s">
        <v>10</v>
      </c>
      <c r="F227" s="14"/>
      <c r="G227" s="14"/>
      <c r="H227" s="14"/>
    </row>
    <row r="228">
      <c r="A228" s="14"/>
      <c r="B228" s="14"/>
      <c r="C228" s="14"/>
      <c r="D228" s="14" t="s">
        <v>10</v>
      </c>
      <c r="E228" s="14" t="s">
        <v>10</v>
      </c>
      <c r="F228" s="14"/>
      <c r="G228" s="14"/>
      <c r="H228" s="14"/>
    </row>
    <row r="229">
      <c r="A229" s="14"/>
      <c r="B229" s="14"/>
      <c r="C229" s="14"/>
      <c r="D229" s="14" t="s">
        <v>10</v>
      </c>
      <c r="E229" s="14" t="s">
        <v>10</v>
      </c>
      <c r="F229" s="14"/>
      <c r="G229" s="14"/>
      <c r="H229" s="14"/>
    </row>
    <row r="230">
      <c r="A230" s="14"/>
      <c r="B230" s="14"/>
      <c r="C230" s="14"/>
      <c r="D230" s="14" t="s">
        <v>10</v>
      </c>
      <c r="E230" s="14" t="s">
        <v>10</v>
      </c>
      <c r="F230" s="14"/>
      <c r="G230" s="14"/>
      <c r="H230" s="14"/>
    </row>
    <row r="231">
      <c r="A231" s="14"/>
      <c r="B231" s="14"/>
      <c r="C231" s="14"/>
      <c r="D231" s="14" t="s">
        <v>10</v>
      </c>
      <c r="E231" s="14" t="s">
        <v>10</v>
      </c>
      <c r="F231" s="14"/>
      <c r="G231" s="14"/>
      <c r="H231" s="14"/>
    </row>
    <row r="232">
      <c r="A232" s="14"/>
      <c r="B232" s="14"/>
      <c r="C232" s="14"/>
      <c r="D232" s="14" t="s">
        <v>10</v>
      </c>
      <c r="E232" s="14" t="s">
        <v>10</v>
      </c>
      <c r="F232" s="14"/>
      <c r="G232" s="14"/>
      <c r="H232" s="14"/>
    </row>
    <row r="233">
      <c r="A233" s="14"/>
      <c r="B233" s="14"/>
      <c r="C233" s="14"/>
      <c r="D233" s="14" t="s">
        <v>10</v>
      </c>
      <c r="E233" s="14" t="s">
        <v>10</v>
      </c>
      <c r="F233" s="14"/>
      <c r="G233" s="14"/>
      <c r="H233" s="14"/>
    </row>
    <row r="234">
      <c r="A234" s="14"/>
      <c r="B234" s="14"/>
      <c r="C234" s="14"/>
      <c r="D234" s="14" t="s">
        <v>10</v>
      </c>
      <c r="E234" s="14" t="s">
        <v>10</v>
      </c>
      <c r="F234" s="14"/>
      <c r="G234" s="14"/>
      <c r="H234" s="14"/>
    </row>
    <row r="235">
      <c r="A235" s="14"/>
      <c r="B235" s="14"/>
      <c r="C235" s="14"/>
      <c r="D235" s="14" t="s">
        <v>10</v>
      </c>
      <c r="E235" s="14" t="s">
        <v>10</v>
      </c>
      <c r="F235" s="14"/>
      <c r="G235" s="14"/>
      <c r="H235" s="14"/>
    </row>
    <row r="236">
      <c r="A236" s="14"/>
      <c r="B236" s="14"/>
      <c r="C236" s="14"/>
      <c r="D236" s="14" t="s">
        <v>10</v>
      </c>
      <c r="E236" s="14" t="s">
        <v>10</v>
      </c>
      <c r="F236" s="14"/>
      <c r="G236" s="14"/>
      <c r="H236" s="14"/>
    </row>
    <row r="237">
      <c r="A237" s="14"/>
      <c r="B237" s="14"/>
      <c r="C237" s="14"/>
      <c r="D237" s="14" t="s">
        <v>10</v>
      </c>
      <c r="E237" s="14" t="s">
        <v>10</v>
      </c>
      <c r="F237" s="14"/>
      <c r="G237" s="14"/>
      <c r="H237" s="14"/>
    </row>
    <row r="238">
      <c r="A238" s="14"/>
      <c r="B238" s="14"/>
      <c r="C238" s="14"/>
      <c r="D238" s="14" t="s">
        <v>10</v>
      </c>
      <c r="E238" s="14" t="s">
        <v>10</v>
      </c>
      <c r="F238" s="14"/>
      <c r="G238" s="14"/>
      <c r="H238" s="14"/>
    </row>
    <row r="239">
      <c r="A239" s="14"/>
      <c r="B239" s="14"/>
      <c r="C239" s="14"/>
      <c r="D239" s="14" t="s">
        <v>10</v>
      </c>
      <c r="E239" s="14" t="s">
        <v>10</v>
      </c>
      <c r="F239" s="14"/>
      <c r="G239" s="14"/>
      <c r="H239" s="14"/>
    </row>
    <row r="240">
      <c r="A240" s="14"/>
      <c r="B240" s="14"/>
      <c r="C240" s="14"/>
      <c r="D240" s="14" t="s">
        <v>10</v>
      </c>
      <c r="E240" s="14" t="s">
        <v>10</v>
      </c>
      <c r="F240" s="14"/>
      <c r="G240" s="14"/>
      <c r="H240" s="14"/>
    </row>
    <row r="241">
      <c r="A241" s="14"/>
      <c r="B241" s="14"/>
      <c r="C241" s="14"/>
      <c r="D241" s="14" t="s">
        <v>10</v>
      </c>
      <c r="E241" s="14" t="s">
        <v>10</v>
      </c>
      <c r="F241" s="14"/>
      <c r="G241" s="14"/>
      <c r="H241" s="14"/>
    </row>
    <row r="242">
      <c r="A242" s="14"/>
      <c r="B242" s="14"/>
      <c r="C242" s="14"/>
      <c r="D242" s="14" t="s">
        <v>10</v>
      </c>
      <c r="E242" s="14" t="s">
        <v>10</v>
      </c>
      <c r="F242" s="14"/>
      <c r="G242" s="14"/>
      <c r="H242" s="14"/>
    </row>
    <row r="243">
      <c r="A243" s="14"/>
      <c r="B243" s="14"/>
      <c r="C243" s="14"/>
      <c r="D243" s="14" t="s">
        <v>10</v>
      </c>
      <c r="E243" s="14" t="s">
        <v>10</v>
      </c>
      <c r="F243" s="14"/>
      <c r="G243" s="14"/>
      <c r="H243" s="14"/>
    </row>
    <row r="244">
      <c r="A244" s="14"/>
      <c r="B244" s="14"/>
      <c r="C244" s="14"/>
      <c r="D244" s="14" t="s">
        <v>10</v>
      </c>
      <c r="E244" s="14" t="s">
        <v>10</v>
      </c>
      <c r="F244" s="14"/>
      <c r="G244" s="14"/>
      <c r="H244" s="14"/>
    </row>
    <row r="245">
      <c r="A245" s="14"/>
      <c r="B245" s="14"/>
      <c r="C245" s="14"/>
      <c r="D245" s="14" t="s">
        <v>10</v>
      </c>
      <c r="E245" s="14" t="s">
        <v>10</v>
      </c>
      <c r="F245" s="14"/>
      <c r="G245" s="14"/>
      <c r="H245" s="14"/>
    </row>
    <row r="246">
      <c r="A246" s="14"/>
      <c r="B246" s="14"/>
      <c r="C246" s="14"/>
      <c r="D246" s="14" t="s">
        <v>10</v>
      </c>
      <c r="E246" s="14" t="s">
        <v>10</v>
      </c>
      <c r="F246" s="14"/>
      <c r="G246" s="14"/>
      <c r="H246" s="14"/>
    </row>
    <row r="247">
      <c r="A247" s="14"/>
      <c r="B247" s="14"/>
      <c r="C247" s="14"/>
      <c r="D247" s="14" t="s">
        <v>10</v>
      </c>
      <c r="E247" s="14" t="s">
        <v>10</v>
      </c>
      <c r="F247" s="14"/>
      <c r="G247" s="14"/>
      <c r="H247" s="14"/>
    </row>
    <row r="248">
      <c r="A248" s="14"/>
      <c r="B248" s="14"/>
      <c r="C248" s="14"/>
      <c r="D248" s="14" t="s">
        <v>10</v>
      </c>
      <c r="E248" s="14" t="s">
        <v>10</v>
      </c>
      <c r="F248" s="14"/>
      <c r="G248" s="14"/>
      <c r="H248" s="14"/>
    </row>
    <row r="249">
      <c r="A249" s="14"/>
      <c r="B249" s="14"/>
      <c r="C249" s="14"/>
      <c r="D249" s="14" t="s">
        <v>10</v>
      </c>
      <c r="E249" s="14" t="s">
        <v>10</v>
      </c>
      <c r="F249" s="14"/>
      <c r="G249" s="14"/>
      <c r="H249" s="14"/>
    </row>
    <row r="250">
      <c r="A250" s="14"/>
      <c r="B250" s="14"/>
      <c r="C250" s="14"/>
      <c r="D250" s="14" t="s">
        <v>10</v>
      </c>
      <c r="E250" s="14" t="s">
        <v>10</v>
      </c>
      <c r="F250" s="14"/>
      <c r="G250" s="14"/>
      <c r="H250" s="14"/>
    </row>
    <row r="251">
      <c r="A251" s="14"/>
      <c r="B251" s="14"/>
      <c r="C251" s="14"/>
      <c r="D251" s="14" t="s">
        <v>10</v>
      </c>
      <c r="E251" s="14" t="s">
        <v>10</v>
      </c>
      <c r="F251" s="14"/>
      <c r="G251" s="14"/>
      <c r="H251" s="14"/>
    </row>
    <row r="252">
      <c r="A252" s="14"/>
      <c r="B252" s="14"/>
      <c r="C252" s="14"/>
      <c r="D252" s="14" t="s">
        <v>10</v>
      </c>
      <c r="E252" s="14" t="s">
        <v>10</v>
      </c>
      <c r="F252" s="14"/>
      <c r="G252" s="14"/>
      <c r="H252" s="14"/>
    </row>
    <row r="253">
      <c r="A253" s="14"/>
      <c r="B253" s="14"/>
      <c r="C253" s="14"/>
      <c r="D253" s="14" t="s">
        <v>10</v>
      </c>
      <c r="E253" s="14" t="s">
        <v>10</v>
      </c>
      <c r="F253" s="14"/>
      <c r="G253" s="14"/>
      <c r="H253" s="14"/>
    </row>
    <row r="254">
      <c r="A254" s="14"/>
      <c r="B254" s="14"/>
      <c r="C254" s="14"/>
      <c r="D254" s="14" t="s">
        <v>10</v>
      </c>
      <c r="E254" s="14" t="s">
        <v>10</v>
      </c>
      <c r="F254" s="14"/>
      <c r="G254" s="14"/>
      <c r="H254" s="14"/>
    </row>
    <row r="255">
      <c r="A255" s="14"/>
      <c r="B255" s="14"/>
      <c r="C255" s="14"/>
      <c r="D255" s="14" t="s">
        <v>10</v>
      </c>
      <c r="E255" s="14" t="s">
        <v>10</v>
      </c>
      <c r="F255" s="14"/>
      <c r="G255" s="14"/>
      <c r="H255" s="14"/>
    </row>
    <row r="256">
      <c r="A256" s="14"/>
      <c r="B256" s="14"/>
      <c r="C256" s="14"/>
      <c r="D256" s="14" t="s">
        <v>10</v>
      </c>
      <c r="E256" s="14" t="s">
        <v>10</v>
      </c>
      <c r="F256" s="14"/>
      <c r="G256" s="14"/>
      <c r="H256" s="14"/>
    </row>
    <row r="257">
      <c r="A257" s="14"/>
      <c r="B257" s="14"/>
      <c r="C257" s="14"/>
      <c r="D257" s="14" t="s">
        <v>10</v>
      </c>
      <c r="E257" s="14" t="s">
        <v>10</v>
      </c>
      <c r="F257" s="14"/>
      <c r="G257" s="14"/>
      <c r="H257" s="14"/>
    </row>
    <row r="258">
      <c r="A258" s="14"/>
      <c r="B258" s="14"/>
      <c r="C258" s="14"/>
      <c r="D258" s="14" t="s">
        <v>10</v>
      </c>
      <c r="E258" s="14" t="s">
        <v>10</v>
      </c>
      <c r="F258" s="14"/>
      <c r="G258" s="14"/>
      <c r="H258" s="14"/>
    </row>
    <row r="259">
      <c r="A259" s="14"/>
      <c r="B259" s="14"/>
      <c r="C259" s="14"/>
      <c r="D259" s="14" t="s">
        <v>10</v>
      </c>
      <c r="E259" s="14" t="s">
        <v>10</v>
      </c>
      <c r="F259" s="14"/>
      <c r="G259" s="14"/>
      <c r="H259" s="14"/>
    </row>
    <row r="260">
      <c r="A260" s="14"/>
      <c r="B260" s="14"/>
      <c r="C260" s="14"/>
      <c r="D260" s="14" t="s">
        <v>10</v>
      </c>
      <c r="E260" s="14" t="s">
        <v>10</v>
      </c>
      <c r="F260" s="14"/>
      <c r="G260" s="14"/>
      <c r="H260" s="14"/>
    </row>
    <row r="261">
      <c r="A261" s="14"/>
      <c r="B261" s="14"/>
      <c r="C261" s="14"/>
      <c r="D261" s="14" t="s">
        <v>10</v>
      </c>
      <c r="E261" s="14" t="s">
        <v>10</v>
      </c>
      <c r="F261" s="14"/>
      <c r="G261" s="14"/>
      <c r="H261" s="14"/>
    </row>
    <row r="262">
      <c r="A262" s="14"/>
      <c r="B262" s="14"/>
      <c r="C262" s="14"/>
      <c r="D262" s="14" t="s">
        <v>10</v>
      </c>
      <c r="E262" s="14" t="s">
        <v>10</v>
      </c>
      <c r="F262" s="14"/>
      <c r="G262" s="14"/>
      <c r="H262" s="14"/>
    </row>
    <row r="263">
      <c r="A263" s="14"/>
      <c r="B263" s="14"/>
      <c r="C263" s="14"/>
      <c r="D263" s="14" t="s">
        <v>10</v>
      </c>
      <c r="E263" s="14" t="s">
        <v>10</v>
      </c>
      <c r="F263" s="14"/>
      <c r="G263" s="14"/>
      <c r="H263" s="14"/>
    </row>
    <row r="264">
      <c r="A264" s="14"/>
      <c r="B264" s="14"/>
      <c r="C264" s="14"/>
      <c r="D264" s="14" t="s">
        <v>10</v>
      </c>
      <c r="E264" s="14" t="s">
        <v>10</v>
      </c>
      <c r="F264" s="14"/>
      <c r="G264" s="14"/>
      <c r="H264" s="14"/>
    </row>
    <row r="265">
      <c r="A265" s="14"/>
      <c r="B265" s="14"/>
      <c r="C265" s="14"/>
      <c r="D265" s="14" t="s">
        <v>10</v>
      </c>
      <c r="E265" s="14" t="s">
        <v>10</v>
      </c>
      <c r="F265" s="14"/>
      <c r="G265" s="14"/>
      <c r="H265" s="14"/>
    </row>
    <row r="266">
      <c r="A266" s="14"/>
      <c r="B266" s="14"/>
      <c r="C266" s="14"/>
      <c r="D266" s="14" t="s">
        <v>10</v>
      </c>
      <c r="E266" s="14" t="s">
        <v>10</v>
      </c>
      <c r="F266" s="14"/>
      <c r="G266" s="14"/>
      <c r="H266" s="14"/>
    </row>
    <row r="267">
      <c r="A267" s="14"/>
      <c r="B267" s="14"/>
      <c r="C267" s="14"/>
      <c r="D267" s="14" t="s">
        <v>10</v>
      </c>
      <c r="E267" s="14" t="s">
        <v>10</v>
      </c>
      <c r="F267" s="14"/>
      <c r="G267" s="14"/>
      <c r="H267" s="14"/>
    </row>
    <row r="268">
      <c r="A268" s="14"/>
      <c r="B268" s="14"/>
      <c r="C268" s="14"/>
      <c r="D268" s="14" t="s">
        <v>10</v>
      </c>
      <c r="E268" s="14" t="s">
        <v>10</v>
      </c>
      <c r="F268" s="14"/>
      <c r="G268" s="14"/>
      <c r="H268" s="14"/>
    </row>
    <row r="269">
      <c r="A269" s="14"/>
      <c r="B269" s="14"/>
      <c r="C269" s="14"/>
      <c r="D269" s="14" t="s">
        <v>10</v>
      </c>
      <c r="E269" s="14" t="s">
        <v>10</v>
      </c>
      <c r="F269" s="14"/>
      <c r="G269" s="14"/>
      <c r="H269" s="14"/>
    </row>
    <row r="270">
      <c r="A270" s="14"/>
      <c r="B270" s="14"/>
      <c r="C270" s="14"/>
      <c r="D270" s="14" t="s">
        <v>10</v>
      </c>
      <c r="E270" s="14" t="s">
        <v>10</v>
      </c>
      <c r="F270" s="14"/>
      <c r="G270" s="14"/>
      <c r="H270" s="14"/>
    </row>
    <row r="271">
      <c r="A271" s="14"/>
      <c r="B271" s="14"/>
      <c r="C271" s="14"/>
      <c r="D271" s="14" t="s">
        <v>10</v>
      </c>
      <c r="E271" s="14" t="s">
        <v>10</v>
      </c>
      <c r="F271" s="14"/>
      <c r="G271" s="14"/>
      <c r="H271" s="14"/>
    </row>
    <row r="272">
      <c r="A272" s="14"/>
      <c r="B272" s="14"/>
      <c r="C272" s="14"/>
      <c r="D272" s="14" t="s">
        <v>10</v>
      </c>
      <c r="E272" s="14" t="s">
        <v>10</v>
      </c>
      <c r="F272" s="14"/>
      <c r="G272" s="14"/>
      <c r="H272" s="14"/>
    </row>
    <row r="273">
      <c r="A273" s="14"/>
      <c r="B273" s="14"/>
      <c r="C273" s="14"/>
      <c r="D273" s="14" t="s">
        <v>10</v>
      </c>
      <c r="E273" s="14" t="s">
        <v>10</v>
      </c>
      <c r="F273" s="14"/>
      <c r="G273" s="14"/>
      <c r="H273" s="14"/>
    </row>
    <row r="274">
      <c r="A274" s="14"/>
      <c r="B274" s="14"/>
      <c r="C274" s="14"/>
      <c r="D274" s="14" t="s">
        <v>10</v>
      </c>
      <c r="E274" s="14" t="s">
        <v>10</v>
      </c>
      <c r="F274" s="14"/>
      <c r="G274" s="14"/>
      <c r="H274" s="14"/>
    </row>
    <row r="275">
      <c r="A275" s="14"/>
      <c r="B275" s="14"/>
      <c r="C275" s="14"/>
      <c r="D275" s="14" t="s">
        <v>10</v>
      </c>
      <c r="E275" s="14" t="s">
        <v>10</v>
      </c>
      <c r="F275" s="14"/>
      <c r="G275" s="14"/>
      <c r="H275" s="14"/>
    </row>
    <row r="276">
      <c r="A276" s="14"/>
      <c r="B276" s="14"/>
      <c r="C276" s="14"/>
      <c r="D276" s="14" t="s">
        <v>10</v>
      </c>
      <c r="E276" s="14" t="s">
        <v>10</v>
      </c>
      <c r="F276" s="14"/>
      <c r="G276" s="14"/>
      <c r="H276" s="14"/>
    </row>
    <row r="277">
      <c r="A277" s="14"/>
      <c r="B277" s="14"/>
      <c r="C277" s="14"/>
      <c r="D277" s="14" t="s">
        <v>10</v>
      </c>
      <c r="E277" s="14" t="s">
        <v>10</v>
      </c>
      <c r="F277" s="14"/>
      <c r="G277" s="14"/>
      <c r="H277" s="14"/>
    </row>
    <row r="278">
      <c r="A278" s="14"/>
      <c r="B278" s="14"/>
      <c r="C278" s="14"/>
      <c r="D278" s="14" t="s">
        <v>10</v>
      </c>
      <c r="E278" s="14" t="s">
        <v>10</v>
      </c>
      <c r="F278" s="14"/>
      <c r="G278" s="14"/>
      <c r="H278" s="14"/>
    </row>
    <row r="279">
      <c r="A279" s="14"/>
      <c r="B279" s="14"/>
      <c r="C279" s="14"/>
      <c r="D279" s="14" t="s">
        <v>10</v>
      </c>
      <c r="E279" s="14" t="s">
        <v>10</v>
      </c>
      <c r="F279" s="14"/>
      <c r="G279" s="14"/>
      <c r="H279" s="14"/>
    </row>
    <row r="280">
      <c r="A280" s="14"/>
      <c r="B280" s="14"/>
      <c r="C280" s="14"/>
      <c r="D280" s="14" t="s">
        <v>10</v>
      </c>
      <c r="E280" s="14" t="s">
        <v>10</v>
      </c>
      <c r="F280" s="14"/>
      <c r="G280" s="14"/>
      <c r="H280" s="14"/>
    </row>
    <row r="281">
      <c r="A281" s="14"/>
      <c r="B281" s="14"/>
      <c r="C281" s="14"/>
      <c r="D281" s="14" t="s">
        <v>10</v>
      </c>
      <c r="E281" s="14" t="s">
        <v>10</v>
      </c>
      <c r="F281" s="14"/>
      <c r="G281" s="14"/>
      <c r="H281" s="14"/>
    </row>
    <row r="282">
      <c r="A282" s="14"/>
      <c r="B282" s="14"/>
      <c r="C282" s="14"/>
      <c r="D282" s="14" t="s">
        <v>10</v>
      </c>
      <c r="E282" s="14" t="s">
        <v>10</v>
      </c>
      <c r="F282" s="14"/>
      <c r="G282" s="14"/>
      <c r="H282" s="14"/>
    </row>
    <row r="283">
      <c r="A283" s="14"/>
      <c r="B283" s="14"/>
      <c r="C283" s="14"/>
      <c r="D283" s="14" t="s">
        <v>10</v>
      </c>
      <c r="E283" s="14" t="s">
        <v>10</v>
      </c>
      <c r="F283" s="14"/>
      <c r="G283" s="14"/>
      <c r="H283" s="14"/>
    </row>
    <row r="284">
      <c r="A284" s="14"/>
      <c r="B284" s="14"/>
      <c r="C284" s="14"/>
      <c r="D284" s="14" t="s">
        <v>10</v>
      </c>
      <c r="E284" s="14" t="s">
        <v>10</v>
      </c>
      <c r="F284" s="14"/>
      <c r="G284" s="14"/>
      <c r="H284" s="14"/>
    </row>
    <row r="285">
      <c r="A285" s="14"/>
      <c r="B285" s="14"/>
      <c r="C285" s="14"/>
      <c r="D285" s="14" t="s">
        <v>10</v>
      </c>
      <c r="E285" s="14" t="s">
        <v>10</v>
      </c>
      <c r="F285" s="14"/>
      <c r="G285" s="14"/>
      <c r="H285" s="14"/>
    </row>
    <row r="286">
      <c r="A286" s="14"/>
      <c r="B286" s="14"/>
      <c r="C286" s="14"/>
      <c r="D286" s="14" t="s">
        <v>10</v>
      </c>
      <c r="E286" s="14" t="s">
        <v>10</v>
      </c>
      <c r="F286" s="14"/>
      <c r="G286" s="14"/>
      <c r="H286" s="14"/>
    </row>
    <row r="287">
      <c r="A287" s="14"/>
      <c r="B287" s="14"/>
      <c r="C287" s="14"/>
      <c r="D287" s="14" t="s">
        <v>10</v>
      </c>
      <c r="E287" s="14" t="s">
        <v>10</v>
      </c>
      <c r="F287" s="14"/>
      <c r="G287" s="14"/>
      <c r="H287" s="14"/>
    </row>
    <row r="288">
      <c r="A288" s="14"/>
      <c r="B288" s="14"/>
      <c r="C288" s="14"/>
      <c r="D288" s="14" t="s">
        <v>10</v>
      </c>
      <c r="E288" s="14" t="s">
        <v>10</v>
      </c>
      <c r="F288" s="14"/>
      <c r="G288" s="14"/>
      <c r="H288" s="14"/>
    </row>
    <row r="289">
      <c r="A289" s="14"/>
      <c r="B289" s="14"/>
      <c r="C289" s="14"/>
      <c r="D289" s="14" t="s">
        <v>10</v>
      </c>
      <c r="E289" s="14" t="s">
        <v>10</v>
      </c>
      <c r="F289" s="14"/>
      <c r="G289" s="14"/>
      <c r="H289" s="14"/>
    </row>
    <row r="290">
      <c r="A290" s="14"/>
      <c r="B290" s="14"/>
      <c r="C290" s="14"/>
      <c r="D290" s="14" t="s">
        <v>10</v>
      </c>
      <c r="E290" s="14" t="s">
        <v>10</v>
      </c>
      <c r="F290" s="14"/>
      <c r="G290" s="14"/>
      <c r="H290" s="14"/>
    </row>
    <row r="291">
      <c r="A291" s="14"/>
      <c r="B291" s="14"/>
      <c r="C291" s="14"/>
      <c r="D291" s="14" t="s">
        <v>10</v>
      </c>
      <c r="E291" s="14" t="s">
        <v>10</v>
      </c>
      <c r="F291" s="14"/>
      <c r="G291" s="14"/>
      <c r="H291" s="14"/>
    </row>
    <row r="292">
      <c r="A292" s="14"/>
      <c r="B292" s="14"/>
      <c r="C292" s="14"/>
      <c r="D292" s="14" t="s">
        <v>10</v>
      </c>
      <c r="E292" s="14" t="s">
        <v>10</v>
      </c>
      <c r="F292" s="14"/>
      <c r="G292" s="14"/>
      <c r="H292" s="14"/>
    </row>
    <row r="293">
      <c r="A293" s="14"/>
      <c r="B293" s="14"/>
      <c r="C293" s="14"/>
      <c r="D293" s="14" t="s">
        <v>10</v>
      </c>
      <c r="E293" s="14" t="s">
        <v>10</v>
      </c>
      <c r="F293" s="14"/>
      <c r="G293" s="14"/>
      <c r="H293" s="14"/>
    </row>
    <row r="294">
      <c r="A294" s="14"/>
      <c r="B294" s="14"/>
      <c r="C294" s="14"/>
      <c r="D294" s="14" t="s">
        <v>10</v>
      </c>
      <c r="E294" s="14" t="s">
        <v>10</v>
      </c>
      <c r="F294" s="14"/>
      <c r="G294" s="14"/>
      <c r="H294" s="14"/>
    </row>
    <row r="295">
      <c r="A295" s="14"/>
      <c r="B295" s="14"/>
      <c r="C295" s="14"/>
      <c r="D295" s="14" t="s">
        <v>10</v>
      </c>
      <c r="E295" s="14" t="s">
        <v>10</v>
      </c>
      <c r="F295" s="14"/>
      <c r="G295" s="14"/>
      <c r="H295" s="14"/>
    </row>
    <row r="296">
      <c r="A296" s="14"/>
      <c r="B296" s="14"/>
      <c r="C296" s="14"/>
      <c r="D296" s="14" t="s">
        <v>10</v>
      </c>
      <c r="E296" s="14" t="s">
        <v>10</v>
      </c>
      <c r="F296" s="14"/>
      <c r="G296" s="14"/>
      <c r="H296" s="14"/>
    </row>
    <row r="297">
      <c r="A297" s="14"/>
      <c r="B297" s="14"/>
      <c r="C297" s="14"/>
      <c r="D297" s="14" t="s">
        <v>10</v>
      </c>
      <c r="E297" s="14" t="s">
        <v>10</v>
      </c>
      <c r="F297" s="14"/>
      <c r="G297" s="14"/>
      <c r="H297" s="14"/>
    </row>
    <row r="298">
      <c r="A298" s="14"/>
      <c r="B298" s="14"/>
      <c r="C298" s="14"/>
      <c r="D298" s="14" t="s">
        <v>10</v>
      </c>
      <c r="E298" s="14" t="s">
        <v>10</v>
      </c>
      <c r="F298" s="14"/>
      <c r="G298" s="14"/>
      <c r="H298" s="14"/>
    </row>
    <row r="299">
      <c r="A299" s="14"/>
      <c r="B299" s="14"/>
      <c r="C299" s="14"/>
      <c r="D299" s="14" t="s">
        <v>10</v>
      </c>
      <c r="E299" s="14" t="s">
        <v>10</v>
      </c>
      <c r="F299" s="14"/>
      <c r="G299" s="14"/>
      <c r="H299" s="14"/>
    </row>
    <row r="300">
      <c r="A300" s="14"/>
      <c r="B300" s="14"/>
      <c r="C300" s="14"/>
      <c r="D300" s="14" t="s">
        <v>10</v>
      </c>
      <c r="E300" s="14" t="s">
        <v>10</v>
      </c>
      <c r="F300" s="14"/>
      <c r="G300" s="14"/>
      <c r="H300" s="14"/>
    </row>
    <row r="301">
      <c r="A301" s="14"/>
      <c r="B301" s="14"/>
      <c r="C301" s="14"/>
      <c r="D301" s="14" t="s">
        <v>10</v>
      </c>
      <c r="E301" s="14" t="s">
        <v>10</v>
      </c>
      <c r="F301" s="14"/>
      <c r="G301" s="14"/>
      <c r="H301" s="14"/>
    </row>
    <row r="302">
      <c r="A302" s="14"/>
      <c r="B302" s="14"/>
      <c r="C302" s="14"/>
      <c r="D302" s="14" t="s">
        <v>10</v>
      </c>
      <c r="E302" s="14" t="s">
        <v>10</v>
      </c>
      <c r="F302" s="14"/>
      <c r="G302" s="14"/>
      <c r="H302" s="14"/>
    </row>
    <row r="303">
      <c r="A303" s="14"/>
      <c r="B303" s="14"/>
      <c r="C303" s="14"/>
      <c r="D303" s="14" t="s">
        <v>10</v>
      </c>
      <c r="E303" s="14" t="s">
        <v>10</v>
      </c>
      <c r="F303" s="14"/>
      <c r="G303" s="14"/>
      <c r="H303" s="14"/>
    </row>
    <row r="304">
      <c r="A304" s="14"/>
      <c r="B304" s="14"/>
      <c r="C304" s="14"/>
      <c r="D304" s="14" t="s">
        <v>10</v>
      </c>
      <c r="E304" s="14" t="s">
        <v>10</v>
      </c>
      <c r="F304" s="14"/>
      <c r="G304" s="14"/>
      <c r="H304" s="14"/>
    </row>
    <row r="305">
      <c r="A305" s="14"/>
      <c r="B305" s="14"/>
      <c r="C305" s="14"/>
      <c r="D305" s="14" t="s">
        <v>10</v>
      </c>
      <c r="E305" s="14" t="s">
        <v>10</v>
      </c>
      <c r="F305" s="14"/>
      <c r="G305" s="14"/>
      <c r="H305" s="14"/>
    </row>
    <row r="306">
      <c r="A306" s="14"/>
      <c r="B306" s="14"/>
      <c r="C306" s="14"/>
      <c r="D306" s="14" t="s">
        <v>10</v>
      </c>
      <c r="E306" s="14" t="s">
        <v>10</v>
      </c>
      <c r="F306" s="14"/>
      <c r="G306" s="14"/>
      <c r="H306" s="14"/>
    </row>
    <row r="307">
      <c r="A307" s="14"/>
      <c r="B307" s="14"/>
      <c r="C307" s="14"/>
      <c r="D307" s="14" t="s">
        <v>10</v>
      </c>
      <c r="E307" s="14" t="s">
        <v>10</v>
      </c>
      <c r="F307" s="14"/>
      <c r="G307" s="14"/>
      <c r="H307" s="14"/>
    </row>
    <row r="308">
      <c r="A308" s="14"/>
      <c r="B308" s="14"/>
      <c r="C308" s="14"/>
      <c r="D308" s="14" t="s">
        <v>10</v>
      </c>
      <c r="E308" s="14" t="s">
        <v>10</v>
      </c>
      <c r="F308" s="14"/>
      <c r="G308" s="14"/>
      <c r="H308" s="14"/>
    </row>
    <row r="309">
      <c r="A309" s="14"/>
      <c r="B309" s="14"/>
      <c r="C309" s="14"/>
      <c r="D309" s="14" t="s">
        <v>10</v>
      </c>
      <c r="E309" s="14" t="s">
        <v>10</v>
      </c>
      <c r="F309" s="14"/>
      <c r="G309" s="14"/>
      <c r="H309" s="14"/>
    </row>
    <row r="310">
      <c r="A310" s="14"/>
      <c r="B310" s="14"/>
      <c r="C310" s="14"/>
      <c r="D310" s="14" t="s">
        <v>10</v>
      </c>
      <c r="E310" s="14" t="s">
        <v>10</v>
      </c>
      <c r="F310" s="14"/>
      <c r="G310" s="14"/>
      <c r="H310" s="14"/>
    </row>
    <row r="311">
      <c r="A311" s="14"/>
      <c r="B311" s="14"/>
      <c r="C311" s="14"/>
      <c r="D311" s="14" t="s">
        <v>10</v>
      </c>
      <c r="E311" s="14" t="s">
        <v>10</v>
      </c>
      <c r="F311" s="14"/>
      <c r="G311" s="14"/>
      <c r="H311" s="14"/>
    </row>
    <row r="312">
      <c r="A312" s="14"/>
      <c r="B312" s="14"/>
      <c r="C312" s="14"/>
      <c r="D312" s="14" t="s">
        <v>10</v>
      </c>
      <c r="E312" s="14" t="s">
        <v>10</v>
      </c>
      <c r="F312" s="14"/>
      <c r="G312" s="14"/>
      <c r="H312" s="14"/>
    </row>
    <row r="313">
      <c r="A313" s="14"/>
      <c r="B313" s="14"/>
      <c r="C313" s="14"/>
      <c r="D313" s="14" t="s">
        <v>10</v>
      </c>
      <c r="E313" s="14" t="s">
        <v>10</v>
      </c>
      <c r="F313" s="14"/>
      <c r="G313" s="14"/>
      <c r="H313" s="14"/>
    </row>
    <row r="314">
      <c r="A314" s="14"/>
      <c r="B314" s="14"/>
      <c r="C314" s="14"/>
      <c r="D314" s="14" t="s">
        <v>10</v>
      </c>
      <c r="E314" s="14" t="s">
        <v>10</v>
      </c>
      <c r="F314" s="14"/>
      <c r="G314" s="14"/>
      <c r="H314" s="14"/>
    </row>
    <row r="315">
      <c r="A315" s="14"/>
      <c r="B315" s="14"/>
      <c r="C315" s="14"/>
      <c r="D315" s="14" t="s">
        <v>10</v>
      </c>
      <c r="E315" s="14" t="s">
        <v>10</v>
      </c>
      <c r="F315" s="14"/>
      <c r="G315" s="14"/>
      <c r="H315" s="14"/>
    </row>
    <row r="316">
      <c r="A316" s="14"/>
      <c r="B316" s="14"/>
      <c r="C316" s="14"/>
      <c r="D316" s="14" t="s">
        <v>10</v>
      </c>
      <c r="E316" s="14" t="s">
        <v>10</v>
      </c>
      <c r="F316" s="14"/>
      <c r="G316" s="14"/>
      <c r="H316" s="14"/>
    </row>
    <row r="317">
      <c r="A317" s="14"/>
      <c r="B317" s="14"/>
      <c r="C317" s="14"/>
      <c r="D317" s="14" t="s">
        <v>10</v>
      </c>
      <c r="E317" s="14" t="s">
        <v>10</v>
      </c>
      <c r="F317" s="14"/>
      <c r="G317" s="14"/>
      <c r="H317" s="14"/>
    </row>
    <row r="318">
      <c r="A318" s="14"/>
      <c r="B318" s="14"/>
      <c r="C318" s="14"/>
      <c r="D318" s="14" t="s">
        <v>10</v>
      </c>
      <c r="E318" s="14" t="s">
        <v>10</v>
      </c>
      <c r="F318" s="14"/>
      <c r="G318" s="14"/>
      <c r="H318" s="14"/>
    </row>
    <row r="319">
      <c r="A319" s="14"/>
      <c r="B319" s="14"/>
      <c r="C319" s="14"/>
      <c r="D319" s="14" t="s">
        <v>10</v>
      </c>
      <c r="E319" s="14" t="s">
        <v>10</v>
      </c>
      <c r="F319" s="14"/>
      <c r="G319" s="14"/>
      <c r="H319" s="14"/>
    </row>
    <row r="320">
      <c r="A320" s="14"/>
      <c r="B320" s="14"/>
      <c r="C320" s="14"/>
      <c r="D320" s="14" t="s">
        <v>10</v>
      </c>
      <c r="E320" s="14" t="s">
        <v>10</v>
      </c>
      <c r="F320" s="14"/>
      <c r="G320" s="14"/>
      <c r="H320" s="14"/>
    </row>
    <row r="321">
      <c r="A321" s="14"/>
      <c r="B321" s="14"/>
      <c r="C321" s="14"/>
      <c r="D321" s="14" t="s">
        <v>10</v>
      </c>
      <c r="E321" s="14" t="s">
        <v>10</v>
      </c>
      <c r="F321" s="14"/>
      <c r="G321" s="14"/>
      <c r="H321" s="14"/>
    </row>
    <row r="322">
      <c r="A322" s="14"/>
      <c r="B322" s="14"/>
      <c r="C322" s="14"/>
      <c r="D322" s="14" t="s">
        <v>10</v>
      </c>
      <c r="E322" s="14" t="s">
        <v>10</v>
      </c>
      <c r="F322" s="14"/>
      <c r="G322" s="14"/>
      <c r="H322" s="14"/>
    </row>
    <row r="323">
      <c r="A323" s="14"/>
      <c r="B323" s="14"/>
      <c r="C323" s="14"/>
      <c r="D323" s="14" t="s">
        <v>10</v>
      </c>
      <c r="E323" s="14" t="s">
        <v>10</v>
      </c>
      <c r="F323" s="14"/>
      <c r="G323" s="14"/>
      <c r="H323" s="14"/>
    </row>
    <row r="324">
      <c r="A324" s="14"/>
      <c r="B324" s="14"/>
      <c r="C324" s="14"/>
      <c r="D324" s="14" t="s">
        <v>10</v>
      </c>
      <c r="E324" s="14" t="s">
        <v>10</v>
      </c>
      <c r="F324" s="14"/>
      <c r="G324" s="14"/>
      <c r="H324" s="14"/>
    </row>
    <row r="325">
      <c r="A325" s="14"/>
      <c r="B325" s="14"/>
      <c r="C325" s="14"/>
      <c r="D325" s="14" t="s">
        <v>10</v>
      </c>
      <c r="E325" s="14" t="s">
        <v>10</v>
      </c>
      <c r="F325" s="14"/>
      <c r="G325" s="14"/>
      <c r="H325" s="14"/>
    </row>
    <row r="326">
      <c r="A326" s="14"/>
      <c r="B326" s="14"/>
      <c r="C326" s="14"/>
      <c r="D326" s="14" t="s">
        <v>10</v>
      </c>
      <c r="E326" s="14" t="s">
        <v>10</v>
      </c>
      <c r="F326" s="14"/>
      <c r="G326" s="14"/>
      <c r="H326" s="14"/>
    </row>
    <row r="327">
      <c r="A327" s="14"/>
      <c r="B327" s="14"/>
      <c r="C327" s="14"/>
      <c r="D327" s="14" t="s">
        <v>10</v>
      </c>
      <c r="E327" s="14" t="s">
        <v>10</v>
      </c>
      <c r="F327" s="14"/>
      <c r="G327" s="14"/>
      <c r="H327" s="14"/>
    </row>
    <row r="328">
      <c r="A328" s="14"/>
      <c r="B328" s="14"/>
      <c r="C328" s="14"/>
      <c r="D328" s="14" t="s">
        <v>10</v>
      </c>
      <c r="E328" s="14" t="s">
        <v>10</v>
      </c>
      <c r="F328" s="14"/>
      <c r="G328" s="14"/>
      <c r="H328" s="14"/>
    </row>
    <row r="329">
      <c r="A329" s="14"/>
      <c r="B329" s="14"/>
      <c r="C329" s="14"/>
      <c r="D329" s="14" t="s">
        <v>10</v>
      </c>
      <c r="E329" s="14" t="s">
        <v>10</v>
      </c>
      <c r="F329" s="14"/>
      <c r="G329" s="14"/>
      <c r="H329" s="14"/>
    </row>
    <row r="330">
      <c r="A330" s="14"/>
      <c r="B330" s="14"/>
      <c r="C330" s="14"/>
      <c r="D330" s="14" t="s">
        <v>10</v>
      </c>
      <c r="E330" s="14" t="s">
        <v>10</v>
      </c>
      <c r="F330" s="14"/>
      <c r="G330" s="14"/>
      <c r="H330" s="14"/>
    </row>
    <row r="331">
      <c r="A331" s="14"/>
      <c r="B331" s="14"/>
      <c r="C331" s="14"/>
      <c r="D331" s="14" t="s">
        <v>10</v>
      </c>
      <c r="E331" s="14" t="s">
        <v>10</v>
      </c>
      <c r="F331" s="14"/>
      <c r="G331" s="14"/>
      <c r="H331" s="14"/>
    </row>
    <row r="332">
      <c r="A332" s="14"/>
      <c r="B332" s="14"/>
      <c r="C332" s="14"/>
      <c r="D332" s="14" t="s">
        <v>10</v>
      </c>
      <c r="E332" s="14" t="s">
        <v>10</v>
      </c>
      <c r="F332" s="14"/>
      <c r="G332" s="14"/>
      <c r="H332" s="14"/>
    </row>
    <row r="333">
      <c r="A333" s="14"/>
      <c r="B333" s="14"/>
      <c r="C333" s="14"/>
      <c r="D333" s="14" t="s">
        <v>10</v>
      </c>
      <c r="E333" s="14" t="s">
        <v>10</v>
      </c>
      <c r="F333" s="14"/>
      <c r="G333" s="14"/>
      <c r="H333" s="14"/>
    </row>
    <row r="334">
      <c r="A334" s="14"/>
      <c r="B334" s="14"/>
      <c r="C334" s="14"/>
      <c r="D334" s="14" t="s">
        <v>10</v>
      </c>
      <c r="E334" s="14" t="s">
        <v>10</v>
      </c>
      <c r="F334" s="14"/>
      <c r="G334" s="14"/>
      <c r="H334" s="14"/>
    </row>
    <row r="335">
      <c r="A335" s="14"/>
      <c r="B335" s="14"/>
      <c r="C335" s="14"/>
      <c r="D335" s="14" t="s">
        <v>10</v>
      </c>
      <c r="E335" s="14" t="s">
        <v>10</v>
      </c>
      <c r="F335" s="14"/>
      <c r="G335" s="14"/>
      <c r="H335" s="14"/>
    </row>
    <row r="336">
      <c r="A336" s="14"/>
      <c r="B336" s="14"/>
      <c r="C336" s="14"/>
      <c r="D336" s="14" t="s">
        <v>10</v>
      </c>
      <c r="E336" s="14" t="s">
        <v>10</v>
      </c>
      <c r="F336" s="14"/>
      <c r="G336" s="14"/>
      <c r="H336" s="14"/>
    </row>
    <row r="337">
      <c r="A337" s="14"/>
      <c r="B337" s="14"/>
      <c r="C337" s="14"/>
      <c r="D337" s="14" t="s">
        <v>10</v>
      </c>
      <c r="E337" s="14" t="s">
        <v>10</v>
      </c>
      <c r="F337" s="14"/>
      <c r="G337" s="14"/>
      <c r="H337" s="14"/>
    </row>
    <row r="338">
      <c r="A338" s="14"/>
      <c r="B338" s="14"/>
      <c r="C338" s="14"/>
      <c r="D338" s="14" t="s">
        <v>10</v>
      </c>
      <c r="E338" s="14" t="s">
        <v>10</v>
      </c>
      <c r="F338" s="14"/>
      <c r="G338" s="14"/>
      <c r="H338" s="14"/>
    </row>
    <row r="339">
      <c r="A339" s="14"/>
      <c r="B339" s="14"/>
      <c r="C339" s="14"/>
      <c r="D339" s="14" t="s">
        <v>10</v>
      </c>
      <c r="E339" s="14" t="s">
        <v>10</v>
      </c>
      <c r="F339" s="14"/>
      <c r="G339" s="14"/>
      <c r="H339" s="14"/>
    </row>
    <row r="340">
      <c r="A340" s="14"/>
      <c r="B340" s="14"/>
      <c r="C340" s="14"/>
      <c r="D340" s="14" t="s">
        <v>10</v>
      </c>
      <c r="E340" s="14" t="s">
        <v>10</v>
      </c>
      <c r="F340" s="14"/>
      <c r="G340" s="14"/>
      <c r="H340" s="14"/>
    </row>
    <row r="341">
      <c r="A341" s="14"/>
      <c r="B341" s="14"/>
      <c r="C341" s="14"/>
      <c r="D341" s="14" t="s">
        <v>10</v>
      </c>
      <c r="E341" s="14" t="s">
        <v>10</v>
      </c>
      <c r="F341" s="14"/>
      <c r="G341" s="14"/>
      <c r="H341" s="14"/>
    </row>
    <row r="342">
      <c r="A342" s="14"/>
      <c r="B342" s="14"/>
      <c r="C342" s="14"/>
      <c r="D342" s="14" t="s">
        <v>10</v>
      </c>
      <c r="E342" s="14" t="s">
        <v>10</v>
      </c>
      <c r="F342" s="14"/>
      <c r="G342" s="14"/>
      <c r="H342" s="14"/>
    </row>
    <row r="343">
      <c r="A343" s="14"/>
      <c r="B343" s="14"/>
      <c r="C343" s="14"/>
      <c r="D343" s="14" t="s">
        <v>10</v>
      </c>
      <c r="E343" s="14" t="s">
        <v>10</v>
      </c>
      <c r="F343" s="14"/>
      <c r="G343" s="14"/>
      <c r="H343" s="14"/>
    </row>
    <row r="344">
      <c r="A344" s="14"/>
      <c r="B344" s="14"/>
      <c r="C344" s="14"/>
      <c r="D344" s="14" t="s">
        <v>10</v>
      </c>
      <c r="E344" s="14" t="s">
        <v>10</v>
      </c>
      <c r="F344" s="14"/>
      <c r="G344" s="14"/>
      <c r="H344" s="14"/>
    </row>
    <row r="345">
      <c r="A345" s="14"/>
      <c r="B345" s="14"/>
      <c r="C345" s="14"/>
      <c r="D345" s="14" t="s">
        <v>10</v>
      </c>
      <c r="E345" s="14" t="s">
        <v>10</v>
      </c>
      <c r="F345" s="14"/>
      <c r="G345" s="14"/>
      <c r="H345" s="14"/>
    </row>
    <row r="346">
      <c r="A346" s="14"/>
      <c r="B346" s="14"/>
      <c r="C346" s="14"/>
      <c r="D346" s="14" t="s">
        <v>10</v>
      </c>
      <c r="E346" s="14" t="s">
        <v>10</v>
      </c>
      <c r="F346" s="14"/>
      <c r="G346" s="14"/>
      <c r="H346" s="14"/>
    </row>
    <row r="347">
      <c r="A347" s="14"/>
      <c r="B347" s="14"/>
      <c r="C347" s="14"/>
      <c r="D347" s="14" t="s">
        <v>10</v>
      </c>
      <c r="E347" s="14" t="s">
        <v>10</v>
      </c>
      <c r="F347" s="14"/>
      <c r="G347" s="14"/>
      <c r="H347" s="14"/>
    </row>
    <row r="348">
      <c r="A348" s="14"/>
      <c r="B348" s="14"/>
      <c r="C348" s="14"/>
      <c r="D348" s="14" t="s">
        <v>10</v>
      </c>
      <c r="E348" s="14" t="s">
        <v>10</v>
      </c>
      <c r="F348" s="14"/>
      <c r="G348" s="14"/>
      <c r="H348" s="14"/>
    </row>
    <row r="349">
      <c r="A349" s="14"/>
      <c r="B349" s="14"/>
      <c r="C349" s="14"/>
      <c r="D349" s="14" t="s">
        <v>10</v>
      </c>
      <c r="E349" s="14" t="s">
        <v>10</v>
      </c>
      <c r="F349" s="14"/>
      <c r="G349" s="14"/>
      <c r="H349" s="14"/>
    </row>
    <row r="350">
      <c r="A350" s="14"/>
      <c r="B350" s="14"/>
      <c r="C350" s="14"/>
      <c r="D350" s="14" t="s">
        <v>10</v>
      </c>
      <c r="E350" s="14" t="s">
        <v>10</v>
      </c>
      <c r="F350" s="14"/>
      <c r="G350" s="14"/>
      <c r="H350" s="14"/>
    </row>
    <row r="351">
      <c r="A351" s="14"/>
      <c r="B351" s="14"/>
      <c r="C351" s="14"/>
      <c r="D351" s="14" t="s">
        <v>10</v>
      </c>
      <c r="E351" s="14" t="s">
        <v>10</v>
      </c>
      <c r="F351" s="14"/>
      <c r="G351" s="14"/>
      <c r="H351" s="14"/>
    </row>
    <row r="352">
      <c r="A352" s="14"/>
      <c r="B352" s="14"/>
      <c r="C352" s="14"/>
      <c r="D352" s="14" t="s">
        <v>10</v>
      </c>
      <c r="E352" s="14" t="s">
        <v>10</v>
      </c>
      <c r="F352" s="14"/>
      <c r="G352" s="14"/>
      <c r="H352" s="14"/>
    </row>
    <row r="353">
      <c r="A353" s="14"/>
      <c r="B353" s="14"/>
      <c r="C353" s="14"/>
      <c r="D353" s="14" t="s">
        <v>10</v>
      </c>
      <c r="E353" s="14" t="s">
        <v>10</v>
      </c>
      <c r="F353" s="14"/>
      <c r="G353" s="14"/>
      <c r="H353" s="14"/>
    </row>
    <row r="354">
      <c r="A354" s="14"/>
      <c r="B354" s="14"/>
      <c r="C354" s="14"/>
      <c r="D354" s="14" t="s">
        <v>10</v>
      </c>
      <c r="E354" s="14" t="s">
        <v>10</v>
      </c>
      <c r="F354" s="14"/>
      <c r="G354" s="14"/>
      <c r="H354" s="14"/>
    </row>
    <row r="355">
      <c r="A355" s="14"/>
      <c r="B355" s="14"/>
      <c r="C355" s="14"/>
      <c r="D355" s="14" t="s">
        <v>10</v>
      </c>
      <c r="E355" s="14" t="s">
        <v>10</v>
      </c>
      <c r="F355" s="14"/>
      <c r="G355" s="14"/>
      <c r="H355" s="14"/>
    </row>
    <row r="356">
      <c r="A356" s="14"/>
      <c r="B356" s="14"/>
      <c r="C356" s="14"/>
      <c r="D356" s="14" t="s">
        <v>10</v>
      </c>
      <c r="E356" s="14" t="s">
        <v>10</v>
      </c>
      <c r="F356" s="14"/>
      <c r="G356" s="14"/>
      <c r="H356" s="14"/>
    </row>
    <row r="357">
      <c r="A357" s="14"/>
      <c r="B357" s="14"/>
      <c r="C357" s="14"/>
      <c r="D357" s="14" t="s">
        <v>10</v>
      </c>
      <c r="E357" s="14" t="s">
        <v>10</v>
      </c>
      <c r="F357" s="14"/>
      <c r="G357" s="14"/>
      <c r="H357" s="14"/>
    </row>
    <row r="358">
      <c r="A358" s="14"/>
      <c r="B358" s="14"/>
      <c r="C358" s="14"/>
      <c r="D358" s="14" t="s">
        <v>10</v>
      </c>
      <c r="E358" s="14" t="s">
        <v>10</v>
      </c>
      <c r="F358" s="14"/>
      <c r="G358" s="14"/>
      <c r="H358" s="14"/>
    </row>
    <row r="359">
      <c r="A359" s="14"/>
      <c r="B359" s="14"/>
      <c r="C359" s="14"/>
      <c r="D359" s="14" t="s">
        <v>10</v>
      </c>
      <c r="E359" s="14" t="s">
        <v>10</v>
      </c>
      <c r="F359" s="14"/>
      <c r="G359" s="14"/>
      <c r="H359" s="14"/>
    </row>
    <row r="360">
      <c r="A360" s="14"/>
      <c r="B360" s="14"/>
      <c r="C360" s="14"/>
      <c r="D360" s="14" t="s">
        <v>10</v>
      </c>
      <c r="E360" s="14" t="s">
        <v>10</v>
      </c>
      <c r="F360" s="14"/>
      <c r="G360" s="14"/>
      <c r="H360" s="14"/>
    </row>
    <row r="361">
      <c r="A361" s="14"/>
      <c r="B361" s="14"/>
      <c r="C361" s="14"/>
      <c r="D361" s="14" t="s">
        <v>10</v>
      </c>
      <c r="E361" s="14" t="s">
        <v>10</v>
      </c>
      <c r="F361" s="14"/>
      <c r="G361" s="14"/>
      <c r="H361" s="14"/>
    </row>
    <row r="362">
      <c r="A362" s="14"/>
      <c r="B362" s="14"/>
      <c r="C362" s="14"/>
      <c r="D362" s="14" t="s">
        <v>10</v>
      </c>
      <c r="E362" s="14" t="s">
        <v>10</v>
      </c>
      <c r="F362" s="14"/>
      <c r="G362" s="14"/>
      <c r="H362" s="14"/>
    </row>
    <row r="363">
      <c r="A363" s="14"/>
      <c r="B363" s="14"/>
      <c r="C363" s="14"/>
      <c r="D363" s="14" t="s">
        <v>10</v>
      </c>
      <c r="E363" s="14" t="s">
        <v>10</v>
      </c>
      <c r="F363" s="14"/>
      <c r="G363" s="14"/>
      <c r="H363" s="14"/>
    </row>
    <row r="364">
      <c r="A364" s="14"/>
      <c r="B364" s="14"/>
      <c r="C364" s="14"/>
      <c r="D364" s="14" t="s">
        <v>10</v>
      </c>
      <c r="E364" s="14" t="s">
        <v>10</v>
      </c>
      <c r="F364" s="14"/>
      <c r="G364" s="14"/>
      <c r="H364" s="14"/>
    </row>
    <row r="365">
      <c r="A365" s="14"/>
      <c r="B365" s="14"/>
      <c r="C365" s="14"/>
      <c r="D365" s="14" t="s">
        <v>10</v>
      </c>
      <c r="E365" s="14" t="s">
        <v>10</v>
      </c>
      <c r="F365" s="14"/>
      <c r="G365" s="14"/>
      <c r="H365" s="14"/>
    </row>
    <row r="366">
      <c r="A366" s="14"/>
      <c r="B366" s="14"/>
      <c r="C366" s="14"/>
      <c r="D366" s="14" t="s">
        <v>10</v>
      </c>
      <c r="E366" s="14" t="s">
        <v>10</v>
      </c>
      <c r="F366" s="14"/>
      <c r="G366" s="14"/>
      <c r="H366" s="14"/>
    </row>
    <row r="367">
      <c r="A367" s="14"/>
      <c r="B367" s="14"/>
      <c r="C367" s="14"/>
      <c r="D367" s="14" t="s">
        <v>10</v>
      </c>
      <c r="E367" s="14" t="s">
        <v>10</v>
      </c>
      <c r="F367" s="14"/>
      <c r="G367" s="14"/>
      <c r="H367" s="14"/>
    </row>
    <row r="368">
      <c r="A368" s="14"/>
      <c r="B368" s="14"/>
      <c r="C368" s="14"/>
      <c r="D368" s="14" t="s">
        <v>10</v>
      </c>
      <c r="E368" s="14" t="s">
        <v>10</v>
      </c>
      <c r="F368" s="14"/>
      <c r="G368" s="14"/>
      <c r="H368" s="14"/>
    </row>
    <row r="369">
      <c r="A369" s="14"/>
      <c r="B369" s="14"/>
      <c r="C369" s="14"/>
      <c r="D369" s="14" t="s">
        <v>10</v>
      </c>
      <c r="E369" s="14" t="s">
        <v>10</v>
      </c>
      <c r="F369" s="14"/>
      <c r="G369" s="14"/>
      <c r="H369" s="14"/>
    </row>
    <row r="370">
      <c r="A370" s="14"/>
      <c r="B370" s="14"/>
      <c r="C370" s="14"/>
      <c r="D370" s="14" t="s">
        <v>10</v>
      </c>
      <c r="E370" s="14" t="s">
        <v>10</v>
      </c>
      <c r="F370" s="14"/>
      <c r="G370" s="14"/>
      <c r="H370" s="14"/>
    </row>
    <row r="371">
      <c r="A371" s="14"/>
      <c r="B371" s="14"/>
      <c r="C371" s="14"/>
      <c r="D371" s="14" t="s">
        <v>10</v>
      </c>
      <c r="E371" s="14" t="s">
        <v>10</v>
      </c>
      <c r="F371" s="14"/>
      <c r="G371" s="14"/>
      <c r="H371" s="14"/>
    </row>
    <row r="372">
      <c r="A372" s="14"/>
      <c r="B372" s="14"/>
      <c r="C372" s="14"/>
      <c r="D372" s="14" t="s">
        <v>10</v>
      </c>
      <c r="E372" s="14" t="s">
        <v>10</v>
      </c>
      <c r="F372" s="14"/>
      <c r="G372" s="14"/>
      <c r="H372" s="14"/>
    </row>
    <row r="373">
      <c r="A373" s="14"/>
      <c r="B373" s="14"/>
      <c r="C373" s="14"/>
      <c r="D373" s="14" t="s">
        <v>10</v>
      </c>
      <c r="E373" s="14" t="s">
        <v>10</v>
      </c>
      <c r="F373" s="14"/>
      <c r="G373" s="14"/>
      <c r="H373" s="14"/>
    </row>
    <row r="374">
      <c r="A374" s="14"/>
      <c r="B374" s="14"/>
      <c r="C374" s="14"/>
      <c r="D374" s="14" t="s">
        <v>10</v>
      </c>
      <c r="E374" s="14" t="s">
        <v>10</v>
      </c>
      <c r="F374" s="14"/>
      <c r="G374" s="14"/>
      <c r="H374" s="14"/>
    </row>
    <row r="375">
      <c r="A375" s="14"/>
      <c r="B375" s="14"/>
      <c r="C375" s="14"/>
      <c r="D375" s="14" t="s">
        <v>10</v>
      </c>
      <c r="E375" s="14" t="s">
        <v>10</v>
      </c>
      <c r="F375" s="14"/>
      <c r="G375" s="14"/>
      <c r="H375" s="14"/>
    </row>
    <row r="376">
      <c r="A376" s="14"/>
      <c r="B376" s="14"/>
      <c r="C376" s="14"/>
      <c r="D376" s="14" t="s">
        <v>10</v>
      </c>
      <c r="E376" s="14" t="s">
        <v>10</v>
      </c>
      <c r="F376" s="14"/>
      <c r="G376" s="14"/>
      <c r="H376" s="14"/>
    </row>
    <row r="377">
      <c r="A377" s="14"/>
      <c r="B377" s="14"/>
      <c r="C377" s="14"/>
      <c r="D377" s="14" t="s">
        <v>10</v>
      </c>
      <c r="E377" s="14" t="s">
        <v>10</v>
      </c>
      <c r="F377" s="14"/>
      <c r="G377" s="14"/>
      <c r="H377" s="14"/>
    </row>
    <row r="378">
      <c r="A378" s="14"/>
      <c r="B378" s="14"/>
      <c r="C378" s="14"/>
      <c r="D378" s="14" t="s">
        <v>10</v>
      </c>
      <c r="E378" s="14" t="s">
        <v>10</v>
      </c>
      <c r="F378" s="14"/>
      <c r="G378" s="14"/>
      <c r="H378" s="14"/>
    </row>
    <row r="379">
      <c r="A379" s="14"/>
      <c r="B379" s="14"/>
      <c r="C379" s="14"/>
      <c r="D379" s="14" t="s">
        <v>10</v>
      </c>
      <c r="E379" s="14" t="s">
        <v>10</v>
      </c>
      <c r="F379" s="14"/>
      <c r="G379" s="14"/>
      <c r="H379" s="14"/>
    </row>
    <row r="380">
      <c r="A380" s="14"/>
      <c r="B380" s="14"/>
      <c r="C380" s="14"/>
      <c r="D380" s="14" t="s">
        <v>10</v>
      </c>
      <c r="E380" s="14" t="s">
        <v>10</v>
      </c>
      <c r="F380" s="14"/>
      <c r="G380" s="14"/>
      <c r="H380" s="14"/>
    </row>
    <row r="381">
      <c r="A381" s="14"/>
      <c r="B381" s="14"/>
      <c r="C381" s="14"/>
      <c r="D381" s="14" t="s">
        <v>10</v>
      </c>
      <c r="E381" s="14" t="s">
        <v>10</v>
      </c>
      <c r="F381" s="14"/>
      <c r="G381" s="14"/>
      <c r="H381" s="14"/>
    </row>
    <row r="382">
      <c r="A382" s="14"/>
      <c r="B382" s="14"/>
      <c r="C382" s="14"/>
      <c r="D382" s="14" t="s">
        <v>10</v>
      </c>
      <c r="E382" s="14" t="s">
        <v>10</v>
      </c>
      <c r="F382" s="14"/>
      <c r="G382" s="14"/>
      <c r="H382" s="14"/>
    </row>
    <row r="383">
      <c r="A383" s="14"/>
      <c r="B383" s="14"/>
      <c r="C383" s="14"/>
      <c r="D383" s="14" t="s">
        <v>10</v>
      </c>
      <c r="E383" s="14" t="s">
        <v>10</v>
      </c>
      <c r="F383" s="14"/>
      <c r="G383" s="14"/>
      <c r="H383" s="14"/>
    </row>
    <row r="384">
      <c r="A384" s="14"/>
      <c r="B384" s="14"/>
      <c r="C384" s="14"/>
      <c r="D384" s="14" t="s">
        <v>10</v>
      </c>
      <c r="E384" s="14" t="s">
        <v>10</v>
      </c>
      <c r="F384" s="14"/>
      <c r="G384" s="14"/>
      <c r="H384" s="14"/>
    </row>
    <row r="385">
      <c r="A385" s="14"/>
      <c r="B385" s="14"/>
      <c r="C385" s="14"/>
      <c r="D385" s="14" t="s">
        <v>10</v>
      </c>
      <c r="E385" s="14" t="s">
        <v>10</v>
      </c>
      <c r="F385" s="14"/>
      <c r="G385" s="14"/>
      <c r="H385" s="14"/>
    </row>
    <row r="386">
      <c r="A386" s="14"/>
      <c r="B386" s="14"/>
      <c r="C386" s="14"/>
      <c r="D386" s="14" t="s">
        <v>10</v>
      </c>
      <c r="E386" s="14" t="s">
        <v>10</v>
      </c>
      <c r="F386" s="14"/>
      <c r="G386" s="14"/>
      <c r="H386" s="14"/>
    </row>
    <row r="387">
      <c r="A387" s="14"/>
      <c r="B387" s="14"/>
      <c r="C387" s="14"/>
      <c r="D387" s="14" t="s">
        <v>10</v>
      </c>
      <c r="E387" s="14" t="s">
        <v>10</v>
      </c>
      <c r="F387" s="14"/>
      <c r="G387" s="14"/>
      <c r="H387" s="14"/>
    </row>
    <row r="388">
      <c r="A388" s="14"/>
      <c r="B388" s="14"/>
      <c r="C388" s="14"/>
      <c r="D388" s="14" t="s">
        <v>10</v>
      </c>
      <c r="E388" s="14" t="s">
        <v>10</v>
      </c>
      <c r="F388" s="14"/>
      <c r="G388" s="14"/>
      <c r="H388" s="14"/>
    </row>
    <row r="389">
      <c r="A389" s="14"/>
      <c r="B389" s="14"/>
      <c r="C389" s="14"/>
      <c r="D389" s="14" t="s">
        <v>10</v>
      </c>
      <c r="E389" s="14" t="s">
        <v>10</v>
      </c>
      <c r="F389" s="14"/>
      <c r="G389" s="14"/>
      <c r="H389" s="14"/>
    </row>
    <row r="390">
      <c r="A390" s="14"/>
      <c r="B390" s="14"/>
      <c r="C390" s="14"/>
      <c r="D390" s="14" t="s">
        <v>10</v>
      </c>
      <c r="E390" s="14" t="s">
        <v>10</v>
      </c>
      <c r="F390" s="14"/>
      <c r="G390" s="14"/>
      <c r="H390" s="14"/>
    </row>
    <row r="391">
      <c r="A391" s="14"/>
      <c r="B391" s="14"/>
      <c r="C391" s="14"/>
      <c r="D391" s="14" t="s">
        <v>10</v>
      </c>
      <c r="E391" s="14" t="s">
        <v>10</v>
      </c>
      <c r="F391" s="14"/>
      <c r="G391" s="14"/>
      <c r="H391" s="14"/>
    </row>
    <row r="392">
      <c r="A392" s="14"/>
      <c r="B392" s="14"/>
      <c r="C392" s="14"/>
      <c r="D392" s="14" t="s">
        <v>10</v>
      </c>
      <c r="E392" s="14" t="s">
        <v>10</v>
      </c>
      <c r="F392" s="14"/>
      <c r="G392" s="14"/>
      <c r="H392" s="14"/>
    </row>
    <row r="393">
      <c r="A393" s="14"/>
      <c r="B393" s="14"/>
      <c r="C393" s="14"/>
      <c r="D393" s="14" t="s">
        <v>10</v>
      </c>
      <c r="E393" s="14" t="s">
        <v>10</v>
      </c>
      <c r="F393" s="14"/>
      <c r="G393" s="14"/>
      <c r="H393" s="14"/>
    </row>
    <row r="394">
      <c r="A394" s="14"/>
      <c r="B394" s="14"/>
      <c r="C394" s="14"/>
      <c r="D394" s="14" t="s">
        <v>10</v>
      </c>
      <c r="E394" s="14" t="s">
        <v>10</v>
      </c>
      <c r="F394" s="14"/>
      <c r="G394" s="14"/>
      <c r="H394" s="14"/>
    </row>
    <row r="395">
      <c r="A395" s="14"/>
      <c r="B395" s="14"/>
      <c r="C395" s="14"/>
      <c r="D395" s="14" t="s">
        <v>10</v>
      </c>
      <c r="E395" s="14" t="s">
        <v>10</v>
      </c>
      <c r="F395" s="14"/>
      <c r="G395" s="14"/>
      <c r="H395" s="14"/>
    </row>
    <row r="396">
      <c r="A396" s="14"/>
      <c r="B396" s="14"/>
      <c r="C396" s="14"/>
      <c r="D396" s="14" t="s">
        <v>10</v>
      </c>
      <c r="E396" s="14" t="s">
        <v>10</v>
      </c>
      <c r="F396" s="14"/>
      <c r="G396" s="14"/>
      <c r="H396" s="14"/>
    </row>
    <row r="397">
      <c r="A397" s="14"/>
      <c r="B397" s="14"/>
      <c r="C397" s="14"/>
      <c r="D397" s="14" t="s">
        <v>10</v>
      </c>
      <c r="E397" s="14" t="s">
        <v>10</v>
      </c>
      <c r="F397" s="14"/>
      <c r="G397" s="14"/>
      <c r="H397" s="14"/>
    </row>
    <row r="398">
      <c r="A398" s="14"/>
      <c r="B398" s="14"/>
      <c r="C398" s="14"/>
      <c r="D398" s="14" t="s">
        <v>10</v>
      </c>
      <c r="E398" s="14" t="s">
        <v>10</v>
      </c>
      <c r="F398" s="14"/>
      <c r="G398" s="14"/>
      <c r="H398" s="14"/>
    </row>
    <row r="399">
      <c r="A399" s="14"/>
      <c r="B399" s="14"/>
      <c r="C399" s="14"/>
      <c r="D399" s="14" t="s">
        <v>10</v>
      </c>
      <c r="E399" s="14" t="s">
        <v>10</v>
      </c>
      <c r="F399" s="14"/>
      <c r="G399" s="14"/>
      <c r="H399" s="14"/>
    </row>
    <row r="400">
      <c r="A400" s="14"/>
      <c r="B400" s="14"/>
      <c r="C400" s="14"/>
      <c r="D400" s="14" t="s">
        <v>10</v>
      </c>
      <c r="E400" s="14" t="s">
        <v>10</v>
      </c>
      <c r="F400" s="14"/>
      <c r="G400" s="14"/>
      <c r="H400" s="14"/>
    </row>
    <row r="401">
      <c r="A401" s="14"/>
      <c r="B401" s="14"/>
      <c r="C401" s="14"/>
      <c r="D401" s="14" t="s">
        <v>10</v>
      </c>
      <c r="E401" s="14" t="s">
        <v>10</v>
      </c>
      <c r="F401" s="14"/>
      <c r="G401" s="14"/>
      <c r="H401" s="14"/>
    </row>
    <row r="402">
      <c r="A402" s="14"/>
      <c r="B402" s="14"/>
      <c r="C402" s="14"/>
      <c r="D402" s="14" t="s">
        <v>10</v>
      </c>
      <c r="E402" s="14" t="s">
        <v>10</v>
      </c>
      <c r="F402" s="14"/>
      <c r="G402" s="14"/>
      <c r="H402" s="14"/>
    </row>
    <row r="403">
      <c r="A403" s="14"/>
      <c r="B403" s="14"/>
      <c r="C403" s="14"/>
      <c r="D403" s="14" t="s">
        <v>10</v>
      </c>
      <c r="E403" s="14" t="s">
        <v>10</v>
      </c>
      <c r="F403" s="14"/>
      <c r="G403" s="14"/>
      <c r="H403" s="14"/>
    </row>
    <row r="404">
      <c r="A404" s="14"/>
      <c r="B404" s="14"/>
      <c r="C404" s="14"/>
      <c r="D404" s="14" t="s">
        <v>10</v>
      </c>
      <c r="E404" s="14" t="s">
        <v>10</v>
      </c>
      <c r="F404" s="14"/>
      <c r="G404" s="14"/>
      <c r="H404" s="14"/>
    </row>
    <row r="405">
      <c r="A405" s="14"/>
      <c r="B405" s="14"/>
      <c r="C405" s="14"/>
      <c r="D405" s="14" t="s">
        <v>10</v>
      </c>
      <c r="E405" s="14" t="s">
        <v>10</v>
      </c>
      <c r="F405" s="14"/>
      <c r="G405" s="14"/>
      <c r="H405" s="14"/>
    </row>
    <row r="406">
      <c r="A406" s="14"/>
      <c r="B406" s="14"/>
      <c r="C406" s="14"/>
      <c r="D406" s="14" t="s">
        <v>10</v>
      </c>
      <c r="E406" s="14" t="s">
        <v>10</v>
      </c>
      <c r="F406" s="14"/>
      <c r="G406" s="14"/>
      <c r="H406" s="14"/>
    </row>
    <row r="407">
      <c r="A407" s="14"/>
      <c r="B407" s="14"/>
      <c r="C407" s="14"/>
      <c r="D407" s="14" t="s">
        <v>10</v>
      </c>
      <c r="E407" s="14" t="s">
        <v>10</v>
      </c>
      <c r="F407" s="14"/>
      <c r="G407" s="14"/>
      <c r="H407" s="14"/>
    </row>
    <row r="408">
      <c r="A408" s="14"/>
      <c r="B408" s="14"/>
      <c r="C408" s="14"/>
      <c r="D408" s="14" t="s">
        <v>10</v>
      </c>
      <c r="E408" s="14" t="s">
        <v>10</v>
      </c>
      <c r="F408" s="14"/>
      <c r="G408" s="14"/>
      <c r="H408" s="14"/>
    </row>
    <row r="409">
      <c r="A409" s="14"/>
      <c r="B409" s="14"/>
      <c r="C409" s="14"/>
      <c r="D409" s="14" t="s">
        <v>10</v>
      </c>
      <c r="E409" s="14" t="s">
        <v>10</v>
      </c>
      <c r="F409" s="14"/>
      <c r="G409" s="14"/>
      <c r="H409" s="14"/>
    </row>
    <row r="410">
      <c r="A410" s="14"/>
      <c r="B410" s="14"/>
      <c r="C410" s="14"/>
      <c r="D410" s="14" t="s">
        <v>10</v>
      </c>
      <c r="E410" s="14" t="s">
        <v>10</v>
      </c>
      <c r="F410" s="14"/>
      <c r="G410" s="14"/>
      <c r="H410" s="14"/>
    </row>
    <row r="411">
      <c r="A411" s="14"/>
      <c r="B411" s="14"/>
      <c r="C411" s="14"/>
      <c r="D411" s="14" t="s">
        <v>10</v>
      </c>
      <c r="E411" s="14" t="s">
        <v>10</v>
      </c>
      <c r="F411" s="14"/>
      <c r="G411" s="14"/>
      <c r="H411" s="14"/>
    </row>
    <row r="412">
      <c r="A412" s="14"/>
      <c r="B412" s="14"/>
      <c r="C412" s="14"/>
      <c r="D412" s="14" t="s">
        <v>10</v>
      </c>
      <c r="E412" s="14" t="s">
        <v>10</v>
      </c>
      <c r="F412" s="14"/>
      <c r="G412" s="14"/>
      <c r="H412" s="14"/>
    </row>
    <row r="413">
      <c r="A413" s="14"/>
      <c r="B413" s="14"/>
      <c r="C413" s="14"/>
      <c r="D413" s="14" t="s">
        <v>10</v>
      </c>
      <c r="E413" s="14" t="s">
        <v>10</v>
      </c>
      <c r="F413" s="14"/>
      <c r="G413" s="14"/>
      <c r="H413" s="14"/>
    </row>
    <row r="414">
      <c r="A414" s="14"/>
      <c r="B414" s="14"/>
      <c r="C414" s="14"/>
      <c r="D414" s="14" t="s">
        <v>10</v>
      </c>
      <c r="E414" s="14" t="s">
        <v>10</v>
      </c>
      <c r="F414" s="14"/>
      <c r="G414" s="14"/>
      <c r="H414" s="14"/>
    </row>
    <row r="415">
      <c r="A415" s="14"/>
      <c r="B415" s="14"/>
      <c r="C415" s="14"/>
      <c r="D415" s="14" t="s">
        <v>10</v>
      </c>
      <c r="E415" s="14" t="s">
        <v>10</v>
      </c>
      <c r="F415" s="14"/>
      <c r="G415" s="14"/>
      <c r="H415" s="14"/>
    </row>
    <row r="416">
      <c r="A416" s="14"/>
      <c r="B416" s="14"/>
      <c r="C416" s="14"/>
      <c r="D416" s="14" t="s">
        <v>10</v>
      </c>
      <c r="E416" s="14" t="s">
        <v>10</v>
      </c>
      <c r="F416" s="14"/>
      <c r="G416" s="14"/>
      <c r="H416" s="14"/>
    </row>
    <row r="417">
      <c r="A417" s="14"/>
      <c r="B417" s="14"/>
      <c r="C417" s="14"/>
      <c r="D417" s="14" t="s">
        <v>10</v>
      </c>
      <c r="E417" s="14" t="s">
        <v>10</v>
      </c>
      <c r="F417" s="14"/>
      <c r="G417" s="14"/>
      <c r="H417" s="14"/>
    </row>
    <row r="418">
      <c r="A418" s="14"/>
      <c r="B418" s="14"/>
      <c r="C418" s="14"/>
      <c r="D418" s="14" t="s">
        <v>10</v>
      </c>
      <c r="E418" s="14" t="s">
        <v>10</v>
      </c>
      <c r="F418" s="14"/>
      <c r="G418" s="14"/>
      <c r="H418" s="14"/>
    </row>
    <row r="419">
      <c r="A419" s="14"/>
      <c r="B419" s="14"/>
      <c r="C419" s="14"/>
      <c r="D419" s="14" t="s">
        <v>10</v>
      </c>
      <c r="E419" s="14" t="s">
        <v>10</v>
      </c>
      <c r="F419" s="14"/>
      <c r="G419" s="14"/>
      <c r="H419" s="14"/>
    </row>
    <row r="420">
      <c r="A420" s="14"/>
      <c r="B420" s="14"/>
      <c r="C420" s="14"/>
      <c r="D420" s="14" t="s">
        <v>10</v>
      </c>
      <c r="E420" s="14" t="s">
        <v>10</v>
      </c>
      <c r="F420" s="14"/>
      <c r="G420" s="14"/>
      <c r="H420" s="14"/>
    </row>
    <row r="421">
      <c r="A421" s="14"/>
      <c r="B421" s="14"/>
      <c r="C421" s="14"/>
      <c r="D421" s="14" t="s">
        <v>10</v>
      </c>
      <c r="E421" s="14" t="s">
        <v>10</v>
      </c>
      <c r="F421" s="14"/>
      <c r="G421" s="14"/>
      <c r="H421" s="14"/>
    </row>
    <row r="422">
      <c r="A422" s="14"/>
      <c r="B422" s="14"/>
      <c r="C422" s="14"/>
      <c r="D422" s="14" t="s">
        <v>10</v>
      </c>
      <c r="E422" s="14" t="s">
        <v>10</v>
      </c>
      <c r="F422" s="14"/>
      <c r="G422" s="14"/>
      <c r="H422" s="14"/>
    </row>
    <row r="423">
      <c r="A423" s="14"/>
      <c r="B423" s="14"/>
      <c r="C423" s="14"/>
      <c r="D423" s="14" t="s">
        <v>10</v>
      </c>
      <c r="E423" s="14" t="s">
        <v>10</v>
      </c>
      <c r="F423" s="14"/>
      <c r="G423" s="14"/>
      <c r="H423" s="14"/>
    </row>
    <row r="424">
      <c r="A424" s="14"/>
      <c r="B424" s="14"/>
      <c r="C424" s="14"/>
      <c r="D424" s="14" t="s">
        <v>10</v>
      </c>
      <c r="E424" s="14" t="s">
        <v>10</v>
      </c>
      <c r="F424" s="14"/>
      <c r="G424" s="14"/>
      <c r="H424" s="14"/>
    </row>
    <row r="425">
      <c r="A425" s="14"/>
      <c r="B425" s="14"/>
      <c r="C425" s="14"/>
      <c r="D425" s="14" t="s">
        <v>10</v>
      </c>
      <c r="E425" s="14" t="s">
        <v>10</v>
      </c>
      <c r="F425" s="14"/>
      <c r="G425" s="14"/>
      <c r="H425" s="14"/>
    </row>
    <row r="426">
      <c r="A426" s="14"/>
      <c r="B426" s="14"/>
      <c r="C426" s="14"/>
      <c r="D426" s="14" t="s">
        <v>10</v>
      </c>
      <c r="E426" s="14" t="s">
        <v>10</v>
      </c>
      <c r="F426" s="14"/>
      <c r="G426" s="14"/>
      <c r="H426" s="14"/>
    </row>
    <row r="427">
      <c r="A427" s="14"/>
      <c r="B427" s="14"/>
      <c r="C427" s="14"/>
      <c r="D427" s="14" t="s">
        <v>10</v>
      </c>
      <c r="E427" s="14" t="s">
        <v>10</v>
      </c>
      <c r="F427" s="14"/>
      <c r="G427" s="14"/>
      <c r="H427" s="14"/>
    </row>
    <row r="428">
      <c r="A428" s="14"/>
      <c r="B428" s="14"/>
      <c r="C428" s="14"/>
      <c r="D428" s="14" t="s">
        <v>10</v>
      </c>
      <c r="E428" s="14" t="s">
        <v>10</v>
      </c>
      <c r="F428" s="14"/>
      <c r="G428" s="14"/>
      <c r="H428" s="14"/>
    </row>
    <row r="429">
      <c r="A429" s="14"/>
      <c r="B429" s="14"/>
      <c r="C429" s="14"/>
      <c r="D429" s="14" t="s">
        <v>10</v>
      </c>
      <c r="E429" s="14" t="s">
        <v>10</v>
      </c>
      <c r="F429" s="14"/>
      <c r="G429" s="14"/>
      <c r="H429" s="14"/>
    </row>
    <row r="430">
      <c r="A430" s="14"/>
      <c r="B430" s="14"/>
      <c r="C430" s="14"/>
      <c r="D430" s="14" t="s">
        <v>10</v>
      </c>
      <c r="E430" s="14" t="s">
        <v>10</v>
      </c>
      <c r="F430" s="14"/>
      <c r="G430" s="14"/>
      <c r="H430" s="14"/>
    </row>
    <row r="431">
      <c r="A431" s="14"/>
      <c r="B431" s="14"/>
      <c r="C431" s="14"/>
      <c r="D431" s="14" t="s">
        <v>10</v>
      </c>
      <c r="E431" s="14" t="s">
        <v>10</v>
      </c>
      <c r="F431" s="14"/>
      <c r="G431" s="14"/>
      <c r="H431" s="14"/>
    </row>
    <row r="432">
      <c r="A432" s="14"/>
      <c r="B432" s="14"/>
      <c r="C432" s="14"/>
      <c r="D432" s="14" t="s">
        <v>10</v>
      </c>
      <c r="E432" s="14" t="s">
        <v>10</v>
      </c>
      <c r="F432" s="14"/>
      <c r="G432" s="14"/>
      <c r="H432" s="14"/>
    </row>
    <row r="433">
      <c r="A433" s="14"/>
      <c r="B433" s="14"/>
      <c r="C433" s="14"/>
      <c r="D433" s="14" t="s">
        <v>10</v>
      </c>
      <c r="E433" s="14" t="s">
        <v>10</v>
      </c>
      <c r="F433" s="14"/>
      <c r="G433" s="14"/>
      <c r="H433" s="14"/>
    </row>
    <row r="434">
      <c r="A434" s="14"/>
      <c r="B434" s="14"/>
      <c r="C434" s="14"/>
      <c r="D434" s="14" t="s">
        <v>10</v>
      </c>
      <c r="E434" s="14" t="s">
        <v>10</v>
      </c>
      <c r="F434" s="14"/>
      <c r="G434" s="14"/>
      <c r="H434" s="14"/>
    </row>
    <row r="435">
      <c r="A435" s="14"/>
      <c r="B435" s="14"/>
      <c r="C435" s="14"/>
      <c r="D435" s="14" t="s">
        <v>10</v>
      </c>
      <c r="E435" s="14" t="s">
        <v>10</v>
      </c>
      <c r="F435" s="14"/>
      <c r="G435" s="14"/>
      <c r="H435" s="14"/>
    </row>
    <row r="436">
      <c r="A436" s="14"/>
      <c r="B436" s="14"/>
      <c r="C436" s="14"/>
      <c r="D436" s="14" t="s">
        <v>10</v>
      </c>
      <c r="E436" s="14" t="s">
        <v>10</v>
      </c>
      <c r="F436" s="14"/>
      <c r="G436" s="14"/>
      <c r="H436" s="14"/>
    </row>
    <row r="437">
      <c r="A437" s="14"/>
      <c r="B437" s="14"/>
      <c r="C437" s="14"/>
      <c r="D437" s="14" t="s">
        <v>10</v>
      </c>
      <c r="E437" s="14" t="s">
        <v>10</v>
      </c>
      <c r="F437" s="14"/>
      <c r="G437" s="14"/>
      <c r="H437" s="14"/>
    </row>
    <row r="438">
      <c r="A438" s="14"/>
      <c r="B438" s="14"/>
      <c r="C438" s="14"/>
      <c r="D438" s="14" t="s">
        <v>10</v>
      </c>
      <c r="E438" s="14" t="s">
        <v>10</v>
      </c>
      <c r="F438" s="14"/>
      <c r="G438" s="14"/>
      <c r="H438" s="14"/>
    </row>
    <row r="439">
      <c r="A439" s="14"/>
      <c r="B439" s="14"/>
      <c r="C439" s="14"/>
      <c r="D439" s="14" t="s">
        <v>10</v>
      </c>
      <c r="E439" s="14" t="s">
        <v>10</v>
      </c>
      <c r="F439" s="14"/>
      <c r="G439" s="14"/>
      <c r="H439" s="14"/>
    </row>
    <row r="440">
      <c r="A440" s="14"/>
      <c r="B440" s="14"/>
      <c r="C440" s="14"/>
      <c r="D440" s="14" t="s">
        <v>10</v>
      </c>
      <c r="E440" s="14" t="s">
        <v>10</v>
      </c>
      <c r="F440" s="14"/>
      <c r="G440" s="14"/>
      <c r="H440" s="14"/>
    </row>
    <row r="441">
      <c r="A441" s="14"/>
      <c r="B441" s="14"/>
      <c r="C441" s="14"/>
      <c r="D441" s="14" t="s">
        <v>10</v>
      </c>
      <c r="E441" s="14" t="s">
        <v>10</v>
      </c>
      <c r="F441" s="14"/>
      <c r="G441" s="14"/>
      <c r="H441" s="14"/>
    </row>
    <row r="442">
      <c r="A442" s="14"/>
      <c r="B442" s="14"/>
      <c r="C442" s="14"/>
      <c r="D442" s="14" t="s">
        <v>10</v>
      </c>
      <c r="E442" s="14" t="s">
        <v>10</v>
      </c>
      <c r="F442" s="14"/>
      <c r="G442" s="14"/>
      <c r="H442" s="14"/>
    </row>
    <row r="443">
      <c r="A443" s="14"/>
      <c r="B443" s="14"/>
      <c r="C443" s="14"/>
      <c r="D443" s="14" t="s">
        <v>10</v>
      </c>
      <c r="E443" s="14" t="s">
        <v>10</v>
      </c>
      <c r="F443" s="14"/>
      <c r="G443" s="14"/>
      <c r="H443" s="14"/>
    </row>
    <row r="444">
      <c r="A444" s="14"/>
      <c r="B444" s="14"/>
      <c r="C444" s="14"/>
      <c r="D444" s="14" t="s">
        <v>10</v>
      </c>
      <c r="E444" s="14" t="s">
        <v>10</v>
      </c>
      <c r="F444" s="14"/>
      <c r="G444" s="14"/>
      <c r="H444" s="14"/>
    </row>
    <row r="445">
      <c r="A445" s="14"/>
      <c r="B445" s="14"/>
      <c r="C445" s="14"/>
      <c r="D445" s="14" t="s">
        <v>10</v>
      </c>
      <c r="E445" s="14" t="s">
        <v>10</v>
      </c>
      <c r="F445" s="14"/>
      <c r="G445" s="14"/>
      <c r="H445" s="14"/>
    </row>
    <row r="446">
      <c r="A446" s="14"/>
      <c r="B446" s="14"/>
      <c r="C446" s="14"/>
      <c r="D446" s="14" t="s">
        <v>10</v>
      </c>
      <c r="E446" s="14" t="s">
        <v>10</v>
      </c>
      <c r="F446" s="14"/>
      <c r="G446" s="14"/>
      <c r="H446" s="14"/>
    </row>
    <row r="447">
      <c r="A447" s="14"/>
      <c r="B447" s="14"/>
      <c r="C447" s="14"/>
      <c r="D447" s="14" t="s">
        <v>10</v>
      </c>
      <c r="E447" s="14" t="s">
        <v>10</v>
      </c>
      <c r="F447" s="14"/>
      <c r="G447" s="14"/>
      <c r="H447" s="14"/>
    </row>
    <row r="448">
      <c r="A448" s="14"/>
      <c r="B448" s="14"/>
      <c r="C448" s="14"/>
      <c r="D448" s="14" t="s">
        <v>10</v>
      </c>
      <c r="E448" s="14" t="s">
        <v>10</v>
      </c>
      <c r="F448" s="14"/>
      <c r="G448" s="14"/>
      <c r="H448" s="14"/>
    </row>
    <row r="449">
      <c r="A449" s="14"/>
      <c r="B449" s="14"/>
      <c r="C449" s="14"/>
      <c r="D449" s="14" t="s">
        <v>10</v>
      </c>
      <c r="E449" s="14" t="s">
        <v>10</v>
      </c>
      <c r="F449" s="14"/>
      <c r="G449" s="14"/>
      <c r="H449" s="14"/>
    </row>
    <row r="450">
      <c r="A450" s="14"/>
      <c r="B450" s="14"/>
      <c r="C450" s="14"/>
      <c r="D450" s="14" t="s">
        <v>10</v>
      </c>
      <c r="E450" s="14" t="s">
        <v>10</v>
      </c>
      <c r="F450" s="14"/>
      <c r="G450" s="14"/>
      <c r="H450" s="14"/>
    </row>
    <row r="451">
      <c r="A451" s="14"/>
      <c r="B451" s="14"/>
      <c r="C451" s="14"/>
      <c r="D451" s="14" t="s">
        <v>10</v>
      </c>
      <c r="E451" s="14" t="s">
        <v>10</v>
      </c>
      <c r="F451" s="14"/>
      <c r="G451" s="14"/>
      <c r="H451" s="14"/>
    </row>
    <row r="452">
      <c r="A452" s="14"/>
      <c r="B452" s="14"/>
      <c r="C452" s="14"/>
      <c r="D452" s="14" t="s">
        <v>10</v>
      </c>
      <c r="E452" s="14" t="s">
        <v>10</v>
      </c>
      <c r="F452" s="14"/>
      <c r="G452" s="14"/>
      <c r="H452" s="14"/>
    </row>
    <row r="453">
      <c r="A453" s="14"/>
      <c r="B453" s="14"/>
      <c r="C453" s="14"/>
      <c r="D453" s="14" t="s">
        <v>10</v>
      </c>
      <c r="E453" s="14" t="s">
        <v>10</v>
      </c>
      <c r="F453" s="14"/>
      <c r="G453" s="14"/>
      <c r="H453" s="14"/>
    </row>
    <row r="454">
      <c r="A454" s="14"/>
      <c r="B454" s="14"/>
      <c r="C454" s="14"/>
      <c r="D454" s="14" t="s">
        <v>10</v>
      </c>
      <c r="E454" s="14" t="s">
        <v>10</v>
      </c>
      <c r="F454" s="14"/>
      <c r="G454" s="14"/>
      <c r="H454" s="14"/>
    </row>
    <row r="455">
      <c r="A455" s="14"/>
      <c r="B455" s="14"/>
      <c r="C455" s="14"/>
      <c r="D455" s="14" t="s">
        <v>10</v>
      </c>
      <c r="E455" s="14" t="s">
        <v>10</v>
      </c>
      <c r="F455" s="14"/>
      <c r="G455" s="14"/>
      <c r="H455" s="14"/>
    </row>
    <row r="456">
      <c r="A456" s="14"/>
      <c r="B456" s="14"/>
      <c r="C456" s="14"/>
      <c r="D456" s="14" t="s">
        <v>10</v>
      </c>
      <c r="E456" s="14" t="s">
        <v>10</v>
      </c>
      <c r="F456" s="14"/>
      <c r="G456" s="14"/>
      <c r="H456" s="14"/>
    </row>
    <row r="457">
      <c r="A457" s="14"/>
      <c r="B457" s="14"/>
      <c r="C457" s="14"/>
      <c r="D457" s="14" t="s">
        <v>10</v>
      </c>
      <c r="E457" s="14" t="s">
        <v>10</v>
      </c>
      <c r="F457" s="14"/>
      <c r="G457" s="14"/>
      <c r="H457" s="14"/>
    </row>
    <row r="458">
      <c r="A458" s="14"/>
      <c r="B458" s="14"/>
      <c r="C458" s="14"/>
      <c r="D458" s="14" t="s">
        <v>10</v>
      </c>
      <c r="E458" s="14" t="s">
        <v>10</v>
      </c>
      <c r="F458" s="14"/>
      <c r="G458" s="14"/>
      <c r="H458" s="14"/>
    </row>
    <row r="459">
      <c r="A459" s="14"/>
      <c r="B459" s="14"/>
      <c r="C459" s="14"/>
      <c r="D459" s="14" t="s">
        <v>10</v>
      </c>
      <c r="E459" s="14" t="s">
        <v>10</v>
      </c>
      <c r="F459" s="14"/>
      <c r="G459" s="14"/>
      <c r="H459" s="14"/>
    </row>
    <row r="460">
      <c r="A460" s="14"/>
      <c r="B460" s="14"/>
      <c r="C460" s="14"/>
      <c r="D460" s="14" t="s">
        <v>10</v>
      </c>
      <c r="E460" s="14" t="s">
        <v>10</v>
      </c>
      <c r="F460" s="14"/>
      <c r="G460" s="14"/>
      <c r="H460" s="14"/>
    </row>
    <row r="461">
      <c r="A461" s="14"/>
      <c r="B461" s="14"/>
      <c r="C461" s="14"/>
      <c r="D461" s="14" t="s">
        <v>10</v>
      </c>
      <c r="E461" s="14" t="s">
        <v>10</v>
      </c>
      <c r="F461" s="14"/>
      <c r="G461" s="14"/>
      <c r="H461" s="14"/>
    </row>
    <row r="462">
      <c r="A462" s="14"/>
      <c r="B462" s="14"/>
      <c r="C462" s="14"/>
      <c r="D462" s="14" t="s">
        <v>10</v>
      </c>
      <c r="E462" s="14" t="s">
        <v>10</v>
      </c>
      <c r="F462" s="14"/>
      <c r="G462" s="14"/>
      <c r="H462" s="14"/>
    </row>
    <row r="463">
      <c r="A463" s="14"/>
      <c r="B463" s="14"/>
      <c r="C463" s="14"/>
      <c r="D463" s="14" t="s">
        <v>10</v>
      </c>
      <c r="E463" s="14" t="s">
        <v>10</v>
      </c>
      <c r="F463" s="14"/>
      <c r="G463" s="14"/>
      <c r="H463" s="14"/>
    </row>
    <row r="464">
      <c r="A464" s="14"/>
      <c r="B464" s="14"/>
      <c r="C464" s="14"/>
      <c r="D464" s="14" t="s">
        <v>10</v>
      </c>
      <c r="E464" s="14" t="s">
        <v>10</v>
      </c>
      <c r="F464" s="14"/>
      <c r="G464" s="14"/>
      <c r="H464" s="14"/>
    </row>
    <row r="465">
      <c r="A465" s="14"/>
      <c r="B465" s="14"/>
      <c r="C465" s="14"/>
      <c r="D465" s="14" t="s">
        <v>10</v>
      </c>
      <c r="E465" s="14" t="s">
        <v>10</v>
      </c>
      <c r="F465" s="14"/>
      <c r="G465" s="14"/>
      <c r="H465" s="14"/>
    </row>
    <row r="466">
      <c r="A466" s="14"/>
      <c r="B466" s="14"/>
      <c r="C466" s="14"/>
      <c r="D466" s="14" t="s">
        <v>10</v>
      </c>
      <c r="E466" s="14" t="s">
        <v>10</v>
      </c>
      <c r="F466" s="14"/>
      <c r="G466" s="14"/>
      <c r="H466" s="14"/>
    </row>
    <row r="467">
      <c r="A467" s="14"/>
      <c r="B467" s="14"/>
      <c r="C467" s="14"/>
      <c r="D467" s="14" t="s">
        <v>10</v>
      </c>
      <c r="E467" s="14" t="s">
        <v>10</v>
      </c>
      <c r="F467" s="14"/>
      <c r="G467" s="14"/>
      <c r="H467" s="14"/>
    </row>
    <row r="468">
      <c r="A468" s="14"/>
      <c r="B468" s="14"/>
      <c r="C468" s="14"/>
      <c r="D468" s="14" t="s">
        <v>10</v>
      </c>
      <c r="E468" s="14" t="s">
        <v>10</v>
      </c>
      <c r="F468" s="14"/>
      <c r="G468" s="14"/>
      <c r="H468" s="14"/>
    </row>
    <row r="469">
      <c r="A469" s="14"/>
      <c r="B469" s="14"/>
      <c r="C469" s="14"/>
      <c r="D469" s="14" t="s">
        <v>10</v>
      </c>
      <c r="E469" s="14" t="s">
        <v>10</v>
      </c>
      <c r="F469" s="14"/>
      <c r="G469" s="14"/>
      <c r="H469" s="14"/>
    </row>
    <row r="470">
      <c r="A470" s="14"/>
      <c r="B470" s="14"/>
      <c r="C470" s="14"/>
      <c r="D470" s="14" t="s">
        <v>10</v>
      </c>
      <c r="E470" s="14" t="s">
        <v>10</v>
      </c>
      <c r="F470" s="14"/>
      <c r="G470" s="14"/>
      <c r="H470" s="14"/>
    </row>
    <row r="471">
      <c r="A471" s="14"/>
      <c r="B471" s="14"/>
      <c r="C471" s="14"/>
      <c r="D471" s="14" t="s">
        <v>10</v>
      </c>
      <c r="E471" s="14" t="s">
        <v>10</v>
      </c>
      <c r="F471" s="14"/>
      <c r="G471" s="14"/>
      <c r="H471" s="14"/>
    </row>
    <row r="472">
      <c r="A472" s="14"/>
      <c r="B472" s="14"/>
      <c r="C472" s="14"/>
      <c r="D472" s="14" t="s">
        <v>10</v>
      </c>
      <c r="E472" s="14" t="s">
        <v>10</v>
      </c>
      <c r="F472" s="14"/>
      <c r="G472" s="14"/>
      <c r="H472" s="14"/>
    </row>
    <row r="473">
      <c r="A473" s="14"/>
      <c r="B473" s="14"/>
      <c r="C473" s="14"/>
      <c r="D473" s="14" t="s">
        <v>10</v>
      </c>
      <c r="E473" s="14" t="s">
        <v>10</v>
      </c>
      <c r="F473" s="14"/>
      <c r="G473" s="14"/>
      <c r="H473" s="14"/>
    </row>
    <row r="474">
      <c r="A474" s="14"/>
      <c r="B474" s="14"/>
      <c r="C474" s="14"/>
      <c r="D474" s="14" t="s">
        <v>10</v>
      </c>
      <c r="E474" s="14" t="s">
        <v>10</v>
      </c>
      <c r="F474" s="14"/>
      <c r="G474" s="14"/>
      <c r="H474" s="14"/>
    </row>
    <row r="475">
      <c r="A475" s="14"/>
      <c r="B475" s="14"/>
      <c r="C475" s="14"/>
      <c r="D475" s="14" t="s">
        <v>10</v>
      </c>
      <c r="E475" s="14" t="s">
        <v>10</v>
      </c>
      <c r="F475" s="14"/>
      <c r="G475" s="14"/>
      <c r="H475" s="14"/>
    </row>
    <row r="476">
      <c r="A476" s="14"/>
      <c r="B476" s="14"/>
      <c r="C476" s="14"/>
      <c r="D476" s="14" t="s">
        <v>10</v>
      </c>
      <c r="E476" s="14" t="s">
        <v>10</v>
      </c>
      <c r="F476" s="14"/>
      <c r="G476" s="14"/>
      <c r="H476" s="14"/>
    </row>
    <row r="477">
      <c r="A477" s="14"/>
      <c r="B477" s="14"/>
      <c r="C477" s="14"/>
      <c r="D477" s="14" t="s">
        <v>10</v>
      </c>
      <c r="E477" s="14" t="s">
        <v>10</v>
      </c>
      <c r="F477" s="14"/>
      <c r="G477" s="14"/>
      <c r="H477" s="14"/>
    </row>
    <row r="478">
      <c r="A478" s="14"/>
      <c r="B478" s="14"/>
      <c r="C478" s="14"/>
      <c r="D478" s="14" t="s">
        <v>10</v>
      </c>
      <c r="E478" s="14" t="s">
        <v>10</v>
      </c>
      <c r="F478" s="14"/>
      <c r="G478" s="14"/>
      <c r="H478" s="14"/>
    </row>
    <row r="479">
      <c r="A479" s="14"/>
      <c r="B479" s="14"/>
      <c r="C479" s="14"/>
      <c r="D479" s="14" t="s">
        <v>10</v>
      </c>
      <c r="E479" s="14" t="s">
        <v>10</v>
      </c>
      <c r="F479" s="14"/>
      <c r="G479" s="14"/>
      <c r="H479" s="14"/>
    </row>
    <row r="480">
      <c r="A480" s="14"/>
      <c r="B480" s="14"/>
      <c r="C480" s="14"/>
      <c r="D480" s="14" t="s">
        <v>10</v>
      </c>
      <c r="E480" s="14" t="s">
        <v>10</v>
      </c>
      <c r="F480" s="14"/>
      <c r="G480" s="14"/>
      <c r="H480" s="14"/>
    </row>
    <row r="481">
      <c r="A481" s="14"/>
      <c r="B481" s="14"/>
      <c r="C481" s="14"/>
      <c r="D481" s="14" t="s">
        <v>10</v>
      </c>
      <c r="E481" s="14" t="s">
        <v>10</v>
      </c>
      <c r="F481" s="14"/>
      <c r="G481" s="14"/>
      <c r="H481" s="14"/>
    </row>
    <row r="482">
      <c r="A482" s="14"/>
      <c r="B482" s="14"/>
      <c r="C482" s="14"/>
      <c r="D482" s="14" t="s">
        <v>10</v>
      </c>
      <c r="E482" s="14" t="s">
        <v>10</v>
      </c>
      <c r="F482" s="14"/>
      <c r="G482" s="14"/>
      <c r="H482" s="14"/>
    </row>
    <row r="483">
      <c r="A483" s="14"/>
      <c r="B483" s="14"/>
      <c r="C483" s="14"/>
      <c r="D483" s="14" t="s">
        <v>10</v>
      </c>
      <c r="E483" s="14" t="s">
        <v>10</v>
      </c>
      <c r="F483" s="14"/>
      <c r="G483" s="14"/>
      <c r="H483" s="14"/>
    </row>
    <row r="484">
      <c r="A484" s="14"/>
      <c r="B484" s="14"/>
      <c r="C484" s="14"/>
      <c r="D484" s="14" t="s">
        <v>10</v>
      </c>
      <c r="E484" s="14" t="s">
        <v>10</v>
      </c>
      <c r="F484" s="14"/>
      <c r="G484" s="14"/>
      <c r="H484" s="14"/>
    </row>
    <row r="485">
      <c r="A485" s="14"/>
      <c r="B485" s="14"/>
      <c r="C485" s="14"/>
      <c r="D485" s="14" t="s">
        <v>10</v>
      </c>
      <c r="E485" s="14" t="s">
        <v>10</v>
      </c>
      <c r="F485" s="14"/>
      <c r="G485" s="14"/>
      <c r="H485" s="14"/>
    </row>
    <row r="486">
      <c r="A486" s="14"/>
      <c r="B486" s="14"/>
      <c r="C486" s="14"/>
      <c r="D486" s="14" t="s">
        <v>10</v>
      </c>
      <c r="E486" s="14" t="s">
        <v>10</v>
      </c>
      <c r="F486" s="14"/>
      <c r="G486" s="14"/>
      <c r="H486" s="14"/>
    </row>
    <row r="487">
      <c r="A487" s="14"/>
      <c r="B487" s="14"/>
      <c r="C487" s="14"/>
      <c r="D487" s="14" t="s">
        <v>10</v>
      </c>
      <c r="E487" s="14" t="s">
        <v>10</v>
      </c>
      <c r="F487" s="14"/>
      <c r="G487" s="14"/>
      <c r="H487" s="14"/>
    </row>
    <row r="488">
      <c r="A488" s="14"/>
      <c r="B488" s="14"/>
      <c r="C488" s="14"/>
      <c r="D488" s="14" t="s">
        <v>10</v>
      </c>
      <c r="E488" s="14" t="s">
        <v>10</v>
      </c>
      <c r="F488" s="14"/>
      <c r="G488" s="14"/>
      <c r="H488" s="14"/>
    </row>
    <row r="489">
      <c r="A489" s="14"/>
      <c r="B489" s="14"/>
      <c r="C489" s="14"/>
      <c r="D489" s="14" t="s">
        <v>10</v>
      </c>
      <c r="E489" s="14" t="s">
        <v>10</v>
      </c>
      <c r="F489" s="14"/>
      <c r="G489" s="14"/>
      <c r="H489" s="14"/>
    </row>
    <row r="490">
      <c r="A490" s="14"/>
      <c r="B490" s="14"/>
      <c r="C490" s="14"/>
      <c r="D490" s="14" t="s">
        <v>10</v>
      </c>
      <c r="E490" s="14" t="s">
        <v>10</v>
      </c>
      <c r="F490" s="14"/>
      <c r="G490" s="14"/>
      <c r="H490" s="14"/>
    </row>
    <row r="491">
      <c r="A491" s="14"/>
      <c r="B491" s="14"/>
      <c r="C491" s="14"/>
      <c r="D491" s="14" t="s">
        <v>10</v>
      </c>
      <c r="E491" s="14" t="s">
        <v>10</v>
      </c>
      <c r="F491" s="14"/>
      <c r="G491" s="14"/>
      <c r="H491" s="14"/>
    </row>
    <row r="492">
      <c r="A492" s="14"/>
      <c r="B492" s="14"/>
      <c r="C492" s="14"/>
      <c r="D492" s="14" t="s">
        <v>10</v>
      </c>
      <c r="E492" s="14" t="s">
        <v>10</v>
      </c>
      <c r="F492" s="14"/>
      <c r="G492" s="14"/>
      <c r="H492" s="14"/>
    </row>
    <row r="493">
      <c r="A493" s="14"/>
      <c r="B493" s="14"/>
      <c r="C493" s="14"/>
      <c r="D493" s="14" t="s">
        <v>10</v>
      </c>
      <c r="E493" s="14" t="s">
        <v>10</v>
      </c>
      <c r="F493" s="14"/>
      <c r="G493" s="14"/>
      <c r="H493" s="14"/>
    </row>
    <row r="494">
      <c r="A494" s="14"/>
      <c r="B494" s="14"/>
      <c r="C494" s="14"/>
      <c r="D494" s="14" t="s">
        <v>10</v>
      </c>
      <c r="E494" s="14" t="s">
        <v>10</v>
      </c>
      <c r="F494" s="14"/>
      <c r="G494" s="14"/>
      <c r="H494" s="14"/>
    </row>
    <row r="495">
      <c r="A495" s="14"/>
      <c r="B495" s="14"/>
      <c r="C495" s="14"/>
      <c r="D495" s="14" t="s">
        <v>10</v>
      </c>
      <c r="E495" s="14" t="s">
        <v>10</v>
      </c>
      <c r="F495" s="14"/>
      <c r="G495" s="14"/>
      <c r="H495" s="14"/>
    </row>
    <row r="496">
      <c r="A496" s="14"/>
      <c r="B496" s="14"/>
      <c r="C496" s="14"/>
      <c r="D496" s="14" t="s">
        <v>10</v>
      </c>
      <c r="E496" s="14" t="s">
        <v>10</v>
      </c>
      <c r="F496" s="14"/>
      <c r="G496" s="14"/>
      <c r="H496" s="14"/>
    </row>
    <row r="497">
      <c r="A497" s="14"/>
      <c r="B497" s="14"/>
      <c r="C497" s="14"/>
      <c r="D497" s="14" t="s">
        <v>10</v>
      </c>
      <c r="E497" s="14" t="s">
        <v>10</v>
      </c>
      <c r="F497" s="14"/>
      <c r="G497" s="14"/>
      <c r="H497" s="14"/>
    </row>
    <row r="498">
      <c r="A498" s="14"/>
      <c r="B498" s="14"/>
      <c r="C498" s="14"/>
      <c r="D498" s="14" t="s">
        <v>10</v>
      </c>
      <c r="E498" s="14" t="s">
        <v>10</v>
      </c>
      <c r="F498" s="14"/>
      <c r="G498" s="14"/>
      <c r="H498" s="14"/>
    </row>
    <row r="499">
      <c r="A499" s="14"/>
      <c r="B499" s="14"/>
      <c r="C499" s="14"/>
      <c r="D499" s="14" t="s">
        <v>10</v>
      </c>
      <c r="E499" s="14" t="s">
        <v>10</v>
      </c>
      <c r="F499" s="14"/>
      <c r="G499" s="14"/>
      <c r="H499" s="14"/>
    </row>
    <row r="500">
      <c r="A500" s="14"/>
      <c r="B500" s="14"/>
      <c r="C500" s="14"/>
      <c r="D500" s="14" t="s">
        <v>10</v>
      </c>
      <c r="E500" s="14" t="s">
        <v>10</v>
      </c>
      <c r="F500" s="14"/>
      <c r="G500" s="14"/>
      <c r="H500" s="14"/>
    </row>
    <row r="501">
      <c r="A501" s="14"/>
      <c r="B501" s="14"/>
      <c r="C501" s="14"/>
      <c r="D501" s="14" t="s">
        <v>10</v>
      </c>
      <c r="E501" s="14" t="s">
        <v>10</v>
      </c>
      <c r="F501" s="14"/>
      <c r="G501" s="14"/>
      <c r="H501" s="14"/>
    </row>
    <row r="502">
      <c r="A502" s="14"/>
      <c r="B502" s="14"/>
      <c r="C502" s="14"/>
      <c r="D502" s="14" t="s">
        <v>10</v>
      </c>
      <c r="E502" s="14" t="s">
        <v>10</v>
      </c>
      <c r="F502" s="14"/>
      <c r="G502" s="14"/>
      <c r="H502" s="14"/>
    </row>
    <row r="503">
      <c r="A503" s="14"/>
      <c r="B503" s="14"/>
      <c r="C503" s="14"/>
      <c r="D503" s="14" t="s">
        <v>10</v>
      </c>
      <c r="E503" s="14" t="s">
        <v>10</v>
      </c>
      <c r="F503" s="14"/>
      <c r="G503" s="14"/>
      <c r="H503" s="14"/>
    </row>
    <row r="504">
      <c r="A504" s="14"/>
      <c r="B504" s="14"/>
      <c r="C504" s="14"/>
      <c r="D504" s="14" t="s">
        <v>10</v>
      </c>
      <c r="E504" s="14" t="s">
        <v>10</v>
      </c>
      <c r="F504" s="14"/>
      <c r="G504" s="14"/>
      <c r="H504" s="14"/>
    </row>
    <row r="505">
      <c r="A505" s="14"/>
      <c r="B505" s="14"/>
      <c r="C505" s="14"/>
      <c r="D505" s="14" t="s">
        <v>10</v>
      </c>
      <c r="E505" s="14" t="s">
        <v>10</v>
      </c>
      <c r="F505" s="14"/>
      <c r="G505" s="14"/>
      <c r="H505" s="14"/>
    </row>
    <row r="506">
      <c r="A506" s="14"/>
      <c r="B506" s="14"/>
      <c r="C506" s="14"/>
      <c r="D506" s="14" t="s">
        <v>10</v>
      </c>
      <c r="E506" s="14" t="s">
        <v>10</v>
      </c>
      <c r="F506" s="14"/>
      <c r="G506" s="14"/>
      <c r="H506" s="14"/>
    </row>
    <row r="507">
      <c r="A507" s="14"/>
      <c r="B507" s="14"/>
      <c r="C507" s="14"/>
      <c r="D507" s="14" t="s">
        <v>10</v>
      </c>
      <c r="E507" s="14" t="s">
        <v>10</v>
      </c>
      <c r="F507" s="14"/>
      <c r="G507" s="14"/>
      <c r="H507" s="14"/>
    </row>
    <row r="508">
      <c r="A508" s="14"/>
      <c r="B508" s="14"/>
      <c r="C508" s="14"/>
      <c r="D508" s="14" t="s">
        <v>10</v>
      </c>
      <c r="E508" s="14" t="s">
        <v>10</v>
      </c>
      <c r="F508" s="14"/>
      <c r="G508" s="14"/>
      <c r="H508" s="14"/>
    </row>
    <row r="509">
      <c r="A509" s="14"/>
      <c r="B509" s="14"/>
      <c r="C509" s="14"/>
      <c r="D509" s="14" t="s">
        <v>10</v>
      </c>
      <c r="E509" s="14" t="s">
        <v>10</v>
      </c>
      <c r="F509" s="14"/>
      <c r="G509" s="14"/>
      <c r="H509" s="14"/>
    </row>
    <row r="510">
      <c r="A510" s="14"/>
      <c r="B510" s="14"/>
      <c r="C510" s="14"/>
      <c r="D510" s="14" t="s">
        <v>10</v>
      </c>
      <c r="E510" s="14" t="s">
        <v>10</v>
      </c>
      <c r="F510" s="14"/>
      <c r="G510" s="14"/>
      <c r="H510" s="14"/>
    </row>
    <row r="511">
      <c r="A511" s="14"/>
      <c r="B511" s="14"/>
      <c r="C511" s="14"/>
      <c r="D511" s="14" t="s">
        <v>10</v>
      </c>
      <c r="E511" s="14" t="s">
        <v>10</v>
      </c>
      <c r="F511" s="14"/>
      <c r="G511" s="14"/>
      <c r="H511" s="14"/>
    </row>
    <row r="512">
      <c r="A512" s="14"/>
      <c r="B512" s="14"/>
      <c r="C512" s="14"/>
      <c r="D512" s="14" t="s">
        <v>10</v>
      </c>
      <c r="E512" s="14" t="s">
        <v>10</v>
      </c>
      <c r="F512" s="14"/>
      <c r="G512" s="14"/>
      <c r="H512" s="14"/>
    </row>
    <row r="513">
      <c r="A513" s="14"/>
      <c r="B513" s="14"/>
      <c r="C513" s="14"/>
      <c r="D513" s="14" t="s">
        <v>10</v>
      </c>
      <c r="E513" s="14" t="s">
        <v>10</v>
      </c>
      <c r="F513" s="14"/>
      <c r="G513" s="14"/>
      <c r="H513" s="14"/>
    </row>
    <row r="514">
      <c r="A514" s="14"/>
      <c r="B514" s="14"/>
      <c r="C514" s="14"/>
      <c r="D514" s="14" t="s">
        <v>10</v>
      </c>
      <c r="E514" s="14" t="s">
        <v>10</v>
      </c>
      <c r="F514" s="14"/>
      <c r="G514" s="14"/>
      <c r="H514" s="14"/>
    </row>
    <row r="515">
      <c r="A515" s="14"/>
      <c r="B515" s="14"/>
      <c r="C515" s="14"/>
      <c r="D515" s="14" t="s">
        <v>10</v>
      </c>
      <c r="E515" s="14" t="s">
        <v>10</v>
      </c>
      <c r="F515" s="14"/>
      <c r="G515" s="14"/>
      <c r="H515" s="14"/>
    </row>
    <row r="516">
      <c r="A516" s="14"/>
      <c r="B516" s="14"/>
      <c r="C516" s="14"/>
      <c r="D516" s="14" t="s">
        <v>10</v>
      </c>
      <c r="E516" s="14" t="s">
        <v>10</v>
      </c>
      <c r="F516" s="14"/>
      <c r="G516" s="14"/>
      <c r="H516" s="14"/>
    </row>
    <row r="517">
      <c r="A517" s="14"/>
      <c r="B517" s="14"/>
      <c r="C517" s="14"/>
      <c r="D517" s="14" t="s">
        <v>10</v>
      </c>
      <c r="E517" s="14" t="s">
        <v>10</v>
      </c>
      <c r="F517" s="14"/>
      <c r="G517" s="14"/>
      <c r="H517" s="14"/>
    </row>
    <row r="518">
      <c r="A518" s="14"/>
      <c r="B518" s="14"/>
      <c r="C518" s="14"/>
      <c r="D518" s="14" t="s">
        <v>10</v>
      </c>
      <c r="E518" s="14" t="s">
        <v>10</v>
      </c>
      <c r="F518" s="14"/>
      <c r="G518" s="14"/>
      <c r="H518" s="14"/>
    </row>
    <row r="519">
      <c r="A519" s="14"/>
      <c r="B519" s="14"/>
      <c r="C519" s="14"/>
      <c r="D519" s="14" t="s">
        <v>10</v>
      </c>
      <c r="E519" s="14" t="s">
        <v>10</v>
      </c>
      <c r="F519" s="14"/>
      <c r="G519" s="14"/>
      <c r="H519" s="14"/>
    </row>
    <row r="520">
      <c r="A520" s="14"/>
      <c r="B520" s="14"/>
      <c r="C520" s="14"/>
      <c r="D520" s="14" t="s">
        <v>10</v>
      </c>
      <c r="E520" s="14" t="s">
        <v>10</v>
      </c>
      <c r="F520" s="14"/>
      <c r="G520" s="14"/>
      <c r="H520" s="14"/>
    </row>
    <row r="521">
      <c r="A521" s="14"/>
      <c r="B521" s="14"/>
      <c r="C521" s="14"/>
      <c r="D521" s="14" t="s">
        <v>10</v>
      </c>
      <c r="E521" s="14" t="s">
        <v>10</v>
      </c>
      <c r="F521" s="14"/>
      <c r="G521" s="14"/>
      <c r="H521" s="14"/>
    </row>
    <row r="522">
      <c r="A522" s="14"/>
      <c r="B522" s="14"/>
      <c r="C522" s="14"/>
      <c r="D522" s="14" t="s">
        <v>10</v>
      </c>
      <c r="E522" s="14" t="s">
        <v>10</v>
      </c>
      <c r="F522" s="14"/>
      <c r="G522" s="14"/>
      <c r="H522" s="14"/>
    </row>
    <row r="523">
      <c r="A523" s="14"/>
      <c r="B523" s="14"/>
      <c r="C523" s="14"/>
      <c r="D523" s="14" t="s">
        <v>10</v>
      </c>
      <c r="E523" s="14" t="s">
        <v>10</v>
      </c>
      <c r="F523" s="14"/>
      <c r="G523" s="14"/>
      <c r="H523" s="14"/>
    </row>
    <row r="524">
      <c r="A524" s="14"/>
      <c r="B524" s="14"/>
      <c r="C524" s="14"/>
      <c r="D524" s="14" t="s">
        <v>10</v>
      </c>
      <c r="E524" s="14" t="s">
        <v>10</v>
      </c>
      <c r="F524" s="14"/>
      <c r="G524" s="14"/>
      <c r="H524" s="14"/>
    </row>
    <row r="525">
      <c r="A525" s="14"/>
      <c r="B525" s="14"/>
      <c r="C525" s="14"/>
      <c r="D525" s="14" t="s">
        <v>10</v>
      </c>
      <c r="E525" s="14" t="s">
        <v>10</v>
      </c>
      <c r="F525" s="14"/>
      <c r="G525" s="14"/>
      <c r="H525" s="14"/>
    </row>
    <row r="526">
      <c r="A526" s="14"/>
      <c r="B526" s="14"/>
      <c r="C526" s="14"/>
      <c r="D526" s="14" t="s">
        <v>10</v>
      </c>
      <c r="E526" s="14" t="s">
        <v>10</v>
      </c>
      <c r="F526" s="14"/>
      <c r="G526" s="14"/>
      <c r="H526" s="14"/>
    </row>
    <row r="527">
      <c r="A527" s="14"/>
      <c r="B527" s="14"/>
      <c r="C527" s="14"/>
      <c r="D527" s="14" t="s">
        <v>10</v>
      </c>
      <c r="E527" s="14" t="s">
        <v>10</v>
      </c>
      <c r="F527" s="14"/>
      <c r="G527" s="14"/>
      <c r="H527" s="14"/>
    </row>
    <row r="528">
      <c r="A528" s="14"/>
      <c r="B528" s="14"/>
      <c r="C528" s="14"/>
      <c r="D528" s="14" t="s">
        <v>10</v>
      </c>
      <c r="E528" s="14" t="s">
        <v>10</v>
      </c>
      <c r="F528" s="14"/>
      <c r="G528" s="14"/>
      <c r="H528" s="14"/>
    </row>
    <row r="529">
      <c r="A529" s="14"/>
      <c r="B529" s="14"/>
      <c r="C529" s="14"/>
      <c r="D529" s="14" t="s">
        <v>10</v>
      </c>
      <c r="E529" s="14" t="s">
        <v>10</v>
      </c>
      <c r="F529" s="14"/>
      <c r="G529" s="14"/>
      <c r="H529" s="14"/>
    </row>
    <row r="530">
      <c r="A530" s="14"/>
      <c r="B530" s="14"/>
      <c r="C530" s="14"/>
      <c r="D530" s="14" t="s">
        <v>10</v>
      </c>
      <c r="E530" s="14" t="s">
        <v>10</v>
      </c>
      <c r="F530" s="14"/>
      <c r="G530" s="14"/>
      <c r="H530" s="14"/>
    </row>
    <row r="531">
      <c r="A531" s="14"/>
      <c r="B531" s="14"/>
      <c r="C531" s="14"/>
      <c r="D531" s="14" t="s">
        <v>10</v>
      </c>
      <c r="E531" s="14" t="s">
        <v>10</v>
      </c>
      <c r="F531" s="14"/>
      <c r="G531" s="14"/>
      <c r="H531" s="14"/>
    </row>
    <row r="532">
      <c r="A532" s="14"/>
      <c r="B532" s="14"/>
      <c r="C532" s="14"/>
      <c r="D532" s="14" t="s">
        <v>10</v>
      </c>
      <c r="E532" s="14" t="s">
        <v>10</v>
      </c>
      <c r="F532" s="14"/>
      <c r="G532" s="14"/>
      <c r="H532" s="14"/>
    </row>
    <row r="533">
      <c r="A533" s="14"/>
      <c r="B533" s="14"/>
      <c r="C533" s="14"/>
      <c r="D533" s="14" t="s">
        <v>10</v>
      </c>
      <c r="E533" s="14" t="s">
        <v>10</v>
      </c>
      <c r="F533" s="14"/>
      <c r="G533" s="14"/>
      <c r="H533" s="14"/>
    </row>
    <row r="534">
      <c r="A534" s="14"/>
      <c r="B534" s="14"/>
      <c r="C534" s="14"/>
      <c r="D534" s="14" t="s">
        <v>10</v>
      </c>
      <c r="E534" s="14" t="s">
        <v>10</v>
      </c>
      <c r="F534" s="14"/>
      <c r="G534" s="14"/>
      <c r="H534" s="14"/>
    </row>
    <row r="535">
      <c r="A535" s="14"/>
      <c r="B535" s="14"/>
      <c r="C535" s="14"/>
      <c r="D535" s="14" t="s">
        <v>10</v>
      </c>
      <c r="E535" s="14" t="s">
        <v>10</v>
      </c>
      <c r="F535" s="14"/>
      <c r="G535" s="14"/>
      <c r="H535" s="14"/>
    </row>
    <row r="536">
      <c r="A536" s="14"/>
      <c r="B536" s="14"/>
      <c r="C536" s="14"/>
      <c r="D536" s="14" t="s">
        <v>10</v>
      </c>
      <c r="E536" s="14" t="s">
        <v>10</v>
      </c>
      <c r="F536" s="14"/>
      <c r="G536" s="14"/>
      <c r="H536" s="14"/>
    </row>
    <row r="537">
      <c r="A537" s="14"/>
      <c r="B537" s="14"/>
      <c r="C537" s="14"/>
      <c r="D537" s="14" t="s">
        <v>10</v>
      </c>
      <c r="E537" s="14" t="s">
        <v>10</v>
      </c>
      <c r="F537" s="14"/>
      <c r="G537" s="14"/>
      <c r="H537" s="14"/>
    </row>
    <row r="538">
      <c r="A538" s="14"/>
      <c r="B538" s="14"/>
      <c r="C538" s="14"/>
      <c r="D538" s="14" t="s">
        <v>10</v>
      </c>
      <c r="E538" s="14" t="s">
        <v>10</v>
      </c>
      <c r="F538" s="14"/>
      <c r="G538" s="14"/>
      <c r="H538" s="14"/>
    </row>
    <row r="539">
      <c r="A539" s="14"/>
      <c r="B539" s="14"/>
      <c r="C539" s="14"/>
      <c r="D539" s="14" t="s">
        <v>10</v>
      </c>
      <c r="E539" s="14" t="s">
        <v>10</v>
      </c>
      <c r="F539" s="14"/>
      <c r="G539" s="14"/>
      <c r="H539" s="14"/>
    </row>
    <row r="540">
      <c r="A540" s="14"/>
      <c r="B540" s="14"/>
      <c r="C540" s="14"/>
      <c r="D540" s="14" t="s">
        <v>10</v>
      </c>
      <c r="E540" s="14" t="s">
        <v>10</v>
      </c>
      <c r="F540" s="14"/>
      <c r="G540" s="14"/>
      <c r="H540" s="14"/>
    </row>
    <row r="541">
      <c r="A541" s="14"/>
      <c r="B541" s="14"/>
      <c r="C541" s="14"/>
      <c r="D541" s="14" t="s">
        <v>10</v>
      </c>
      <c r="E541" s="14" t="s">
        <v>10</v>
      </c>
      <c r="F541" s="14"/>
      <c r="G541" s="14"/>
      <c r="H541" s="14"/>
    </row>
    <row r="542">
      <c r="A542" s="14"/>
      <c r="B542" s="14"/>
      <c r="C542" s="14"/>
      <c r="D542" s="14" t="s">
        <v>10</v>
      </c>
      <c r="E542" s="14" t="s">
        <v>10</v>
      </c>
      <c r="F542" s="14"/>
      <c r="G542" s="14"/>
      <c r="H542" s="14"/>
    </row>
    <row r="543">
      <c r="A543" s="14"/>
      <c r="B543" s="14"/>
      <c r="C543" s="14"/>
      <c r="D543" s="14" t="s">
        <v>10</v>
      </c>
      <c r="E543" s="14" t="s">
        <v>10</v>
      </c>
      <c r="F543" s="14"/>
      <c r="G543" s="14"/>
      <c r="H543" s="14"/>
    </row>
    <row r="544">
      <c r="A544" s="14"/>
      <c r="B544" s="14"/>
      <c r="C544" s="14"/>
      <c r="D544" s="14" t="s">
        <v>10</v>
      </c>
      <c r="E544" s="14" t="s">
        <v>10</v>
      </c>
      <c r="F544" s="14"/>
      <c r="G544" s="14"/>
      <c r="H544" s="14"/>
    </row>
    <row r="545">
      <c r="A545" s="14"/>
      <c r="B545" s="14"/>
      <c r="C545" s="14"/>
      <c r="D545" s="14" t="s">
        <v>10</v>
      </c>
      <c r="E545" s="14" t="s">
        <v>10</v>
      </c>
      <c r="F545" s="14"/>
      <c r="G545" s="14"/>
      <c r="H545" s="14"/>
    </row>
    <row r="546">
      <c r="A546" s="14"/>
      <c r="B546" s="14"/>
      <c r="C546" s="14"/>
      <c r="D546" s="14" t="s">
        <v>10</v>
      </c>
      <c r="E546" s="14" t="s">
        <v>10</v>
      </c>
      <c r="F546" s="14"/>
      <c r="G546" s="14"/>
      <c r="H546" s="14"/>
    </row>
    <row r="547">
      <c r="A547" s="14"/>
      <c r="B547" s="14"/>
      <c r="C547" s="14"/>
      <c r="D547" s="14" t="s">
        <v>10</v>
      </c>
      <c r="E547" s="14" t="s">
        <v>10</v>
      </c>
      <c r="F547" s="14"/>
      <c r="G547" s="14"/>
      <c r="H547" s="14"/>
    </row>
    <row r="548">
      <c r="A548" s="14"/>
      <c r="B548" s="14"/>
      <c r="C548" s="14"/>
      <c r="D548" s="14" t="s">
        <v>10</v>
      </c>
      <c r="E548" s="14" t="s">
        <v>10</v>
      </c>
      <c r="F548" s="14"/>
      <c r="G548" s="14"/>
      <c r="H548" s="14"/>
    </row>
    <row r="549">
      <c r="A549" s="14"/>
      <c r="B549" s="14"/>
      <c r="C549" s="14"/>
      <c r="D549" s="14" t="s">
        <v>10</v>
      </c>
      <c r="E549" s="14" t="s">
        <v>10</v>
      </c>
      <c r="F549" s="14"/>
      <c r="G549" s="14"/>
      <c r="H549" s="14"/>
    </row>
    <row r="550">
      <c r="A550" s="14"/>
      <c r="B550" s="14"/>
      <c r="C550" s="14"/>
      <c r="D550" s="14" t="s">
        <v>10</v>
      </c>
      <c r="E550" s="14" t="s">
        <v>10</v>
      </c>
      <c r="F550" s="14"/>
      <c r="G550" s="14"/>
      <c r="H550" s="14"/>
    </row>
    <row r="551">
      <c r="A551" s="14"/>
      <c r="B551" s="14"/>
      <c r="C551" s="14"/>
      <c r="D551" s="14" t="s">
        <v>10</v>
      </c>
      <c r="E551" s="14" t="s">
        <v>10</v>
      </c>
      <c r="F551" s="14"/>
      <c r="G551" s="14"/>
      <c r="H551" s="14"/>
    </row>
    <row r="552">
      <c r="A552" s="14"/>
      <c r="B552" s="14"/>
      <c r="C552" s="14"/>
      <c r="D552" s="14" t="s">
        <v>10</v>
      </c>
      <c r="E552" s="14" t="s">
        <v>10</v>
      </c>
      <c r="F552" s="14"/>
      <c r="G552" s="14"/>
      <c r="H552" s="14"/>
    </row>
    <row r="553">
      <c r="A553" s="14"/>
      <c r="B553" s="14"/>
      <c r="C553" s="14"/>
      <c r="D553" s="14" t="s">
        <v>10</v>
      </c>
      <c r="E553" s="14" t="s">
        <v>10</v>
      </c>
      <c r="F553" s="14"/>
      <c r="G553" s="14"/>
      <c r="H553" s="14"/>
    </row>
    <row r="554">
      <c r="A554" s="14"/>
      <c r="B554" s="14"/>
      <c r="C554" s="14"/>
      <c r="D554" s="14" t="s">
        <v>10</v>
      </c>
      <c r="E554" s="14" t="s">
        <v>10</v>
      </c>
      <c r="F554" s="14"/>
      <c r="G554" s="14"/>
      <c r="H554" s="14"/>
    </row>
    <row r="555">
      <c r="A555" s="14"/>
      <c r="B555" s="14"/>
      <c r="C555" s="14"/>
      <c r="D555" s="14" t="s">
        <v>10</v>
      </c>
      <c r="E555" s="14" t="s">
        <v>10</v>
      </c>
      <c r="F555" s="14"/>
      <c r="G555" s="14"/>
      <c r="H555" s="14"/>
    </row>
    <row r="556">
      <c r="A556" s="14"/>
      <c r="B556" s="14"/>
      <c r="C556" s="14"/>
      <c r="D556" s="14" t="s">
        <v>10</v>
      </c>
      <c r="E556" s="14" t="s">
        <v>10</v>
      </c>
      <c r="F556" s="14"/>
      <c r="G556" s="14"/>
      <c r="H556" s="14"/>
    </row>
    <row r="557">
      <c r="A557" s="14"/>
      <c r="B557" s="14"/>
      <c r="C557" s="14"/>
      <c r="D557" s="14" t="s">
        <v>10</v>
      </c>
      <c r="E557" s="14" t="s">
        <v>10</v>
      </c>
      <c r="F557" s="14"/>
      <c r="G557" s="14"/>
      <c r="H557" s="14"/>
    </row>
    <row r="558">
      <c r="A558" s="14"/>
      <c r="B558" s="14"/>
      <c r="C558" s="14"/>
      <c r="D558" s="14" t="s">
        <v>10</v>
      </c>
      <c r="E558" s="14" t="s">
        <v>10</v>
      </c>
      <c r="F558" s="14"/>
      <c r="G558" s="14"/>
      <c r="H558" s="14"/>
    </row>
    <row r="559">
      <c r="A559" s="14"/>
      <c r="B559" s="14"/>
      <c r="C559" s="14"/>
      <c r="D559" s="14" t="s">
        <v>10</v>
      </c>
      <c r="E559" s="14" t="s">
        <v>10</v>
      </c>
      <c r="F559" s="14"/>
      <c r="G559" s="14"/>
      <c r="H559" s="14"/>
    </row>
    <row r="560">
      <c r="A560" s="14"/>
      <c r="B560" s="14"/>
      <c r="C560" s="14"/>
      <c r="D560" s="14" t="s">
        <v>10</v>
      </c>
      <c r="E560" s="14" t="s">
        <v>10</v>
      </c>
      <c r="F560" s="14"/>
      <c r="G560" s="14"/>
      <c r="H560" s="14"/>
    </row>
    <row r="561">
      <c r="A561" s="14"/>
      <c r="B561" s="14"/>
      <c r="C561" s="14"/>
      <c r="D561" s="14" t="s">
        <v>10</v>
      </c>
      <c r="E561" s="14" t="s">
        <v>10</v>
      </c>
      <c r="F561" s="14"/>
      <c r="G561" s="14"/>
      <c r="H561" s="14"/>
    </row>
    <row r="562">
      <c r="A562" s="14"/>
      <c r="B562" s="14"/>
      <c r="C562" s="14"/>
      <c r="D562" s="14" t="s">
        <v>10</v>
      </c>
      <c r="E562" s="14" t="s">
        <v>10</v>
      </c>
      <c r="F562" s="14"/>
      <c r="G562" s="14"/>
      <c r="H562" s="14"/>
    </row>
    <row r="563">
      <c r="A563" s="14"/>
      <c r="B563" s="14"/>
      <c r="C563" s="14"/>
      <c r="D563" s="14" t="s">
        <v>10</v>
      </c>
      <c r="E563" s="14" t="s">
        <v>10</v>
      </c>
      <c r="F563" s="14"/>
      <c r="G563" s="14"/>
      <c r="H563" s="14"/>
    </row>
    <row r="564">
      <c r="A564" s="14"/>
      <c r="B564" s="14"/>
      <c r="C564" s="14"/>
      <c r="D564" s="14" t="s">
        <v>10</v>
      </c>
      <c r="E564" s="14" t="s">
        <v>10</v>
      </c>
      <c r="F564" s="14"/>
      <c r="G564" s="14"/>
      <c r="H564" s="14"/>
    </row>
    <row r="565">
      <c r="A565" s="14"/>
      <c r="B565" s="14"/>
      <c r="C565" s="14"/>
      <c r="D565" s="14" t="s">
        <v>10</v>
      </c>
      <c r="E565" s="14" t="s">
        <v>10</v>
      </c>
      <c r="F565" s="14"/>
      <c r="G565" s="14"/>
      <c r="H565" s="14"/>
    </row>
    <row r="566">
      <c r="A566" s="14"/>
      <c r="B566" s="14"/>
      <c r="C566" s="14"/>
      <c r="D566" s="14" t="s">
        <v>10</v>
      </c>
      <c r="E566" s="14" t="s">
        <v>10</v>
      </c>
      <c r="F566" s="14"/>
      <c r="G566" s="14"/>
      <c r="H566" s="14"/>
    </row>
    <row r="567">
      <c r="A567" s="14"/>
      <c r="B567" s="14"/>
      <c r="C567" s="14"/>
      <c r="D567" s="14" t="s">
        <v>10</v>
      </c>
      <c r="E567" s="14" t="s">
        <v>10</v>
      </c>
      <c r="F567" s="14"/>
      <c r="G567" s="14"/>
      <c r="H567" s="14"/>
    </row>
    <row r="568">
      <c r="A568" s="14"/>
      <c r="B568" s="14"/>
      <c r="C568" s="14"/>
      <c r="D568" s="14" t="s">
        <v>10</v>
      </c>
      <c r="E568" s="14" t="s">
        <v>10</v>
      </c>
      <c r="F568" s="14"/>
      <c r="G568" s="14"/>
      <c r="H568" s="14"/>
    </row>
    <row r="569">
      <c r="A569" s="14"/>
      <c r="B569" s="14"/>
      <c r="C569" s="14"/>
      <c r="D569" s="14" t="s">
        <v>10</v>
      </c>
      <c r="E569" s="14" t="s">
        <v>10</v>
      </c>
      <c r="F569" s="14"/>
      <c r="G569" s="14"/>
      <c r="H569" s="14"/>
    </row>
    <row r="570">
      <c r="A570" s="14"/>
      <c r="B570" s="14"/>
      <c r="C570" s="14"/>
      <c r="D570" s="14" t="s">
        <v>10</v>
      </c>
      <c r="E570" s="14" t="s">
        <v>10</v>
      </c>
      <c r="F570" s="14"/>
      <c r="G570" s="14"/>
      <c r="H570" s="14"/>
    </row>
    <row r="571">
      <c r="A571" s="14"/>
      <c r="B571" s="14"/>
      <c r="C571" s="14"/>
      <c r="D571" s="14" t="s">
        <v>10</v>
      </c>
      <c r="E571" s="14" t="s">
        <v>10</v>
      </c>
      <c r="F571" s="14"/>
      <c r="G571" s="14"/>
      <c r="H571" s="14"/>
    </row>
    <row r="572">
      <c r="A572" s="14"/>
      <c r="B572" s="14"/>
      <c r="C572" s="14"/>
      <c r="D572" s="14" t="s">
        <v>10</v>
      </c>
      <c r="E572" s="14" t="s">
        <v>10</v>
      </c>
      <c r="F572" s="14"/>
      <c r="G572" s="14"/>
      <c r="H572" s="14"/>
    </row>
    <row r="573">
      <c r="A573" s="14"/>
      <c r="B573" s="14"/>
      <c r="C573" s="14"/>
      <c r="D573" s="14" t="s">
        <v>10</v>
      </c>
      <c r="E573" s="14" t="s">
        <v>10</v>
      </c>
      <c r="F573" s="14"/>
      <c r="G573" s="14"/>
      <c r="H573" s="14"/>
    </row>
    <row r="574">
      <c r="A574" s="14"/>
      <c r="B574" s="14"/>
      <c r="C574" s="14"/>
      <c r="D574" s="14" t="s">
        <v>10</v>
      </c>
      <c r="E574" s="14" t="s">
        <v>10</v>
      </c>
      <c r="F574" s="14"/>
      <c r="G574" s="14"/>
      <c r="H574" s="14"/>
    </row>
    <row r="575">
      <c r="A575" s="14"/>
      <c r="B575" s="14"/>
      <c r="C575" s="14"/>
      <c r="D575" s="14" t="s">
        <v>10</v>
      </c>
      <c r="E575" s="14" t="s">
        <v>10</v>
      </c>
      <c r="F575" s="14"/>
      <c r="G575" s="14"/>
      <c r="H575" s="14"/>
    </row>
    <row r="576">
      <c r="A576" s="14"/>
      <c r="B576" s="14"/>
      <c r="C576" s="14"/>
      <c r="D576" s="14" t="s">
        <v>10</v>
      </c>
      <c r="E576" s="14" t="s">
        <v>10</v>
      </c>
      <c r="F576" s="14"/>
      <c r="G576" s="14"/>
      <c r="H576" s="14"/>
    </row>
    <row r="577">
      <c r="A577" s="14"/>
      <c r="B577" s="14"/>
      <c r="C577" s="14"/>
      <c r="D577" s="14" t="s">
        <v>10</v>
      </c>
      <c r="E577" s="14" t="s">
        <v>10</v>
      </c>
      <c r="F577" s="14"/>
      <c r="G577" s="14"/>
      <c r="H577" s="14"/>
    </row>
    <row r="578">
      <c r="A578" s="14"/>
      <c r="B578" s="14"/>
      <c r="C578" s="14"/>
      <c r="D578" s="14" t="s">
        <v>10</v>
      </c>
      <c r="E578" s="14" t="s">
        <v>10</v>
      </c>
      <c r="F578" s="14"/>
      <c r="G578" s="14"/>
      <c r="H578" s="14"/>
    </row>
    <row r="579">
      <c r="A579" s="14"/>
      <c r="B579" s="14"/>
      <c r="C579" s="14"/>
      <c r="D579" s="14" t="s">
        <v>10</v>
      </c>
      <c r="E579" s="14" t="s">
        <v>10</v>
      </c>
      <c r="F579" s="14"/>
      <c r="G579" s="14"/>
      <c r="H579" s="14"/>
    </row>
    <row r="580">
      <c r="A580" s="14"/>
      <c r="B580" s="14"/>
      <c r="C580" s="14"/>
      <c r="D580" s="14" t="s">
        <v>10</v>
      </c>
      <c r="E580" s="14" t="s">
        <v>10</v>
      </c>
      <c r="F580" s="14"/>
      <c r="G580" s="14"/>
      <c r="H580" s="14"/>
    </row>
    <row r="581">
      <c r="A581" s="14"/>
      <c r="B581" s="14"/>
      <c r="C581" s="14"/>
      <c r="D581" s="14" t="s">
        <v>10</v>
      </c>
      <c r="E581" s="14" t="s">
        <v>10</v>
      </c>
      <c r="F581" s="14"/>
      <c r="G581" s="14"/>
      <c r="H581" s="14"/>
    </row>
    <row r="582">
      <c r="A582" s="14"/>
      <c r="B582" s="14"/>
      <c r="C582" s="14"/>
      <c r="D582" s="14" t="s">
        <v>10</v>
      </c>
      <c r="E582" s="14" t="s">
        <v>10</v>
      </c>
      <c r="F582" s="14"/>
      <c r="G582" s="14"/>
      <c r="H582" s="14"/>
    </row>
    <row r="583">
      <c r="A583" s="14"/>
      <c r="B583" s="14"/>
      <c r="C583" s="14"/>
      <c r="D583" s="14" t="s">
        <v>10</v>
      </c>
      <c r="E583" s="14" t="s">
        <v>10</v>
      </c>
      <c r="F583" s="14"/>
      <c r="G583" s="14"/>
      <c r="H583" s="14"/>
    </row>
    <row r="584">
      <c r="A584" s="14"/>
      <c r="B584" s="14"/>
      <c r="C584" s="14"/>
      <c r="D584" s="14" t="s">
        <v>10</v>
      </c>
      <c r="E584" s="14" t="s">
        <v>10</v>
      </c>
      <c r="F584" s="14"/>
      <c r="G584" s="14"/>
      <c r="H584" s="14"/>
    </row>
    <row r="585">
      <c r="A585" s="14"/>
      <c r="B585" s="14"/>
      <c r="C585" s="14"/>
      <c r="D585" s="14" t="s">
        <v>10</v>
      </c>
      <c r="E585" s="14" t="s">
        <v>10</v>
      </c>
      <c r="F585" s="14"/>
      <c r="G585" s="14"/>
      <c r="H585" s="14"/>
    </row>
    <row r="586">
      <c r="A586" s="14"/>
      <c r="B586" s="14"/>
      <c r="C586" s="14"/>
      <c r="D586" s="14" t="s">
        <v>10</v>
      </c>
      <c r="E586" s="14" t="s">
        <v>10</v>
      </c>
      <c r="F586" s="14"/>
      <c r="G586" s="14"/>
      <c r="H586" s="14"/>
    </row>
    <row r="587">
      <c r="A587" s="14"/>
      <c r="B587" s="14"/>
      <c r="C587" s="14"/>
      <c r="D587" s="14" t="s">
        <v>10</v>
      </c>
      <c r="E587" s="14" t="s">
        <v>10</v>
      </c>
      <c r="F587" s="14"/>
      <c r="G587" s="14"/>
      <c r="H587" s="14"/>
    </row>
    <row r="588">
      <c r="A588" s="14"/>
      <c r="B588" s="14"/>
      <c r="C588" s="14"/>
      <c r="D588" s="14" t="s">
        <v>10</v>
      </c>
      <c r="E588" s="14" t="s">
        <v>10</v>
      </c>
      <c r="F588" s="14"/>
      <c r="G588" s="14"/>
      <c r="H588" s="14"/>
    </row>
    <row r="589">
      <c r="A589" s="14"/>
      <c r="B589" s="14"/>
      <c r="C589" s="14"/>
      <c r="D589" s="14" t="s">
        <v>10</v>
      </c>
      <c r="E589" s="14" t="s">
        <v>10</v>
      </c>
      <c r="F589" s="14"/>
      <c r="G589" s="14"/>
      <c r="H589" s="14"/>
    </row>
    <row r="590">
      <c r="A590" s="14"/>
      <c r="B590" s="14"/>
      <c r="C590" s="14"/>
      <c r="D590" s="14" t="s">
        <v>10</v>
      </c>
      <c r="E590" s="14" t="s">
        <v>10</v>
      </c>
      <c r="F590" s="14"/>
      <c r="G590" s="14"/>
      <c r="H590" s="14"/>
    </row>
    <row r="591">
      <c r="A591" s="14"/>
      <c r="B591" s="14"/>
      <c r="C591" s="14"/>
      <c r="D591" s="14" t="s">
        <v>10</v>
      </c>
      <c r="E591" s="14" t="s">
        <v>10</v>
      </c>
      <c r="F591" s="14"/>
      <c r="G591" s="14"/>
      <c r="H591" s="14"/>
    </row>
    <row r="592">
      <c r="A592" s="14"/>
      <c r="B592" s="14"/>
      <c r="C592" s="14"/>
      <c r="D592" s="14" t="s">
        <v>10</v>
      </c>
      <c r="E592" s="14" t="s">
        <v>10</v>
      </c>
      <c r="F592" s="14"/>
      <c r="G592" s="14"/>
      <c r="H592" s="14"/>
    </row>
    <row r="593">
      <c r="A593" s="14"/>
      <c r="B593" s="14"/>
      <c r="C593" s="14"/>
      <c r="D593" s="14" t="s">
        <v>10</v>
      </c>
      <c r="E593" s="14" t="s">
        <v>10</v>
      </c>
      <c r="F593" s="14"/>
      <c r="G593" s="14"/>
      <c r="H593" s="14"/>
    </row>
    <row r="594">
      <c r="A594" s="14"/>
      <c r="B594" s="14"/>
      <c r="C594" s="14"/>
      <c r="D594" s="14" t="s">
        <v>10</v>
      </c>
      <c r="E594" s="14" t="s">
        <v>10</v>
      </c>
      <c r="F594" s="14"/>
      <c r="G594" s="14"/>
      <c r="H594" s="14"/>
    </row>
    <row r="595">
      <c r="A595" s="14"/>
      <c r="B595" s="14"/>
      <c r="C595" s="14"/>
      <c r="D595" s="14" t="s">
        <v>10</v>
      </c>
      <c r="E595" s="14" t="s">
        <v>10</v>
      </c>
      <c r="F595" s="14"/>
      <c r="G595" s="14"/>
      <c r="H595" s="14"/>
    </row>
    <row r="596">
      <c r="A596" s="14"/>
      <c r="B596" s="14"/>
      <c r="C596" s="14"/>
      <c r="D596" s="14" t="s">
        <v>10</v>
      </c>
      <c r="E596" s="14" t="s">
        <v>10</v>
      </c>
      <c r="F596" s="14"/>
      <c r="G596" s="14"/>
      <c r="H596" s="14"/>
    </row>
    <row r="597">
      <c r="A597" s="14"/>
      <c r="B597" s="14"/>
      <c r="C597" s="14"/>
      <c r="D597" s="14" t="s">
        <v>10</v>
      </c>
      <c r="E597" s="14" t="s">
        <v>10</v>
      </c>
      <c r="F597" s="14"/>
      <c r="G597" s="14"/>
      <c r="H597" s="14"/>
    </row>
    <row r="598">
      <c r="A598" s="14"/>
      <c r="B598" s="14"/>
      <c r="C598" s="14"/>
      <c r="D598" s="14" t="s">
        <v>10</v>
      </c>
      <c r="E598" s="14" t="s">
        <v>10</v>
      </c>
      <c r="F598" s="14"/>
      <c r="G598" s="14"/>
      <c r="H598" s="14"/>
    </row>
    <row r="599">
      <c r="A599" s="14"/>
      <c r="B599" s="14"/>
      <c r="C599" s="14"/>
      <c r="D599" s="14" t="s">
        <v>10</v>
      </c>
      <c r="E599" s="14" t="s">
        <v>10</v>
      </c>
      <c r="F599" s="14"/>
      <c r="G599" s="14"/>
      <c r="H599" s="14"/>
    </row>
    <row r="600">
      <c r="A600" s="14"/>
      <c r="B600" s="14"/>
      <c r="C600" s="14"/>
      <c r="D600" s="14" t="s">
        <v>10</v>
      </c>
      <c r="E600" s="14" t="s">
        <v>10</v>
      </c>
      <c r="F600" s="14"/>
      <c r="G600" s="14"/>
      <c r="H600" s="14"/>
    </row>
    <row r="601">
      <c r="A601" s="14"/>
      <c r="B601" s="14"/>
      <c r="C601" s="14"/>
      <c r="D601" s="14" t="s">
        <v>10</v>
      </c>
      <c r="E601" s="14" t="s">
        <v>10</v>
      </c>
      <c r="F601" s="14"/>
      <c r="G601" s="14"/>
      <c r="H601" s="14"/>
    </row>
    <row r="602">
      <c r="A602" s="14"/>
      <c r="B602" s="14"/>
      <c r="C602" s="14"/>
      <c r="D602" s="14" t="s">
        <v>10</v>
      </c>
      <c r="E602" s="14" t="s">
        <v>10</v>
      </c>
      <c r="F602" s="14"/>
      <c r="G602" s="14"/>
      <c r="H602" s="14"/>
    </row>
    <row r="603">
      <c r="A603" s="14"/>
      <c r="B603" s="14"/>
      <c r="C603" s="14"/>
      <c r="D603" s="14" t="s">
        <v>10</v>
      </c>
      <c r="E603" s="14" t="s">
        <v>10</v>
      </c>
      <c r="F603" s="14"/>
      <c r="G603" s="14"/>
      <c r="H603" s="14"/>
    </row>
    <row r="604">
      <c r="A604" s="14"/>
      <c r="B604" s="14"/>
      <c r="C604" s="14"/>
      <c r="D604" s="14" t="s">
        <v>10</v>
      </c>
      <c r="E604" s="14" t="s">
        <v>10</v>
      </c>
      <c r="F604" s="14"/>
      <c r="G604" s="14"/>
      <c r="H604" s="14"/>
    </row>
    <row r="605">
      <c r="A605" s="14"/>
      <c r="B605" s="14"/>
      <c r="C605" s="14"/>
      <c r="D605" s="14" t="s">
        <v>10</v>
      </c>
      <c r="E605" s="14" t="s">
        <v>10</v>
      </c>
      <c r="F605" s="14"/>
      <c r="G605" s="14"/>
      <c r="H605" s="14"/>
    </row>
    <row r="606">
      <c r="A606" s="14"/>
      <c r="B606" s="14"/>
      <c r="C606" s="14"/>
      <c r="D606" s="14" t="s">
        <v>10</v>
      </c>
      <c r="E606" s="14" t="s">
        <v>10</v>
      </c>
      <c r="F606" s="14"/>
      <c r="G606" s="14"/>
      <c r="H606" s="14"/>
    </row>
    <row r="607">
      <c r="A607" s="14"/>
      <c r="B607" s="14"/>
      <c r="C607" s="14"/>
      <c r="D607" s="14" t="s">
        <v>10</v>
      </c>
      <c r="E607" s="14" t="s">
        <v>10</v>
      </c>
      <c r="F607" s="14"/>
      <c r="G607" s="14"/>
      <c r="H607" s="14"/>
    </row>
    <row r="608">
      <c r="A608" s="14"/>
      <c r="B608" s="14"/>
      <c r="C608" s="14"/>
      <c r="D608" s="14" t="s">
        <v>10</v>
      </c>
      <c r="E608" s="14" t="s">
        <v>10</v>
      </c>
      <c r="F608" s="14"/>
      <c r="G608" s="14"/>
      <c r="H608" s="14"/>
    </row>
    <row r="609">
      <c r="A609" s="14"/>
      <c r="B609" s="14"/>
      <c r="C609" s="14"/>
      <c r="D609" s="14" t="s">
        <v>10</v>
      </c>
      <c r="E609" s="14" t="s">
        <v>10</v>
      </c>
      <c r="F609" s="14"/>
      <c r="G609" s="14"/>
      <c r="H609" s="14"/>
    </row>
    <row r="610">
      <c r="A610" s="14"/>
      <c r="B610" s="14"/>
      <c r="C610" s="14"/>
      <c r="D610" s="14" t="s">
        <v>10</v>
      </c>
      <c r="E610" s="14" t="s">
        <v>10</v>
      </c>
      <c r="F610" s="14"/>
      <c r="G610" s="14"/>
      <c r="H610" s="14"/>
    </row>
    <row r="611">
      <c r="A611" s="14"/>
      <c r="B611" s="14"/>
      <c r="C611" s="14"/>
      <c r="D611" s="14" t="s">
        <v>10</v>
      </c>
      <c r="E611" s="14" t="s">
        <v>10</v>
      </c>
      <c r="F611" s="14"/>
      <c r="G611" s="14"/>
      <c r="H611" s="14"/>
    </row>
    <row r="612">
      <c r="A612" s="14"/>
      <c r="B612" s="14"/>
      <c r="C612" s="14"/>
      <c r="D612" s="14" t="s">
        <v>10</v>
      </c>
      <c r="E612" s="14" t="s">
        <v>10</v>
      </c>
      <c r="F612" s="14"/>
      <c r="G612" s="14"/>
      <c r="H612" s="14"/>
    </row>
    <row r="613">
      <c r="A613" s="14"/>
      <c r="B613" s="14"/>
      <c r="C613" s="14"/>
      <c r="D613" s="14" t="s">
        <v>10</v>
      </c>
      <c r="E613" s="14" t="s">
        <v>10</v>
      </c>
      <c r="F613" s="14"/>
      <c r="G613" s="14"/>
      <c r="H613" s="14"/>
    </row>
    <row r="614">
      <c r="A614" s="14"/>
      <c r="B614" s="14"/>
      <c r="C614" s="14"/>
      <c r="D614" s="14" t="s">
        <v>10</v>
      </c>
      <c r="E614" s="14" t="s">
        <v>10</v>
      </c>
      <c r="F614" s="14"/>
      <c r="G614" s="14"/>
      <c r="H614" s="14"/>
    </row>
    <row r="615">
      <c r="A615" s="14"/>
      <c r="B615" s="14"/>
      <c r="C615" s="14"/>
      <c r="D615" s="14" t="s">
        <v>10</v>
      </c>
      <c r="E615" s="14" t="s">
        <v>10</v>
      </c>
      <c r="F615" s="14"/>
      <c r="G615" s="14"/>
      <c r="H615" s="14"/>
    </row>
    <row r="616">
      <c r="A616" s="14"/>
      <c r="B616" s="14"/>
      <c r="C616" s="14"/>
      <c r="D616" s="14" t="s">
        <v>10</v>
      </c>
      <c r="E616" s="14" t="s">
        <v>10</v>
      </c>
      <c r="F616" s="14"/>
      <c r="G616" s="14"/>
      <c r="H616" s="14"/>
    </row>
    <row r="617">
      <c r="A617" s="14"/>
      <c r="B617" s="14"/>
      <c r="C617" s="14"/>
      <c r="D617" s="14" t="s">
        <v>10</v>
      </c>
      <c r="E617" s="14" t="s">
        <v>10</v>
      </c>
      <c r="F617" s="14"/>
      <c r="G617" s="14"/>
      <c r="H617" s="14"/>
    </row>
    <row r="618">
      <c r="A618" s="14"/>
      <c r="B618" s="14"/>
      <c r="C618" s="14"/>
      <c r="D618" s="14" t="s">
        <v>10</v>
      </c>
      <c r="E618" s="14" t="s">
        <v>10</v>
      </c>
      <c r="F618" s="14"/>
      <c r="G618" s="14"/>
      <c r="H618" s="14"/>
    </row>
    <row r="619">
      <c r="A619" s="14"/>
      <c r="B619" s="14"/>
      <c r="C619" s="14"/>
      <c r="D619" s="14" t="s">
        <v>10</v>
      </c>
      <c r="E619" s="14" t="s">
        <v>10</v>
      </c>
      <c r="F619" s="14"/>
      <c r="G619" s="14"/>
      <c r="H619" s="14"/>
    </row>
    <row r="620">
      <c r="A620" s="14"/>
      <c r="B620" s="14"/>
      <c r="C620" s="14"/>
      <c r="D620" s="14" t="s">
        <v>10</v>
      </c>
      <c r="E620" s="14" t="s">
        <v>10</v>
      </c>
      <c r="F620" s="14"/>
      <c r="G620" s="14"/>
      <c r="H620" s="14"/>
    </row>
    <row r="621">
      <c r="A621" s="14"/>
      <c r="B621" s="14"/>
      <c r="C621" s="14"/>
      <c r="D621" s="14" t="s">
        <v>10</v>
      </c>
      <c r="E621" s="14" t="s">
        <v>10</v>
      </c>
      <c r="F621" s="14"/>
      <c r="G621" s="14"/>
      <c r="H621" s="14"/>
    </row>
    <row r="622">
      <c r="A622" s="14"/>
      <c r="B622" s="14"/>
      <c r="C622" s="14"/>
      <c r="D622" s="14" t="s">
        <v>10</v>
      </c>
      <c r="E622" s="14" t="s">
        <v>10</v>
      </c>
      <c r="F622" s="14"/>
      <c r="G622" s="14"/>
      <c r="H622" s="14"/>
    </row>
    <row r="623">
      <c r="A623" s="14"/>
      <c r="B623" s="14"/>
      <c r="C623" s="14"/>
      <c r="D623" s="14" t="s">
        <v>10</v>
      </c>
      <c r="E623" s="14" t="s">
        <v>10</v>
      </c>
      <c r="F623" s="14"/>
      <c r="G623" s="14"/>
      <c r="H623" s="14"/>
    </row>
    <row r="624">
      <c r="A624" s="14"/>
      <c r="B624" s="14"/>
      <c r="C624" s="14"/>
      <c r="D624" s="14" t="s">
        <v>10</v>
      </c>
      <c r="E624" s="14" t="s">
        <v>10</v>
      </c>
      <c r="F624" s="14"/>
      <c r="G624" s="14"/>
      <c r="H624" s="14"/>
    </row>
    <row r="625">
      <c r="A625" s="14"/>
      <c r="B625" s="14"/>
      <c r="C625" s="14"/>
      <c r="D625" s="14" t="s">
        <v>10</v>
      </c>
      <c r="E625" s="14" t="s">
        <v>10</v>
      </c>
      <c r="F625" s="14"/>
      <c r="G625" s="14"/>
      <c r="H625" s="14"/>
    </row>
    <row r="626">
      <c r="A626" s="14"/>
      <c r="B626" s="14"/>
      <c r="C626" s="14"/>
      <c r="D626" s="14" t="s">
        <v>10</v>
      </c>
      <c r="E626" s="14" t="s">
        <v>10</v>
      </c>
      <c r="F626" s="14"/>
      <c r="G626" s="14"/>
      <c r="H626" s="14"/>
    </row>
    <row r="627">
      <c r="A627" s="14"/>
      <c r="B627" s="14"/>
      <c r="C627" s="14"/>
      <c r="D627" s="14" t="s">
        <v>10</v>
      </c>
      <c r="E627" s="14" t="s">
        <v>10</v>
      </c>
      <c r="F627" s="14"/>
      <c r="G627" s="14"/>
      <c r="H627" s="14"/>
    </row>
    <row r="628">
      <c r="A628" s="14"/>
      <c r="B628" s="14"/>
      <c r="C628" s="14"/>
      <c r="D628" s="14" t="s">
        <v>10</v>
      </c>
      <c r="E628" s="14" t="s">
        <v>10</v>
      </c>
      <c r="F628" s="14"/>
      <c r="G628" s="14"/>
      <c r="H628" s="14"/>
    </row>
    <row r="629">
      <c r="A629" s="14"/>
      <c r="B629" s="14"/>
      <c r="C629" s="14"/>
      <c r="D629" s="14" t="s">
        <v>10</v>
      </c>
      <c r="E629" s="14" t="s">
        <v>10</v>
      </c>
      <c r="F629" s="14"/>
      <c r="G629" s="14"/>
      <c r="H629" s="14"/>
    </row>
    <row r="630">
      <c r="A630" s="14"/>
      <c r="B630" s="14"/>
      <c r="C630" s="14"/>
      <c r="D630" s="14" t="s">
        <v>10</v>
      </c>
      <c r="E630" s="14" t="s">
        <v>10</v>
      </c>
      <c r="F630" s="14"/>
      <c r="G630" s="14"/>
      <c r="H630" s="14"/>
    </row>
    <row r="631">
      <c r="A631" s="14"/>
      <c r="B631" s="14"/>
      <c r="C631" s="14"/>
      <c r="D631" s="14" t="s">
        <v>10</v>
      </c>
      <c r="E631" s="14" t="s">
        <v>10</v>
      </c>
      <c r="F631" s="14"/>
      <c r="G631" s="14"/>
      <c r="H631" s="14"/>
    </row>
    <row r="632">
      <c r="A632" s="14"/>
      <c r="B632" s="14"/>
      <c r="C632" s="14"/>
      <c r="D632" s="14" t="s">
        <v>10</v>
      </c>
      <c r="E632" s="14" t="s">
        <v>10</v>
      </c>
      <c r="F632" s="14"/>
      <c r="G632" s="14"/>
      <c r="H632" s="14"/>
    </row>
    <row r="633">
      <c r="A633" s="14"/>
      <c r="B633" s="14"/>
      <c r="C633" s="14"/>
      <c r="D633" s="14" t="s">
        <v>10</v>
      </c>
      <c r="E633" s="14" t="s">
        <v>10</v>
      </c>
      <c r="F633" s="14"/>
      <c r="G633" s="14"/>
      <c r="H633" s="14"/>
    </row>
    <row r="634">
      <c r="A634" s="14"/>
      <c r="B634" s="14"/>
      <c r="C634" s="14"/>
      <c r="D634" s="14" t="s">
        <v>10</v>
      </c>
      <c r="E634" s="14" t="s">
        <v>10</v>
      </c>
      <c r="F634" s="14"/>
      <c r="G634" s="14"/>
      <c r="H634" s="14"/>
    </row>
    <row r="635">
      <c r="A635" s="14"/>
      <c r="B635" s="14"/>
      <c r="C635" s="14"/>
      <c r="D635" s="14" t="s">
        <v>10</v>
      </c>
      <c r="E635" s="14" t="s">
        <v>10</v>
      </c>
      <c r="F635" s="14"/>
      <c r="G635" s="14"/>
      <c r="H635" s="14"/>
    </row>
    <row r="636">
      <c r="A636" s="14"/>
      <c r="B636" s="14"/>
      <c r="C636" s="14"/>
      <c r="D636" s="14" t="s">
        <v>10</v>
      </c>
      <c r="E636" s="14" t="s">
        <v>10</v>
      </c>
      <c r="F636" s="14"/>
      <c r="G636" s="14"/>
      <c r="H636" s="14"/>
    </row>
    <row r="637">
      <c r="A637" s="14"/>
      <c r="B637" s="14"/>
      <c r="C637" s="14"/>
      <c r="D637" s="14" t="s">
        <v>10</v>
      </c>
      <c r="E637" s="14" t="s">
        <v>10</v>
      </c>
      <c r="F637" s="14"/>
      <c r="G637" s="14"/>
      <c r="H637" s="14"/>
    </row>
    <row r="638">
      <c r="A638" s="14"/>
      <c r="B638" s="14"/>
      <c r="C638" s="14"/>
      <c r="D638" s="14" t="s">
        <v>10</v>
      </c>
      <c r="E638" s="14" t="s">
        <v>10</v>
      </c>
      <c r="F638" s="14"/>
      <c r="G638" s="14"/>
      <c r="H638" s="14"/>
    </row>
    <row r="639">
      <c r="A639" s="14"/>
      <c r="B639" s="14"/>
      <c r="C639" s="14"/>
      <c r="D639" s="14" t="s">
        <v>10</v>
      </c>
      <c r="E639" s="14" t="s">
        <v>10</v>
      </c>
      <c r="F639" s="14"/>
      <c r="G639" s="14"/>
      <c r="H639" s="14"/>
    </row>
    <row r="640">
      <c r="A640" s="14"/>
      <c r="B640" s="14"/>
      <c r="C640" s="14"/>
      <c r="D640" s="14" t="s">
        <v>10</v>
      </c>
      <c r="E640" s="14" t="s">
        <v>10</v>
      </c>
      <c r="F640" s="14"/>
      <c r="G640" s="14"/>
      <c r="H640" s="14"/>
    </row>
    <row r="641">
      <c r="A641" s="14"/>
      <c r="B641" s="14"/>
      <c r="C641" s="14"/>
      <c r="D641" s="14" t="s">
        <v>10</v>
      </c>
      <c r="E641" s="14" t="s">
        <v>10</v>
      </c>
      <c r="F641" s="14"/>
      <c r="G641" s="14"/>
      <c r="H641" s="14"/>
    </row>
    <row r="642">
      <c r="A642" s="14"/>
      <c r="B642" s="14"/>
      <c r="C642" s="14"/>
      <c r="D642" s="14" t="s">
        <v>10</v>
      </c>
      <c r="E642" s="14" t="s">
        <v>10</v>
      </c>
      <c r="F642" s="14"/>
      <c r="G642" s="14"/>
      <c r="H642" s="14"/>
    </row>
    <row r="643">
      <c r="A643" s="14"/>
      <c r="B643" s="14"/>
      <c r="C643" s="14"/>
      <c r="D643" s="14" t="s">
        <v>10</v>
      </c>
      <c r="E643" s="14" t="s">
        <v>10</v>
      </c>
      <c r="F643" s="14"/>
      <c r="G643" s="14"/>
      <c r="H643" s="14"/>
    </row>
    <row r="644">
      <c r="A644" s="14"/>
      <c r="B644" s="14"/>
      <c r="C644" s="14"/>
      <c r="D644" s="14" t="s">
        <v>10</v>
      </c>
      <c r="E644" s="14" t="s">
        <v>10</v>
      </c>
      <c r="F644" s="14"/>
      <c r="G644" s="14"/>
      <c r="H644" s="14"/>
    </row>
    <row r="645">
      <c r="A645" s="14"/>
      <c r="B645" s="14"/>
      <c r="C645" s="14"/>
      <c r="D645" s="14" t="s">
        <v>10</v>
      </c>
      <c r="E645" s="14" t="s">
        <v>10</v>
      </c>
      <c r="F645" s="14"/>
      <c r="G645" s="14"/>
      <c r="H645" s="14"/>
    </row>
    <row r="646">
      <c r="A646" s="14"/>
      <c r="B646" s="14"/>
      <c r="C646" s="14"/>
      <c r="D646" s="14" t="s">
        <v>10</v>
      </c>
      <c r="E646" s="14" t="s">
        <v>10</v>
      </c>
      <c r="F646" s="14"/>
      <c r="G646" s="14"/>
      <c r="H646" s="14"/>
    </row>
    <row r="647">
      <c r="A647" s="14"/>
      <c r="B647" s="14"/>
      <c r="C647" s="14"/>
      <c r="D647" s="14" t="s">
        <v>10</v>
      </c>
      <c r="E647" s="14" t="s">
        <v>10</v>
      </c>
      <c r="F647" s="14"/>
      <c r="G647" s="14"/>
      <c r="H647" s="14"/>
    </row>
    <row r="648">
      <c r="A648" s="14"/>
      <c r="B648" s="14"/>
      <c r="C648" s="14"/>
      <c r="D648" s="14" t="s">
        <v>10</v>
      </c>
      <c r="E648" s="14" t="s">
        <v>10</v>
      </c>
      <c r="F648" s="14"/>
      <c r="G648" s="14"/>
      <c r="H648" s="14"/>
    </row>
    <row r="649">
      <c r="A649" s="14"/>
      <c r="B649" s="14"/>
      <c r="C649" s="14"/>
      <c r="D649" s="14" t="s">
        <v>10</v>
      </c>
      <c r="E649" s="14" t="s">
        <v>10</v>
      </c>
      <c r="F649" s="14"/>
      <c r="G649" s="14"/>
      <c r="H649" s="14"/>
    </row>
    <row r="650">
      <c r="A650" s="14"/>
      <c r="B650" s="14"/>
      <c r="C650" s="14"/>
      <c r="D650" s="14" t="s">
        <v>10</v>
      </c>
      <c r="E650" s="14" t="s">
        <v>10</v>
      </c>
      <c r="F650" s="14"/>
      <c r="G650" s="14"/>
      <c r="H650" s="14"/>
    </row>
    <row r="651">
      <c r="A651" s="14"/>
      <c r="B651" s="14"/>
      <c r="C651" s="14"/>
      <c r="D651" s="14" t="s">
        <v>10</v>
      </c>
      <c r="E651" s="14" t="s">
        <v>10</v>
      </c>
      <c r="F651" s="14"/>
      <c r="G651" s="14"/>
      <c r="H651" s="14"/>
    </row>
    <row r="652">
      <c r="A652" s="14"/>
      <c r="B652" s="14"/>
      <c r="C652" s="14"/>
      <c r="D652" s="14" t="s">
        <v>10</v>
      </c>
      <c r="E652" s="14" t="s">
        <v>10</v>
      </c>
      <c r="F652" s="14"/>
      <c r="G652" s="14"/>
      <c r="H652" s="14"/>
    </row>
    <row r="653">
      <c r="A653" s="14"/>
      <c r="B653" s="14"/>
      <c r="C653" s="14"/>
      <c r="D653" s="14" t="s">
        <v>10</v>
      </c>
      <c r="E653" s="14" t="s">
        <v>10</v>
      </c>
      <c r="F653" s="14"/>
      <c r="G653" s="14"/>
      <c r="H653" s="14"/>
    </row>
    <row r="654">
      <c r="A654" s="14"/>
      <c r="B654" s="14"/>
      <c r="C654" s="14"/>
      <c r="D654" s="14" t="s">
        <v>10</v>
      </c>
      <c r="E654" s="14" t="s">
        <v>10</v>
      </c>
      <c r="F654" s="14"/>
      <c r="G654" s="14"/>
      <c r="H654" s="14"/>
    </row>
    <row r="655">
      <c r="A655" s="14"/>
      <c r="B655" s="14"/>
      <c r="C655" s="14"/>
      <c r="D655" s="14" t="s">
        <v>10</v>
      </c>
      <c r="E655" s="14" t="s">
        <v>10</v>
      </c>
      <c r="F655" s="14"/>
      <c r="G655" s="14"/>
      <c r="H655" s="14"/>
    </row>
    <row r="656">
      <c r="A656" s="14"/>
      <c r="B656" s="14"/>
      <c r="C656" s="14"/>
      <c r="D656" s="14" t="s">
        <v>10</v>
      </c>
      <c r="E656" s="14" t="s">
        <v>10</v>
      </c>
      <c r="F656" s="14"/>
      <c r="G656" s="14"/>
      <c r="H656" s="14"/>
    </row>
    <row r="657">
      <c r="A657" s="14"/>
      <c r="B657" s="14"/>
      <c r="C657" s="14"/>
      <c r="D657" s="14" t="s">
        <v>10</v>
      </c>
      <c r="E657" s="14" t="s">
        <v>10</v>
      </c>
      <c r="F657" s="14"/>
      <c r="G657" s="14"/>
      <c r="H657" s="14"/>
    </row>
    <row r="658">
      <c r="A658" s="14"/>
      <c r="B658" s="14"/>
      <c r="C658" s="14"/>
      <c r="D658" s="14" t="s">
        <v>10</v>
      </c>
      <c r="E658" s="14" t="s">
        <v>10</v>
      </c>
      <c r="F658" s="14"/>
      <c r="G658" s="14"/>
      <c r="H658" s="14"/>
    </row>
    <row r="659">
      <c r="A659" s="14"/>
      <c r="B659" s="14"/>
      <c r="C659" s="14"/>
      <c r="D659" s="14" t="s">
        <v>10</v>
      </c>
      <c r="E659" s="14" t="s">
        <v>10</v>
      </c>
      <c r="F659" s="14"/>
      <c r="G659" s="14"/>
      <c r="H659" s="14"/>
    </row>
    <row r="660">
      <c r="A660" s="14"/>
      <c r="B660" s="14"/>
      <c r="C660" s="14"/>
      <c r="D660" s="14" t="s">
        <v>10</v>
      </c>
      <c r="E660" s="14" t="s">
        <v>10</v>
      </c>
      <c r="F660" s="14"/>
      <c r="G660" s="14"/>
      <c r="H660" s="14"/>
    </row>
    <row r="661">
      <c r="A661" s="14"/>
      <c r="B661" s="14"/>
      <c r="C661" s="14"/>
      <c r="D661" s="14" t="s">
        <v>10</v>
      </c>
      <c r="E661" s="14" t="s">
        <v>10</v>
      </c>
      <c r="F661" s="14"/>
      <c r="G661" s="14"/>
      <c r="H661" s="14"/>
    </row>
    <row r="662">
      <c r="A662" s="14"/>
      <c r="B662" s="14"/>
      <c r="C662" s="14"/>
      <c r="D662" s="14" t="s">
        <v>10</v>
      </c>
      <c r="E662" s="14" t="s">
        <v>10</v>
      </c>
      <c r="F662" s="14"/>
      <c r="G662" s="14"/>
      <c r="H662" s="14"/>
    </row>
    <row r="663">
      <c r="A663" s="14"/>
      <c r="B663" s="14"/>
      <c r="C663" s="14"/>
      <c r="D663" s="14" t="s">
        <v>10</v>
      </c>
      <c r="E663" s="14" t="s">
        <v>10</v>
      </c>
      <c r="F663" s="14"/>
      <c r="G663" s="14"/>
      <c r="H663" s="14"/>
    </row>
    <row r="664">
      <c r="A664" s="14"/>
      <c r="B664" s="14"/>
      <c r="C664" s="14"/>
      <c r="D664" s="14" t="s">
        <v>10</v>
      </c>
      <c r="E664" s="14" t="s">
        <v>10</v>
      </c>
      <c r="F664" s="14"/>
      <c r="G664" s="14"/>
      <c r="H664" s="14"/>
    </row>
    <row r="665">
      <c r="A665" s="14"/>
      <c r="B665" s="14"/>
      <c r="C665" s="14"/>
      <c r="D665" s="14" t="s">
        <v>10</v>
      </c>
      <c r="E665" s="14" t="s">
        <v>10</v>
      </c>
      <c r="F665" s="14"/>
      <c r="G665" s="14"/>
      <c r="H665" s="14"/>
    </row>
    <row r="666">
      <c r="A666" s="14"/>
      <c r="B666" s="14"/>
      <c r="C666" s="14"/>
      <c r="D666" s="14" t="s">
        <v>10</v>
      </c>
      <c r="E666" s="14" t="s">
        <v>10</v>
      </c>
      <c r="F666" s="14"/>
      <c r="G666" s="14"/>
      <c r="H666" s="14"/>
    </row>
    <row r="667">
      <c r="A667" s="14"/>
      <c r="B667" s="14"/>
      <c r="C667" s="14"/>
      <c r="D667" s="14" t="s">
        <v>10</v>
      </c>
      <c r="E667" s="14" t="s">
        <v>10</v>
      </c>
      <c r="F667" s="14"/>
      <c r="G667" s="14"/>
      <c r="H667" s="14"/>
    </row>
    <row r="668">
      <c r="A668" s="14"/>
      <c r="B668" s="14"/>
      <c r="C668" s="14"/>
      <c r="D668" s="14" t="s">
        <v>10</v>
      </c>
      <c r="E668" s="14" t="s">
        <v>10</v>
      </c>
      <c r="F668" s="14"/>
      <c r="G668" s="14"/>
      <c r="H668" s="14"/>
    </row>
    <row r="669">
      <c r="A669" s="14"/>
      <c r="B669" s="14"/>
      <c r="C669" s="14"/>
      <c r="D669" s="14" t="s">
        <v>10</v>
      </c>
      <c r="E669" s="14" t="s">
        <v>10</v>
      </c>
      <c r="F669" s="14"/>
      <c r="G669" s="14"/>
      <c r="H669" s="14"/>
    </row>
    <row r="670">
      <c r="A670" s="14"/>
      <c r="B670" s="14"/>
      <c r="C670" s="14"/>
      <c r="D670" s="14" t="s">
        <v>10</v>
      </c>
      <c r="E670" s="14" t="s">
        <v>10</v>
      </c>
      <c r="F670" s="14"/>
      <c r="G670" s="14"/>
      <c r="H670" s="14"/>
    </row>
    <row r="671">
      <c r="A671" s="14"/>
      <c r="B671" s="14"/>
      <c r="C671" s="14"/>
      <c r="D671" s="14" t="s">
        <v>10</v>
      </c>
      <c r="E671" s="14" t="s">
        <v>10</v>
      </c>
      <c r="F671" s="14"/>
      <c r="G671" s="14"/>
      <c r="H671" s="14"/>
    </row>
    <row r="672">
      <c r="A672" s="14"/>
      <c r="B672" s="14"/>
      <c r="C672" s="14"/>
      <c r="D672" s="14" t="s">
        <v>10</v>
      </c>
      <c r="E672" s="14" t="s">
        <v>10</v>
      </c>
      <c r="F672" s="14"/>
      <c r="G672" s="14"/>
      <c r="H672" s="14"/>
    </row>
    <row r="673">
      <c r="A673" s="14"/>
      <c r="B673" s="14"/>
      <c r="C673" s="14"/>
      <c r="D673" s="14" t="s">
        <v>10</v>
      </c>
      <c r="E673" s="14" t="s">
        <v>10</v>
      </c>
      <c r="F673" s="14"/>
      <c r="G673" s="14"/>
      <c r="H673" s="14"/>
    </row>
    <row r="674">
      <c r="A674" s="14"/>
      <c r="B674" s="14"/>
      <c r="C674" s="14"/>
      <c r="D674" s="14" t="s">
        <v>10</v>
      </c>
      <c r="E674" s="14" t="s">
        <v>10</v>
      </c>
      <c r="F674" s="14"/>
      <c r="G674" s="14"/>
      <c r="H674" s="14"/>
    </row>
    <row r="675">
      <c r="A675" s="14"/>
      <c r="B675" s="14"/>
      <c r="C675" s="14"/>
      <c r="D675" s="14" t="s">
        <v>10</v>
      </c>
      <c r="E675" s="14" t="s">
        <v>10</v>
      </c>
      <c r="F675" s="14"/>
      <c r="G675" s="14"/>
      <c r="H675" s="14"/>
    </row>
    <row r="676">
      <c r="A676" s="14"/>
      <c r="B676" s="14"/>
      <c r="C676" s="14"/>
      <c r="D676" s="14" t="s">
        <v>10</v>
      </c>
      <c r="E676" s="14" t="s">
        <v>10</v>
      </c>
      <c r="F676" s="14"/>
      <c r="G676" s="14"/>
      <c r="H676" s="14"/>
    </row>
    <row r="677">
      <c r="A677" s="14"/>
      <c r="B677" s="14"/>
      <c r="C677" s="14"/>
      <c r="D677" s="14" t="s">
        <v>10</v>
      </c>
      <c r="E677" s="14" t="s">
        <v>10</v>
      </c>
      <c r="F677" s="14"/>
      <c r="G677" s="14"/>
      <c r="H677" s="14"/>
    </row>
    <row r="678">
      <c r="A678" s="14"/>
      <c r="B678" s="14"/>
      <c r="C678" s="14"/>
      <c r="D678" s="14" t="s">
        <v>10</v>
      </c>
      <c r="E678" s="14" t="s">
        <v>10</v>
      </c>
      <c r="F678" s="14"/>
      <c r="G678" s="14"/>
      <c r="H678" s="14"/>
    </row>
    <row r="679">
      <c r="A679" s="14"/>
      <c r="B679" s="14"/>
      <c r="C679" s="14"/>
      <c r="D679" s="14" t="s">
        <v>10</v>
      </c>
      <c r="E679" s="14" t="s">
        <v>10</v>
      </c>
      <c r="F679" s="14"/>
      <c r="G679" s="14"/>
      <c r="H679" s="14"/>
    </row>
    <row r="680">
      <c r="A680" s="14"/>
      <c r="B680" s="14"/>
      <c r="C680" s="14"/>
      <c r="D680" s="14" t="s">
        <v>10</v>
      </c>
      <c r="E680" s="14" t="s">
        <v>10</v>
      </c>
      <c r="F680" s="14"/>
      <c r="G680" s="14"/>
      <c r="H680" s="14"/>
    </row>
    <row r="681">
      <c r="A681" s="14"/>
      <c r="B681" s="14"/>
      <c r="C681" s="14"/>
      <c r="D681" s="14" t="s">
        <v>10</v>
      </c>
      <c r="E681" s="14" t="s">
        <v>10</v>
      </c>
      <c r="F681" s="14"/>
      <c r="G681" s="14"/>
      <c r="H681" s="14"/>
    </row>
    <row r="682">
      <c r="A682" s="14"/>
      <c r="B682" s="14"/>
      <c r="C682" s="14"/>
      <c r="D682" s="14" t="s">
        <v>10</v>
      </c>
      <c r="E682" s="14" t="s">
        <v>10</v>
      </c>
      <c r="F682" s="14"/>
      <c r="G682" s="14"/>
      <c r="H682" s="14"/>
    </row>
    <row r="683">
      <c r="A683" s="14"/>
      <c r="B683" s="14"/>
      <c r="C683" s="14"/>
      <c r="D683" s="14" t="s">
        <v>10</v>
      </c>
      <c r="E683" s="14" t="s">
        <v>10</v>
      </c>
      <c r="F683" s="14"/>
      <c r="G683" s="14"/>
      <c r="H683" s="14"/>
    </row>
    <row r="684">
      <c r="A684" s="14"/>
      <c r="B684" s="14"/>
      <c r="C684" s="14"/>
      <c r="D684" s="14" t="s">
        <v>10</v>
      </c>
      <c r="E684" s="14" t="s">
        <v>10</v>
      </c>
      <c r="F684" s="14"/>
      <c r="G684" s="14"/>
      <c r="H684" s="14"/>
    </row>
    <row r="685">
      <c r="A685" s="14"/>
      <c r="B685" s="14"/>
      <c r="C685" s="14"/>
      <c r="D685" s="14" t="s">
        <v>10</v>
      </c>
      <c r="E685" s="14" t="s">
        <v>10</v>
      </c>
      <c r="F685" s="14"/>
      <c r="G685" s="14"/>
      <c r="H685" s="14"/>
    </row>
    <row r="686">
      <c r="A686" s="14"/>
      <c r="B686" s="14"/>
      <c r="C686" s="14"/>
      <c r="D686" s="14" t="s">
        <v>10</v>
      </c>
      <c r="E686" s="14" t="s">
        <v>10</v>
      </c>
      <c r="F686" s="14"/>
      <c r="G686" s="14"/>
      <c r="H686" s="14"/>
    </row>
    <row r="687">
      <c r="A687" s="14"/>
      <c r="B687" s="14"/>
      <c r="C687" s="14"/>
      <c r="D687" s="14" t="s">
        <v>10</v>
      </c>
      <c r="E687" s="14" t="s">
        <v>10</v>
      </c>
      <c r="F687" s="14"/>
      <c r="G687" s="14"/>
      <c r="H687" s="14"/>
    </row>
    <row r="688">
      <c r="A688" s="14"/>
      <c r="B688" s="14"/>
      <c r="C688" s="14"/>
      <c r="D688" s="14" t="s">
        <v>10</v>
      </c>
      <c r="E688" s="14" t="s">
        <v>10</v>
      </c>
      <c r="F688" s="14"/>
      <c r="G688" s="14"/>
      <c r="H688" s="14"/>
    </row>
    <row r="689">
      <c r="A689" s="14"/>
      <c r="B689" s="14"/>
      <c r="C689" s="14"/>
      <c r="D689" s="14" t="s">
        <v>10</v>
      </c>
      <c r="E689" s="14" t="s">
        <v>10</v>
      </c>
      <c r="F689" s="14"/>
      <c r="G689" s="14"/>
      <c r="H689" s="14"/>
    </row>
    <row r="690">
      <c r="A690" s="14"/>
      <c r="B690" s="14"/>
      <c r="C690" s="14"/>
      <c r="D690" s="14" t="s">
        <v>10</v>
      </c>
      <c r="E690" s="14" t="s">
        <v>10</v>
      </c>
      <c r="F690" s="14"/>
      <c r="G690" s="14"/>
      <c r="H690" s="14"/>
    </row>
    <row r="691">
      <c r="A691" s="14"/>
      <c r="B691" s="14"/>
      <c r="C691" s="14"/>
      <c r="D691" s="14" t="s">
        <v>10</v>
      </c>
      <c r="E691" s="14" t="s">
        <v>10</v>
      </c>
      <c r="F691" s="14"/>
      <c r="G691" s="14"/>
      <c r="H691" s="14"/>
    </row>
    <row r="692">
      <c r="A692" s="14"/>
      <c r="B692" s="14"/>
      <c r="C692" s="14"/>
      <c r="D692" s="14" t="s">
        <v>10</v>
      </c>
      <c r="E692" s="14" t="s">
        <v>10</v>
      </c>
      <c r="F692" s="14"/>
      <c r="G692" s="14"/>
      <c r="H692" s="14"/>
    </row>
    <row r="693">
      <c r="A693" s="14"/>
      <c r="B693" s="14"/>
      <c r="C693" s="14"/>
      <c r="D693" s="14" t="s">
        <v>10</v>
      </c>
      <c r="E693" s="14" t="s">
        <v>10</v>
      </c>
      <c r="F693" s="14"/>
      <c r="G693" s="14"/>
      <c r="H693" s="14"/>
    </row>
    <row r="694">
      <c r="A694" s="14"/>
      <c r="B694" s="14"/>
      <c r="C694" s="14"/>
      <c r="D694" s="14" t="s">
        <v>10</v>
      </c>
      <c r="E694" s="14" t="s">
        <v>10</v>
      </c>
      <c r="F694" s="14"/>
      <c r="G694" s="14"/>
      <c r="H694" s="14"/>
    </row>
    <row r="695">
      <c r="A695" s="14"/>
      <c r="B695" s="14"/>
      <c r="C695" s="14"/>
      <c r="D695" s="14" t="s">
        <v>10</v>
      </c>
      <c r="E695" s="14" t="s">
        <v>10</v>
      </c>
      <c r="F695" s="14"/>
      <c r="G695" s="14"/>
      <c r="H695" s="14"/>
    </row>
    <row r="696">
      <c r="A696" s="14"/>
      <c r="B696" s="14"/>
      <c r="C696" s="14"/>
      <c r="D696" s="14" t="s">
        <v>10</v>
      </c>
      <c r="E696" s="14" t="s">
        <v>10</v>
      </c>
      <c r="F696" s="14"/>
      <c r="G696" s="14"/>
      <c r="H696" s="14"/>
    </row>
    <row r="697">
      <c r="A697" s="14"/>
      <c r="B697" s="14"/>
      <c r="C697" s="14"/>
      <c r="D697" s="14" t="s">
        <v>10</v>
      </c>
      <c r="E697" s="14" t="s">
        <v>10</v>
      </c>
      <c r="F697" s="14"/>
      <c r="G697" s="14"/>
      <c r="H697" s="14"/>
    </row>
    <row r="698">
      <c r="A698" s="14"/>
      <c r="B698" s="14"/>
      <c r="C698" s="14"/>
      <c r="D698" s="14" t="s">
        <v>10</v>
      </c>
      <c r="E698" s="14" t="s">
        <v>10</v>
      </c>
      <c r="F698" s="14"/>
      <c r="G698" s="14"/>
      <c r="H698" s="14"/>
    </row>
    <row r="699">
      <c r="A699" s="14"/>
      <c r="B699" s="14"/>
      <c r="C699" s="14"/>
      <c r="D699" s="14" t="s">
        <v>10</v>
      </c>
      <c r="E699" s="14" t="s">
        <v>10</v>
      </c>
      <c r="F699" s="14"/>
      <c r="G699" s="14"/>
      <c r="H699" s="14"/>
    </row>
    <row r="700">
      <c r="A700" s="14"/>
      <c r="B700" s="14"/>
      <c r="C700" s="14"/>
      <c r="D700" s="14" t="s">
        <v>10</v>
      </c>
      <c r="E700" s="14" t="s">
        <v>10</v>
      </c>
      <c r="F700" s="14"/>
      <c r="G700" s="14"/>
      <c r="H700" s="14"/>
    </row>
    <row r="701">
      <c r="A701" s="14"/>
      <c r="B701" s="14"/>
      <c r="C701" s="14"/>
      <c r="D701" s="14" t="s">
        <v>10</v>
      </c>
      <c r="E701" s="14" t="s">
        <v>10</v>
      </c>
      <c r="F701" s="14"/>
      <c r="G701" s="14"/>
      <c r="H701" s="14"/>
    </row>
    <row r="702">
      <c r="A702" s="14"/>
      <c r="B702" s="14"/>
      <c r="C702" s="14"/>
      <c r="D702" s="14" t="s">
        <v>10</v>
      </c>
      <c r="E702" s="14" t="s">
        <v>10</v>
      </c>
      <c r="F702" s="14"/>
      <c r="G702" s="14"/>
      <c r="H702" s="14"/>
    </row>
    <row r="703">
      <c r="A703" s="14"/>
      <c r="B703" s="14"/>
      <c r="C703" s="14"/>
      <c r="D703" s="14" t="s">
        <v>10</v>
      </c>
      <c r="E703" s="14" t="s">
        <v>10</v>
      </c>
      <c r="F703" s="14"/>
      <c r="G703" s="14"/>
      <c r="H703" s="14"/>
    </row>
    <row r="704">
      <c r="A704" s="14"/>
      <c r="B704" s="14"/>
      <c r="C704" s="14"/>
      <c r="D704" s="14" t="s">
        <v>10</v>
      </c>
      <c r="E704" s="14" t="s">
        <v>10</v>
      </c>
      <c r="F704" s="14"/>
      <c r="G704" s="14"/>
      <c r="H704" s="14"/>
    </row>
    <row r="705">
      <c r="A705" s="14"/>
      <c r="B705" s="14"/>
      <c r="C705" s="14"/>
      <c r="D705" s="14" t="s">
        <v>10</v>
      </c>
      <c r="E705" s="14" t="s">
        <v>10</v>
      </c>
      <c r="F705" s="14"/>
      <c r="G705" s="14"/>
      <c r="H705" s="14"/>
    </row>
    <row r="706">
      <c r="A706" s="14"/>
      <c r="B706" s="14"/>
      <c r="C706" s="14"/>
      <c r="D706" s="14" t="s">
        <v>10</v>
      </c>
      <c r="E706" s="14" t="s">
        <v>10</v>
      </c>
      <c r="F706" s="14"/>
      <c r="G706" s="14"/>
      <c r="H706" s="14"/>
    </row>
    <row r="707">
      <c r="A707" s="14"/>
      <c r="B707" s="14"/>
      <c r="C707" s="14"/>
      <c r="D707" s="14" t="s">
        <v>10</v>
      </c>
      <c r="E707" s="14" t="s">
        <v>10</v>
      </c>
      <c r="F707" s="14"/>
      <c r="G707" s="14"/>
      <c r="H707" s="14"/>
    </row>
    <row r="708">
      <c r="A708" s="14"/>
      <c r="B708" s="14"/>
      <c r="C708" s="14"/>
      <c r="D708" s="14" t="s">
        <v>10</v>
      </c>
      <c r="E708" s="14" t="s">
        <v>10</v>
      </c>
      <c r="F708" s="14"/>
      <c r="G708" s="14"/>
      <c r="H708" s="14"/>
    </row>
    <row r="709">
      <c r="A709" s="14"/>
      <c r="B709" s="14"/>
      <c r="C709" s="14"/>
      <c r="D709" s="14" t="s">
        <v>10</v>
      </c>
      <c r="E709" s="14" t="s">
        <v>10</v>
      </c>
      <c r="F709" s="14"/>
      <c r="G709" s="14"/>
      <c r="H709" s="14"/>
    </row>
    <row r="710">
      <c r="A710" s="14"/>
      <c r="B710" s="14"/>
      <c r="C710" s="14"/>
      <c r="D710" s="14" t="s">
        <v>10</v>
      </c>
      <c r="E710" s="14" t="s">
        <v>10</v>
      </c>
      <c r="F710" s="14"/>
      <c r="G710" s="14"/>
      <c r="H710" s="14"/>
    </row>
    <row r="711">
      <c r="A711" s="14"/>
      <c r="B711" s="14"/>
      <c r="C711" s="14"/>
      <c r="D711" s="14" t="s">
        <v>10</v>
      </c>
      <c r="E711" s="14" t="s">
        <v>10</v>
      </c>
      <c r="F711" s="14"/>
      <c r="G711" s="14"/>
      <c r="H711" s="14"/>
    </row>
    <row r="712">
      <c r="A712" s="14"/>
      <c r="B712" s="14"/>
      <c r="C712" s="14"/>
      <c r="D712" s="14" t="s">
        <v>10</v>
      </c>
      <c r="E712" s="14" t="s">
        <v>10</v>
      </c>
      <c r="F712" s="14"/>
      <c r="G712" s="14"/>
      <c r="H712" s="14"/>
    </row>
    <row r="713">
      <c r="A713" s="14"/>
      <c r="B713" s="14"/>
      <c r="C713" s="14"/>
      <c r="D713" s="14" t="s">
        <v>10</v>
      </c>
      <c r="E713" s="14" t="s">
        <v>10</v>
      </c>
      <c r="F713" s="14"/>
      <c r="G713" s="14"/>
      <c r="H713" s="14"/>
    </row>
    <row r="714">
      <c r="A714" s="14"/>
      <c r="B714" s="14"/>
      <c r="C714" s="14"/>
      <c r="D714" s="14" t="s">
        <v>10</v>
      </c>
      <c r="E714" s="14" t="s">
        <v>10</v>
      </c>
      <c r="F714" s="14"/>
      <c r="G714" s="14"/>
      <c r="H714" s="14"/>
    </row>
    <row r="715">
      <c r="A715" s="14"/>
      <c r="B715" s="14"/>
      <c r="C715" s="14"/>
      <c r="D715" s="14" t="s">
        <v>10</v>
      </c>
      <c r="E715" s="14" t="s">
        <v>10</v>
      </c>
      <c r="F715" s="14"/>
      <c r="G715" s="14"/>
      <c r="H715" s="14"/>
    </row>
    <row r="716">
      <c r="A716" s="14"/>
      <c r="B716" s="14"/>
      <c r="C716" s="14"/>
      <c r="D716" s="14" t="s">
        <v>10</v>
      </c>
      <c r="E716" s="14" t="s">
        <v>10</v>
      </c>
      <c r="F716" s="14"/>
      <c r="G716" s="14"/>
      <c r="H716" s="14"/>
    </row>
    <row r="717">
      <c r="A717" s="14"/>
      <c r="B717" s="14"/>
      <c r="C717" s="14"/>
      <c r="D717" s="14" t="s">
        <v>10</v>
      </c>
      <c r="E717" s="14" t="s">
        <v>10</v>
      </c>
      <c r="F717" s="14"/>
      <c r="G717" s="14"/>
      <c r="H717" s="14"/>
    </row>
    <row r="718">
      <c r="A718" s="14"/>
      <c r="B718" s="14"/>
      <c r="C718" s="14"/>
      <c r="D718" s="14" t="s">
        <v>10</v>
      </c>
      <c r="E718" s="14" t="s">
        <v>10</v>
      </c>
      <c r="F718" s="14"/>
      <c r="G718" s="14"/>
      <c r="H718" s="14"/>
    </row>
    <row r="719">
      <c r="A719" s="14"/>
      <c r="B719" s="14"/>
      <c r="C719" s="14"/>
      <c r="D719" s="14" t="s">
        <v>10</v>
      </c>
      <c r="E719" s="14" t="s">
        <v>10</v>
      </c>
      <c r="F719" s="14"/>
      <c r="G719" s="14"/>
      <c r="H719" s="14"/>
    </row>
    <row r="720">
      <c r="A720" s="14"/>
      <c r="B720" s="14"/>
      <c r="C720" s="14"/>
      <c r="D720" s="14" t="s">
        <v>10</v>
      </c>
      <c r="E720" s="14" t="s">
        <v>10</v>
      </c>
      <c r="F720" s="14"/>
      <c r="G720" s="14"/>
      <c r="H720" s="14"/>
    </row>
    <row r="721">
      <c r="A721" s="14"/>
      <c r="B721" s="14"/>
      <c r="C721" s="14"/>
      <c r="D721" s="14" t="s">
        <v>10</v>
      </c>
      <c r="E721" s="14" t="s">
        <v>10</v>
      </c>
      <c r="F721" s="14"/>
      <c r="G721" s="14"/>
      <c r="H721" s="14"/>
    </row>
    <row r="722">
      <c r="A722" s="14"/>
      <c r="B722" s="14"/>
      <c r="C722" s="14"/>
      <c r="D722" s="14" t="s">
        <v>10</v>
      </c>
      <c r="E722" s="14" t="s">
        <v>10</v>
      </c>
      <c r="F722" s="14"/>
      <c r="G722" s="14"/>
      <c r="H722" s="14"/>
    </row>
    <row r="723">
      <c r="A723" s="14"/>
      <c r="B723" s="14"/>
      <c r="C723" s="14"/>
      <c r="D723" s="14" t="s">
        <v>10</v>
      </c>
      <c r="E723" s="14" t="s">
        <v>10</v>
      </c>
      <c r="F723" s="14"/>
      <c r="G723" s="14"/>
      <c r="H723" s="14"/>
    </row>
    <row r="724">
      <c r="A724" s="14"/>
      <c r="B724" s="14"/>
      <c r="C724" s="14"/>
      <c r="D724" s="14" t="s">
        <v>10</v>
      </c>
      <c r="E724" s="14" t="s">
        <v>10</v>
      </c>
      <c r="F724" s="14"/>
      <c r="G724" s="14"/>
      <c r="H724" s="14"/>
    </row>
    <row r="725">
      <c r="A725" s="14"/>
      <c r="B725" s="14"/>
      <c r="C725" s="14"/>
      <c r="D725" s="14" t="s">
        <v>10</v>
      </c>
      <c r="E725" s="14" t="s">
        <v>10</v>
      </c>
      <c r="F725" s="14"/>
      <c r="G725" s="14"/>
      <c r="H725" s="14"/>
    </row>
    <row r="726">
      <c r="A726" s="14"/>
      <c r="B726" s="14"/>
      <c r="C726" s="14"/>
      <c r="D726" s="14" t="s">
        <v>10</v>
      </c>
      <c r="E726" s="14" t="s">
        <v>10</v>
      </c>
      <c r="F726" s="14"/>
      <c r="G726" s="14"/>
      <c r="H726" s="14"/>
    </row>
    <row r="727">
      <c r="A727" s="14"/>
      <c r="B727" s="14"/>
      <c r="C727" s="14"/>
      <c r="D727" s="14" t="s">
        <v>10</v>
      </c>
      <c r="E727" s="14" t="s">
        <v>10</v>
      </c>
      <c r="F727" s="14"/>
      <c r="G727" s="14"/>
      <c r="H727" s="14"/>
    </row>
    <row r="728">
      <c r="A728" s="14"/>
      <c r="B728" s="14"/>
      <c r="C728" s="14"/>
      <c r="D728" s="14" t="s">
        <v>10</v>
      </c>
      <c r="E728" s="14" t="s">
        <v>10</v>
      </c>
      <c r="F728" s="14"/>
      <c r="G728" s="14"/>
      <c r="H728" s="14"/>
    </row>
    <row r="729">
      <c r="A729" s="14"/>
      <c r="B729" s="14"/>
      <c r="C729" s="14"/>
      <c r="D729" s="14" t="s">
        <v>10</v>
      </c>
      <c r="E729" s="14" t="s">
        <v>10</v>
      </c>
      <c r="F729" s="14"/>
      <c r="G729" s="14"/>
      <c r="H729" s="14"/>
    </row>
    <row r="730">
      <c r="A730" s="14"/>
      <c r="B730" s="14"/>
      <c r="C730" s="14"/>
      <c r="D730" s="14" t="s">
        <v>10</v>
      </c>
      <c r="E730" s="14" t="s">
        <v>10</v>
      </c>
      <c r="F730" s="14"/>
      <c r="G730" s="14"/>
      <c r="H730" s="14"/>
    </row>
    <row r="731">
      <c r="A731" s="14"/>
      <c r="B731" s="14"/>
      <c r="C731" s="14"/>
      <c r="D731" s="14" t="s">
        <v>10</v>
      </c>
      <c r="E731" s="14" t="s">
        <v>10</v>
      </c>
      <c r="F731" s="14"/>
      <c r="G731" s="14"/>
      <c r="H731" s="14"/>
    </row>
    <row r="732">
      <c r="A732" s="14"/>
      <c r="B732" s="14"/>
      <c r="C732" s="14"/>
      <c r="D732" s="14" t="s">
        <v>10</v>
      </c>
      <c r="E732" s="14" t="s">
        <v>10</v>
      </c>
      <c r="F732" s="14"/>
      <c r="G732" s="14"/>
      <c r="H732" s="14"/>
    </row>
    <row r="733">
      <c r="A733" s="14"/>
      <c r="B733" s="14"/>
      <c r="C733" s="14"/>
      <c r="D733" s="14" t="s">
        <v>10</v>
      </c>
      <c r="E733" s="14" t="s">
        <v>10</v>
      </c>
      <c r="F733" s="14"/>
      <c r="G733" s="14"/>
      <c r="H733" s="14"/>
    </row>
    <row r="734">
      <c r="A734" s="14"/>
      <c r="B734" s="14"/>
      <c r="C734" s="14"/>
      <c r="D734" s="14" t="s">
        <v>10</v>
      </c>
      <c r="E734" s="14" t="s">
        <v>10</v>
      </c>
      <c r="F734" s="14"/>
      <c r="G734" s="14"/>
      <c r="H734" s="14"/>
    </row>
    <row r="735">
      <c r="A735" s="14"/>
      <c r="B735" s="14"/>
      <c r="C735" s="14"/>
      <c r="D735" s="14" t="s">
        <v>10</v>
      </c>
      <c r="E735" s="14" t="s">
        <v>10</v>
      </c>
      <c r="F735" s="14"/>
      <c r="G735" s="14"/>
      <c r="H735" s="14"/>
    </row>
    <row r="736">
      <c r="A736" s="14"/>
      <c r="B736" s="14"/>
      <c r="C736" s="14"/>
      <c r="D736" s="14" t="s">
        <v>10</v>
      </c>
      <c r="E736" s="14" t="s">
        <v>10</v>
      </c>
      <c r="F736" s="14"/>
      <c r="G736" s="14"/>
      <c r="H736" s="14"/>
    </row>
    <row r="737">
      <c r="A737" s="14"/>
      <c r="B737" s="14"/>
      <c r="C737" s="14"/>
      <c r="D737" s="14" t="s">
        <v>10</v>
      </c>
      <c r="E737" s="14" t="s">
        <v>10</v>
      </c>
      <c r="F737" s="14"/>
      <c r="G737" s="14"/>
      <c r="H737" s="14"/>
    </row>
    <row r="738">
      <c r="A738" s="14"/>
      <c r="B738" s="14"/>
      <c r="C738" s="14"/>
      <c r="D738" s="14" t="s">
        <v>10</v>
      </c>
      <c r="E738" s="14" t="s">
        <v>10</v>
      </c>
      <c r="F738" s="14"/>
      <c r="G738" s="14"/>
      <c r="H738" s="14"/>
    </row>
    <row r="739">
      <c r="A739" s="14"/>
      <c r="B739" s="14"/>
      <c r="C739" s="14"/>
      <c r="D739" s="14" t="s">
        <v>10</v>
      </c>
      <c r="E739" s="14" t="s">
        <v>10</v>
      </c>
      <c r="F739" s="14"/>
      <c r="G739" s="14"/>
      <c r="H739" s="14"/>
    </row>
    <row r="740">
      <c r="A740" s="14"/>
      <c r="B740" s="14"/>
      <c r="C740" s="14"/>
      <c r="D740" s="14" t="s">
        <v>10</v>
      </c>
      <c r="E740" s="14" t="s">
        <v>10</v>
      </c>
      <c r="F740" s="14"/>
      <c r="G740" s="14"/>
      <c r="H740" s="14"/>
    </row>
    <row r="741">
      <c r="A741" s="14"/>
      <c r="B741" s="14"/>
      <c r="C741" s="14"/>
      <c r="D741" s="14" t="s">
        <v>10</v>
      </c>
      <c r="E741" s="14" t="s">
        <v>10</v>
      </c>
      <c r="F741" s="14"/>
      <c r="G741" s="14"/>
      <c r="H741" s="14"/>
    </row>
    <row r="742">
      <c r="A742" s="14"/>
      <c r="B742" s="14"/>
      <c r="C742" s="14"/>
      <c r="D742" s="14" t="s">
        <v>10</v>
      </c>
      <c r="E742" s="14" t="s">
        <v>10</v>
      </c>
      <c r="F742" s="14"/>
      <c r="G742" s="14"/>
      <c r="H742" s="14"/>
    </row>
    <row r="743">
      <c r="A743" s="14"/>
      <c r="B743" s="14"/>
      <c r="C743" s="14"/>
      <c r="D743" s="14" t="s">
        <v>10</v>
      </c>
      <c r="E743" s="14" t="s">
        <v>10</v>
      </c>
      <c r="F743" s="14"/>
      <c r="G743" s="14"/>
      <c r="H743" s="14"/>
    </row>
    <row r="744">
      <c r="A744" s="14"/>
      <c r="B744" s="14"/>
      <c r="C744" s="14"/>
      <c r="D744" s="14" t="s">
        <v>10</v>
      </c>
      <c r="E744" s="14" t="s">
        <v>10</v>
      </c>
      <c r="F744" s="14"/>
      <c r="G744" s="14"/>
      <c r="H744" s="14"/>
    </row>
    <row r="745">
      <c r="A745" s="14"/>
      <c r="B745" s="14"/>
      <c r="C745" s="14"/>
      <c r="D745" s="14" t="s">
        <v>10</v>
      </c>
      <c r="E745" s="14" t="s">
        <v>10</v>
      </c>
      <c r="F745" s="14"/>
      <c r="G745" s="14"/>
      <c r="H745" s="14"/>
    </row>
    <row r="746">
      <c r="A746" s="14"/>
      <c r="B746" s="14"/>
      <c r="C746" s="14"/>
      <c r="D746" s="14" t="s">
        <v>10</v>
      </c>
      <c r="E746" s="14" t="s">
        <v>10</v>
      </c>
      <c r="F746" s="14"/>
      <c r="G746" s="14"/>
      <c r="H746" s="14"/>
    </row>
    <row r="747">
      <c r="A747" s="14"/>
      <c r="B747" s="14"/>
      <c r="C747" s="14"/>
      <c r="D747" s="14" t="s">
        <v>10</v>
      </c>
      <c r="E747" s="14" t="s">
        <v>10</v>
      </c>
      <c r="F747" s="14"/>
      <c r="G747" s="14"/>
      <c r="H747" s="14"/>
    </row>
    <row r="748">
      <c r="A748" s="14"/>
      <c r="B748" s="14"/>
      <c r="C748" s="14"/>
      <c r="D748" s="14" t="s">
        <v>10</v>
      </c>
      <c r="E748" s="14" t="s">
        <v>10</v>
      </c>
      <c r="F748" s="14"/>
      <c r="G748" s="14"/>
      <c r="H748" s="14"/>
    </row>
    <row r="749">
      <c r="A749" s="14"/>
      <c r="B749" s="14"/>
      <c r="C749" s="14"/>
      <c r="D749" s="14" t="s">
        <v>10</v>
      </c>
      <c r="E749" s="14" t="s">
        <v>10</v>
      </c>
      <c r="F749" s="14"/>
      <c r="G749" s="14"/>
      <c r="H749" s="14"/>
    </row>
    <row r="750">
      <c r="A750" s="14"/>
      <c r="B750" s="14"/>
      <c r="C750" s="14"/>
      <c r="D750" s="14" t="s">
        <v>10</v>
      </c>
      <c r="E750" s="14" t="s">
        <v>10</v>
      </c>
      <c r="F750" s="14"/>
      <c r="G750" s="14"/>
      <c r="H750" s="14"/>
    </row>
    <row r="751">
      <c r="A751" s="14"/>
      <c r="B751" s="14"/>
      <c r="C751" s="14"/>
      <c r="D751" s="14" t="s">
        <v>10</v>
      </c>
      <c r="E751" s="14" t="s">
        <v>10</v>
      </c>
      <c r="F751" s="14"/>
      <c r="G751" s="14"/>
      <c r="H751" s="14"/>
    </row>
    <row r="752">
      <c r="A752" s="14"/>
      <c r="B752" s="14"/>
      <c r="C752" s="14"/>
      <c r="D752" s="14" t="s">
        <v>10</v>
      </c>
      <c r="E752" s="14" t="s">
        <v>10</v>
      </c>
      <c r="F752" s="14"/>
      <c r="G752" s="14"/>
      <c r="H752" s="14"/>
    </row>
    <row r="753">
      <c r="A753" s="14"/>
      <c r="B753" s="14"/>
      <c r="C753" s="14"/>
      <c r="D753" s="14" t="s">
        <v>10</v>
      </c>
      <c r="E753" s="14" t="s">
        <v>10</v>
      </c>
      <c r="F753" s="14"/>
      <c r="G753" s="14"/>
      <c r="H753" s="14"/>
    </row>
    <row r="754">
      <c r="A754" s="14"/>
      <c r="B754" s="14"/>
      <c r="C754" s="14"/>
      <c r="D754" s="14" t="s">
        <v>10</v>
      </c>
      <c r="E754" s="14" t="s">
        <v>10</v>
      </c>
      <c r="F754" s="14"/>
      <c r="G754" s="14"/>
      <c r="H754" s="14"/>
    </row>
    <row r="755">
      <c r="A755" s="14"/>
      <c r="B755" s="14"/>
      <c r="C755" s="14"/>
      <c r="D755" s="14" t="s">
        <v>10</v>
      </c>
      <c r="E755" s="14" t="s">
        <v>10</v>
      </c>
      <c r="F755" s="14"/>
      <c r="G755" s="14"/>
      <c r="H755" s="14"/>
    </row>
    <row r="756">
      <c r="A756" s="14"/>
      <c r="B756" s="14"/>
      <c r="C756" s="14"/>
      <c r="D756" s="14" t="s">
        <v>10</v>
      </c>
      <c r="E756" s="14" t="s">
        <v>10</v>
      </c>
      <c r="F756" s="14"/>
      <c r="G756" s="14"/>
      <c r="H756" s="14"/>
    </row>
    <row r="757">
      <c r="A757" s="14"/>
      <c r="B757" s="14"/>
      <c r="C757" s="14"/>
      <c r="D757" s="14" t="s">
        <v>10</v>
      </c>
      <c r="E757" s="14" t="s">
        <v>10</v>
      </c>
      <c r="F757" s="14"/>
      <c r="G757" s="14"/>
      <c r="H757" s="14"/>
    </row>
    <row r="758">
      <c r="A758" s="14"/>
      <c r="B758" s="14"/>
      <c r="C758" s="14"/>
      <c r="D758" s="14" t="s">
        <v>10</v>
      </c>
      <c r="E758" s="14" t="s">
        <v>10</v>
      </c>
      <c r="F758" s="14"/>
      <c r="G758" s="14"/>
      <c r="H758" s="14"/>
    </row>
    <row r="759">
      <c r="A759" s="14"/>
      <c r="B759" s="14"/>
      <c r="C759" s="14"/>
      <c r="D759" s="14" t="s">
        <v>10</v>
      </c>
      <c r="E759" s="14" t="s">
        <v>10</v>
      </c>
      <c r="F759" s="14"/>
      <c r="G759" s="14"/>
      <c r="H759" s="14"/>
    </row>
    <row r="760">
      <c r="A760" s="14"/>
      <c r="B760" s="14"/>
      <c r="C760" s="14"/>
      <c r="D760" s="14" t="s">
        <v>10</v>
      </c>
      <c r="E760" s="14" t="s">
        <v>10</v>
      </c>
      <c r="F760" s="14"/>
      <c r="G760" s="14"/>
      <c r="H760" s="14"/>
    </row>
    <row r="761">
      <c r="A761" s="14"/>
      <c r="B761" s="14"/>
      <c r="C761" s="14"/>
      <c r="D761" s="14" t="s">
        <v>10</v>
      </c>
      <c r="E761" s="14" t="s">
        <v>10</v>
      </c>
      <c r="F761" s="14"/>
      <c r="G761" s="14"/>
      <c r="H761" s="14"/>
    </row>
    <row r="762">
      <c r="A762" s="14"/>
      <c r="B762" s="14"/>
      <c r="C762" s="14"/>
      <c r="D762" s="14" t="s">
        <v>10</v>
      </c>
      <c r="E762" s="14" t="s">
        <v>10</v>
      </c>
      <c r="F762" s="14"/>
      <c r="G762" s="14"/>
      <c r="H762" s="14"/>
    </row>
    <row r="763">
      <c r="A763" s="14"/>
      <c r="B763" s="14"/>
      <c r="C763" s="14"/>
      <c r="D763" s="14" t="s">
        <v>10</v>
      </c>
      <c r="E763" s="14" t="s">
        <v>10</v>
      </c>
      <c r="F763" s="14"/>
      <c r="G763" s="14"/>
      <c r="H763" s="14"/>
    </row>
    <row r="764">
      <c r="A764" s="14"/>
      <c r="B764" s="14"/>
      <c r="C764" s="14"/>
      <c r="D764" s="14" t="s">
        <v>10</v>
      </c>
      <c r="E764" s="14" t="s">
        <v>10</v>
      </c>
      <c r="F764" s="14"/>
      <c r="G764" s="14"/>
      <c r="H764" s="14"/>
    </row>
    <row r="765">
      <c r="A765" s="14"/>
      <c r="B765" s="14"/>
      <c r="C765" s="14"/>
      <c r="D765" s="14" t="s">
        <v>10</v>
      </c>
      <c r="E765" s="14" t="s">
        <v>10</v>
      </c>
      <c r="F765" s="14"/>
      <c r="G765" s="14"/>
      <c r="H765" s="14"/>
    </row>
    <row r="766">
      <c r="A766" s="14"/>
      <c r="B766" s="14"/>
      <c r="C766" s="14"/>
      <c r="D766" s="14" t="s">
        <v>10</v>
      </c>
      <c r="E766" s="14" t="s">
        <v>10</v>
      </c>
      <c r="F766" s="14"/>
      <c r="G766" s="14"/>
      <c r="H766" s="14"/>
    </row>
    <row r="767">
      <c r="A767" s="14"/>
      <c r="B767" s="14"/>
      <c r="C767" s="14"/>
      <c r="D767" s="14" t="s">
        <v>10</v>
      </c>
      <c r="E767" s="14" t="s">
        <v>10</v>
      </c>
      <c r="F767" s="14"/>
      <c r="G767" s="14"/>
      <c r="H767" s="14"/>
    </row>
    <row r="768">
      <c r="A768" s="14"/>
      <c r="B768" s="14"/>
      <c r="C768" s="14"/>
      <c r="D768" s="14" t="s">
        <v>10</v>
      </c>
      <c r="E768" s="14" t="s">
        <v>10</v>
      </c>
      <c r="F768" s="14"/>
      <c r="G768" s="14"/>
      <c r="H768" s="14"/>
    </row>
    <row r="769">
      <c r="A769" s="14"/>
      <c r="B769" s="14"/>
      <c r="C769" s="14"/>
      <c r="D769" s="14" t="s">
        <v>10</v>
      </c>
      <c r="E769" s="14" t="s">
        <v>10</v>
      </c>
      <c r="F769" s="14"/>
      <c r="G769" s="14"/>
      <c r="H769" s="14"/>
    </row>
    <row r="770">
      <c r="A770" s="14"/>
      <c r="B770" s="14"/>
      <c r="C770" s="14"/>
      <c r="D770" s="14" t="s">
        <v>10</v>
      </c>
      <c r="E770" s="14" t="s">
        <v>10</v>
      </c>
      <c r="F770" s="14"/>
      <c r="G770" s="14"/>
      <c r="H770" s="14"/>
    </row>
    <row r="771">
      <c r="A771" s="14"/>
      <c r="B771" s="14"/>
      <c r="C771" s="14"/>
      <c r="D771" s="14" t="s">
        <v>10</v>
      </c>
      <c r="E771" s="14" t="s">
        <v>10</v>
      </c>
      <c r="F771" s="14"/>
      <c r="G771" s="14"/>
      <c r="H771" s="14"/>
    </row>
    <row r="772">
      <c r="A772" s="14"/>
      <c r="B772" s="14"/>
      <c r="C772" s="14"/>
      <c r="D772" s="14" t="s">
        <v>10</v>
      </c>
      <c r="E772" s="14" t="s">
        <v>10</v>
      </c>
      <c r="F772" s="14"/>
      <c r="G772" s="14"/>
      <c r="H772" s="14"/>
    </row>
    <row r="773">
      <c r="A773" s="14"/>
      <c r="B773" s="14"/>
      <c r="C773" s="14"/>
      <c r="D773" s="14" t="s">
        <v>10</v>
      </c>
      <c r="E773" s="14" t="s">
        <v>10</v>
      </c>
      <c r="F773" s="14"/>
      <c r="G773" s="14"/>
      <c r="H773" s="14"/>
    </row>
    <row r="774">
      <c r="A774" s="14"/>
      <c r="B774" s="14"/>
      <c r="C774" s="14"/>
      <c r="D774" s="14" t="s">
        <v>10</v>
      </c>
      <c r="E774" s="14" t="s">
        <v>10</v>
      </c>
      <c r="F774" s="14"/>
      <c r="G774" s="14"/>
      <c r="H774" s="14"/>
    </row>
    <row r="775">
      <c r="A775" s="14"/>
      <c r="B775" s="14"/>
      <c r="C775" s="14"/>
      <c r="D775" s="14" t="s">
        <v>10</v>
      </c>
      <c r="E775" s="14" t="s">
        <v>10</v>
      </c>
      <c r="F775" s="14"/>
      <c r="G775" s="14"/>
      <c r="H775" s="14"/>
    </row>
    <row r="776">
      <c r="A776" s="14"/>
      <c r="B776" s="14"/>
      <c r="C776" s="14"/>
      <c r="D776" s="14" t="s">
        <v>10</v>
      </c>
      <c r="E776" s="14" t="s">
        <v>10</v>
      </c>
      <c r="F776" s="14"/>
      <c r="G776" s="14"/>
      <c r="H776" s="14"/>
    </row>
    <row r="777">
      <c r="A777" s="14"/>
      <c r="B777" s="14"/>
      <c r="C777" s="14"/>
      <c r="D777" s="14" t="s">
        <v>10</v>
      </c>
      <c r="E777" s="14" t="s">
        <v>10</v>
      </c>
      <c r="F777" s="14"/>
      <c r="G777" s="14"/>
      <c r="H777" s="14"/>
    </row>
    <row r="778">
      <c r="A778" s="14"/>
      <c r="B778" s="14"/>
      <c r="C778" s="14"/>
      <c r="D778" s="14" t="s">
        <v>10</v>
      </c>
      <c r="E778" s="14" t="s">
        <v>10</v>
      </c>
      <c r="F778" s="14"/>
      <c r="G778" s="14"/>
      <c r="H778" s="14"/>
    </row>
    <row r="779">
      <c r="A779" s="14"/>
      <c r="B779" s="14"/>
      <c r="C779" s="14"/>
      <c r="D779" s="14" t="s">
        <v>10</v>
      </c>
      <c r="E779" s="14" t="s">
        <v>10</v>
      </c>
      <c r="F779" s="14"/>
      <c r="G779" s="14"/>
      <c r="H779" s="14"/>
    </row>
    <row r="780">
      <c r="A780" s="14"/>
      <c r="B780" s="14"/>
      <c r="C780" s="14"/>
      <c r="D780" s="14" t="s">
        <v>10</v>
      </c>
      <c r="E780" s="14" t="s">
        <v>10</v>
      </c>
      <c r="F780" s="14"/>
      <c r="G780" s="14"/>
      <c r="H780" s="14"/>
    </row>
    <row r="781">
      <c r="A781" s="14"/>
      <c r="B781" s="14"/>
      <c r="C781" s="14"/>
      <c r="D781" s="14" t="s">
        <v>10</v>
      </c>
      <c r="E781" s="14" t="s">
        <v>10</v>
      </c>
      <c r="F781" s="14"/>
      <c r="G781" s="14"/>
      <c r="H781" s="14"/>
    </row>
    <row r="782">
      <c r="A782" s="14"/>
      <c r="B782" s="14"/>
      <c r="C782" s="14"/>
      <c r="D782" s="14" t="s">
        <v>10</v>
      </c>
      <c r="E782" s="14" t="s">
        <v>10</v>
      </c>
      <c r="F782" s="14"/>
      <c r="G782" s="14"/>
      <c r="H782" s="14"/>
    </row>
    <row r="783">
      <c r="A783" s="14"/>
      <c r="B783" s="14"/>
      <c r="C783" s="14"/>
      <c r="D783" s="14" t="s">
        <v>10</v>
      </c>
      <c r="E783" s="14" t="s">
        <v>10</v>
      </c>
      <c r="F783" s="14"/>
      <c r="G783" s="14"/>
      <c r="H783" s="14"/>
    </row>
    <row r="784">
      <c r="A784" s="14"/>
      <c r="B784" s="14"/>
      <c r="C784" s="14"/>
      <c r="D784" s="14" t="s">
        <v>10</v>
      </c>
      <c r="E784" s="14" t="s">
        <v>10</v>
      </c>
      <c r="F784" s="14"/>
      <c r="G784" s="14"/>
      <c r="H784" s="14"/>
    </row>
    <row r="785">
      <c r="A785" s="14"/>
      <c r="B785" s="14"/>
      <c r="C785" s="14"/>
      <c r="D785" s="14" t="s">
        <v>10</v>
      </c>
      <c r="E785" s="14" t="s">
        <v>10</v>
      </c>
      <c r="F785" s="14"/>
      <c r="G785" s="14"/>
      <c r="H785" s="14"/>
    </row>
    <row r="786">
      <c r="A786" s="14"/>
      <c r="B786" s="14"/>
      <c r="C786" s="14"/>
      <c r="D786" s="14" t="s">
        <v>10</v>
      </c>
      <c r="E786" s="14" t="s">
        <v>10</v>
      </c>
      <c r="F786" s="14"/>
      <c r="G786" s="14"/>
      <c r="H786" s="14"/>
    </row>
    <row r="787">
      <c r="A787" s="14"/>
      <c r="B787" s="14"/>
      <c r="C787" s="14"/>
      <c r="D787" s="14" t="s">
        <v>10</v>
      </c>
      <c r="E787" s="14" t="s">
        <v>10</v>
      </c>
      <c r="F787" s="14"/>
      <c r="G787" s="14"/>
      <c r="H787" s="14"/>
    </row>
    <row r="788">
      <c r="A788" s="14"/>
      <c r="B788" s="14"/>
      <c r="C788" s="14"/>
      <c r="D788" s="14" t="s">
        <v>10</v>
      </c>
      <c r="E788" s="14" t="s">
        <v>10</v>
      </c>
      <c r="F788" s="14"/>
      <c r="G788" s="14"/>
      <c r="H788" s="14"/>
    </row>
    <row r="789">
      <c r="A789" s="14"/>
      <c r="B789" s="14"/>
      <c r="C789" s="14"/>
      <c r="D789" s="14" t="s">
        <v>10</v>
      </c>
      <c r="E789" s="14" t="s">
        <v>10</v>
      </c>
      <c r="F789" s="14"/>
      <c r="G789" s="14"/>
      <c r="H789" s="14"/>
    </row>
    <row r="790">
      <c r="A790" s="14"/>
      <c r="B790" s="14"/>
      <c r="C790" s="14"/>
      <c r="D790" s="14" t="s">
        <v>10</v>
      </c>
      <c r="E790" s="14" t="s">
        <v>10</v>
      </c>
      <c r="F790" s="14"/>
      <c r="G790" s="14"/>
      <c r="H790" s="14"/>
    </row>
    <row r="791">
      <c r="A791" s="14"/>
      <c r="B791" s="14"/>
      <c r="C791" s="14"/>
      <c r="D791" s="14" t="s">
        <v>10</v>
      </c>
      <c r="E791" s="14" t="s">
        <v>10</v>
      </c>
      <c r="F791" s="14"/>
      <c r="G791" s="14"/>
      <c r="H791" s="14"/>
    </row>
    <row r="792">
      <c r="A792" s="14"/>
      <c r="B792" s="14"/>
      <c r="C792" s="14"/>
      <c r="D792" s="14" t="s">
        <v>10</v>
      </c>
      <c r="E792" s="14" t="s">
        <v>10</v>
      </c>
      <c r="F792" s="14"/>
      <c r="G792" s="14"/>
      <c r="H792" s="14"/>
    </row>
    <row r="793">
      <c r="A793" s="14"/>
      <c r="B793" s="14"/>
      <c r="C793" s="14"/>
      <c r="D793" s="14" t="s">
        <v>10</v>
      </c>
      <c r="E793" s="14" t="s">
        <v>10</v>
      </c>
      <c r="F793" s="14"/>
      <c r="G793" s="14"/>
      <c r="H793" s="14"/>
    </row>
    <row r="794">
      <c r="A794" s="14"/>
      <c r="B794" s="14"/>
      <c r="C794" s="14"/>
      <c r="D794" s="14" t="s">
        <v>10</v>
      </c>
      <c r="E794" s="14" t="s">
        <v>10</v>
      </c>
      <c r="F794" s="14"/>
      <c r="G794" s="14"/>
      <c r="H794" s="14"/>
    </row>
    <row r="795">
      <c r="A795" s="14"/>
      <c r="B795" s="14"/>
      <c r="C795" s="14"/>
      <c r="D795" s="14" t="s">
        <v>10</v>
      </c>
      <c r="E795" s="14" t="s">
        <v>10</v>
      </c>
      <c r="F795" s="14"/>
      <c r="G795" s="14"/>
      <c r="H795" s="14"/>
    </row>
    <row r="796">
      <c r="A796" s="14"/>
      <c r="B796" s="14"/>
      <c r="C796" s="14"/>
      <c r="D796" s="14" t="s">
        <v>10</v>
      </c>
      <c r="E796" s="14" t="s">
        <v>10</v>
      </c>
      <c r="F796" s="14"/>
      <c r="G796" s="14"/>
      <c r="H796" s="14"/>
    </row>
    <row r="797">
      <c r="A797" s="14"/>
      <c r="B797" s="14"/>
      <c r="C797" s="14"/>
      <c r="D797" s="14" t="s">
        <v>10</v>
      </c>
      <c r="E797" s="14" t="s">
        <v>10</v>
      </c>
      <c r="F797" s="14"/>
      <c r="G797" s="14"/>
      <c r="H797" s="14"/>
    </row>
    <row r="798">
      <c r="A798" s="14"/>
      <c r="B798" s="14"/>
      <c r="C798" s="14"/>
      <c r="D798" s="14" t="s">
        <v>10</v>
      </c>
      <c r="E798" s="14" t="s">
        <v>10</v>
      </c>
      <c r="F798" s="14"/>
      <c r="G798" s="14"/>
      <c r="H798" s="14"/>
    </row>
    <row r="799">
      <c r="A799" s="14"/>
      <c r="B799" s="14"/>
      <c r="C799" s="14"/>
      <c r="D799" s="14" t="s">
        <v>10</v>
      </c>
      <c r="E799" s="14" t="s">
        <v>10</v>
      </c>
      <c r="F799" s="14"/>
      <c r="G799" s="14"/>
      <c r="H799" s="14"/>
    </row>
    <row r="800">
      <c r="A800" s="14"/>
      <c r="B800" s="14"/>
      <c r="C800" s="14"/>
      <c r="D800" s="14" t="s">
        <v>10</v>
      </c>
      <c r="E800" s="14" t="s">
        <v>10</v>
      </c>
      <c r="F800" s="14"/>
      <c r="G800" s="14"/>
      <c r="H800" s="14"/>
    </row>
    <row r="801">
      <c r="A801" s="14"/>
      <c r="B801" s="14"/>
      <c r="C801" s="14"/>
      <c r="D801" s="14" t="s">
        <v>10</v>
      </c>
      <c r="E801" s="14" t="s">
        <v>10</v>
      </c>
      <c r="F801" s="14"/>
      <c r="G801" s="14"/>
      <c r="H801" s="14"/>
    </row>
    <row r="802">
      <c r="A802" s="14"/>
      <c r="B802" s="14"/>
      <c r="C802" s="14"/>
      <c r="D802" s="14" t="s">
        <v>10</v>
      </c>
      <c r="E802" s="14" t="s">
        <v>10</v>
      </c>
      <c r="F802" s="14"/>
      <c r="G802" s="14"/>
      <c r="H802" s="14"/>
    </row>
    <row r="803">
      <c r="A803" s="14"/>
      <c r="B803" s="14"/>
      <c r="C803" s="14"/>
      <c r="D803" s="14" t="s">
        <v>10</v>
      </c>
      <c r="E803" s="14" t="s">
        <v>10</v>
      </c>
      <c r="F803" s="14"/>
      <c r="G803" s="14"/>
      <c r="H803" s="14"/>
    </row>
    <row r="804">
      <c r="A804" s="14"/>
      <c r="B804" s="14"/>
      <c r="C804" s="14"/>
      <c r="D804" s="14" t="s">
        <v>10</v>
      </c>
      <c r="E804" s="14" t="s">
        <v>10</v>
      </c>
      <c r="F804" s="14"/>
      <c r="G804" s="14"/>
      <c r="H804" s="14"/>
    </row>
    <row r="805">
      <c r="A805" s="14"/>
      <c r="B805" s="14"/>
      <c r="C805" s="14"/>
      <c r="D805" s="14" t="s">
        <v>10</v>
      </c>
      <c r="E805" s="14" t="s">
        <v>10</v>
      </c>
      <c r="F805" s="14"/>
      <c r="G805" s="14"/>
      <c r="H805" s="14"/>
    </row>
    <row r="806">
      <c r="A806" s="14"/>
      <c r="B806" s="14"/>
      <c r="C806" s="14"/>
      <c r="D806" s="14" t="s">
        <v>10</v>
      </c>
      <c r="E806" s="14" t="s">
        <v>10</v>
      </c>
      <c r="F806" s="14"/>
      <c r="G806" s="14"/>
      <c r="H806" s="14"/>
    </row>
    <row r="807">
      <c r="A807" s="14"/>
      <c r="B807" s="14"/>
      <c r="C807" s="14"/>
      <c r="D807" s="14" t="s">
        <v>10</v>
      </c>
      <c r="E807" s="14" t="s">
        <v>10</v>
      </c>
      <c r="F807" s="14"/>
      <c r="G807" s="14"/>
      <c r="H807" s="14"/>
    </row>
    <row r="808">
      <c r="A808" s="14"/>
      <c r="B808" s="14"/>
      <c r="C808" s="14"/>
      <c r="D808" s="14" t="s">
        <v>10</v>
      </c>
      <c r="E808" s="14" t="s">
        <v>10</v>
      </c>
      <c r="F808" s="14"/>
      <c r="G808" s="14"/>
      <c r="H808" s="14"/>
    </row>
    <row r="809">
      <c r="A809" s="14"/>
      <c r="B809" s="14"/>
      <c r="C809" s="14"/>
      <c r="D809" s="14" t="s">
        <v>10</v>
      </c>
      <c r="E809" s="14" t="s">
        <v>10</v>
      </c>
      <c r="F809" s="14"/>
      <c r="G809" s="14"/>
      <c r="H809" s="14"/>
    </row>
    <row r="810">
      <c r="A810" s="14"/>
      <c r="B810" s="14"/>
      <c r="C810" s="14"/>
      <c r="D810" s="14" t="s">
        <v>10</v>
      </c>
      <c r="E810" s="14" t="s">
        <v>10</v>
      </c>
      <c r="F810" s="14"/>
      <c r="G810" s="14"/>
      <c r="H810" s="14"/>
    </row>
    <row r="811">
      <c r="A811" s="14"/>
      <c r="B811" s="14"/>
      <c r="C811" s="14"/>
      <c r="D811" s="14" t="s">
        <v>10</v>
      </c>
      <c r="E811" s="14" t="s">
        <v>10</v>
      </c>
      <c r="F811" s="14"/>
      <c r="G811" s="14"/>
      <c r="H811" s="14"/>
    </row>
    <row r="812">
      <c r="A812" s="14"/>
      <c r="B812" s="14"/>
      <c r="C812" s="14"/>
      <c r="D812" s="14" t="s">
        <v>10</v>
      </c>
      <c r="E812" s="14" t="s">
        <v>10</v>
      </c>
      <c r="F812" s="14"/>
      <c r="G812" s="14"/>
      <c r="H812" s="14"/>
    </row>
    <row r="813">
      <c r="A813" s="14"/>
      <c r="B813" s="14"/>
      <c r="C813" s="14"/>
      <c r="D813" s="14" t="s">
        <v>10</v>
      </c>
      <c r="E813" s="14" t="s">
        <v>10</v>
      </c>
      <c r="F813" s="14"/>
      <c r="G813" s="14"/>
      <c r="H813" s="14"/>
    </row>
    <row r="814">
      <c r="A814" s="14"/>
      <c r="B814" s="14"/>
      <c r="C814" s="14"/>
      <c r="D814" s="14" t="s">
        <v>10</v>
      </c>
      <c r="E814" s="14" t="s">
        <v>10</v>
      </c>
      <c r="F814" s="14"/>
      <c r="G814" s="14"/>
      <c r="H814" s="14"/>
    </row>
    <row r="815">
      <c r="A815" s="14"/>
      <c r="B815" s="14"/>
      <c r="C815" s="14"/>
      <c r="D815" s="14" t="s">
        <v>10</v>
      </c>
      <c r="E815" s="14" t="s">
        <v>10</v>
      </c>
      <c r="F815" s="14"/>
      <c r="G815" s="14"/>
      <c r="H815" s="14"/>
    </row>
    <row r="816">
      <c r="A816" s="14"/>
      <c r="B816" s="14"/>
      <c r="C816" s="14"/>
      <c r="D816" s="14" t="s">
        <v>10</v>
      </c>
      <c r="E816" s="14" t="s">
        <v>10</v>
      </c>
      <c r="F816" s="14"/>
      <c r="G816" s="14"/>
      <c r="H816" s="14"/>
    </row>
    <row r="817">
      <c r="A817" s="14"/>
      <c r="B817" s="14"/>
      <c r="C817" s="14"/>
      <c r="D817" s="14" t="s">
        <v>10</v>
      </c>
      <c r="E817" s="14" t="s">
        <v>10</v>
      </c>
      <c r="F817" s="14"/>
      <c r="G817" s="14"/>
      <c r="H817" s="14"/>
    </row>
    <row r="818">
      <c r="A818" s="14"/>
      <c r="B818" s="14"/>
      <c r="C818" s="14"/>
      <c r="D818" s="14" t="s">
        <v>10</v>
      </c>
      <c r="E818" s="14" t="s">
        <v>10</v>
      </c>
      <c r="F818" s="14"/>
      <c r="G818" s="14"/>
      <c r="H818" s="14"/>
    </row>
    <row r="819">
      <c r="A819" s="14"/>
      <c r="B819" s="14"/>
      <c r="C819" s="14"/>
      <c r="D819" s="14" t="s">
        <v>10</v>
      </c>
      <c r="E819" s="14" t="s">
        <v>10</v>
      </c>
      <c r="F819" s="14"/>
      <c r="G819" s="14"/>
      <c r="H819" s="14"/>
    </row>
    <row r="820">
      <c r="A820" s="14"/>
      <c r="B820" s="14"/>
      <c r="C820" s="14"/>
      <c r="D820" s="14" t="s">
        <v>10</v>
      </c>
      <c r="E820" s="14" t="s">
        <v>10</v>
      </c>
      <c r="F820" s="14"/>
      <c r="G820" s="14"/>
      <c r="H820" s="14"/>
    </row>
    <row r="821">
      <c r="A821" s="14"/>
      <c r="B821" s="14"/>
      <c r="C821" s="14"/>
      <c r="D821" s="14" t="s">
        <v>10</v>
      </c>
      <c r="E821" s="14" t="s">
        <v>10</v>
      </c>
      <c r="F821" s="14"/>
      <c r="G821" s="14"/>
      <c r="H821" s="14"/>
    </row>
    <row r="822">
      <c r="A822" s="14"/>
      <c r="B822" s="14"/>
      <c r="C822" s="14"/>
      <c r="D822" s="14" t="s">
        <v>10</v>
      </c>
      <c r="E822" s="14" t="s">
        <v>10</v>
      </c>
      <c r="F822" s="14"/>
      <c r="G822" s="14"/>
      <c r="H822" s="14"/>
    </row>
    <row r="823">
      <c r="A823" s="14"/>
      <c r="B823" s="14"/>
      <c r="C823" s="14"/>
      <c r="D823" s="14" t="s">
        <v>10</v>
      </c>
      <c r="E823" s="14" t="s">
        <v>10</v>
      </c>
      <c r="F823" s="14"/>
      <c r="G823" s="14"/>
      <c r="H823" s="14"/>
    </row>
    <row r="824">
      <c r="A824" s="14"/>
      <c r="B824" s="14"/>
      <c r="C824" s="14"/>
      <c r="D824" s="14" t="s">
        <v>10</v>
      </c>
      <c r="E824" s="14" t="s">
        <v>10</v>
      </c>
      <c r="F824" s="14"/>
      <c r="G824" s="14"/>
      <c r="H824" s="14"/>
    </row>
    <row r="825">
      <c r="A825" s="14"/>
      <c r="B825" s="14"/>
      <c r="C825" s="14"/>
      <c r="D825" s="14" t="s">
        <v>10</v>
      </c>
      <c r="E825" s="14" t="s">
        <v>10</v>
      </c>
      <c r="F825" s="14"/>
      <c r="G825" s="14"/>
      <c r="H825" s="14"/>
    </row>
    <row r="826">
      <c r="A826" s="14"/>
      <c r="B826" s="14"/>
      <c r="C826" s="14"/>
      <c r="D826" s="14" t="s">
        <v>10</v>
      </c>
      <c r="E826" s="14" t="s">
        <v>10</v>
      </c>
      <c r="F826" s="14"/>
      <c r="G826" s="14"/>
      <c r="H826" s="14"/>
    </row>
    <row r="827">
      <c r="A827" s="14"/>
      <c r="B827" s="14"/>
      <c r="C827" s="14"/>
      <c r="D827" s="14" t="s">
        <v>10</v>
      </c>
      <c r="E827" s="14" t="s">
        <v>10</v>
      </c>
      <c r="F827" s="14"/>
      <c r="G827" s="14"/>
      <c r="H827" s="14"/>
    </row>
    <row r="828">
      <c r="A828" s="14"/>
      <c r="B828" s="14"/>
      <c r="C828" s="14"/>
      <c r="D828" s="14" t="s">
        <v>10</v>
      </c>
      <c r="E828" s="14" t="s">
        <v>10</v>
      </c>
      <c r="F828" s="14"/>
      <c r="G828" s="14"/>
      <c r="H828" s="14"/>
    </row>
    <row r="829">
      <c r="A829" s="14"/>
      <c r="B829" s="14"/>
      <c r="C829" s="14"/>
      <c r="D829" s="14" t="s">
        <v>10</v>
      </c>
      <c r="E829" s="14" t="s">
        <v>10</v>
      </c>
      <c r="F829" s="14"/>
      <c r="G829" s="14"/>
      <c r="H829" s="14"/>
    </row>
    <row r="830">
      <c r="A830" s="14"/>
      <c r="B830" s="14"/>
      <c r="C830" s="14"/>
      <c r="D830" s="14" t="s">
        <v>10</v>
      </c>
      <c r="E830" s="14" t="s">
        <v>10</v>
      </c>
      <c r="F830" s="14"/>
      <c r="G830" s="14"/>
      <c r="H830" s="14"/>
    </row>
    <row r="831">
      <c r="A831" s="14"/>
      <c r="B831" s="14"/>
      <c r="C831" s="14"/>
      <c r="D831" s="14" t="s">
        <v>10</v>
      </c>
      <c r="E831" s="14" t="s">
        <v>10</v>
      </c>
      <c r="F831" s="14"/>
      <c r="G831" s="14"/>
      <c r="H831" s="14"/>
    </row>
    <row r="832">
      <c r="A832" s="14"/>
      <c r="B832" s="14"/>
      <c r="C832" s="14"/>
      <c r="D832" s="14" t="s">
        <v>10</v>
      </c>
      <c r="E832" s="14" t="s">
        <v>10</v>
      </c>
      <c r="F832" s="14"/>
      <c r="G832" s="14"/>
      <c r="H832" s="14"/>
    </row>
    <row r="833">
      <c r="A833" s="14"/>
      <c r="B833" s="14"/>
      <c r="C833" s="14"/>
      <c r="D833" s="14" t="s">
        <v>10</v>
      </c>
      <c r="E833" s="14" t="s">
        <v>10</v>
      </c>
      <c r="F833" s="14"/>
      <c r="G833" s="14"/>
      <c r="H833" s="14"/>
    </row>
    <row r="834">
      <c r="A834" s="14"/>
      <c r="B834" s="14"/>
      <c r="C834" s="14"/>
      <c r="D834" s="14" t="s">
        <v>10</v>
      </c>
      <c r="E834" s="14" t="s">
        <v>10</v>
      </c>
      <c r="F834" s="14"/>
      <c r="G834" s="14"/>
      <c r="H834" s="14"/>
    </row>
    <row r="835">
      <c r="A835" s="14"/>
      <c r="B835" s="14"/>
      <c r="C835" s="14"/>
      <c r="D835" s="14" t="s">
        <v>10</v>
      </c>
      <c r="E835" s="14" t="s">
        <v>10</v>
      </c>
      <c r="F835" s="14"/>
      <c r="G835" s="14"/>
      <c r="H835" s="14"/>
    </row>
    <row r="836">
      <c r="A836" s="14"/>
      <c r="B836" s="14"/>
      <c r="C836" s="14"/>
      <c r="D836" s="14" t="s">
        <v>10</v>
      </c>
      <c r="E836" s="14" t="s">
        <v>10</v>
      </c>
      <c r="F836" s="14"/>
      <c r="G836" s="14"/>
      <c r="H836" s="14"/>
    </row>
    <row r="837">
      <c r="A837" s="14"/>
      <c r="B837" s="14"/>
      <c r="C837" s="14"/>
      <c r="D837" s="14" t="s">
        <v>10</v>
      </c>
      <c r="E837" s="14" t="s">
        <v>10</v>
      </c>
      <c r="F837" s="14"/>
      <c r="G837" s="14"/>
      <c r="H837" s="14"/>
    </row>
    <row r="838">
      <c r="A838" s="14"/>
      <c r="B838" s="14"/>
      <c r="C838" s="14"/>
      <c r="D838" s="14" t="s">
        <v>10</v>
      </c>
      <c r="E838" s="14" t="s">
        <v>10</v>
      </c>
      <c r="F838" s="14"/>
      <c r="G838" s="14"/>
      <c r="H838" s="14"/>
    </row>
    <row r="839">
      <c r="A839" s="14"/>
      <c r="B839" s="14"/>
      <c r="C839" s="14"/>
      <c r="D839" s="14" t="s">
        <v>10</v>
      </c>
      <c r="E839" s="14" t="s">
        <v>10</v>
      </c>
      <c r="F839" s="14"/>
      <c r="G839" s="14"/>
      <c r="H839" s="14"/>
    </row>
    <row r="840">
      <c r="A840" s="14"/>
      <c r="B840" s="14"/>
      <c r="C840" s="14"/>
      <c r="D840" s="14" t="s">
        <v>10</v>
      </c>
      <c r="E840" s="14" t="s">
        <v>10</v>
      </c>
      <c r="F840" s="14"/>
      <c r="G840" s="14"/>
      <c r="H840" s="14"/>
    </row>
    <row r="841">
      <c r="A841" s="14"/>
      <c r="B841" s="14"/>
      <c r="C841" s="14"/>
      <c r="D841" s="14" t="s">
        <v>10</v>
      </c>
      <c r="E841" s="14" t="s">
        <v>10</v>
      </c>
      <c r="F841" s="14"/>
      <c r="G841" s="14"/>
      <c r="H841" s="14"/>
    </row>
    <row r="842">
      <c r="A842" s="14"/>
      <c r="B842" s="14"/>
      <c r="C842" s="14"/>
      <c r="D842" s="14" t="s">
        <v>10</v>
      </c>
      <c r="E842" s="14" t="s">
        <v>10</v>
      </c>
      <c r="F842" s="14"/>
      <c r="G842" s="14"/>
      <c r="H842" s="14"/>
    </row>
    <row r="843">
      <c r="A843" s="14"/>
      <c r="B843" s="14"/>
      <c r="C843" s="14"/>
      <c r="D843" s="14" t="s">
        <v>10</v>
      </c>
      <c r="E843" s="14" t="s">
        <v>10</v>
      </c>
      <c r="F843" s="14"/>
      <c r="G843" s="14"/>
      <c r="H843" s="14"/>
    </row>
    <row r="844">
      <c r="A844" s="14"/>
      <c r="B844" s="14"/>
      <c r="C844" s="14"/>
      <c r="D844" s="14" t="s">
        <v>10</v>
      </c>
      <c r="E844" s="14" t="s">
        <v>10</v>
      </c>
      <c r="F844" s="14"/>
      <c r="G844" s="14"/>
      <c r="H844" s="14"/>
    </row>
    <row r="845">
      <c r="A845" s="14"/>
      <c r="B845" s="14"/>
      <c r="C845" s="14"/>
      <c r="D845" s="14" t="s">
        <v>10</v>
      </c>
      <c r="E845" s="14" t="s">
        <v>10</v>
      </c>
      <c r="F845" s="14"/>
      <c r="G845" s="14"/>
      <c r="H845" s="14"/>
    </row>
    <row r="846">
      <c r="A846" s="14"/>
      <c r="B846" s="14"/>
      <c r="C846" s="14"/>
      <c r="D846" s="14" t="s">
        <v>10</v>
      </c>
      <c r="E846" s="14" t="s">
        <v>10</v>
      </c>
      <c r="F846" s="14"/>
      <c r="G846" s="14"/>
      <c r="H846" s="14"/>
    </row>
    <row r="847">
      <c r="A847" s="14"/>
      <c r="B847" s="14"/>
      <c r="C847" s="14"/>
      <c r="D847" s="14" t="s">
        <v>10</v>
      </c>
      <c r="E847" s="14" t="s">
        <v>10</v>
      </c>
      <c r="F847" s="14"/>
      <c r="G847" s="14"/>
      <c r="H847" s="14"/>
    </row>
    <row r="848">
      <c r="A848" s="14"/>
      <c r="B848" s="14"/>
      <c r="C848" s="14"/>
      <c r="D848" s="14" t="s">
        <v>10</v>
      </c>
      <c r="E848" s="14" t="s">
        <v>10</v>
      </c>
      <c r="F848" s="14"/>
      <c r="G848" s="14"/>
      <c r="H848" s="14"/>
    </row>
    <row r="849">
      <c r="A849" s="14"/>
      <c r="B849" s="14"/>
      <c r="C849" s="14"/>
      <c r="D849" s="14" t="s">
        <v>10</v>
      </c>
      <c r="E849" s="14" t="s">
        <v>10</v>
      </c>
      <c r="F849" s="14"/>
      <c r="G849" s="14"/>
      <c r="H849" s="14"/>
    </row>
    <row r="850">
      <c r="A850" s="14"/>
      <c r="B850" s="14"/>
      <c r="C850" s="14"/>
      <c r="D850" s="14" t="s">
        <v>10</v>
      </c>
      <c r="E850" s="14" t="s">
        <v>10</v>
      </c>
      <c r="F850" s="14"/>
      <c r="G850" s="14"/>
      <c r="H850" s="14"/>
    </row>
    <row r="851">
      <c r="A851" s="14"/>
      <c r="B851" s="14"/>
      <c r="C851" s="14"/>
      <c r="D851" s="14" t="s">
        <v>10</v>
      </c>
      <c r="E851" s="14" t="s">
        <v>10</v>
      </c>
      <c r="F851" s="14"/>
      <c r="G851" s="14"/>
      <c r="H851" s="14"/>
    </row>
    <row r="852">
      <c r="A852" s="14"/>
      <c r="B852" s="14"/>
      <c r="C852" s="14"/>
      <c r="D852" s="14" t="s">
        <v>10</v>
      </c>
      <c r="E852" s="14" t="s">
        <v>10</v>
      </c>
      <c r="F852" s="14"/>
      <c r="G852" s="14"/>
      <c r="H852" s="14"/>
    </row>
    <row r="853">
      <c r="A853" s="14"/>
      <c r="B853" s="14"/>
      <c r="C853" s="14"/>
      <c r="D853" s="14" t="s">
        <v>10</v>
      </c>
      <c r="E853" s="14" t="s">
        <v>10</v>
      </c>
      <c r="F853" s="14"/>
      <c r="G853" s="14"/>
      <c r="H853" s="14"/>
    </row>
    <row r="854">
      <c r="A854" s="14"/>
      <c r="B854" s="14"/>
      <c r="C854" s="14"/>
      <c r="D854" s="14" t="s">
        <v>10</v>
      </c>
      <c r="E854" s="14" t="s">
        <v>10</v>
      </c>
      <c r="F854" s="14"/>
      <c r="G854" s="14"/>
      <c r="H854" s="14"/>
    </row>
    <row r="855">
      <c r="A855" s="14"/>
      <c r="B855" s="14"/>
      <c r="C855" s="14"/>
      <c r="D855" s="14" t="s">
        <v>10</v>
      </c>
      <c r="E855" s="14" t="s">
        <v>10</v>
      </c>
      <c r="F855" s="14"/>
      <c r="G855" s="14"/>
      <c r="H855" s="14"/>
    </row>
    <row r="856">
      <c r="A856" s="14"/>
      <c r="B856" s="14"/>
      <c r="C856" s="14"/>
      <c r="D856" s="14" t="s">
        <v>10</v>
      </c>
      <c r="E856" s="14" t="s">
        <v>10</v>
      </c>
      <c r="F856" s="14"/>
      <c r="G856" s="14"/>
      <c r="H856" s="14"/>
    </row>
    <row r="857">
      <c r="A857" s="14"/>
      <c r="B857" s="14"/>
      <c r="C857" s="14"/>
      <c r="D857" s="14" t="s">
        <v>10</v>
      </c>
      <c r="E857" s="14" t="s">
        <v>10</v>
      </c>
      <c r="F857" s="14"/>
      <c r="G857" s="14"/>
      <c r="H857" s="14"/>
    </row>
    <row r="858">
      <c r="A858" s="14"/>
      <c r="B858" s="14"/>
      <c r="C858" s="14"/>
      <c r="D858" s="14" t="s">
        <v>10</v>
      </c>
      <c r="E858" s="14" t="s">
        <v>10</v>
      </c>
      <c r="F858" s="14"/>
      <c r="G858" s="14"/>
      <c r="H858" s="14"/>
    </row>
    <row r="859">
      <c r="A859" s="14"/>
      <c r="B859" s="14"/>
      <c r="C859" s="14"/>
      <c r="D859" s="14" t="s">
        <v>10</v>
      </c>
      <c r="E859" s="14" t="s">
        <v>10</v>
      </c>
      <c r="F859" s="14"/>
      <c r="G859" s="14"/>
      <c r="H859" s="14"/>
    </row>
    <row r="860">
      <c r="A860" s="14"/>
      <c r="B860" s="14"/>
      <c r="C860" s="14"/>
      <c r="D860" s="14" t="s">
        <v>10</v>
      </c>
      <c r="E860" s="14" t="s">
        <v>10</v>
      </c>
      <c r="F860" s="14"/>
      <c r="G860" s="14"/>
      <c r="H860" s="14"/>
    </row>
    <row r="861">
      <c r="A861" s="14"/>
      <c r="B861" s="14"/>
      <c r="C861" s="14"/>
      <c r="D861" s="14" t="s">
        <v>10</v>
      </c>
      <c r="E861" s="14" t="s">
        <v>10</v>
      </c>
      <c r="F861" s="14"/>
      <c r="G861" s="14"/>
      <c r="H861" s="14"/>
    </row>
    <row r="862">
      <c r="A862" s="14"/>
      <c r="B862" s="14"/>
      <c r="C862" s="14"/>
      <c r="D862" s="14" t="s">
        <v>10</v>
      </c>
      <c r="E862" s="14" t="s">
        <v>10</v>
      </c>
      <c r="F862" s="14"/>
      <c r="G862" s="14"/>
      <c r="H862" s="14"/>
    </row>
    <row r="863">
      <c r="A863" s="14"/>
      <c r="B863" s="14"/>
      <c r="C863" s="14"/>
      <c r="D863" s="14" t="s">
        <v>10</v>
      </c>
      <c r="E863" s="14" t="s">
        <v>10</v>
      </c>
      <c r="F863" s="14"/>
      <c r="G863" s="14"/>
      <c r="H863" s="14"/>
    </row>
    <row r="864">
      <c r="A864" s="14"/>
      <c r="B864" s="14"/>
      <c r="C864" s="14"/>
      <c r="D864" s="14" t="s">
        <v>10</v>
      </c>
      <c r="E864" s="14" t="s">
        <v>10</v>
      </c>
      <c r="F864" s="14"/>
      <c r="G864" s="14"/>
      <c r="H864" s="14"/>
    </row>
    <row r="865">
      <c r="A865" s="14"/>
      <c r="B865" s="14"/>
      <c r="C865" s="14"/>
      <c r="D865" s="14" t="s">
        <v>10</v>
      </c>
      <c r="E865" s="14" t="s">
        <v>10</v>
      </c>
      <c r="F865" s="14"/>
      <c r="G865" s="14"/>
      <c r="H865" s="14"/>
    </row>
    <row r="866">
      <c r="A866" s="14"/>
      <c r="B866" s="14"/>
      <c r="C866" s="14"/>
      <c r="D866" s="14" t="s">
        <v>10</v>
      </c>
      <c r="E866" s="14" t="s">
        <v>10</v>
      </c>
      <c r="F866" s="14"/>
      <c r="G866" s="14"/>
      <c r="H866" s="14"/>
    </row>
    <row r="867">
      <c r="A867" s="14"/>
      <c r="B867" s="14"/>
      <c r="C867" s="14"/>
      <c r="D867" s="14" t="s">
        <v>10</v>
      </c>
      <c r="E867" s="14" t="s">
        <v>10</v>
      </c>
      <c r="F867" s="14"/>
      <c r="G867" s="14"/>
      <c r="H867" s="14"/>
    </row>
    <row r="868">
      <c r="A868" s="14"/>
      <c r="B868" s="14"/>
      <c r="C868" s="14"/>
      <c r="D868" s="14" t="s">
        <v>10</v>
      </c>
      <c r="E868" s="14" t="s">
        <v>10</v>
      </c>
      <c r="F868" s="14"/>
      <c r="G868" s="14"/>
      <c r="H868" s="14"/>
    </row>
    <row r="869">
      <c r="A869" s="14"/>
      <c r="B869" s="14"/>
      <c r="C869" s="14"/>
      <c r="D869" s="14" t="s">
        <v>10</v>
      </c>
      <c r="E869" s="14" t="s">
        <v>10</v>
      </c>
      <c r="F869" s="14"/>
      <c r="G869" s="14"/>
      <c r="H869" s="14"/>
    </row>
    <row r="870">
      <c r="A870" s="14"/>
      <c r="B870" s="14"/>
      <c r="C870" s="14"/>
      <c r="D870" s="14" t="s">
        <v>10</v>
      </c>
      <c r="E870" s="14" t="s">
        <v>10</v>
      </c>
      <c r="F870" s="14"/>
      <c r="G870" s="14"/>
      <c r="H870" s="14"/>
    </row>
    <row r="871">
      <c r="A871" s="14"/>
      <c r="B871" s="14"/>
      <c r="C871" s="14"/>
      <c r="D871" s="14" t="s">
        <v>10</v>
      </c>
      <c r="E871" s="14" t="s">
        <v>10</v>
      </c>
      <c r="F871" s="14"/>
      <c r="G871" s="14"/>
      <c r="H871" s="14"/>
    </row>
    <row r="872">
      <c r="A872" s="14"/>
      <c r="B872" s="14"/>
      <c r="C872" s="14"/>
      <c r="D872" s="14" t="s">
        <v>10</v>
      </c>
      <c r="E872" s="14" t="s">
        <v>10</v>
      </c>
      <c r="F872" s="14"/>
      <c r="G872" s="14"/>
      <c r="H872" s="14"/>
    </row>
    <row r="873">
      <c r="A873" s="14"/>
      <c r="B873" s="14"/>
      <c r="C873" s="14"/>
      <c r="D873" s="14" t="s">
        <v>10</v>
      </c>
      <c r="E873" s="14" t="s">
        <v>10</v>
      </c>
      <c r="F873" s="14"/>
      <c r="G873" s="14"/>
      <c r="H873" s="14"/>
    </row>
    <row r="874">
      <c r="A874" s="14"/>
      <c r="B874" s="14"/>
      <c r="C874" s="14"/>
      <c r="D874" s="14" t="s">
        <v>10</v>
      </c>
      <c r="E874" s="14" t="s">
        <v>10</v>
      </c>
      <c r="F874" s="14"/>
      <c r="G874" s="14"/>
      <c r="H874" s="14"/>
    </row>
    <row r="875">
      <c r="A875" s="14"/>
      <c r="B875" s="14"/>
      <c r="C875" s="14"/>
      <c r="D875" s="14" t="s">
        <v>10</v>
      </c>
      <c r="E875" s="14" t="s">
        <v>10</v>
      </c>
      <c r="F875" s="14"/>
      <c r="G875" s="14"/>
      <c r="H875" s="14"/>
    </row>
    <row r="876">
      <c r="A876" s="14"/>
      <c r="B876" s="14"/>
      <c r="C876" s="14"/>
      <c r="D876" s="14" t="s">
        <v>10</v>
      </c>
      <c r="E876" s="14" t="s">
        <v>10</v>
      </c>
      <c r="F876" s="14"/>
      <c r="G876" s="14"/>
      <c r="H876" s="14"/>
    </row>
    <row r="877">
      <c r="A877" s="14"/>
      <c r="B877" s="14"/>
      <c r="C877" s="14"/>
      <c r="D877" s="14" t="s">
        <v>10</v>
      </c>
      <c r="E877" s="14" t="s">
        <v>10</v>
      </c>
      <c r="F877" s="14"/>
      <c r="G877" s="14"/>
      <c r="H877" s="14"/>
    </row>
    <row r="878">
      <c r="A878" s="14"/>
      <c r="B878" s="14"/>
      <c r="C878" s="14"/>
      <c r="D878" s="14" t="s">
        <v>10</v>
      </c>
      <c r="E878" s="14" t="s">
        <v>10</v>
      </c>
      <c r="F878" s="14"/>
      <c r="G878" s="14"/>
      <c r="H878" s="14"/>
    </row>
    <row r="879">
      <c r="A879" s="14"/>
      <c r="B879" s="14"/>
      <c r="C879" s="14"/>
      <c r="D879" s="14" t="s">
        <v>10</v>
      </c>
      <c r="E879" s="14" t="s">
        <v>10</v>
      </c>
      <c r="F879" s="14"/>
      <c r="G879" s="14"/>
      <c r="H879" s="14"/>
    </row>
    <row r="880">
      <c r="A880" s="14"/>
      <c r="B880" s="14"/>
      <c r="C880" s="14"/>
      <c r="D880" s="14" t="s">
        <v>10</v>
      </c>
      <c r="E880" s="14" t="s">
        <v>10</v>
      </c>
      <c r="F880" s="14"/>
      <c r="G880" s="14"/>
      <c r="H880" s="14"/>
    </row>
    <row r="881">
      <c r="A881" s="14"/>
      <c r="B881" s="14"/>
      <c r="C881" s="14"/>
      <c r="D881" s="14" t="s">
        <v>10</v>
      </c>
      <c r="E881" s="14" t="s">
        <v>10</v>
      </c>
      <c r="F881" s="14"/>
      <c r="G881" s="14"/>
      <c r="H881" s="14"/>
    </row>
    <row r="882">
      <c r="A882" s="14"/>
      <c r="B882" s="14"/>
      <c r="C882" s="14"/>
      <c r="D882" s="14" t="s">
        <v>10</v>
      </c>
      <c r="E882" s="14" t="s">
        <v>10</v>
      </c>
      <c r="F882" s="14"/>
      <c r="G882" s="14"/>
      <c r="H882" s="14"/>
    </row>
    <row r="883">
      <c r="A883" s="14"/>
      <c r="B883" s="14"/>
      <c r="C883" s="14"/>
      <c r="D883" s="14" t="s">
        <v>10</v>
      </c>
      <c r="E883" s="14" t="s">
        <v>10</v>
      </c>
      <c r="F883" s="14"/>
      <c r="G883" s="14"/>
      <c r="H883" s="14"/>
    </row>
    <row r="884">
      <c r="A884" s="14"/>
      <c r="B884" s="14"/>
      <c r="C884" s="14"/>
      <c r="D884" s="14" t="s">
        <v>10</v>
      </c>
      <c r="E884" s="14" t="s">
        <v>10</v>
      </c>
      <c r="F884" s="14"/>
      <c r="G884" s="14"/>
      <c r="H884" s="14"/>
    </row>
    <row r="885">
      <c r="A885" s="14"/>
      <c r="B885" s="14"/>
      <c r="C885" s="14"/>
      <c r="D885" s="14" t="s">
        <v>10</v>
      </c>
      <c r="E885" s="14" t="s">
        <v>10</v>
      </c>
      <c r="F885" s="14"/>
      <c r="G885" s="14"/>
      <c r="H885" s="14"/>
    </row>
    <row r="886">
      <c r="A886" s="14"/>
      <c r="B886" s="14"/>
      <c r="C886" s="14"/>
      <c r="D886" s="14" t="s">
        <v>10</v>
      </c>
      <c r="E886" s="14" t="s">
        <v>10</v>
      </c>
      <c r="F886" s="14"/>
      <c r="G886" s="14"/>
      <c r="H886" s="14"/>
    </row>
    <row r="887">
      <c r="A887" s="14"/>
      <c r="B887" s="14"/>
      <c r="C887" s="14"/>
      <c r="D887" s="14" t="s">
        <v>10</v>
      </c>
      <c r="E887" s="14" t="s">
        <v>10</v>
      </c>
      <c r="F887" s="14"/>
      <c r="G887" s="14"/>
      <c r="H887" s="14"/>
    </row>
    <row r="888">
      <c r="A888" s="14"/>
      <c r="B888" s="14"/>
      <c r="C888" s="14"/>
      <c r="D888" s="14" t="s">
        <v>10</v>
      </c>
      <c r="E888" s="14" t="s">
        <v>10</v>
      </c>
      <c r="F888" s="14"/>
      <c r="G888" s="14"/>
      <c r="H888" s="14"/>
    </row>
    <row r="889">
      <c r="A889" s="14"/>
      <c r="B889" s="14"/>
      <c r="C889" s="14"/>
      <c r="D889" s="14" t="s">
        <v>10</v>
      </c>
      <c r="E889" s="14" t="s">
        <v>10</v>
      </c>
      <c r="F889" s="14"/>
      <c r="G889" s="14"/>
      <c r="H889" s="14"/>
    </row>
    <row r="890">
      <c r="A890" s="14"/>
      <c r="B890" s="14"/>
      <c r="C890" s="14"/>
      <c r="D890" s="14" t="s">
        <v>10</v>
      </c>
      <c r="E890" s="14" t="s">
        <v>10</v>
      </c>
      <c r="F890" s="14"/>
      <c r="G890" s="14"/>
      <c r="H890" s="14"/>
    </row>
    <row r="891">
      <c r="A891" s="14"/>
      <c r="B891" s="14"/>
      <c r="C891" s="14"/>
      <c r="D891" s="14" t="s">
        <v>10</v>
      </c>
      <c r="E891" s="14" t="s">
        <v>10</v>
      </c>
      <c r="F891" s="14"/>
      <c r="G891" s="14"/>
      <c r="H891" s="14"/>
    </row>
    <row r="892">
      <c r="A892" s="14"/>
      <c r="B892" s="14"/>
      <c r="C892" s="14"/>
      <c r="D892" s="14" t="s">
        <v>10</v>
      </c>
      <c r="E892" s="14" t="s">
        <v>10</v>
      </c>
      <c r="F892" s="14"/>
      <c r="G892" s="14"/>
      <c r="H892" s="14"/>
    </row>
    <row r="893">
      <c r="A893" s="14"/>
      <c r="B893" s="14"/>
      <c r="C893" s="14"/>
      <c r="D893" s="14" t="s">
        <v>10</v>
      </c>
      <c r="E893" s="14" t="s">
        <v>10</v>
      </c>
      <c r="F893" s="14"/>
      <c r="G893" s="14"/>
      <c r="H893" s="14"/>
    </row>
    <row r="894">
      <c r="A894" s="14"/>
      <c r="B894" s="14"/>
      <c r="C894" s="14"/>
      <c r="D894" s="14" t="s">
        <v>10</v>
      </c>
      <c r="E894" s="14" t="s">
        <v>10</v>
      </c>
      <c r="F894" s="14"/>
      <c r="G894" s="14"/>
      <c r="H894" s="14"/>
    </row>
    <row r="895">
      <c r="A895" s="14"/>
      <c r="B895" s="14"/>
      <c r="C895" s="14"/>
      <c r="D895" s="14" t="s">
        <v>10</v>
      </c>
      <c r="E895" s="14" t="s">
        <v>10</v>
      </c>
      <c r="F895" s="14"/>
      <c r="G895" s="14"/>
      <c r="H895" s="14"/>
    </row>
    <row r="896">
      <c r="A896" s="14"/>
      <c r="B896" s="14"/>
      <c r="C896" s="14"/>
      <c r="D896" s="14" t="s">
        <v>10</v>
      </c>
      <c r="E896" s="14" t="s">
        <v>10</v>
      </c>
      <c r="F896" s="14"/>
      <c r="G896" s="14"/>
      <c r="H896" s="14"/>
    </row>
    <row r="897">
      <c r="A897" s="14"/>
      <c r="B897" s="14"/>
      <c r="C897" s="14"/>
      <c r="D897" s="14" t="s">
        <v>10</v>
      </c>
      <c r="E897" s="14" t="s">
        <v>10</v>
      </c>
      <c r="F897" s="14"/>
      <c r="G897" s="14"/>
      <c r="H897" s="14"/>
    </row>
    <row r="898">
      <c r="A898" s="14"/>
      <c r="B898" s="14"/>
      <c r="C898" s="14"/>
      <c r="D898" s="14" t="s">
        <v>10</v>
      </c>
      <c r="E898" s="14" t="s">
        <v>10</v>
      </c>
      <c r="F898" s="14"/>
      <c r="G898" s="14"/>
      <c r="H898" s="14"/>
    </row>
    <row r="899">
      <c r="A899" s="14"/>
      <c r="B899" s="14"/>
      <c r="C899" s="14"/>
      <c r="D899" s="14" t="s">
        <v>10</v>
      </c>
      <c r="E899" s="14" t="s">
        <v>10</v>
      </c>
      <c r="F899" s="14"/>
      <c r="G899" s="14"/>
      <c r="H899" s="14"/>
    </row>
    <row r="900">
      <c r="A900" s="14"/>
      <c r="B900" s="14"/>
      <c r="C900" s="14"/>
      <c r="D900" s="14" t="s">
        <v>10</v>
      </c>
      <c r="E900" s="14" t="s">
        <v>10</v>
      </c>
      <c r="F900" s="14"/>
      <c r="G900" s="14"/>
      <c r="H900" s="14"/>
    </row>
    <row r="901">
      <c r="A901" s="14"/>
      <c r="B901" s="14"/>
      <c r="C901" s="14"/>
      <c r="D901" s="14" t="s">
        <v>10</v>
      </c>
      <c r="E901" s="14" t="s">
        <v>10</v>
      </c>
      <c r="F901" s="14"/>
      <c r="G901" s="14"/>
      <c r="H901" s="14"/>
    </row>
    <row r="902">
      <c r="A902" s="14"/>
      <c r="B902" s="14"/>
      <c r="C902" s="14"/>
      <c r="D902" s="14" t="s">
        <v>10</v>
      </c>
      <c r="E902" s="14" t="s">
        <v>10</v>
      </c>
      <c r="F902" s="14"/>
      <c r="G902" s="14"/>
      <c r="H902" s="14"/>
    </row>
    <row r="903">
      <c r="A903" s="14"/>
      <c r="B903" s="14"/>
      <c r="C903" s="14"/>
      <c r="D903" s="14" t="s">
        <v>10</v>
      </c>
      <c r="E903" s="14" t="s">
        <v>10</v>
      </c>
      <c r="F903" s="14"/>
      <c r="G903" s="14"/>
      <c r="H903" s="14"/>
    </row>
    <row r="904">
      <c r="A904" s="14"/>
      <c r="B904" s="14"/>
      <c r="C904" s="14"/>
      <c r="D904" s="14" t="s">
        <v>10</v>
      </c>
      <c r="E904" s="14" t="s">
        <v>10</v>
      </c>
      <c r="F904" s="14"/>
      <c r="G904" s="14"/>
      <c r="H904" s="14"/>
    </row>
    <row r="905">
      <c r="A905" s="14"/>
      <c r="B905" s="14"/>
      <c r="C905" s="14"/>
      <c r="D905" s="14" t="s">
        <v>10</v>
      </c>
      <c r="E905" s="14" t="s">
        <v>10</v>
      </c>
      <c r="F905" s="14"/>
      <c r="G905" s="14"/>
      <c r="H905" s="14"/>
    </row>
    <row r="906">
      <c r="A906" s="14"/>
      <c r="B906" s="14"/>
      <c r="C906" s="14"/>
      <c r="D906" s="14" t="s">
        <v>10</v>
      </c>
      <c r="E906" s="14" t="s">
        <v>10</v>
      </c>
      <c r="F906" s="14"/>
      <c r="G906" s="14"/>
      <c r="H906" s="14"/>
    </row>
    <row r="907">
      <c r="A907" s="14"/>
      <c r="B907" s="14"/>
      <c r="C907" s="14"/>
      <c r="D907" s="14" t="s">
        <v>10</v>
      </c>
      <c r="E907" s="14" t="s">
        <v>10</v>
      </c>
      <c r="F907" s="14"/>
      <c r="G907" s="14"/>
      <c r="H907" s="14"/>
    </row>
    <row r="908">
      <c r="A908" s="14"/>
      <c r="B908" s="14"/>
      <c r="C908" s="14"/>
      <c r="D908" s="14" t="s">
        <v>10</v>
      </c>
      <c r="E908" s="14" t="s">
        <v>10</v>
      </c>
      <c r="F908" s="14"/>
      <c r="G908" s="14"/>
      <c r="H908" s="14"/>
    </row>
    <row r="909">
      <c r="A909" s="14"/>
      <c r="B909" s="14"/>
      <c r="C909" s="14"/>
      <c r="D909" s="14" t="s">
        <v>10</v>
      </c>
      <c r="E909" s="14" t="s">
        <v>10</v>
      </c>
      <c r="F909" s="14"/>
      <c r="G909" s="14"/>
      <c r="H909" s="14"/>
    </row>
    <row r="910">
      <c r="A910" s="14"/>
      <c r="B910" s="14"/>
      <c r="C910" s="14"/>
      <c r="D910" s="14" t="s">
        <v>10</v>
      </c>
      <c r="E910" s="14" t="s">
        <v>10</v>
      </c>
      <c r="F910" s="14"/>
      <c r="G910" s="14"/>
      <c r="H910" s="14"/>
    </row>
    <row r="911">
      <c r="A911" s="14"/>
      <c r="B911" s="14"/>
      <c r="C911" s="14"/>
      <c r="D911" s="14" t="s">
        <v>10</v>
      </c>
      <c r="E911" s="14" t="s">
        <v>10</v>
      </c>
      <c r="F911" s="14"/>
      <c r="G911" s="14"/>
      <c r="H911" s="14"/>
    </row>
    <row r="912">
      <c r="A912" s="14"/>
      <c r="B912" s="14"/>
      <c r="C912" s="14"/>
      <c r="D912" s="14" t="s">
        <v>10</v>
      </c>
      <c r="E912" s="14" t="s">
        <v>10</v>
      </c>
      <c r="F912" s="14"/>
      <c r="G912" s="14"/>
      <c r="H912" s="14"/>
    </row>
    <row r="913">
      <c r="A913" s="14"/>
      <c r="B913" s="14"/>
      <c r="C913" s="14"/>
      <c r="D913" s="14" t="s">
        <v>10</v>
      </c>
      <c r="E913" s="14" t="s">
        <v>10</v>
      </c>
      <c r="F913" s="14"/>
      <c r="G913" s="14"/>
      <c r="H913" s="14"/>
    </row>
    <row r="914">
      <c r="A914" s="14"/>
      <c r="B914" s="14"/>
      <c r="C914" s="14"/>
      <c r="D914" s="14" t="s">
        <v>10</v>
      </c>
      <c r="E914" s="14" t="s">
        <v>10</v>
      </c>
      <c r="F914" s="14"/>
      <c r="G914" s="14"/>
      <c r="H914" s="14"/>
    </row>
    <row r="915">
      <c r="A915" s="14"/>
      <c r="B915" s="14"/>
      <c r="C915" s="14"/>
      <c r="D915" s="14" t="s">
        <v>10</v>
      </c>
      <c r="E915" s="14" t="s">
        <v>10</v>
      </c>
      <c r="F915" s="14"/>
      <c r="G915" s="14"/>
      <c r="H915" s="14"/>
    </row>
    <row r="916">
      <c r="A916" s="14"/>
      <c r="B916" s="14"/>
      <c r="C916" s="14"/>
      <c r="D916" s="14" t="s">
        <v>10</v>
      </c>
      <c r="E916" s="14" t="s">
        <v>10</v>
      </c>
      <c r="F916" s="14"/>
      <c r="G916" s="14"/>
      <c r="H916" s="14"/>
    </row>
    <row r="917">
      <c r="A917" s="14"/>
      <c r="B917" s="14"/>
      <c r="C917" s="14"/>
      <c r="D917" s="14" t="s">
        <v>10</v>
      </c>
      <c r="E917" s="14" t="s">
        <v>10</v>
      </c>
      <c r="F917" s="14"/>
      <c r="G917" s="14"/>
      <c r="H917" s="14"/>
    </row>
    <row r="918">
      <c r="A918" s="14"/>
      <c r="B918" s="14"/>
      <c r="C918" s="14"/>
      <c r="D918" s="14" t="s">
        <v>10</v>
      </c>
      <c r="E918" s="14" t="s">
        <v>10</v>
      </c>
      <c r="F918" s="14"/>
      <c r="G918" s="14"/>
      <c r="H918" s="14"/>
    </row>
    <row r="919">
      <c r="A919" s="14"/>
      <c r="B919" s="14"/>
      <c r="C919" s="14"/>
      <c r="D919" s="14" t="s">
        <v>10</v>
      </c>
      <c r="E919" s="14" t="s">
        <v>10</v>
      </c>
      <c r="F919" s="14"/>
      <c r="G919" s="14"/>
      <c r="H919" s="14"/>
    </row>
    <row r="920">
      <c r="A920" s="14"/>
      <c r="B920" s="14"/>
      <c r="C920" s="14"/>
      <c r="D920" s="14" t="s">
        <v>10</v>
      </c>
      <c r="E920" s="14" t="s">
        <v>10</v>
      </c>
      <c r="F920" s="14"/>
      <c r="G920" s="14"/>
      <c r="H920" s="14"/>
    </row>
    <row r="921">
      <c r="A921" s="14"/>
      <c r="B921" s="14"/>
      <c r="C921" s="14"/>
      <c r="D921" s="14" t="s">
        <v>10</v>
      </c>
      <c r="E921" s="14" t="s">
        <v>10</v>
      </c>
      <c r="F921" s="14"/>
      <c r="G921" s="14"/>
      <c r="H921" s="14"/>
    </row>
    <row r="922">
      <c r="A922" s="14"/>
      <c r="B922" s="14"/>
      <c r="C922" s="14"/>
      <c r="D922" s="14" t="s">
        <v>10</v>
      </c>
      <c r="E922" s="14" t="s">
        <v>10</v>
      </c>
      <c r="F922" s="14"/>
      <c r="G922" s="14"/>
      <c r="H922" s="14"/>
    </row>
    <row r="923">
      <c r="A923" s="14"/>
      <c r="B923" s="14"/>
      <c r="C923" s="14"/>
      <c r="D923" s="14" t="s">
        <v>10</v>
      </c>
      <c r="E923" s="14" t="s">
        <v>10</v>
      </c>
      <c r="F923" s="14"/>
      <c r="G923" s="14"/>
      <c r="H923" s="14"/>
    </row>
    <row r="924">
      <c r="A924" s="14"/>
      <c r="B924" s="14"/>
      <c r="C924" s="14"/>
      <c r="D924" s="14" t="s">
        <v>10</v>
      </c>
      <c r="E924" s="14" t="s">
        <v>10</v>
      </c>
      <c r="F924" s="14"/>
      <c r="G924" s="14"/>
      <c r="H924" s="14"/>
    </row>
    <row r="925">
      <c r="A925" s="14"/>
      <c r="B925" s="14"/>
      <c r="C925" s="14"/>
      <c r="D925" s="14" t="s">
        <v>10</v>
      </c>
      <c r="E925" s="14" t="s">
        <v>10</v>
      </c>
      <c r="F925" s="14"/>
      <c r="G925" s="14"/>
      <c r="H925" s="14"/>
    </row>
    <row r="926">
      <c r="A926" s="14"/>
      <c r="B926" s="14"/>
      <c r="C926" s="14"/>
      <c r="D926" s="14" t="s">
        <v>10</v>
      </c>
      <c r="E926" s="14" t="s">
        <v>10</v>
      </c>
      <c r="F926" s="14"/>
      <c r="G926" s="14"/>
      <c r="H926" s="14"/>
    </row>
    <row r="927">
      <c r="A927" s="14"/>
      <c r="B927" s="14"/>
      <c r="C927" s="14"/>
      <c r="D927" s="14" t="s">
        <v>10</v>
      </c>
      <c r="E927" s="14" t="s">
        <v>10</v>
      </c>
      <c r="F927" s="14"/>
      <c r="G927" s="14"/>
      <c r="H927" s="14"/>
    </row>
    <row r="928">
      <c r="A928" s="14"/>
      <c r="B928" s="14"/>
      <c r="C928" s="14"/>
      <c r="D928" s="14" t="s">
        <v>10</v>
      </c>
      <c r="E928" s="14" t="s">
        <v>10</v>
      </c>
      <c r="F928" s="14"/>
      <c r="G928" s="14"/>
      <c r="H928" s="14"/>
    </row>
    <row r="929">
      <c r="A929" s="14"/>
      <c r="B929" s="14"/>
      <c r="C929" s="14"/>
      <c r="D929" s="14" t="s">
        <v>10</v>
      </c>
      <c r="E929" s="14" t="s">
        <v>10</v>
      </c>
      <c r="F929" s="14"/>
      <c r="G929" s="14"/>
      <c r="H929" s="14"/>
    </row>
    <row r="930">
      <c r="A930" s="14"/>
      <c r="B930" s="14"/>
      <c r="C930" s="14"/>
      <c r="D930" s="14" t="s">
        <v>10</v>
      </c>
      <c r="E930" s="14" t="s">
        <v>10</v>
      </c>
      <c r="F930" s="14"/>
      <c r="G930" s="14"/>
      <c r="H930" s="14"/>
    </row>
    <row r="931">
      <c r="A931" s="14"/>
      <c r="B931" s="14"/>
      <c r="C931" s="14"/>
      <c r="D931" s="14" t="s">
        <v>10</v>
      </c>
      <c r="E931" s="14" t="s">
        <v>10</v>
      </c>
      <c r="F931" s="14"/>
      <c r="G931" s="14"/>
      <c r="H931" s="14"/>
    </row>
    <row r="932">
      <c r="A932" s="14"/>
      <c r="B932" s="14"/>
      <c r="C932" s="14"/>
      <c r="D932" s="14" t="s">
        <v>10</v>
      </c>
      <c r="E932" s="14" t="s">
        <v>10</v>
      </c>
      <c r="F932" s="14"/>
      <c r="G932" s="14"/>
      <c r="H932" s="14"/>
    </row>
    <row r="933">
      <c r="A933" s="14"/>
      <c r="B933" s="14"/>
      <c r="C933" s="14"/>
      <c r="D933" s="14" t="s">
        <v>10</v>
      </c>
      <c r="E933" s="14" t="s">
        <v>10</v>
      </c>
      <c r="F933" s="14"/>
      <c r="G933" s="14"/>
      <c r="H933" s="14"/>
    </row>
    <row r="934">
      <c r="A934" s="14"/>
      <c r="B934" s="14"/>
      <c r="C934" s="14"/>
      <c r="D934" s="14" t="s">
        <v>10</v>
      </c>
      <c r="E934" s="14" t="s">
        <v>10</v>
      </c>
      <c r="F934" s="14"/>
      <c r="G934" s="14"/>
      <c r="H934" s="14"/>
    </row>
    <row r="935">
      <c r="A935" s="14"/>
      <c r="B935" s="14"/>
      <c r="C935" s="14"/>
      <c r="D935" s="14" t="s">
        <v>10</v>
      </c>
      <c r="E935" s="14" t="s">
        <v>10</v>
      </c>
      <c r="F935" s="14"/>
      <c r="G935" s="14"/>
      <c r="H935" s="14"/>
    </row>
    <row r="936">
      <c r="A936" s="14"/>
      <c r="B936" s="14"/>
      <c r="C936" s="14"/>
      <c r="D936" s="14" t="s">
        <v>10</v>
      </c>
      <c r="E936" s="14" t="s">
        <v>10</v>
      </c>
      <c r="F936" s="14"/>
      <c r="G936" s="14"/>
      <c r="H936" s="14"/>
    </row>
    <row r="937">
      <c r="A937" s="14"/>
      <c r="B937" s="14"/>
      <c r="C937" s="14"/>
      <c r="D937" s="14" t="s">
        <v>10</v>
      </c>
      <c r="E937" s="14" t="s">
        <v>10</v>
      </c>
      <c r="F937" s="14"/>
      <c r="G937" s="14"/>
      <c r="H937" s="14"/>
    </row>
    <row r="938">
      <c r="A938" s="14"/>
      <c r="B938" s="14"/>
      <c r="C938" s="14"/>
      <c r="D938" s="14" t="s">
        <v>10</v>
      </c>
      <c r="E938" s="14" t="s">
        <v>10</v>
      </c>
      <c r="F938" s="14"/>
      <c r="G938" s="14"/>
      <c r="H938" s="14"/>
    </row>
    <row r="939">
      <c r="A939" s="14"/>
      <c r="B939" s="14"/>
      <c r="C939" s="14"/>
      <c r="D939" s="14" t="s">
        <v>10</v>
      </c>
      <c r="E939" s="14" t="s">
        <v>10</v>
      </c>
      <c r="F939" s="14"/>
      <c r="G939" s="14"/>
      <c r="H939" s="14"/>
    </row>
    <row r="940">
      <c r="A940" s="14"/>
      <c r="B940" s="14"/>
      <c r="C940" s="14"/>
      <c r="D940" s="14" t="s">
        <v>10</v>
      </c>
      <c r="E940" s="14" t="s">
        <v>10</v>
      </c>
      <c r="F940" s="14"/>
      <c r="G940" s="14"/>
      <c r="H940" s="14"/>
    </row>
    <row r="941">
      <c r="A941" s="14"/>
      <c r="B941" s="14"/>
      <c r="C941" s="14"/>
      <c r="D941" s="14" t="s">
        <v>10</v>
      </c>
      <c r="E941" s="14" t="s">
        <v>10</v>
      </c>
      <c r="F941" s="14"/>
      <c r="G941" s="14"/>
      <c r="H941" s="14"/>
    </row>
    <row r="942">
      <c r="A942" s="14"/>
      <c r="B942" s="14"/>
      <c r="C942" s="14"/>
      <c r="D942" s="14" t="s">
        <v>10</v>
      </c>
      <c r="E942" s="14" t="s">
        <v>10</v>
      </c>
      <c r="F942" s="14"/>
      <c r="G942" s="14"/>
      <c r="H942" s="14"/>
    </row>
    <row r="943">
      <c r="A943" s="14"/>
      <c r="B943" s="14"/>
      <c r="C943" s="14"/>
      <c r="D943" s="14" t="s">
        <v>10</v>
      </c>
      <c r="E943" s="14" t="s">
        <v>10</v>
      </c>
      <c r="F943" s="14"/>
      <c r="G943" s="14"/>
      <c r="H943" s="14"/>
    </row>
    <row r="944">
      <c r="A944" s="14"/>
      <c r="B944" s="14"/>
      <c r="C944" s="14"/>
      <c r="D944" s="14" t="s">
        <v>10</v>
      </c>
      <c r="E944" s="14" t="s">
        <v>10</v>
      </c>
      <c r="F944" s="14"/>
      <c r="G944" s="14"/>
      <c r="H944" s="14"/>
    </row>
    <row r="945">
      <c r="A945" s="14"/>
      <c r="B945" s="14"/>
      <c r="C945" s="14"/>
      <c r="D945" s="14" t="s">
        <v>10</v>
      </c>
      <c r="E945" s="14" t="s">
        <v>10</v>
      </c>
      <c r="F945" s="14"/>
      <c r="G945" s="14"/>
      <c r="H945" s="14"/>
    </row>
    <row r="946">
      <c r="A946" s="14"/>
      <c r="B946" s="14"/>
      <c r="C946" s="14"/>
      <c r="D946" s="14" t="s">
        <v>10</v>
      </c>
      <c r="E946" s="14" t="s">
        <v>10</v>
      </c>
      <c r="F946" s="14"/>
      <c r="G946" s="14"/>
      <c r="H946" s="14"/>
    </row>
    <row r="947">
      <c r="A947" s="14"/>
      <c r="B947" s="14"/>
      <c r="C947" s="14"/>
      <c r="D947" s="14" t="s">
        <v>10</v>
      </c>
      <c r="E947" s="14" t="s">
        <v>10</v>
      </c>
      <c r="F947" s="14"/>
      <c r="G947" s="14"/>
      <c r="H947" s="14"/>
    </row>
    <row r="948">
      <c r="A948" s="14"/>
      <c r="B948" s="14"/>
      <c r="C948" s="14"/>
      <c r="D948" s="14" t="s">
        <v>10</v>
      </c>
      <c r="E948" s="14" t="s">
        <v>10</v>
      </c>
      <c r="F948" s="14"/>
      <c r="G948" s="14"/>
      <c r="H948" s="14"/>
    </row>
    <row r="949">
      <c r="A949" s="14"/>
      <c r="B949" s="14"/>
      <c r="C949" s="14"/>
      <c r="D949" s="14" t="s">
        <v>10</v>
      </c>
      <c r="E949" s="14" t="s">
        <v>10</v>
      </c>
      <c r="F949" s="14"/>
      <c r="G949" s="14"/>
      <c r="H949" s="14"/>
    </row>
    <row r="950">
      <c r="A950" s="14"/>
      <c r="B950" s="14"/>
      <c r="C950" s="14"/>
      <c r="D950" s="14" t="s">
        <v>10</v>
      </c>
      <c r="E950" s="14" t="s">
        <v>10</v>
      </c>
      <c r="F950" s="14"/>
      <c r="G950" s="14"/>
      <c r="H950" s="14"/>
    </row>
    <row r="951">
      <c r="A951" s="14"/>
      <c r="B951" s="14"/>
      <c r="C951" s="14"/>
      <c r="D951" s="14" t="s">
        <v>10</v>
      </c>
      <c r="E951" s="14" t="s">
        <v>10</v>
      </c>
      <c r="F951" s="14"/>
      <c r="G951" s="14"/>
      <c r="H951" s="14"/>
    </row>
    <row r="952">
      <c r="A952" s="14"/>
      <c r="B952" s="14"/>
      <c r="C952" s="14"/>
      <c r="D952" s="14" t="s">
        <v>10</v>
      </c>
      <c r="E952" s="14" t="s">
        <v>10</v>
      </c>
      <c r="F952" s="14"/>
      <c r="G952" s="14"/>
      <c r="H952" s="14"/>
    </row>
    <row r="953">
      <c r="A953" s="14"/>
      <c r="B953" s="14"/>
      <c r="C953" s="14"/>
      <c r="D953" s="14" t="s">
        <v>10</v>
      </c>
      <c r="E953" s="14" t="s">
        <v>10</v>
      </c>
      <c r="F953" s="14"/>
      <c r="G953" s="14"/>
      <c r="H953" s="14"/>
    </row>
    <row r="954">
      <c r="A954" s="14"/>
      <c r="B954" s="14"/>
      <c r="C954" s="14"/>
      <c r="D954" s="14" t="s">
        <v>10</v>
      </c>
      <c r="E954" s="14" t="s">
        <v>10</v>
      </c>
      <c r="F954" s="14"/>
      <c r="G954" s="14"/>
      <c r="H954" s="14"/>
    </row>
    <row r="955">
      <c r="A955" s="14"/>
      <c r="B955" s="14"/>
      <c r="C955" s="14"/>
      <c r="D955" s="14" t="s">
        <v>10</v>
      </c>
      <c r="E955" s="14" t="s">
        <v>10</v>
      </c>
      <c r="F955" s="14"/>
      <c r="G955" s="14"/>
      <c r="H955" s="14"/>
    </row>
    <row r="956">
      <c r="A956" s="14"/>
      <c r="B956" s="14"/>
      <c r="C956" s="14"/>
      <c r="D956" s="14" t="s">
        <v>10</v>
      </c>
      <c r="E956" s="14" t="s">
        <v>10</v>
      </c>
      <c r="F956" s="14"/>
      <c r="G956" s="14"/>
      <c r="H956" s="14"/>
    </row>
    <row r="957">
      <c r="A957" s="14"/>
      <c r="B957" s="14"/>
      <c r="C957" s="14"/>
      <c r="D957" s="14" t="s">
        <v>10</v>
      </c>
      <c r="E957" s="14" t="s">
        <v>10</v>
      </c>
      <c r="F957" s="14"/>
      <c r="G957" s="14"/>
      <c r="H957" s="14"/>
    </row>
    <row r="958">
      <c r="A958" s="14"/>
      <c r="B958" s="14"/>
      <c r="C958" s="14"/>
      <c r="D958" s="14" t="s">
        <v>10</v>
      </c>
      <c r="E958" s="14" t="s">
        <v>10</v>
      </c>
      <c r="F958" s="14"/>
      <c r="G958" s="14"/>
      <c r="H958" s="14"/>
    </row>
    <row r="959">
      <c r="A959" s="14"/>
      <c r="B959" s="14"/>
      <c r="C959" s="14"/>
      <c r="D959" s="14" t="s">
        <v>10</v>
      </c>
      <c r="E959" s="14" t="s">
        <v>10</v>
      </c>
      <c r="F959" s="14"/>
      <c r="G959" s="14"/>
      <c r="H959" s="14"/>
    </row>
    <row r="960">
      <c r="A960" s="14"/>
      <c r="B960" s="14"/>
      <c r="C960" s="14"/>
      <c r="D960" s="14" t="s">
        <v>10</v>
      </c>
      <c r="E960" s="14" t="s">
        <v>10</v>
      </c>
      <c r="F960" s="14"/>
      <c r="G960" s="14"/>
      <c r="H960" s="14"/>
    </row>
    <row r="961">
      <c r="A961" s="14"/>
      <c r="B961" s="14"/>
      <c r="C961" s="14"/>
      <c r="D961" s="14" t="s">
        <v>10</v>
      </c>
      <c r="E961" s="14" t="s">
        <v>10</v>
      </c>
      <c r="F961" s="14"/>
      <c r="G961" s="14"/>
      <c r="H961" s="14"/>
    </row>
    <row r="962">
      <c r="A962" s="14"/>
      <c r="B962" s="14"/>
      <c r="C962" s="14"/>
      <c r="D962" s="14" t="s">
        <v>10</v>
      </c>
      <c r="E962" s="14" t="s">
        <v>10</v>
      </c>
      <c r="F962" s="14"/>
      <c r="G962" s="14"/>
      <c r="H962" s="14"/>
    </row>
    <row r="963">
      <c r="A963" s="14"/>
      <c r="B963" s="14"/>
      <c r="C963" s="14"/>
      <c r="D963" s="14" t="s">
        <v>10</v>
      </c>
      <c r="E963" s="14" t="s">
        <v>10</v>
      </c>
      <c r="F963" s="14"/>
      <c r="G963" s="14"/>
      <c r="H963" s="14"/>
    </row>
    <row r="964">
      <c r="A964" s="14"/>
      <c r="B964" s="14"/>
      <c r="C964" s="14"/>
      <c r="D964" s="14" t="s">
        <v>10</v>
      </c>
      <c r="E964" s="14" t="s">
        <v>10</v>
      </c>
      <c r="F964" s="14"/>
      <c r="G964" s="14"/>
      <c r="H964" s="14"/>
    </row>
    <row r="965">
      <c r="A965" s="14"/>
      <c r="B965" s="14"/>
      <c r="C965" s="14"/>
      <c r="D965" s="14" t="s">
        <v>10</v>
      </c>
      <c r="E965" s="14" t="s">
        <v>10</v>
      </c>
      <c r="F965" s="14"/>
      <c r="G965" s="14"/>
      <c r="H965" s="14"/>
    </row>
    <row r="966">
      <c r="A966" s="14"/>
      <c r="B966" s="14"/>
      <c r="C966" s="14"/>
      <c r="D966" s="14" t="s">
        <v>10</v>
      </c>
      <c r="E966" s="14" t="s">
        <v>10</v>
      </c>
      <c r="F966" s="14"/>
      <c r="G966" s="14"/>
      <c r="H966" s="14"/>
    </row>
    <row r="967">
      <c r="A967" s="14"/>
      <c r="B967" s="14"/>
      <c r="C967" s="14"/>
      <c r="D967" s="14" t="s">
        <v>10</v>
      </c>
      <c r="E967" s="14" t="s">
        <v>10</v>
      </c>
      <c r="F967" s="14"/>
      <c r="G967" s="14"/>
      <c r="H967" s="14"/>
    </row>
    <row r="968">
      <c r="A968" s="14"/>
      <c r="B968" s="14"/>
      <c r="C968" s="14"/>
      <c r="D968" s="14" t="s">
        <v>10</v>
      </c>
      <c r="E968" s="14" t="s">
        <v>10</v>
      </c>
      <c r="F968" s="14"/>
      <c r="G968" s="14"/>
      <c r="H968" s="14"/>
    </row>
    <row r="969">
      <c r="A969" s="14"/>
      <c r="B969" s="14"/>
      <c r="C969" s="14"/>
      <c r="D969" s="14" t="s">
        <v>10</v>
      </c>
      <c r="E969" s="14" t="s">
        <v>10</v>
      </c>
      <c r="F969" s="14"/>
      <c r="G969" s="14"/>
      <c r="H969" s="14"/>
    </row>
    <row r="970">
      <c r="A970" s="14"/>
      <c r="B970" s="14"/>
      <c r="C970" s="14"/>
      <c r="D970" s="14" t="s">
        <v>10</v>
      </c>
      <c r="E970" s="14" t="s">
        <v>10</v>
      </c>
      <c r="F970" s="14"/>
      <c r="G970" s="14"/>
      <c r="H970" s="14"/>
    </row>
    <row r="971">
      <c r="A971" s="14"/>
      <c r="B971" s="14"/>
      <c r="C971" s="14"/>
      <c r="D971" s="14" t="s">
        <v>10</v>
      </c>
      <c r="E971" s="14" t="s">
        <v>10</v>
      </c>
      <c r="F971" s="14"/>
      <c r="G971" s="14"/>
      <c r="H971" s="14"/>
    </row>
    <row r="972">
      <c r="A972" s="14"/>
      <c r="B972" s="14"/>
      <c r="C972" s="14"/>
      <c r="D972" s="14" t="s">
        <v>10</v>
      </c>
      <c r="E972" s="14" t="s">
        <v>10</v>
      </c>
      <c r="F972" s="14"/>
      <c r="G972" s="14"/>
      <c r="H972" s="14"/>
    </row>
    <row r="973">
      <c r="A973" s="14"/>
      <c r="B973" s="14"/>
      <c r="C973" s="14"/>
      <c r="D973" s="14" t="s">
        <v>10</v>
      </c>
      <c r="E973" s="14" t="s">
        <v>10</v>
      </c>
      <c r="F973" s="14"/>
      <c r="G973" s="14"/>
      <c r="H973" s="14"/>
    </row>
    <row r="974">
      <c r="A974" s="14"/>
      <c r="B974" s="14"/>
      <c r="C974" s="14"/>
      <c r="D974" s="14" t="s">
        <v>10</v>
      </c>
      <c r="E974" s="14" t="s">
        <v>10</v>
      </c>
      <c r="F974" s="14"/>
      <c r="G974" s="14"/>
      <c r="H974" s="14"/>
    </row>
    <row r="975">
      <c r="A975" s="14"/>
      <c r="B975" s="14"/>
      <c r="C975" s="14"/>
      <c r="D975" s="14" t="s">
        <v>10</v>
      </c>
      <c r="E975" s="14" t="s">
        <v>10</v>
      </c>
      <c r="F975" s="14"/>
      <c r="G975" s="14"/>
      <c r="H975" s="14"/>
    </row>
    <row r="976">
      <c r="A976" s="14"/>
      <c r="B976" s="14"/>
      <c r="C976" s="14"/>
      <c r="D976" s="14" t="s">
        <v>10</v>
      </c>
      <c r="E976" s="14" t="s">
        <v>10</v>
      </c>
      <c r="F976" s="14"/>
      <c r="G976" s="14"/>
      <c r="H976" s="14"/>
    </row>
    <row r="977">
      <c r="A977" s="14"/>
      <c r="B977" s="14"/>
      <c r="C977" s="14"/>
      <c r="D977" s="14" t="s">
        <v>10</v>
      </c>
      <c r="E977" s="14" t="s">
        <v>10</v>
      </c>
      <c r="F977" s="14"/>
      <c r="G977" s="14"/>
      <c r="H977" s="14"/>
    </row>
    <row r="978">
      <c r="A978" s="14"/>
      <c r="B978" s="14"/>
      <c r="C978" s="14"/>
      <c r="D978" s="14" t="s">
        <v>10</v>
      </c>
      <c r="E978" s="14" t="s">
        <v>10</v>
      </c>
      <c r="F978" s="14"/>
      <c r="G978" s="14"/>
      <c r="H978" s="14"/>
    </row>
    <row r="979">
      <c r="A979" s="14"/>
      <c r="B979" s="14"/>
      <c r="C979" s="14"/>
      <c r="D979" s="14" t="s">
        <v>10</v>
      </c>
      <c r="E979" s="14" t="s">
        <v>10</v>
      </c>
      <c r="F979" s="14"/>
      <c r="G979" s="14"/>
      <c r="H979" s="14"/>
    </row>
    <row r="980">
      <c r="A980" s="14"/>
      <c r="B980" s="14"/>
      <c r="C980" s="14"/>
      <c r="D980" s="14" t="s">
        <v>10</v>
      </c>
      <c r="E980" s="14" t="s">
        <v>10</v>
      </c>
      <c r="F980" s="14"/>
      <c r="G980" s="14"/>
      <c r="H980" s="14"/>
    </row>
    <row r="981">
      <c r="A981" s="14"/>
      <c r="B981" s="14"/>
      <c r="C981" s="14"/>
      <c r="D981" s="14" t="s">
        <v>10</v>
      </c>
      <c r="E981" s="14" t="s">
        <v>10</v>
      </c>
      <c r="F981" s="14"/>
      <c r="G981" s="14"/>
      <c r="H981" s="14"/>
    </row>
    <row r="982">
      <c r="A982" s="14"/>
      <c r="B982" s="14"/>
      <c r="C982" s="14"/>
      <c r="D982" s="14" t="s">
        <v>10</v>
      </c>
      <c r="E982" s="14" t="s">
        <v>10</v>
      </c>
      <c r="F982" s="14"/>
      <c r="G982" s="14"/>
      <c r="H982" s="14"/>
    </row>
    <row r="983">
      <c r="A983" s="14"/>
      <c r="B983" s="14"/>
      <c r="C983" s="14"/>
      <c r="D983" s="14" t="s">
        <v>10</v>
      </c>
      <c r="E983" s="14" t="s">
        <v>10</v>
      </c>
      <c r="F983" s="14"/>
      <c r="G983" s="14"/>
      <c r="H983" s="14"/>
    </row>
    <row r="984">
      <c r="A984" s="14"/>
      <c r="B984" s="14"/>
      <c r="C984" s="14"/>
      <c r="D984" s="14" t="s">
        <v>10</v>
      </c>
      <c r="E984" s="14" t="s">
        <v>10</v>
      </c>
      <c r="F984" s="14"/>
      <c r="G984" s="14"/>
      <c r="H984" s="14"/>
    </row>
    <row r="985">
      <c r="A985" s="14"/>
      <c r="B985" s="14"/>
      <c r="C985" s="14"/>
      <c r="D985" s="14" t="s">
        <v>10</v>
      </c>
      <c r="E985" s="14" t="s">
        <v>10</v>
      </c>
      <c r="F985" s="14"/>
      <c r="G985" s="14"/>
      <c r="H985" s="14"/>
    </row>
    <row r="986">
      <c r="A986" s="14"/>
      <c r="B986" s="14"/>
      <c r="C986" s="14"/>
      <c r="D986" s="14" t="s">
        <v>10</v>
      </c>
      <c r="E986" s="14" t="s">
        <v>10</v>
      </c>
      <c r="F986" s="14"/>
      <c r="G986" s="14"/>
      <c r="H986" s="14"/>
    </row>
    <row r="987">
      <c r="A987" s="14"/>
      <c r="B987" s="14"/>
      <c r="C987" s="14"/>
      <c r="D987" s="14" t="s">
        <v>10</v>
      </c>
      <c r="E987" s="14" t="s">
        <v>10</v>
      </c>
      <c r="F987" s="14"/>
      <c r="G987" s="14"/>
      <c r="H987" s="14"/>
    </row>
    <row r="988">
      <c r="A988" s="14"/>
      <c r="B988" s="14"/>
      <c r="C988" s="14"/>
      <c r="D988" s="14" t="s">
        <v>10</v>
      </c>
      <c r="E988" s="14" t="s">
        <v>10</v>
      </c>
      <c r="F988" s="14"/>
      <c r="G988" s="14"/>
      <c r="H988" s="14"/>
    </row>
    <row r="989">
      <c r="A989" s="14"/>
      <c r="B989" s="14"/>
      <c r="C989" s="14"/>
      <c r="D989" s="14" t="s">
        <v>10</v>
      </c>
      <c r="E989" s="14" t="s">
        <v>10</v>
      </c>
      <c r="F989" s="14"/>
      <c r="G989" s="14"/>
      <c r="H989" s="14"/>
    </row>
    <row r="990">
      <c r="A990" s="14"/>
      <c r="B990" s="14"/>
      <c r="C990" s="14"/>
      <c r="D990" s="14" t="s">
        <v>10</v>
      </c>
      <c r="E990" s="14" t="s">
        <v>10</v>
      </c>
      <c r="F990" s="14"/>
      <c r="G990" s="14"/>
      <c r="H990" s="14"/>
    </row>
    <row r="991">
      <c r="A991" s="14"/>
      <c r="B991" s="14"/>
      <c r="C991" s="14"/>
      <c r="D991" s="14" t="s">
        <v>10</v>
      </c>
      <c r="E991" s="14" t="s">
        <v>10</v>
      </c>
      <c r="F991" s="14"/>
      <c r="G991" s="14"/>
      <c r="H991" s="14"/>
    </row>
    <row r="992">
      <c r="A992" s="14"/>
      <c r="B992" s="14"/>
      <c r="C992" s="14"/>
      <c r="D992" s="14" t="s">
        <v>10</v>
      </c>
      <c r="E992" s="14" t="s">
        <v>10</v>
      </c>
      <c r="F992" s="14"/>
      <c r="G992" s="14"/>
      <c r="H992" s="14"/>
    </row>
    <row r="993">
      <c r="A993" s="14"/>
      <c r="B993" s="14"/>
      <c r="C993" s="14"/>
      <c r="D993" s="14" t="s">
        <v>10</v>
      </c>
      <c r="E993" s="14" t="s">
        <v>10</v>
      </c>
      <c r="F993" s="14"/>
      <c r="G993" s="14"/>
      <c r="H993" s="14"/>
    </row>
    <row r="994">
      <c r="A994" s="14"/>
      <c r="B994" s="14"/>
      <c r="C994" s="14"/>
      <c r="D994" s="14" t="s">
        <v>10</v>
      </c>
      <c r="E994" s="14" t="s">
        <v>10</v>
      </c>
      <c r="F994" s="14"/>
      <c r="G994" s="14"/>
      <c r="H994" s="14"/>
    </row>
    <row r="995">
      <c r="A995" s="14"/>
      <c r="B995" s="14"/>
      <c r="C995" s="14"/>
      <c r="D995" s="14" t="s">
        <v>10</v>
      </c>
      <c r="E995" s="14" t="s">
        <v>10</v>
      </c>
      <c r="F995" s="14"/>
      <c r="G995" s="14"/>
      <c r="H995" s="14"/>
    </row>
    <row r="996">
      <c r="A996" s="14"/>
      <c r="B996" s="14"/>
      <c r="C996" s="14"/>
      <c r="D996" s="14" t="s">
        <v>10</v>
      </c>
      <c r="E996" s="14" t="s">
        <v>10</v>
      </c>
      <c r="F996" s="14"/>
      <c r="G996" s="14"/>
      <c r="H996" s="14"/>
    </row>
    <row r="997">
      <c r="A997" s="14"/>
      <c r="B997" s="14"/>
      <c r="C997" s="14"/>
      <c r="D997" s="14" t="s">
        <v>10</v>
      </c>
      <c r="E997" s="14" t="s">
        <v>10</v>
      </c>
      <c r="F997" s="14"/>
      <c r="G997" s="14"/>
      <c r="H997" s="14"/>
    </row>
    <row r="998">
      <c r="A998" s="14"/>
      <c r="B998" s="14"/>
      <c r="C998" s="14"/>
      <c r="D998" s="14" t="s">
        <v>10</v>
      </c>
      <c r="E998" s="14" t="s">
        <v>10</v>
      </c>
      <c r="F998" s="14"/>
      <c r="G998" s="14"/>
      <c r="H998" s="14"/>
    </row>
    <row r="999">
      <c r="D999" s="15" t="s">
        <v>10</v>
      </c>
      <c r="E999" s="15" t="s">
        <v>10</v>
      </c>
    </row>
  </sheetData>
  <conditionalFormatting sqref="B5:G81">
    <cfRule type="expression" dxfId="0" priority="1">
      <formula>($G5="비상")</formula>
    </cfRule>
  </conditionalFormatting>
  <conditionalFormatting sqref="B5:G81">
    <cfRule type="expression" dxfId="1" priority="2">
      <formula>($G5="양호")</formula>
    </cfRule>
  </conditionalFormatting>
  <conditionalFormatting sqref="B5:G81">
    <cfRule type="expression" dxfId="2" priority="3">
      <formula>($G5="주의")</formula>
    </cfRule>
  </conditionalFormatting>
  <conditionalFormatting sqref="C5:C81">
    <cfRule type="expression" dxfId="3" priority="4">
      <formula>$E5=""</formula>
    </cfRule>
  </conditionalFormatting>
  <conditionalFormatting sqref="B5:G81">
    <cfRule type="expression" dxfId="4" priority="5">
      <formula>mod($B5,2)/2</formula>
    </cfRule>
  </conditionalFormatting>
  <dataValidations>
    <dataValidation type="list" allowBlank="1" showErrorMessage="1" sqref="G5:G81">
      <formula1>"대기,양호,주의,비상"</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2" width="7.25"/>
    <col customWidth="1" min="3" max="3" width="10.63"/>
    <col customWidth="1" min="4" max="4" width="48.63"/>
    <col customWidth="1" min="5" max="5" width="86.25"/>
    <col customWidth="1" min="6" max="6" width="54.75"/>
  </cols>
  <sheetData>
    <row r="1">
      <c r="A1" s="1"/>
      <c r="B1" s="1"/>
      <c r="C1" s="1"/>
      <c r="D1" s="2"/>
      <c r="E1" s="1"/>
      <c r="F1" s="1"/>
      <c r="G1" s="1"/>
      <c r="H1" s="1"/>
    </row>
    <row r="2">
      <c r="A2" s="1"/>
      <c r="B2" s="3" t="s">
        <v>0</v>
      </c>
      <c r="C2" s="4">
        <v>46118.0</v>
      </c>
      <c r="D2" s="2"/>
      <c r="E2" s="1"/>
      <c r="F2" s="1"/>
      <c r="G2" s="1"/>
      <c r="H2" s="1"/>
    </row>
    <row r="3">
      <c r="A3" s="1"/>
      <c r="B3" s="1"/>
      <c r="C3" s="1"/>
      <c r="D3" s="2"/>
      <c r="E3" s="1"/>
      <c r="F3" s="1"/>
      <c r="G3" s="1"/>
      <c r="H3" s="1"/>
    </row>
    <row r="4">
      <c r="A4" s="1"/>
      <c r="B4" s="5" t="s">
        <v>1</v>
      </c>
      <c r="C4" s="5" t="s">
        <v>2</v>
      </c>
      <c r="D4" s="6" t="s">
        <v>3</v>
      </c>
      <c r="E4" s="7" t="s">
        <v>4</v>
      </c>
      <c r="F4" s="7" t="s">
        <v>5</v>
      </c>
      <c r="G4" s="5" t="s">
        <v>6</v>
      </c>
      <c r="H4" s="1"/>
    </row>
    <row r="5">
      <c r="A5" s="1"/>
      <c r="B5" s="8">
        <v>1.0</v>
      </c>
      <c r="C5" s="9" t="s">
        <v>7</v>
      </c>
      <c r="D5" s="10" t="str">
        <f t="array" ref="D5:D999">IF($C5:$C999="","",
    IFERROR(
      VLOOKUP(
        $C5:$C999 &amp; "│" &amp; TEXT($C$2,"yyyy-mm-dd"),
        SORT({
          '설문지 응답 시트1'!$B$2:$B999 &amp; "│" &amp; TEXT('설문지 응답 시트1'!$D$2:$D999,"yyyy-mm-dd"),
          '설문지 응답 시트1'!$E$2:$E999,
          '설문지 응답 시트1'!$A$2:$A999
        }, 3, FALSE),
        2, FALSE
      ),
      ""
    )
  )
</f>
        <v>빌드 확인 및 TC 진행</v>
      </c>
      <c r="E5" s="11" t="str">
        <f t="array" ref="E5:E999">IF($C5:$C999="","",
    IFERROR(
      VLOOKUP(
        $C5:$C999 &amp; "│" &amp; TEXT($C$2,"yyyy-mm-dd"),
        SORT({
          '설문지 응답 시트1'!$B$2:$B999 &amp; "│" &amp; TEXT('설문지 응답 시트1'!$D$2:$D999,"yyyy-mm-dd"),
          '설문지 응답 시트1'!$F$2:$F999,
          '설문지 응답 시트1'!$A$2:$A999
        }, 3, FALSE),
        2, FALSE
      ),
      ""
    )
  )
</f>
        <v>개선된 빌드가 만들어질 수록 팀원들의 분위기가 개선되고 있습니다. 아무래도 끝이 보이고, 그동안의 힘든 부분들을 보상 받는 느낌이라 그런 것 같습니다. 아직 개선해야 할 부분들이 꽤 남아 있어서 그 부분을 끝까지 해결해보려 합니다. 화이팅</v>
      </c>
      <c r="F5" s="11"/>
      <c r="G5" s="9" t="s">
        <v>8</v>
      </c>
      <c r="H5" s="1"/>
    </row>
    <row r="6">
      <c r="A6" s="1"/>
      <c r="B6" s="8">
        <v>1.0</v>
      </c>
      <c r="C6" s="9" t="s">
        <v>9</v>
      </c>
      <c r="D6" s="10" t="s">
        <v>1464</v>
      </c>
      <c r="E6" s="11" t="s">
        <v>2080</v>
      </c>
      <c r="F6" s="11"/>
      <c r="G6" s="9" t="s">
        <v>8</v>
      </c>
      <c r="H6" s="1"/>
    </row>
    <row r="7">
      <c r="A7" s="1"/>
      <c r="B7" s="8">
        <v>1.0</v>
      </c>
      <c r="C7" s="9" t="s">
        <v>11</v>
      </c>
      <c r="D7" s="10" t="s">
        <v>689</v>
      </c>
      <c r="E7" s="11" t="s">
        <v>1989</v>
      </c>
      <c r="F7" s="11"/>
      <c r="G7" s="9" t="s">
        <v>8</v>
      </c>
      <c r="H7" s="1"/>
    </row>
    <row r="8">
      <c r="A8" s="1"/>
      <c r="B8" s="8">
        <v>1.0</v>
      </c>
      <c r="C8" s="9" t="s">
        <v>14</v>
      </c>
      <c r="D8" s="10" t="s">
        <v>2063</v>
      </c>
      <c r="E8" s="11" t="s">
        <v>2064</v>
      </c>
      <c r="F8" s="11"/>
      <c r="G8" s="9" t="s">
        <v>8</v>
      </c>
      <c r="H8" s="1"/>
    </row>
    <row r="9">
      <c r="A9" s="1"/>
      <c r="B9" s="8">
        <v>1.0</v>
      </c>
      <c r="C9" s="9" t="s">
        <v>17</v>
      </c>
      <c r="D9" s="10" t="s">
        <v>2091</v>
      </c>
      <c r="E9" s="11" t="s">
        <v>2092</v>
      </c>
      <c r="F9" s="11"/>
      <c r="G9" s="9" t="s">
        <v>8</v>
      </c>
      <c r="H9" s="1"/>
    </row>
    <row r="10">
      <c r="A10" s="1"/>
      <c r="B10" s="8">
        <v>1.0</v>
      </c>
      <c r="C10" s="9" t="s">
        <v>20</v>
      </c>
      <c r="D10" s="10" t="s">
        <v>1990</v>
      </c>
      <c r="E10" s="11" t="s">
        <v>1991</v>
      </c>
      <c r="F10" s="11"/>
      <c r="G10" s="9" t="s">
        <v>8</v>
      </c>
      <c r="H10" s="1"/>
    </row>
    <row r="11">
      <c r="A11" s="1"/>
      <c r="B11" s="8">
        <v>1.0</v>
      </c>
      <c r="C11" s="9" t="s">
        <v>23</v>
      </c>
      <c r="D11" s="10" t="s">
        <v>2090</v>
      </c>
      <c r="E11" s="11" t="s">
        <v>2090</v>
      </c>
      <c r="F11" s="11"/>
      <c r="G11" s="9" t="s">
        <v>8</v>
      </c>
      <c r="H11" s="1"/>
    </row>
    <row r="12">
      <c r="A12" s="1"/>
      <c r="B12" s="8">
        <v>1.0</v>
      </c>
      <c r="C12" s="9" t="s">
        <v>26</v>
      </c>
      <c r="D12" s="10" t="s">
        <v>1984</v>
      </c>
      <c r="E12" s="11" t="s">
        <v>1985</v>
      </c>
      <c r="F12" s="11"/>
      <c r="G12" s="8" t="s">
        <v>8</v>
      </c>
      <c r="H12" s="1"/>
    </row>
    <row r="13">
      <c r="A13" s="1"/>
      <c r="B13" s="9">
        <v>2.0</v>
      </c>
      <c r="C13" s="9" t="s">
        <v>29</v>
      </c>
      <c r="D13" s="10" t="s">
        <v>2047</v>
      </c>
      <c r="E13" s="11" t="s">
        <v>2048</v>
      </c>
      <c r="F13" s="11"/>
      <c r="G13" s="8" t="s">
        <v>8</v>
      </c>
      <c r="H13" s="1"/>
    </row>
    <row r="14">
      <c r="A14" s="1"/>
      <c r="B14" s="9">
        <v>2.0</v>
      </c>
      <c r="C14" s="9" t="s">
        <v>32</v>
      </c>
      <c r="D14" s="10" t="s">
        <v>10</v>
      </c>
      <c r="E14" s="11" t="s">
        <v>10</v>
      </c>
      <c r="F14" s="11"/>
      <c r="G14" s="8" t="s">
        <v>8</v>
      </c>
      <c r="H14" s="1"/>
    </row>
    <row r="15">
      <c r="A15" s="1"/>
      <c r="B15" s="9">
        <v>2.0</v>
      </c>
      <c r="C15" s="9" t="s">
        <v>35</v>
      </c>
      <c r="D15" s="10" t="s">
        <v>1992</v>
      </c>
      <c r="E15" s="11" t="s">
        <v>1993</v>
      </c>
      <c r="F15" s="11"/>
      <c r="G15" s="8" t="s">
        <v>8</v>
      </c>
      <c r="H15" s="1"/>
    </row>
    <row r="16">
      <c r="A16" s="1"/>
      <c r="B16" s="9">
        <v>2.0</v>
      </c>
      <c r="C16" s="9" t="s">
        <v>38</v>
      </c>
      <c r="D16" s="10" t="s">
        <v>2025</v>
      </c>
      <c r="E16" s="11" t="s">
        <v>2026</v>
      </c>
      <c r="F16" s="11"/>
      <c r="G16" s="8" t="s">
        <v>8</v>
      </c>
      <c r="H16" s="1"/>
    </row>
    <row r="17">
      <c r="A17" s="1"/>
      <c r="B17" s="9">
        <v>2.0</v>
      </c>
      <c r="C17" s="9" t="s">
        <v>41</v>
      </c>
      <c r="D17" s="10" t="s">
        <v>2029</v>
      </c>
      <c r="E17" s="11" t="s">
        <v>2030</v>
      </c>
      <c r="F17" s="11"/>
      <c r="G17" s="8" t="s">
        <v>8</v>
      </c>
      <c r="H17" s="1"/>
    </row>
    <row r="18">
      <c r="A18" s="1"/>
      <c r="B18" s="9">
        <v>2.0</v>
      </c>
      <c r="C18" s="9" t="s">
        <v>44</v>
      </c>
      <c r="D18" s="10" t="s">
        <v>1975</v>
      </c>
      <c r="E18" s="11" t="s">
        <v>1976</v>
      </c>
      <c r="F18" s="11"/>
      <c r="G18" s="8" t="s">
        <v>8</v>
      </c>
      <c r="H18" s="1"/>
    </row>
    <row r="19">
      <c r="A19" s="1"/>
      <c r="B19" s="9">
        <v>2.0</v>
      </c>
      <c r="C19" s="9" t="s">
        <v>47</v>
      </c>
      <c r="D19" s="10" t="s">
        <v>1994</v>
      </c>
      <c r="E19" s="11" t="s">
        <v>1995</v>
      </c>
      <c r="F19" s="11"/>
      <c r="G19" s="8" t="s">
        <v>8</v>
      </c>
      <c r="H19" s="1"/>
    </row>
    <row r="20">
      <c r="A20" s="1"/>
      <c r="B20" s="9">
        <v>3.0</v>
      </c>
      <c r="C20" s="9" t="s">
        <v>50</v>
      </c>
      <c r="D20" s="10" t="s">
        <v>2093</v>
      </c>
      <c r="E20" s="11" t="s">
        <v>2094</v>
      </c>
      <c r="F20" s="11"/>
      <c r="G20" s="8" t="s">
        <v>8</v>
      </c>
      <c r="H20" s="1"/>
    </row>
    <row r="21">
      <c r="A21" s="1"/>
      <c r="B21" s="9">
        <v>3.0</v>
      </c>
      <c r="C21" s="9" t="s">
        <v>53</v>
      </c>
      <c r="D21" s="10" t="s">
        <v>10</v>
      </c>
      <c r="E21" s="11" t="s">
        <v>10</v>
      </c>
      <c r="F21" s="11"/>
      <c r="G21" s="8" t="s">
        <v>8</v>
      </c>
      <c r="H21" s="1"/>
    </row>
    <row r="22">
      <c r="A22" s="1"/>
      <c r="B22" s="9">
        <v>3.0</v>
      </c>
      <c r="C22" s="9" t="s">
        <v>56</v>
      </c>
      <c r="D22" s="10" t="s">
        <v>2003</v>
      </c>
      <c r="E22" s="11" t="s">
        <v>285</v>
      </c>
      <c r="F22" s="11"/>
      <c r="G22" s="8" t="s">
        <v>8</v>
      </c>
      <c r="H22" s="1"/>
    </row>
    <row r="23">
      <c r="A23" s="1"/>
      <c r="B23" s="9">
        <v>3.0</v>
      </c>
      <c r="C23" s="9" t="s">
        <v>59</v>
      </c>
      <c r="D23" s="10" t="s">
        <v>2054</v>
      </c>
      <c r="E23" s="11" t="s">
        <v>2055</v>
      </c>
      <c r="F23" s="11"/>
      <c r="G23" s="8" t="s">
        <v>8</v>
      </c>
      <c r="H23" s="1"/>
    </row>
    <row r="24">
      <c r="A24" s="1"/>
      <c r="B24" s="9">
        <v>3.0</v>
      </c>
      <c r="C24" s="9" t="s">
        <v>62</v>
      </c>
      <c r="D24" s="10" t="s">
        <v>1982</v>
      </c>
      <c r="E24" s="11" t="s">
        <v>1983</v>
      </c>
      <c r="F24" s="11"/>
      <c r="G24" s="8" t="s">
        <v>8</v>
      </c>
      <c r="H24" s="1"/>
    </row>
    <row r="25">
      <c r="A25" s="1"/>
      <c r="B25" s="9">
        <v>3.0</v>
      </c>
      <c r="C25" s="9" t="s">
        <v>65</v>
      </c>
      <c r="D25" s="10" t="s">
        <v>2065</v>
      </c>
      <c r="E25" s="11" t="s">
        <v>2066</v>
      </c>
      <c r="F25" s="11"/>
      <c r="G25" s="8" t="s">
        <v>8</v>
      </c>
      <c r="H25" s="1"/>
    </row>
    <row r="26">
      <c r="A26" s="1"/>
      <c r="B26" s="9">
        <v>3.0</v>
      </c>
      <c r="C26" s="9" t="s">
        <v>68</v>
      </c>
      <c r="D26" s="10" t="s">
        <v>2056</v>
      </c>
      <c r="E26" s="11" t="s">
        <v>644</v>
      </c>
      <c r="F26" s="11"/>
      <c r="G26" s="8" t="s">
        <v>8</v>
      </c>
      <c r="H26" s="1"/>
    </row>
    <row r="27">
      <c r="A27" s="1"/>
      <c r="B27" s="9">
        <v>4.0</v>
      </c>
      <c r="C27" s="9" t="s">
        <v>71</v>
      </c>
      <c r="D27" s="10" t="s">
        <v>1986</v>
      </c>
      <c r="E27" s="11" t="s">
        <v>1987</v>
      </c>
      <c r="F27" s="11"/>
      <c r="G27" s="8" t="s">
        <v>8</v>
      </c>
      <c r="H27" s="1"/>
    </row>
    <row r="28">
      <c r="A28" s="1"/>
      <c r="B28" s="9">
        <v>4.0</v>
      </c>
      <c r="C28" s="9" t="s">
        <v>74</v>
      </c>
      <c r="D28" s="10" t="s">
        <v>2081</v>
      </c>
      <c r="E28" s="11" t="s">
        <v>2082</v>
      </c>
      <c r="F28" s="11"/>
      <c r="G28" s="8" t="s">
        <v>8</v>
      </c>
      <c r="H28" s="1"/>
    </row>
    <row r="29">
      <c r="A29" s="1"/>
      <c r="B29" s="9">
        <v>4.0</v>
      </c>
      <c r="C29" s="9" t="s">
        <v>77</v>
      </c>
      <c r="D29" s="10" t="s">
        <v>2023</v>
      </c>
      <c r="E29" s="11" t="s">
        <v>2024</v>
      </c>
      <c r="F29" s="11"/>
      <c r="G29" s="8" t="s">
        <v>8</v>
      </c>
      <c r="H29" s="1"/>
    </row>
    <row r="30">
      <c r="A30" s="1"/>
      <c r="B30" s="9">
        <v>4.0</v>
      </c>
      <c r="C30" s="9" t="s">
        <v>80</v>
      </c>
      <c r="D30" s="10" t="s">
        <v>1977</v>
      </c>
      <c r="E30" s="11" t="s">
        <v>28</v>
      </c>
      <c r="F30" s="11"/>
      <c r="G30" s="8" t="s">
        <v>8</v>
      </c>
      <c r="H30" s="1"/>
    </row>
    <row r="31">
      <c r="A31" s="1"/>
      <c r="B31" s="9">
        <v>4.0</v>
      </c>
      <c r="C31" s="9" t="s">
        <v>83</v>
      </c>
      <c r="D31" s="10" t="s">
        <v>2037</v>
      </c>
      <c r="E31" s="11" t="s">
        <v>1792</v>
      </c>
      <c r="F31" s="11"/>
      <c r="G31" s="8" t="s">
        <v>8</v>
      </c>
      <c r="H31" s="1"/>
    </row>
    <row r="32">
      <c r="A32" s="1"/>
      <c r="B32" s="9">
        <v>4.0</v>
      </c>
      <c r="C32" s="9" t="s">
        <v>86</v>
      </c>
      <c r="D32" s="10" t="s">
        <v>2076</v>
      </c>
      <c r="E32" s="11" t="s">
        <v>2077</v>
      </c>
      <c r="F32" s="11"/>
      <c r="G32" s="8" t="s">
        <v>8</v>
      </c>
      <c r="H32" s="1"/>
    </row>
    <row r="33">
      <c r="A33" s="1"/>
      <c r="B33" s="9">
        <v>4.0</v>
      </c>
      <c r="C33" s="9" t="s">
        <v>89</v>
      </c>
      <c r="D33" s="10" t="s">
        <v>10</v>
      </c>
      <c r="E33" s="11" t="s">
        <v>10</v>
      </c>
      <c r="F33" s="11"/>
      <c r="G33" s="8" t="s">
        <v>8</v>
      </c>
      <c r="H33" s="1"/>
    </row>
    <row r="34">
      <c r="A34" s="1"/>
      <c r="B34" s="9">
        <v>4.0</v>
      </c>
      <c r="C34" s="9" t="s">
        <v>92</v>
      </c>
      <c r="D34" s="10" t="s">
        <v>1980</v>
      </c>
      <c r="E34" s="11" t="s">
        <v>1981</v>
      </c>
      <c r="F34" s="11"/>
      <c r="G34" s="8" t="s">
        <v>8</v>
      </c>
      <c r="H34" s="1"/>
    </row>
    <row r="35">
      <c r="A35" s="1"/>
      <c r="B35" s="9">
        <v>5.0</v>
      </c>
      <c r="C35" s="9" t="s">
        <v>95</v>
      </c>
      <c r="D35" s="10" t="s">
        <v>10</v>
      </c>
      <c r="E35" s="11" t="s">
        <v>10</v>
      </c>
      <c r="F35" s="11"/>
      <c r="G35" s="8" t="s">
        <v>8</v>
      </c>
      <c r="H35" s="1"/>
    </row>
    <row r="36">
      <c r="A36" s="1"/>
      <c r="B36" s="9">
        <v>5.0</v>
      </c>
      <c r="C36" s="9" t="s">
        <v>98</v>
      </c>
      <c r="D36" s="10" t="s">
        <v>1996</v>
      </c>
      <c r="E36" s="11" t="s">
        <v>1997</v>
      </c>
      <c r="F36" s="11"/>
      <c r="G36" s="8" t="s">
        <v>8</v>
      </c>
      <c r="H36" s="1"/>
    </row>
    <row r="37">
      <c r="A37" s="1"/>
      <c r="B37" s="9">
        <v>5.0</v>
      </c>
      <c r="C37" s="9" t="s">
        <v>101</v>
      </c>
      <c r="D37" s="10" t="s">
        <v>2078</v>
      </c>
      <c r="E37" s="11" t="s">
        <v>2079</v>
      </c>
      <c r="F37" s="11"/>
      <c r="G37" s="8" t="s">
        <v>8</v>
      </c>
      <c r="H37" s="1"/>
    </row>
    <row r="38">
      <c r="A38" s="1"/>
      <c r="B38" s="9">
        <v>5.0</v>
      </c>
      <c r="C38" s="9" t="s">
        <v>104</v>
      </c>
      <c r="D38" s="10" t="s">
        <v>10</v>
      </c>
      <c r="E38" s="11" t="s">
        <v>10</v>
      </c>
      <c r="F38" s="11"/>
      <c r="G38" s="8" t="s">
        <v>8</v>
      </c>
      <c r="H38" s="1"/>
    </row>
    <row r="39">
      <c r="A39" s="1"/>
      <c r="B39" s="9">
        <v>5.0</v>
      </c>
      <c r="C39" s="9" t="s">
        <v>107</v>
      </c>
      <c r="D39" s="10" t="s">
        <v>2072</v>
      </c>
      <c r="E39" s="11" t="s">
        <v>2073</v>
      </c>
      <c r="F39" s="11"/>
      <c r="G39" s="8" t="s">
        <v>8</v>
      </c>
      <c r="H39" s="1"/>
    </row>
    <row r="40">
      <c r="A40" s="1"/>
      <c r="B40" s="9">
        <v>5.0</v>
      </c>
      <c r="C40" s="9" t="s">
        <v>110</v>
      </c>
      <c r="D40" s="10" t="s">
        <v>2074</v>
      </c>
      <c r="E40" s="11" t="s">
        <v>2075</v>
      </c>
      <c r="F40" s="11"/>
      <c r="G40" s="8" t="s">
        <v>8</v>
      </c>
      <c r="H40" s="1"/>
    </row>
    <row r="41">
      <c r="A41" s="1"/>
      <c r="B41" s="9">
        <v>5.0</v>
      </c>
      <c r="C41" s="9" t="s">
        <v>113</v>
      </c>
      <c r="D41" s="10" t="s">
        <v>2017</v>
      </c>
      <c r="E41" s="11" t="s">
        <v>2018</v>
      </c>
      <c r="F41" s="11"/>
      <c r="G41" s="8" t="s">
        <v>8</v>
      </c>
      <c r="H41" s="1"/>
    </row>
    <row r="42">
      <c r="A42" s="1"/>
      <c r="B42" s="9">
        <v>6.0</v>
      </c>
      <c r="C42" s="9" t="s">
        <v>116</v>
      </c>
      <c r="D42" s="10" t="s">
        <v>2027</v>
      </c>
      <c r="E42" s="11" t="s">
        <v>2028</v>
      </c>
      <c r="F42" s="11"/>
      <c r="G42" s="8" t="s">
        <v>8</v>
      </c>
      <c r="H42" s="1"/>
    </row>
    <row r="43">
      <c r="A43" s="1"/>
      <c r="B43" s="9">
        <v>6.0</v>
      </c>
      <c r="C43" s="9" t="s">
        <v>119</v>
      </c>
      <c r="D43" s="10" t="s">
        <v>2021</v>
      </c>
      <c r="E43" s="11" t="s">
        <v>2022</v>
      </c>
      <c r="F43" s="11"/>
      <c r="G43" s="8" t="s">
        <v>8</v>
      </c>
      <c r="H43" s="1"/>
    </row>
    <row r="44">
      <c r="A44" s="1"/>
      <c r="B44" s="9">
        <v>6.0</v>
      </c>
      <c r="C44" s="9" t="s">
        <v>122</v>
      </c>
      <c r="D44" s="10" t="s">
        <v>2000</v>
      </c>
      <c r="E44" s="11" t="s">
        <v>314</v>
      </c>
      <c r="F44" s="11"/>
      <c r="G44" s="8" t="s">
        <v>8</v>
      </c>
      <c r="H44" s="1"/>
    </row>
    <row r="45">
      <c r="A45" s="1"/>
      <c r="B45" s="9">
        <v>6.0</v>
      </c>
      <c r="C45" s="9" t="s">
        <v>125</v>
      </c>
      <c r="D45" s="10" t="s">
        <v>1978</v>
      </c>
      <c r="E45" s="11" t="s">
        <v>1979</v>
      </c>
      <c r="F45" s="11"/>
      <c r="G45" s="8" t="s">
        <v>8</v>
      </c>
      <c r="H45" s="1"/>
    </row>
    <row r="46">
      <c r="A46" s="1"/>
      <c r="B46" s="9">
        <v>6.0</v>
      </c>
      <c r="C46" s="9" t="s">
        <v>128</v>
      </c>
      <c r="D46" s="10" t="s">
        <v>2004</v>
      </c>
      <c r="E46" s="11" t="s">
        <v>2005</v>
      </c>
      <c r="F46" s="11"/>
      <c r="G46" s="8" t="s">
        <v>8</v>
      </c>
      <c r="H46" s="1"/>
    </row>
    <row r="47">
      <c r="A47" s="1"/>
      <c r="B47" s="9">
        <v>6.0</v>
      </c>
      <c r="C47" s="9" t="s">
        <v>131</v>
      </c>
      <c r="D47" s="10" t="s">
        <v>2015</v>
      </c>
      <c r="E47" s="11" t="s">
        <v>2016</v>
      </c>
      <c r="F47" s="11"/>
      <c r="G47" s="8" t="s">
        <v>8</v>
      </c>
      <c r="H47" s="1"/>
    </row>
    <row r="48">
      <c r="A48" s="1"/>
      <c r="B48" s="9">
        <v>6.0</v>
      </c>
      <c r="C48" s="9" t="s">
        <v>134</v>
      </c>
      <c r="D48" s="10" t="s">
        <v>2012</v>
      </c>
      <c r="E48" s="11" t="s">
        <v>2013</v>
      </c>
      <c r="F48" s="11"/>
      <c r="G48" s="8" t="s">
        <v>8</v>
      </c>
      <c r="H48" s="1"/>
    </row>
    <row r="49">
      <c r="A49" s="1"/>
      <c r="B49" s="9">
        <v>7.0</v>
      </c>
      <c r="C49" s="9" t="s">
        <v>137</v>
      </c>
      <c r="D49" s="10" t="s">
        <v>2085</v>
      </c>
      <c r="E49" s="11" t="s">
        <v>2086</v>
      </c>
      <c r="F49" s="11"/>
      <c r="G49" s="8" t="s">
        <v>8</v>
      </c>
      <c r="H49" s="1"/>
    </row>
    <row r="50">
      <c r="A50" s="1"/>
      <c r="B50" s="9">
        <v>7.0</v>
      </c>
      <c r="C50" s="9" t="s">
        <v>140</v>
      </c>
      <c r="D50" s="10" t="s">
        <v>2087</v>
      </c>
      <c r="E50" s="11" t="s">
        <v>2088</v>
      </c>
      <c r="F50" s="11"/>
      <c r="G50" s="8" t="s">
        <v>8</v>
      </c>
      <c r="H50" s="1"/>
    </row>
    <row r="51">
      <c r="A51" s="1"/>
      <c r="B51" s="9">
        <v>7.0</v>
      </c>
      <c r="C51" s="9" t="s">
        <v>143</v>
      </c>
      <c r="D51" s="10" t="s">
        <v>2067</v>
      </c>
      <c r="E51" s="11" t="s">
        <v>2068</v>
      </c>
      <c r="F51" s="11"/>
      <c r="G51" s="8" t="s">
        <v>8</v>
      </c>
      <c r="H51" s="1"/>
    </row>
    <row r="52">
      <c r="A52" s="1"/>
      <c r="B52" s="9">
        <v>7.0</v>
      </c>
      <c r="C52" s="9" t="s">
        <v>146</v>
      </c>
      <c r="D52" s="10" t="s">
        <v>2049</v>
      </c>
      <c r="E52" s="11" t="s">
        <v>479</v>
      </c>
      <c r="F52" s="11"/>
      <c r="G52" s="8" t="s">
        <v>8</v>
      </c>
      <c r="H52" s="1"/>
    </row>
    <row r="53">
      <c r="A53" s="1"/>
      <c r="B53" s="9">
        <v>7.0</v>
      </c>
      <c r="C53" s="9" t="s">
        <v>149</v>
      </c>
      <c r="D53" s="10" t="s">
        <v>1565</v>
      </c>
      <c r="E53" s="11" t="s">
        <v>1988</v>
      </c>
      <c r="F53" s="11"/>
      <c r="G53" s="8" t="s">
        <v>8</v>
      </c>
      <c r="H53" s="1"/>
    </row>
    <row r="54">
      <c r="A54" s="1"/>
      <c r="B54" s="9">
        <v>7.0</v>
      </c>
      <c r="C54" s="9" t="s">
        <v>152</v>
      </c>
      <c r="D54" s="10" t="s">
        <v>2045</v>
      </c>
      <c r="E54" s="11" t="s">
        <v>2046</v>
      </c>
      <c r="F54" s="11"/>
      <c r="G54" s="8" t="s">
        <v>8</v>
      </c>
      <c r="H54" s="1"/>
    </row>
    <row r="55">
      <c r="A55" s="1"/>
      <c r="B55" s="9">
        <v>7.0</v>
      </c>
      <c r="C55" s="9" t="s">
        <v>155</v>
      </c>
      <c r="D55" s="10" t="s">
        <v>2052</v>
      </c>
      <c r="E55" s="11" t="s">
        <v>2053</v>
      </c>
      <c r="F55" s="11"/>
      <c r="G55" s="8" t="s">
        <v>8</v>
      </c>
      <c r="H55" s="1"/>
    </row>
    <row r="56">
      <c r="A56" s="1"/>
      <c r="B56" s="9">
        <v>7.0</v>
      </c>
      <c r="C56" s="9" t="s">
        <v>158</v>
      </c>
      <c r="D56" s="10" t="s">
        <v>2042</v>
      </c>
      <c r="E56" s="11" t="s">
        <v>1301</v>
      </c>
      <c r="F56" s="11"/>
      <c r="G56" s="8" t="s">
        <v>8</v>
      </c>
      <c r="H56" s="1"/>
    </row>
    <row r="57">
      <c r="A57" s="1"/>
      <c r="B57" s="9">
        <v>8.0</v>
      </c>
      <c r="C57" s="9" t="s">
        <v>159</v>
      </c>
      <c r="D57" s="10" t="s">
        <v>2069</v>
      </c>
      <c r="E57" s="11" t="s">
        <v>2070</v>
      </c>
      <c r="F57" s="11"/>
      <c r="G57" s="8" t="s">
        <v>8</v>
      </c>
      <c r="H57" s="1"/>
    </row>
    <row r="58">
      <c r="A58" s="1"/>
      <c r="B58" s="9">
        <v>8.0</v>
      </c>
      <c r="C58" s="9" t="s">
        <v>162</v>
      </c>
      <c r="D58" s="10" t="s">
        <v>2014</v>
      </c>
      <c r="E58" s="11" t="s">
        <v>164</v>
      </c>
      <c r="F58" s="11"/>
      <c r="G58" s="8" t="s">
        <v>8</v>
      </c>
      <c r="H58" s="1"/>
    </row>
    <row r="59">
      <c r="A59" s="1"/>
      <c r="B59" s="9">
        <v>8.0</v>
      </c>
      <c r="C59" s="9" t="s">
        <v>165</v>
      </c>
      <c r="D59" s="10" t="s">
        <v>10</v>
      </c>
      <c r="E59" s="11" t="s">
        <v>10</v>
      </c>
      <c r="F59" s="11"/>
      <c r="G59" s="8" t="s">
        <v>8</v>
      </c>
      <c r="H59" s="1"/>
    </row>
    <row r="60">
      <c r="A60" s="1"/>
      <c r="B60" s="9">
        <v>8.0</v>
      </c>
      <c r="C60" s="9" t="s">
        <v>168</v>
      </c>
      <c r="D60" s="10" t="s">
        <v>2035</v>
      </c>
      <c r="E60" s="11" t="s">
        <v>2036</v>
      </c>
      <c r="F60" s="11"/>
      <c r="G60" s="8" t="s">
        <v>8</v>
      </c>
      <c r="H60" s="1"/>
    </row>
    <row r="61">
      <c r="A61" s="1"/>
      <c r="B61" s="9">
        <v>8.0</v>
      </c>
      <c r="C61" s="9" t="s">
        <v>171</v>
      </c>
      <c r="D61" s="10" t="s">
        <v>1909</v>
      </c>
      <c r="E61" s="11" t="s">
        <v>2071</v>
      </c>
      <c r="F61" s="11"/>
      <c r="G61" s="9" t="s">
        <v>2347</v>
      </c>
      <c r="H61" s="1"/>
    </row>
    <row r="62">
      <c r="A62" s="1"/>
      <c r="B62" s="9">
        <v>8.0</v>
      </c>
      <c r="C62" s="9" t="s">
        <v>174</v>
      </c>
      <c r="D62" s="10" t="s">
        <v>10</v>
      </c>
      <c r="E62" s="11" t="s">
        <v>10</v>
      </c>
      <c r="F62" s="11"/>
      <c r="G62" s="8" t="s">
        <v>8</v>
      </c>
      <c r="H62" s="1"/>
    </row>
    <row r="63">
      <c r="A63" s="1"/>
      <c r="B63" s="9">
        <v>8.0</v>
      </c>
      <c r="C63" s="9" t="s">
        <v>177</v>
      </c>
      <c r="D63" s="10" t="s">
        <v>2059</v>
      </c>
      <c r="E63" s="11" t="s">
        <v>2060</v>
      </c>
      <c r="F63" s="11"/>
      <c r="G63" s="8" t="s">
        <v>8</v>
      </c>
      <c r="H63" s="1"/>
    </row>
    <row r="64">
      <c r="A64" s="1"/>
      <c r="B64" s="9">
        <v>8.0</v>
      </c>
      <c r="C64" s="9" t="s">
        <v>180</v>
      </c>
      <c r="D64" s="10" t="s">
        <v>2057</v>
      </c>
      <c r="E64" s="11" t="s">
        <v>2058</v>
      </c>
      <c r="F64" s="11"/>
      <c r="G64" s="8" t="s">
        <v>8</v>
      </c>
      <c r="H64" s="1"/>
    </row>
    <row r="65">
      <c r="A65" s="1"/>
      <c r="B65" s="9">
        <v>9.0</v>
      </c>
      <c r="C65" s="9" t="s">
        <v>183</v>
      </c>
      <c r="D65" s="10" t="s">
        <v>1998</v>
      </c>
      <c r="E65" s="11" t="s">
        <v>1999</v>
      </c>
      <c r="F65" s="11"/>
      <c r="G65" s="8" t="s">
        <v>8</v>
      </c>
      <c r="H65" s="1"/>
    </row>
    <row r="66">
      <c r="A66" s="1"/>
      <c r="B66" s="9">
        <v>9.0</v>
      </c>
      <c r="C66" s="9" t="s">
        <v>186</v>
      </c>
      <c r="D66" s="10" t="s">
        <v>2010</v>
      </c>
      <c r="E66" s="11" t="s">
        <v>2011</v>
      </c>
      <c r="F66" s="11"/>
      <c r="G66" s="9" t="s">
        <v>2347</v>
      </c>
      <c r="H66" s="1"/>
    </row>
    <row r="67">
      <c r="A67" s="1"/>
      <c r="B67" s="9">
        <v>9.0</v>
      </c>
      <c r="C67" s="9" t="s">
        <v>189</v>
      </c>
      <c r="D67" s="10" t="s">
        <v>1974</v>
      </c>
      <c r="E67" s="11" t="s">
        <v>314</v>
      </c>
      <c r="F67" s="11"/>
      <c r="G67" s="8" t="s">
        <v>8</v>
      </c>
      <c r="H67" s="1"/>
    </row>
    <row r="68">
      <c r="A68" s="1"/>
      <c r="B68" s="9">
        <v>9.0</v>
      </c>
      <c r="C68" s="9" t="s">
        <v>192</v>
      </c>
      <c r="D68" s="10" t="s">
        <v>10</v>
      </c>
      <c r="E68" s="11" t="s">
        <v>10</v>
      </c>
      <c r="F68" s="11"/>
      <c r="G68" s="8" t="s">
        <v>8</v>
      </c>
      <c r="H68" s="1"/>
    </row>
    <row r="69">
      <c r="A69" s="1"/>
      <c r="B69" s="9">
        <v>9.0</v>
      </c>
      <c r="C69" s="9" t="s">
        <v>195</v>
      </c>
      <c r="D69" s="10" t="s">
        <v>10</v>
      </c>
      <c r="E69" s="11" t="s">
        <v>10</v>
      </c>
      <c r="F69" s="11"/>
      <c r="G69" s="8" t="s">
        <v>8</v>
      </c>
      <c r="H69" s="1"/>
    </row>
    <row r="70">
      <c r="A70" s="1"/>
      <c r="B70" s="9">
        <v>9.0</v>
      </c>
      <c r="C70" s="9" t="s">
        <v>198</v>
      </c>
      <c r="D70" s="10" t="s">
        <v>2038</v>
      </c>
      <c r="E70" s="11" t="s">
        <v>2039</v>
      </c>
      <c r="F70" s="11"/>
      <c r="G70" s="8" t="s">
        <v>8</v>
      </c>
      <c r="H70" s="1"/>
    </row>
    <row r="71">
      <c r="A71" s="1"/>
      <c r="B71" s="9">
        <v>9.0</v>
      </c>
      <c r="C71" s="9" t="s">
        <v>201</v>
      </c>
      <c r="D71" s="10" t="s">
        <v>2043</v>
      </c>
      <c r="E71" s="11" t="s">
        <v>2044</v>
      </c>
      <c r="F71" s="11"/>
      <c r="G71" s="8" t="s">
        <v>8</v>
      </c>
      <c r="H71" s="1"/>
    </row>
    <row r="72">
      <c r="A72" s="1"/>
      <c r="B72" s="9">
        <v>10.0</v>
      </c>
      <c r="C72" s="9" t="s">
        <v>204</v>
      </c>
      <c r="D72" s="10" t="s">
        <v>2033</v>
      </c>
      <c r="E72" s="11" t="s">
        <v>2034</v>
      </c>
      <c r="F72" s="11"/>
      <c r="G72" s="8" t="s">
        <v>8</v>
      </c>
      <c r="H72" s="1"/>
    </row>
    <row r="73">
      <c r="A73" s="1"/>
      <c r="B73" s="9">
        <v>10.0</v>
      </c>
      <c r="C73" s="9" t="s">
        <v>207</v>
      </c>
      <c r="D73" s="10" t="s">
        <v>2006</v>
      </c>
      <c r="E73" s="11" t="s">
        <v>2007</v>
      </c>
      <c r="F73" s="11"/>
      <c r="G73" s="8" t="s">
        <v>8</v>
      </c>
      <c r="H73" s="1"/>
    </row>
    <row r="74">
      <c r="A74" s="1"/>
      <c r="B74" s="9">
        <v>10.0</v>
      </c>
      <c r="C74" s="9" t="s">
        <v>210</v>
      </c>
      <c r="D74" s="10" t="s">
        <v>1880</v>
      </c>
      <c r="E74" s="11" t="s">
        <v>2089</v>
      </c>
      <c r="F74" s="11"/>
      <c r="G74" s="8" t="s">
        <v>8</v>
      </c>
      <c r="H74" s="1"/>
    </row>
    <row r="75">
      <c r="A75" s="1"/>
      <c r="B75" s="9">
        <v>10.0</v>
      </c>
      <c r="C75" s="9" t="s">
        <v>213</v>
      </c>
      <c r="D75" s="10" t="s">
        <v>2061</v>
      </c>
      <c r="E75" s="11" t="s">
        <v>2062</v>
      </c>
      <c r="F75" s="11"/>
      <c r="G75" s="8" t="s">
        <v>8</v>
      </c>
      <c r="H75" s="1"/>
    </row>
    <row r="76">
      <c r="A76" s="1"/>
      <c r="B76" s="9">
        <v>10.0</v>
      </c>
      <c r="C76" s="9" t="s">
        <v>216</v>
      </c>
      <c r="D76" s="10" t="s">
        <v>2001</v>
      </c>
      <c r="E76" s="11" t="s">
        <v>2002</v>
      </c>
      <c r="F76" s="11"/>
      <c r="G76" s="8" t="s">
        <v>8</v>
      </c>
      <c r="H76" s="1"/>
    </row>
    <row r="77">
      <c r="A77" s="1"/>
      <c r="B77" s="9">
        <v>10.0</v>
      </c>
      <c r="C77" s="9" t="s">
        <v>217</v>
      </c>
      <c r="D77" s="10" t="s">
        <v>2008</v>
      </c>
      <c r="E77" s="11" t="s">
        <v>2009</v>
      </c>
      <c r="F77" s="11"/>
      <c r="G77" s="8" t="s">
        <v>8</v>
      </c>
      <c r="H77" s="1"/>
    </row>
    <row r="78">
      <c r="A78" s="1"/>
      <c r="B78" s="9">
        <v>10.0</v>
      </c>
      <c r="C78" s="9" t="s">
        <v>220</v>
      </c>
      <c r="D78" s="10" t="s">
        <v>10</v>
      </c>
      <c r="E78" s="11" t="s">
        <v>10</v>
      </c>
      <c r="F78" s="11"/>
      <c r="G78" s="8" t="s">
        <v>8</v>
      </c>
      <c r="H78" s="1"/>
    </row>
    <row r="79">
      <c r="A79" s="1"/>
      <c r="B79" s="9" t="s">
        <v>223</v>
      </c>
      <c r="C79" s="9" t="s">
        <v>224</v>
      </c>
      <c r="D79" s="10" t="s">
        <v>10</v>
      </c>
      <c r="E79" s="11" t="s">
        <v>10</v>
      </c>
      <c r="F79" s="11"/>
      <c r="G79" s="8" t="s">
        <v>8</v>
      </c>
      <c r="H79" s="1"/>
    </row>
    <row r="80">
      <c r="A80" s="1"/>
      <c r="B80" s="9" t="s">
        <v>223</v>
      </c>
      <c r="C80" s="9" t="s">
        <v>227</v>
      </c>
      <c r="D80" s="10" t="s">
        <v>2031</v>
      </c>
      <c r="E80" s="11" t="s">
        <v>2032</v>
      </c>
      <c r="F80" s="11"/>
      <c r="G80" s="8" t="s">
        <v>8</v>
      </c>
      <c r="H80" s="1"/>
    </row>
    <row r="81">
      <c r="A81" s="1"/>
      <c r="B81" s="9" t="s">
        <v>223</v>
      </c>
      <c r="C81" s="9" t="s">
        <v>230</v>
      </c>
      <c r="D81" s="10" t="s">
        <v>2019</v>
      </c>
      <c r="E81" s="11" t="s">
        <v>2020</v>
      </c>
      <c r="F81" s="11"/>
      <c r="G81" s="8" t="s">
        <v>8</v>
      </c>
      <c r="H81" s="1"/>
    </row>
    <row r="82">
      <c r="A82" s="1"/>
      <c r="B82" s="12"/>
      <c r="C82" s="12"/>
      <c r="D82" s="13" t="s">
        <v>10</v>
      </c>
      <c r="E82" s="12" t="s">
        <v>10</v>
      </c>
      <c r="F82" s="12"/>
      <c r="G82" s="12"/>
      <c r="H82" s="1"/>
    </row>
    <row r="83">
      <c r="A83" s="1"/>
      <c r="B83" s="12"/>
      <c r="C83" s="12"/>
      <c r="D83" s="13" t="s">
        <v>10</v>
      </c>
      <c r="E83" s="12" t="s">
        <v>10</v>
      </c>
      <c r="F83" s="12"/>
      <c r="G83" s="12"/>
      <c r="H83" s="1"/>
    </row>
    <row r="84">
      <c r="A84" s="1"/>
      <c r="B84" s="12"/>
      <c r="C84" s="12"/>
      <c r="D84" s="13" t="s">
        <v>10</v>
      </c>
      <c r="E84" s="12" t="s">
        <v>10</v>
      </c>
      <c r="F84" s="12"/>
      <c r="G84" s="12"/>
      <c r="H84" s="1"/>
    </row>
    <row r="85">
      <c r="A85" s="1"/>
      <c r="B85" s="12"/>
      <c r="C85" s="12"/>
      <c r="D85" s="13" t="s">
        <v>10</v>
      </c>
      <c r="E85" s="12" t="s">
        <v>10</v>
      </c>
      <c r="F85" s="12"/>
      <c r="G85" s="12"/>
      <c r="H85" s="1"/>
    </row>
    <row r="86">
      <c r="A86" s="1"/>
      <c r="B86" s="12"/>
      <c r="C86" s="12"/>
      <c r="D86" s="13" t="s">
        <v>10</v>
      </c>
      <c r="E86" s="12" t="s">
        <v>10</v>
      </c>
      <c r="F86" s="12"/>
      <c r="G86" s="12"/>
      <c r="H86" s="1"/>
    </row>
    <row r="87">
      <c r="A87" s="1"/>
      <c r="B87" s="12"/>
      <c r="C87" s="12"/>
      <c r="D87" s="13" t="s">
        <v>10</v>
      </c>
      <c r="E87" s="12" t="s">
        <v>10</v>
      </c>
      <c r="F87" s="12"/>
      <c r="G87" s="12"/>
      <c r="H87" s="1"/>
    </row>
    <row r="88">
      <c r="A88" s="1"/>
      <c r="B88" s="12"/>
      <c r="C88" s="12"/>
      <c r="D88" s="13" t="s">
        <v>10</v>
      </c>
      <c r="E88" s="12" t="s">
        <v>10</v>
      </c>
      <c r="F88" s="12"/>
      <c r="G88" s="12"/>
      <c r="H88" s="1"/>
    </row>
    <row r="89">
      <c r="A89" s="1"/>
      <c r="B89" s="12"/>
      <c r="C89" s="12"/>
      <c r="D89" s="13" t="s">
        <v>10</v>
      </c>
      <c r="E89" s="12" t="s">
        <v>10</v>
      </c>
      <c r="F89" s="12"/>
      <c r="G89" s="12"/>
      <c r="H89" s="1"/>
    </row>
    <row r="90">
      <c r="A90" s="1"/>
      <c r="B90" s="12"/>
      <c r="C90" s="12"/>
      <c r="D90" s="13" t="s">
        <v>10</v>
      </c>
      <c r="E90" s="12" t="s">
        <v>10</v>
      </c>
      <c r="F90" s="12"/>
      <c r="G90" s="12"/>
      <c r="H90" s="1"/>
    </row>
    <row r="91">
      <c r="A91" s="1"/>
      <c r="B91" s="12"/>
      <c r="C91" s="12"/>
      <c r="D91" s="13" t="s">
        <v>10</v>
      </c>
      <c r="E91" s="12" t="s">
        <v>10</v>
      </c>
      <c r="F91" s="12"/>
      <c r="G91" s="12"/>
      <c r="H91" s="1"/>
    </row>
    <row r="92">
      <c r="A92" s="1"/>
      <c r="B92" s="12"/>
      <c r="C92" s="12"/>
      <c r="D92" s="13" t="s">
        <v>10</v>
      </c>
      <c r="E92" s="12" t="s">
        <v>10</v>
      </c>
      <c r="F92" s="12"/>
      <c r="G92" s="12"/>
      <c r="H92" s="1"/>
    </row>
    <row r="93">
      <c r="A93" s="1"/>
      <c r="B93" s="12"/>
      <c r="C93" s="12"/>
      <c r="D93" s="13" t="s">
        <v>10</v>
      </c>
      <c r="E93" s="12" t="s">
        <v>10</v>
      </c>
      <c r="F93" s="12"/>
      <c r="G93" s="12"/>
      <c r="H93" s="1"/>
    </row>
    <row r="94">
      <c r="A94" s="1"/>
      <c r="B94" s="12"/>
      <c r="C94" s="12"/>
      <c r="D94" s="13" t="s">
        <v>10</v>
      </c>
      <c r="E94" s="12" t="s">
        <v>10</v>
      </c>
      <c r="F94" s="12"/>
      <c r="G94" s="12"/>
      <c r="H94" s="1"/>
    </row>
    <row r="95">
      <c r="A95" s="1"/>
      <c r="B95" s="12"/>
      <c r="C95" s="12"/>
      <c r="D95" s="13" t="s">
        <v>10</v>
      </c>
      <c r="E95" s="12" t="s">
        <v>10</v>
      </c>
      <c r="F95" s="12"/>
      <c r="G95" s="12"/>
      <c r="H95" s="1"/>
    </row>
    <row r="96">
      <c r="A96" s="1"/>
      <c r="B96" s="12"/>
      <c r="C96" s="12"/>
      <c r="D96" s="13" t="s">
        <v>10</v>
      </c>
      <c r="E96" s="12" t="s">
        <v>10</v>
      </c>
      <c r="F96" s="12"/>
      <c r="G96" s="12"/>
      <c r="H96" s="1"/>
    </row>
    <row r="97">
      <c r="A97" s="1"/>
      <c r="B97" s="12"/>
      <c r="C97" s="12"/>
      <c r="D97" s="13" t="s">
        <v>10</v>
      </c>
      <c r="E97" s="12" t="s">
        <v>10</v>
      </c>
      <c r="F97" s="12"/>
      <c r="G97" s="12"/>
      <c r="H97" s="1"/>
    </row>
    <row r="98">
      <c r="A98" s="1"/>
      <c r="B98" s="12"/>
      <c r="C98" s="12"/>
      <c r="D98" s="13" t="s">
        <v>10</v>
      </c>
      <c r="E98" s="12" t="s">
        <v>10</v>
      </c>
      <c r="F98" s="12"/>
      <c r="G98" s="12"/>
      <c r="H98" s="1"/>
    </row>
    <row r="99">
      <c r="A99" s="1"/>
      <c r="B99" s="1"/>
      <c r="C99" s="1"/>
      <c r="D99" s="2" t="s">
        <v>10</v>
      </c>
      <c r="E99" s="1" t="s">
        <v>10</v>
      </c>
      <c r="F99" s="1"/>
      <c r="G99" s="1"/>
      <c r="H99" s="1"/>
    </row>
    <row r="100">
      <c r="A100" s="1"/>
      <c r="B100" s="1"/>
      <c r="C100" s="1"/>
      <c r="D100" s="2" t="s">
        <v>10</v>
      </c>
      <c r="E100" s="1" t="s">
        <v>10</v>
      </c>
      <c r="F100" s="1"/>
      <c r="G100" s="1"/>
      <c r="H100" s="1"/>
    </row>
    <row r="101">
      <c r="A101" s="1"/>
      <c r="B101" s="1"/>
      <c r="C101" s="1"/>
      <c r="D101" s="2" t="s">
        <v>10</v>
      </c>
      <c r="E101" s="1" t="s">
        <v>10</v>
      </c>
      <c r="F101" s="1"/>
      <c r="G101" s="1"/>
      <c r="H101" s="1"/>
    </row>
    <row r="102">
      <c r="A102" s="1"/>
      <c r="B102" s="1"/>
      <c r="C102" s="1"/>
      <c r="D102" s="2" t="s">
        <v>10</v>
      </c>
      <c r="E102" s="1" t="s">
        <v>10</v>
      </c>
      <c r="F102" s="1"/>
      <c r="G102" s="1"/>
      <c r="H102" s="1"/>
    </row>
    <row r="103">
      <c r="A103" s="1"/>
      <c r="B103" s="1"/>
      <c r="C103" s="1"/>
      <c r="D103" s="2" t="s">
        <v>10</v>
      </c>
      <c r="E103" s="1" t="s">
        <v>10</v>
      </c>
      <c r="F103" s="1"/>
      <c r="G103" s="1"/>
      <c r="H103" s="1"/>
    </row>
    <row r="104">
      <c r="A104" s="1"/>
      <c r="B104" s="1"/>
      <c r="C104" s="1"/>
      <c r="D104" s="2" t="s">
        <v>10</v>
      </c>
      <c r="E104" s="1" t="s">
        <v>10</v>
      </c>
      <c r="F104" s="1"/>
      <c r="G104" s="1"/>
      <c r="H104" s="1"/>
    </row>
    <row r="105">
      <c r="A105" s="1"/>
      <c r="B105" s="1"/>
      <c r="C105" s="1"/>
      <c r="D105" s="2" t="s">
        <v>10</v>
      </c>
      <c r="E105" s="1" t="s">
        <v>10</v>
      </c>
      <c r="F105" s="1"/>
      <c r="G105" s="1"/>
      <c r="H105" s="1"/>
    </row>
    <row r="106">
      <c r="A106" s="1"/>
      <c r="B106" s="1"/>
      <c r="C106" s="1"/>
      <c r="D106" s="2" t="s">
        <v>10</v>
      </c>
      <c r="E106" s="1" t="s">
        <v>10</v>
      </c>
      <c r="F106" s="1"/>
      <c r="G106" s="1"/>
      <c r="H106" s="1"/>
    </row>
    <row r="107">
      <c r="A107" s="1"/>
      <c r="B107" s="1"/>
      <c r="C107" s="1"/>
      <c r="D107" s="2" t="s">
        <v>10</v>
      </c>
      <c r="E107" s="1" t="s">
        <v>10</v>
      </c>
      <c r="F107" s="1"/>
      <c r="G107" s="1"/>
      <c r="H107" s="1"/>
    </row>
    <row r="108">
      <c r="A108" s="1"/>
      <c r="B108" s="1"/>
      <c r="C108" s="1"/>
      <c r="D108" s="2" t="s">
        <v>10</v>
      </c>
      <c r="E108" s="1" t="s">
        <v>10</v>
      </c>
      <c r="F108" s="1"/>
      <c r="G108" s="1"/>
      <c r="H108" s="1"/>
    </row>
    <row r="109">
      <c r="A109" s="1"/>
      <c r="B109" s="1"/>
      <c r="C109" s="1"/>
      <c r="D109" s="2" t="s">
        <v>10</v>
      </c>
      <c r="E109" s="1" t="s">
        <v>10</v>
      </c>
      <c r="F109" s="1"/>
      <c r="G109" s="1"/>
      <c r="H109" s="1"/>
    </row>
    <row r="110">
      <c r="A110" s="1"/>
      <c r="B110" s="1"/>
      <c r="C110" s="1"/>
      <c r="D110" s="2" t="s">
        <v>10</v>
      </c>
      <c r="E110" s="1" t="s">
        <v>10</v>
      </c>
      <c r="F110" s="1"/>
      <c r="G110" s="1"/>
      <c r="H110" s="1"/>
    </row>
    <row r="111">
      <c r="A111" s="1"/>
      <c r="B111" s="1"/>
      <c r="C111" s="1"/>
      <c r="D111" s="2" t="s">
        <v>10</v>
      </c>
      <c r="E111" s="1" t="s">
        <v>10</v>
      </c>
      <c r="F111" s="1"/>
      <c r="G111" s="1"/>
      <c r="H111" s="1"/>
    </row>
    <row r="112">
      <c r="A112" s="1"/>
      <c r="B112" s="1"/>
      <c r="C112" s="1"/>
      <c r="D112" s="2" t="s">
        <v>10</v>
      </c>
      <c r="E112" s="1" t="s">
        <v>10</v>
      </c>
      <c r="F112" s="1"/>
      <c r="G112" s="1"/>
      <c r="H112" s="1"/>
    </row>
    <row r="113">
      <c r="A113" s="1"/>
      <c r="B113" s="1"/>
      <c r="C113" s="1"/>
      <c r="D113" s="2" t="s">
        <v>10</v>
      </c>
      <c r="E113" s="1" t="s">
        <v>10</v>
      </c>
      <c r="F113" s="1"/>
      <c r="G113" s="1"/>
      <c r="H113" s="1"/>
    </row>
    <row r="114">
      <c r="A114" s="1"/>
      <c r="B114" s="1"/>
      <c r="C114" s="1"/>
      <c r="D114" s="2" t="s">
        <v>10</v>
      </c>
      <c r="E114" s="1" t="s">
        <v>10</v>
      </c>
      <c r="F114" s="1"/>
      <c r="G114" s="1"/>
      <c r="H114" s="1"/>
    </row>
    <row r="115">
      <c r="A115" s="1"/>
      <c r="B115" s="1"/>
      <c r="C115" s="1"/>
      <c r="D115" s="2" t="s">
        <v>10</v>
      </c>
      <c r="E115" s="1" t="s">
        <v>10</v>
      </c>
      <c r="F115" s="1"/>
      <c r="G115" s="1"/>
      <c r="H115" s="1"/>
    </row>
    <row r="116">
      <c r="A116" s="1"/>
      <c r="B116" s="1"/>
      <c r="C116" s="1"/>
      <c r="D116" s="2" t="s">
        <v>10</v>
      </c>
      <c r="E116" s="1" t="s">
        <v>10</v>
      </c>
      <c r="F116" s="1"/>
      <c r="G116" s="1"/>
      <c r="H116" s="1"/>
    </row>
    <row r="117">
      <c r="A117" s="1"/>
      <c r="B117" s="1"/>
      <c r="C117" s="1"/>
      <c r="D117" s="2" t="s">
        <v>10</v>
      </c>
      <c r="E117" s="1" t="s">
        <v>10</v>
      </c>
      <c r="F117" s="1"/>
      <c r="G117" s="1"/>
      <c r="H117" s="1"/>
    </row>
    <row r="118">
      <c r="A118" s="1"/>
      <c r="B118" s="1"/>
      <c r="C118" s="1"/>
      <c r="D118" s="2" t="s">
        <v>10</v>
      </c>
      <c r="E118" s="1" t="s">
        <v>10</v>
      </c>
      <c r="F118" s="1"/>
      <c r="G118" s="1"/>
      <c r="H118" s="1"/>
    </row>
    <row r="119">
      <c r="A119" s="1"/>
      <c r="B119" s="1"/>
      <c r="C119" s="1"/>
      <c r="D119" s="2" t="s">
        <v>10</v>
      </c>
      <c r="E119" s="1" t="s">
        <v>10</v>
      </c>
      <c r="F119" s="1"/>
      <c r="G119" s="1"/>
      <c r="H119" s="1"/>
    </row>
    <row r="120">
      <c r="A120" s="1"/>
      <c r="B120" s="1"/>
      <c r="C120" s="1"/>
      <c r="D120" s="2" t="s">
        <v>10</v>
      </c>
      <c r="E120" s="1" t="s">
        <v>10</v>
      </c>
      <c r="F120" s="1"/>
      <c r="G120" s="1"/>
      <c r="H120" s="1"/>
    </row>
    <row r="121">
      <c r="A121" s="1"/>
      <c r="B121" s="1"/>
      <c r="C121" s="1"/>
      <c r="D121" s="2" t="s">
        <v>10</v>
      </c>
      <c r="E121" s="1" t="s">
        <v>10</v>
      </c>
      <c r="F121" s="1"/>
      <c r="G121" s="1"/>
      <c r="H121" s="1"/>
    </row>
    <row r="122">
      <c r="A122" s="1"/>
      <c r="B122" s="1"/>
      <c r="C122" s="1"/>
      <c r="D122" s="2" t="s">
        <v>10</v>
      </c>
      <c r="E122" s="1" t="s">
        <v>10</v>
      </c>
      <c r="F122" s="1"/>
      <c r="G122" s="1"/>
      <c r="H122" s="1"/>
    </row>
    <row r="123">
      <c r="A123" s="1"/>
      <c r="B123" s="1"/>
      <c r="C123" s="1"/>
      <c r="D123" s="2" t="s">
        <v>10</v>
      </c>
      <c r="E123" s="1" t="s">
        <v>10</v>
      </c>
      <c r="F123" s="1"/>
      <c r="G123" s="1"/>
      <c r="H123" s="1"/>
    </row>
    <row r="124">
      <c r="A124" s="1"/>
      <c r="B124" s="1"/>
      <c r="C124" s="1"/>
      <c r="D124" s="2" t="s">
        <v>10</v>
      </c>
      <c r="E124" s="1" t="s">
        <v>10</v>
      </c>
      <c r="F124" s="1"/>
      <c r="G124" s="1"/>
      <c r="H124" s="1"/>
    </row>
    <row r="125">
      <c r="A125" s="1"/>
      <c r="B125" s="1"/>
      <c r="C125" s="1"/>
      <c r="D125" s="2" t="s">
        <v>10</v>
      </c>
      <c r="E125" s="1" t="s">
        <v>10</v>
      </c>
      <c r="F125" s="1"/>
      <c r="G125" s="1"/>
      <c r="H125" s="1"/>
    </row>
    <row r="126">
      <c r="A126" s="1"/>
      <c r="B126" s="1"/>
      <c r="C126" s="1"/>
      <c r="D126" s="2" t="s">
        <v>10</v>
      </c>
      <c r="E126" s="1" t="s">
        <v>10</v>
      </c>
      <c r="F126" s="1"/>
      <c r="G126" s="1"/>
      <c r="H126" s="1"/>
    </row>
    <row r="127">
      <c r="A127" s="1"/>
      <c r="B127" s="1"/>
      <c r="C127" s="1"/>
      <c r="D127" s="2" t="s">
        <v>10</v>
      </c>
      <c r="E127" s="1" t="s">
        <v>10</v>
      </c>
      <c r="F127" s="1"/>
      <c r="G127" s="1"/>
      <c r="H127" s="1"/>
    </row>
    <row r="128">
      <c r="A128" s="1"/>
      <c r="B128" s="1"/>
      <c r="C128" s="1"/>
      <c r="D128" s="2" t="s">
        <v>10</v>
      </c>
      <c r="E128" s="1" t="s">
        <v>10</v>
      </c>
      <c r="F128" s="1"/>
      <c r="G128" s="1"/>
      <c r="H128" s="1"/>
    </row>
    <row r="129">
      <c r="A129" s="1"/>
      <c r="B129" s="1"/>
      <c r="C129" s="1"/>
      <c r="D129" s="2" t="s">
        <v>10</v>
      </c>
      <c r="E129" s="1" t="s">
        <v>10</v>
      </c>
      <c r="F129" s="1"/>
      <c r="G129" s="1"/>
      <c r="H129" s="1"/>
    </row>
    <row r="130">
      <c r="A130" s="1"/>
      <c r="B130" s="1"/>
      <c r="C130" s="1"/>
      <c r="D130" s="2" t="s">
        <v>10</v>
      </c>
      <c r="E130" s="1" t="s">
        <v>10</v>
      </c>
      <c r="F130" s="1"/>
      <c r="G130" s="1"/>
      <c r="H130" s="1"/>
    </row>
    <row r="131">
      <c r="A131" s="1"/>
      <c r="B131" s="1"/>
      <c r="C131" s="1"/>
      <c r="D131" s="2" t="s">
        <v>10</v>
      </c>
      <c r="E131" s="1" t="s">
        <v>10</v>
      </c>
      <c r="F131" s="1"/>
      <c r="G131" s="1"/>
      <c r="H131" s="1"/>
    </row>
    <row r="132">
      <c r="A132" s="1"/>
      <c r="B132" s="1"/>
      <c r="C132" s="1"/>
      <c r="D132" s="2" t="s">
        <v>10</v>
      </c>
      <c r="E132" s="1" t="s">
        <v>10</v>
      </c>
      <c r="F132" s="1"/>
      <c r="G132" s="1"/>
      <c r="H132" s="1"/>
    </row>
    <row r="133">
      <c r="A133" s="1"/>
      <c r="B133" s="1"/>
      <c r="C133" s="1"/>
      <c r="D133" s="2" t="s">
        <v>10</v>
      </c>
      <c r="E133" s="1" t="s">
        <v>10</v>
      </c>
      <c r="F133" s="1"/>
      <c r="G133" s="1"/>
      <c r="H133" s="1"/>
    </row>
    <row r="134">
      <c r="A134" s="1"/>
      <c r="B134" s="1"/>
      <c r="C134" s="1"/>
      <c r="D134" s="2" t="s">
        <v>10</v>
      </c>
      <c r="E134" s="1" t="s">
        <v>10</v>
      </c>
      <c r="F134" s="1"/>
      <c r="G134" s="1"/>
      <c r="H134" s="1"/>
    </row>
    <row r="135">
      <c r="A135" s="1"/>
      <c r="B135" s="1"/>
      <c r="C135" s="1"/>
      <c r="D135" s="2" t="s">
        <v>10</v>
      </c>
      <c r="E135" s="1" t="s">
        <v>10</v>
      </c>
      <c r="F135" s="1"/>
      <c r="G135" s="1"/>
      <c r="H135" s="1"/>
    </row>
    <row r="136">
      <c r="A136" s="1"/>
      <c r="B136" s="1"/>
      <c r="C136" s="1"/>
      <c r="D136" s="2" t="s">
        <v>10</v>
      </c>
      <c r="E136" s="1" t="s">
        <v>10</v>
      </c>
      <c r="F136" s="1"/>
      <c r="G136" s="1"/>
      <c r="H136" s="1"/>
    </row>
    <row r="137">
      <c r="A137" s="1"/>
      <c r="B137" s="1"/>
      <c r="C137" s="1"/>
      <c r="D137" s="2" t="s">
        <v>10</v>
      </c>
      <c r="E137" s="1" t="s">
        <v>10</v>
      </c>
      <c r="F137" s="1"/>
      <c r="G137" s="1"/>
      <c r="H137" s="1"/>
    </row>
    <row r="138">
      <c r="A138" s="1"/>
      <c r="B138" s="1"/>
      <c r="C138" s="1"/>
      <c r="D138" s="2" t="s">
        <v>10</v>
      </c>
      <c r="E138" s="1" t="s">
        <v>10</v>
      </c>
      <c r="F138" s="1"/>
      <c r="G138" s="1"/>
      <c r="H138" s="1"/>
    </row>
    <row r="139">
      <c r="A139" s="1"/>
      <c r="B139" s="1"/>
      <c r="C139" s="1"/>
      <c r="D139" s="2" t="s">
        <v>10</v>
      </c>
      <c r="E139" s="1" t="s">
        <v>10</v>
      </c>
      <c r="F139" s="1"/>
      <c r="G139" s="1"/>
      <c r="H139" s="1"/>
    </row>
    <row r="140">
      <c r="A140" s="1"/>
      <c r="B140" s="1"/>
      <c r="C140" s="1"/>
      <c r="D140" s="2" t="s">
        <v>10</v>
      </c>
      <c r="E140" s="1" t="s">
        <v>10</v>
      </c>
      <c r="F140" s="1"/>
      <c r="G140" s="1"/>
      <c r="H140" s="1"/>
    </row>
    <row r="141">
      <c r="A141" s="1"/>
      <c r="B141" s="1"/>
      <c r="C141" s="1"/>
      <c r="D141" s="2" t="s">
        <v>10</v>
      </c>
      <c r="E141" s="1" t="s">
        <v>10</v>
      </c>
      <c r="F141" s="1"/>
      <c r="G141" s="1"/>
      <c r="H141" s="1"/>
    </row>
    <row r="142">
      <c r="A142" s="1"/>
      <c r="B142" s="1"/>
      <c r="C142" s="1"/>
      <c r="D142" s="2" t="s">
        <v>10</v>
      </c>
      <c r="E142" s="1" t="s">
        <v>10</v>
      </c>
      <c r="F142" s="1"/>
      <c r="G142" s="1"/>
      <c r="H142" s="1"/>
    </row>
    <row r="143">
      <c r="A143" s="1"/>
      <c r="B143" s="1"/>
      <c r="C143" s="1"/>
      <c r="D143" s="2" t="s">
        <v>10</v>
      </c>
      <c r="E143" s="1" t="s">
        <v>10</v>
      </c>
      <c r="F143" s="1"/>
      <c r="G143" s="1"/>
      <c r="H143" s="1"/>
    </row>
    <row r="144">
      <c r="A144" s="1"/>
      <c r="B144" s="1"/>
      <c r="C144" s="1"/>
      <c r="D144" s="2" t="s">
        <v>10</v>
      </c>
      <c r="E144" s="1" t="s">
        <v>10</v>
      </c>
      <c r="F144" s="1"/>
      <c r="G144" s="1"/>
      <c r="H144" s="1"/>
    </row>
    <row r="145">
      <c r="A145" s="1"/>
      <c r="B145" s="1"/>
      <c r="C145" s="1"/>
      <c r="D145" s="2" t="s">
        <v>10</v>
      </c>
      <c r="E145" s="1" t="s">
        <v>10</v>
      </c>
      <c r="F145" s="1"/>
      <c r="G145" s="1"/>
      <c r="H145" s="1"/>
    </row>
    <row r="146">
      <c r="A146" s="1"/>
      <c r="B146" s="1"/>
      <c r="C146" s="1"/>
      <c r="D146" s="2" t="s">
        <v>10</v>
      </c>
      <c r="E146" s="1" t="s">
        <v>10</v>
      </c>
      <c r="F146" s="1"/>
      <c r="G146" s="1"/>
      <c r="H146" s="1"/>
    </row>
    <row r="147">
      <c r="A147" s="1"/>
      <c r="B147" s="1"/>
      <c r="C147" s="1"/>
      <c r="D147" s="2" t="s">
        <v>10</v>
      </c>
      <c r="E147" s="1" t="s">
        <v>10</v>
      </c>
      <c r="F147" s="1"/>
      <c r="G147" s="1"/>
      <c r="H147" s="1"/>
    </row>
    <row r="148">
      <c r="A148" s="1"/>
      <c r="B148" s="1"/>
      <c r="C148" s="1"/>
      <c r="D148" s="2" t="s">
        <v>10</v>
      </c>
      <c r="E148" s="1" t="s">
        <v>10</v>
      </c>
      <c r="F148" s="1"/>
      <c r="G148" s="1"/>
      <c r="H148" s="1"/>
    </row>
    <row r="149">
      <c r="A149" s="1"/>
      <c r="B149" s="1"/>
      <c r="C149" s="1"/>
      <c r="D149" s="2" t="s">
        <v>10</v>
      </c>
      <c r="E149" s="1" t="s">
        <v>10</v>
      </c>
      <c r="F149" s="1"/>
      <c r="G149" s="1"/>
      <c r="H149" s="1"/>
    </row>
    <row r="150">
      <c r="A150" s="1"/>
      <c r="B150" s="1"/>
      <c r="C150" s="1"/>
      <c r="D150" s="2" t="s">
        <v>10</v>
      </c>
      <c r="E150" s="1" t="s">
        <v>10</v>
      </c>
      <c r="F150" s="1"/>
      <c r="G150" s="1"/>
      <c r="H150" s="1"/>
    </row>
    <row r="151">
      <c r="A151" s="1"/>
      <c r="B151" s="1"/>
      <c r="C151" s="1"/>
      <c r="D151" s="2" t="s">
        <v>10</v>
      </c>
      <c r="E151" s="1" t="s">
        <v>10</v>
      </c>
      <c r="F151" s="1"/>
      <c r="G151" s="1"/>
      <c r="H151" s="1"/>
    </row>
    <row r="152">
      <c r="A152" s="1"/>
      <c r="B152" s="1"/>
      <c r="C152" s="1"/>
      <c r="D152" s="2" t="s">
        <v>10</v>
      </c>
      <c r="E152" s="1" t="s">
        <v>10</v>
      </c>
      <c r="F152" s="1"/>
      <c r="G152" s="1"/>
      <c r="H152" s="1"/>
    </row>
    <row r="153">
      <c r="A153" s="1"/>
      <c r="B153" s="1"/>
      <c r="C153" s="1"/>
      <c r="D153" s="2" t="s">
        <v>10</v>
      </c>
      <c r="E153" s="1" t="s">
        <v>10</v>
      </c>
      <c r="F153" s="1"/>
      <c r="G153" s="1"/>
      <c r="H153" s="1"/>
    </row>
    <row r="154">
      <c r="A154" s="1"/>
      <c r="B154" s="1"/>
      <c r="C154" s="1"/>
      <c r="D154" s="2" t="s">
        <v>10</v>
      </c>
      <c r="E154" s="1" t="s">
        <v>10</v>
      </c>
      <c r="F154" s="1"/>
      <c r="G154" s="1"/>
      <c r="H154" s="1"/>
    </row>
    <row r="155">
      <c r="A155" s="1"/>
      <c r="B155" s="1"/>
      <c r="C155" s="1"/>
      <c r="D155" s="2" t="s">
        <v>10</v>
      </c>
      <c r="E155" s="1" t="s">
        <v>10</v>
      </c>
      <c r="F155" s="1"/>
      <c r="G155" s="1"/>
      <c r="H155" s="1"/>
    </row>
    <row r="156">
      <c r="A156" s="1"/>
      <c r="B156" s="1"/>
      <c r="C156" s="1"/>
      <c r="D156" s="2" t="s">
        <v>10</v>
      </c>
      <c r="E156" s="1" t="s">
        <v>10</v>
      </c>
      <c r="F156" s="1"/>
      <c r="G156" s="1"/>
      <c r="H156" s="1"/>
    </row>
    <row r="157">
      <c r="A157" s="1"/>
      <c r="B157" s="1"/>
      <c r="C157" s="1"/>
      <c r="D157" s="2" t="s">
        <v>10</v>
      </c>
      <c r="E157" s="1" t="s">
        <v>10</v>
      </c>
      <c r="F157" s="1"/>
      <c r="G157" s="1"/>
      <c r="H157" s="1"/>
    </row>
    <row r="158">
      <c r="A158" s="1"/>
      <c r="B158" s="1"/>
      <c r="C158" s="1"/>
      <c r="D158" s="2" t="s">
        <v>10</v>
      </c>
      <c r="E158" s="1" t="s">
        <v>10</v>
      </c>
      <c r="F158" s="1"/>
      <c r="G158" s="1"/>
      <c r="H158" s="1"/>
    </row>
    <row r="159">
      <c r="A159" s="1"/>
      <c r="B159" s="1"/>
      <c r="C159" s="1"/>
      <c r="D159" s="2" t="s">
        <v>10</v>
      </c>
      <c r="E159" s="1" t="s">
        <v>10</v>
      </c>
      <c r="F159" s="1"/>
      <c r="G159" s="1"/>
      <c r="H159" s="1"/>
    </row>
    <row r="160">
      <c r="A160" s="1"/>
      <c r="B160" s="1"/>
      <c r="C160" s="1"/>
      <c r="D160" s="2" t="s">
        <v>10</v>
      </c>
      <c r="E160" s="1" t="s">
        <v>10</v>
      </c>
      <c r="F160" s="1"/>
      <c r="G160" s="1"/>
      <c r="H160" s="1"/>
    </row>
    <row r="161">
      <c r="A161" s="1"/>
      <c r="B161" s="1"/>
      <c r="C161" s="1"/>
      <c r="D161" s="2" t="s">
        <v>10</v>
      </c>
      <c r="E161" s="1" t="s">
        <v>10</v>
      </c>
      <c r="F161" s="1"/>
      <c r="G161" s="1"/>
      <c r="H161" s="1"/>
    </row>
    <row r="162">
      <c r="A162" s="1"/>
      <c r="B162" s="1"/>
      <c r="C162" s="1"/>
      <c r="D162" s="2" t="s">
        <v>10</v>
      </c>
      <c r="E162" s="1" t="s">
        <v>10</v>
      </c>
      <c r="F162" s="1"/>
      <c r="G162" s="1"/>
      <c r="H162" s="1"/>
    </row>
    <row r="163">
      <c r="A163" s="1"/>
      <c r="B163" s="1"/>
      <c r="C163" s="1"/>
      <c r="D163" s="2" t="s">
        <v>10</v>
      </c>
      <c r="E163" s="1" t="s">
        <v>10</v>
      </c>
      <c r="F163" s="1"/>
      <c r="G163" s="1"/>
      <c r="H163" s="1"/>
    </row>
    <row r="164">
      <c r="A164" s="1"/>
      <c r="B164" s="1"/>
      <c r="C164" s="1"/>
      <c r="D164" s="2" t="s">
        <v>10</v>
      </c>
      <c r="E164" s="1" t="s">
        <v>10</v>
      </c>
      <c r="F164" s="1"/>
      <c r="G164" s="1"/>
      <c r="H164" s="1"/>
    </row>
    <row r="165">
      <c r="A165" s="1"/>
      <c r="B165" s="1"/>
      <c r="C165" s="1"/>
      <c r="D165" s="2" t="s">
        <v>10</v>
      </c>
      <c r="E165" s="1" t="s">
        <v>10</v>
      </c>
      <c r="F165" s="1"/>
      <c r="G165" s="1"/>
      <c r="H165" s="1"/>
    </row>
    <row r="166">
      <c r="A166" s="1"/>
      <c r="B166" s="1"/>
      <c r="C166" s="1"/>
      <c r="D166" s="2" t="s">
        <v>10</v>
      </c>
      <c r="E166" s="1" t="s">
        <v>10</v>
      </c>
      <c r="F166" s="1"/>
      <c r="G166" s="1"/>
      <c r="H166" s="1"/>
    </row>
    <row r="167">
      <c r="A167" s="1"/>
      <c r="B167" s="1"/>
      <c r="C167" s="1"/>
      <c r="D167" s="2" t="s">
        <v>10</v>
      </c>
      <c r="E167" s="1" t="s">
        <v>10</v>
      </c>
      <c r="F167" s="1"/>
      <c r="G167" s="1"/>
      <c r="H167" s="1"/>
    </row>
    <row r="168">
      <c r="A168" s="1"/>
      <c r="B168" s="1"/>
      <c r="C168" s="1"/>
      <c r="D168" s="2" t="s">
        <v>10</v>
      </c>
      <c r="E168" s="1" t="s">
        <v>10</v>
      </c>
      <c r="F168" s="1"/>
      <c r="G168" s="1"/>
      <c r="H168" s="1"/>
    </row>
    <row r="169">
      <c r="A169" s="1"/>
      <c r="B169" s="1"/>
      <c r="C169" s="1"/>
      <c r="D169" s="2" t="s">
        <v>10</v>
      </c>
      <c r="E169" s="1" t="s">
        <v>10</v>
      </c>
      <c r="F169" s="1"/>
      <c r="G169" s="1"/>
      <c r="H169" s="1"/>
    </row>
    <row r="170">
      <c r="A170" s="1"/>
      <c r="B170" s="1"/>
      <c r="C170" s="1"/>
      <c r="D170" s="2" t="s">
        <v>10</v>
      </c>
      <c r="E170" s="1" t="s">
        <v>10</v>
      </c>
      <c r="F170" s="1"/>
      <c r="G170" s="1"/>
      <c r="H170" s="1"/>
    </row>
    <row r="171">
      <c r="A171" s="1"/>
      <c r="B171" s="1"/>
      <c r="C171" s="1"/>
      <c r="D171" s="2" t="s">
        <v>10</v>
      </c>
      <c r="E171" s="1" t="s">
        <v>10</v>
      </c>
      <c r="F171" s="1"/>
      <c r="G171" s="1"/>
      <c r="H171" s="1"/>
    </row>
    <row r="172">
      <c r="A172" s="1"/>
      <c r="B172" s="1"/>
      <c r="C172" s="1"/>
      <c r="D172" s="2" t="s">
        <v>10</v>
      </c>
      <c r="E172" s="1" t="s">
        <v>10</v>
      </c>
      <c r="F172" s="1"/>
      <c r="G172" s="1"/>
      <c r="H172" s="1"/>
    </row>
    <row r="173">
      <c r="A173" s="1"/>
      <c r="B173" s="1"/>
      <c r="C173" s="1"/>
      <c r="D173" s="2" t="s">
        <v>10</v>
      </c>
      <c r="E173" s="1" t="s">
        <v>10</v>
      </c>
      <c r="F173" s="1"/>
      <c r="G173" s="1"/>
      <c r="H173" s="1"/>
    </row>
    <row r="174">
      <c r="A174" s="1"/>
      <c r="B174" s="1"/>
      <c r="C174" s="1"/>
      <c r="D174" s="2" t="s">
        <v>10</v>
      </c>
      <c r="E174" s="1" t="s">
        <v>10</v>
      </c>
      <c r="F174" s="1"/>
      <c r="G174" s="1"/>
      <c r="H174" s="1"/>
    </row>
    <row r="175">
      <c r="A175" s="1"/>
      <c r="B175" s="1"/>
      <c r="C175" s="1"/>
      <c r="D175" s="2" t="s">
        <v>10</v>
      </c>
      <c r="E175" s="1" t="s">
        <v>10</v>
      </c>
      <c r="F175" s="1"/>
      <c r="G175" s="1"/>
      <c r="H175" s="1"/>
    </row>
    <row r="176">
      <c r="A176" s="1"/>
      <c r="B176" s="1"/>
      <c r="C176" s="1"/>
      <c r="D176" s="2" t="s">
        <v>10</v>
      </c>
      <c r="E176" s="1" t="s">
        <v>10</v>
      </c>
      <c r="F176" s="1"/>
      <c r="G176" s="1"/>
      <c r="H176" s="1"/>
    </row>
    <row r="177">
      <c r="A177" s="1"/>
      <c r="B177" s="1"/>
      <c r="C177" s="1"/>
      <c r="D177" s="2" t="s">
        <v>10</v>
      </c>
      <c r="E177" s="1" t="s">
        <v>10</v>
      </c>
      <c r="F177" s="1"/>
      <c r="G177" s="1"/>
      <c r="H177" s="1"/>
    </row>
    <row r="178">
      <c r="A178" s="1"/>
      <c r="B178" s="1"/>
      <c r="C178" s="1"/>
      <c r="D178" s="2" t="s">
        <v>10</v>
      </c>
      <c r="E178" s="1" t="s">
        <v>10</v>
      </c>
      <c r="F178" s="1"/>
      <c r="G178" s="1"/>
      <c r="H178" s="1"/>
    </row>
    <row r="179">
      <c r="A179" s="1"/>
      <c r="B179" s="1"/>
      <c r="C179" s="1"/>
      <c r="D179" s="2" t="s">
        <v>10</v>
      </c>
      <c r="E179" s="1" t="s">
        <v>10</v>
      </c>
      <c r="F179" s="1"/>
      <c r="G179" s="1"/>
      <c r="H179" s="1"/>
    </row>
    <row r="180">
      <c r="A180" s="1"/>
      <c r="B180" s="1"/>
      <c r="C180" s="1"/>
      <c r="D180" s="2" t="s">
        <v>10</v>
      </c>
      <c r="E180" s="1" t="s">
        <v>10</v>
      </c>
      <c r="F180" s="1"/>
      <c r="G180" s="1"/>
      <c r="H180" s="1"/>
    </row>
    <row r="181">
      <c r="A181" s="1"/>
      <c r="B181" s="1"/>
      <c r="C181" s="1"/>
      <c r="D181" s="2" t="s">
        <v>10</v>
      </c>
      <c r="E181" s="1" t="s">
        <v>10</v>
      </c>
      <c r="F181" s="1"/>
      <c r="G181" s="1"/>
      <c r="H181" s="1"/>
    </row>
    <row r="182">
      <c r="A182" s="1"/>
      <c r="B182" s="1"/>
      <c r="C182" s="1"/>
      <c r="D182" s="2" t="s">
        <v>10</v>
      </c>
      <c r="E182" s="1" t="s">
        <v>10</v>
      </c>
      <c r="F182" s="1"/>
      <c r="G182" s="1"/>
      <c r="H182" s="1"/>
    </row>
    <row r="183">
      <c r="A183" s="1"/>
      <c r="B183" s="1"/>
      <c r="C183" s="1"/>
      <c r="D183" s="2" t="s">
        <v>10</v>
      </c>
      <c r="E183" s="1" t="s">
        <v>10</v>
      </c>
      <c r="F183" s="1"/>
      <c r="G183" s="1"/>
      <c r="H183" s="1"/>
    </row>
    <row r="184">
      <c r="A184" s="1"/>
      <c r="B184" s="1"/>
      <c r="C184" s="1"/>
      <c r="D184" s="2" t="s">
        <v>10</v>
      </c>
      <c r="E184" s="1" t="s">
        <v>10</v>
      </c>
      <c r="F184" s="1"/>
      <c r="G184" s="1"/>
      <c r="H184" s="1"/>
    </row>
    <row r="185">
      <c r="A185" s="1"/>
      <c r="B185" s="1"/>
      <c r="C185" s="1"/>
      <c r="D185" s="2" t="s">
        <v>10</v>
      </c>
      <c r="E185" s="1" t="s">
        <v>10</v>
      </c>
      <c r="F185" s="1"/>
      <c r="G185" s="1"/>
      <c r="H185" s="1"/>
    </row>
    <row r="186">
      <c r="A186" s="1"/>
      <c r="B186" s="1"/>
      <c r="C186" s="1"/>
      <c r="D186" s="2" t="s">
        <v>10</v>
      </c>
      <c r="E186" s="1" t="s">
        <v>10</v>
      </c>
      <c r="F186" s="1"/>
      <c r="G186" s="1"/>
      <c r="H186" s="1"/>
    </row>
    <row r="187">
      <c r="A187" s="1"/>
      <c r="B187" s="1"/>
      <c r="C187" s="1"/>
      <c r="D187" s="2" t="s">
        <v>10</v>
      </c>
      <c r="E187" s="1" t="s">
        <v>10</v>
      </c>
      <c r="F187" s="1"/>
      <c r="G187" s="1"/>
      <c r="H187" s="1"/>
    </row>
    <row r="188">
      <c r="A188" s="1"/>
      <c r="B188" s="1"/>
      <c r="C188" s="1"/>
      <c r="D188" s="2" t="s">
        <v>10</v>
      </c>
      <c r="E188" s="1" t="s">
        <v>10</v>
      </c>
      <c r="F188" s="1"/>
      <c r="G188" s="1"/>
      <c r="H188" s="1"/>
    </row>
    <row r="189">
      <c r="A189" s="1"/>
      <c r="B189" s="1"/>
      <c r="C189" s="1"/>
      <c r="D189" s="2" t="s">
        <v>10</v>
      </c>
      <c r="E189" s="1" t="s">
        <v>10</v>
      </c>
      <c r="F189" s="1"/>
      <c r="G189" s="1"/>
      <c r="H189" s="1"/>
    </row>
    <row r="190">
      <c r="A190" s="1"/>
      <c r="B190" s="1"/>
      <c r="C190" s="1"/>
      <c r="D190" s="2" t="s">
        <v>10</v>
      </c>
      <c r="E190" s="1" t="s">
        <v>10</v>
      </c>
      <c r="F190" s="1"/>
      <c r="G190" s="1"/>
      <c r="H190" s="1"/>
    </row>
    <row r="191">
      <c r="A191" s="1"/>
      <c r="B191" s="1"/>
      <c r="C191" s="1"/>
      <c r="D191" s="2" t="s">
        <v>10</v>
      </c>
      <c r="E191" s="1" t="s">
        <v>10</v>
      </c>
      <c r="F191" s="1"/>
      <c r="G191" s="1"/>
      <c r="H191" s="1"/>
    </row>
    <row r="192">
      <c r="A192" s="1"/>
      <c r="B192" s="1"/>
      <c r="C192" s="1"/>
      <c r="D192" s="2" t="s">
        <v>10</v>
      </c>
      <c r="E192" s="1" t="s">
        <v>10</v>
      </c>
      <c r="F192" s="1"/>
      <c r="G192" s="1"/>
      <c r="H192" s="1"/>
    </row>
    <row r="193">
      <c r="A193" s="1"/>
      <c r="B193" s="1"/>
      <c r="C193" s="1"/>
      <c r="D193" s="2" t="s">
        <v>10</v>
      </c>
      <c r="E193" s="1" t="s">
        <v>10</v>
      </c>
      <c r="F193" s="1"/>
      <c r="G193" s="1"/>
      <c r="H193" s="1"/>
    </row>
    <row r="194">
      <c r="A194" s="1"/>
      <c r="B194" s="1"/>
      <c r="C194" s="1"/>
      <c r="D194" s="2" t="s">
        <v>10</v>
      </c>
      <c r="E194" s="1" t="s">
        <v>10</v>
      </c>
      <c r="F194" s="1"/>
      <c r="G194" s="1"/>
      <c r="H194" s="1"/>
    </row>
    <row r="195">
      <c r="A195" s="1"/>
      <c r="B195" s="1"/>
      <c r="C195" s="1"/>
      <c r="D195" s="2" t="s">
        <v>10</v>
      </c>
      <c r="E195" s="1" t="s">
        <v>10</v>
      </c>
      <c r="F195" s="1"/>
      <c r="G195" s="1"/>
      <c r="H195" s="1"/>
    </row>
    <row r="196">
      <c r="A196" s="1"/>
      <c r="B196" s="1"/>
      <c r="C196" s="1"/>
      <c r="D196" s="2" t="s">
        <v>10</v>
      </c>
      <c r="E196" s="1" t="s">
        <v>10</v>
      </c>
      <c r="F196" s="1"/>
      <c r="G196" s="1"/>
      <c r="H196" s="1"/>
    </row>
    <row r="197">
      <c r="A197" s="1"/>
      <c r="B197" s="1"/>
      <c r="C197" s="1"/>
      <c r="D197" s="2" t="s">
        <v>10</v>
      </c>
      <c r="E197" s="1" t="s">
        <v>10</v>
      </c>
      <c r="F197" s="1"/>
      <c r="G197" s="1"/>
      <c r="H197" s="1"/>
    </row>
    <row r="198">
      <c r="A198" s="1"/>
      <c r="B198" s="1"/>
      <c r="C198" s="1"/>
      <c r="D198" s="2" t="s">
        <v>10</v>
      </c>
      <c r="E198" s="1" t="s">
        <v>10</v>
      </c>
      <c r="F198" s="1"/>
      <c r="G198" s="1"/>
      <c r="H198" s="1"/>
    </row>
    <row r="199">
      <c r="A199" s="1"/>
      <c r="B199" s="1"/>
      <c r="C199" s="1"/>
      <c r="D199" s="2" t="s">
        <v>10</v>
      </c>
      <c r="E199" s="1" t="s">
        <v>10</v>
      </c>
      <c r="F199" s="1"/>
      <c r="G199" s="1"/>
      <c r="H199" s="1"/>
    </row>
    <row r="200">
      <c r="A200" s="14"/>
      <c r="B200" s="14"/>
      <c r="C200" s="14"/>
      <c r="D200" s="14" t="s">
        <v>10</v>
      </c>
      <c r="E200" s="14" t="s">
        <v>10</v>
      </c>
      <c r="F200" s="14"/>
      <c r="G200" s="14"/>
      <c r="H200" s="14"/>
    </row>
    <row r="201">
      <c r="A201" s="14"/>
      <c r="B201" s="14"/>
      <c r="C201" s="14"/>
      <c r="D201" s="14" t="s">
        <v>10</v>
      </c>
      <c r="E201" s="14" t="s">
        <v>10</v>
      </c>
      <c r="F201" s="14"/>
      <c r="G201" s="14"/>
      <c r="H201" s="14"/>
    </row>
    <row r="202">
      <c r="A202" s="14"/>
      <c r="B202" s="14"/>
      <c r="C202" s="14"/>
      <c r="D202" s="14" t="s">
        <v>10</v>
      </c>
      <c r="E202" s="14" t="s">
        <v>10</v>
      </c>
      <c r="F202" s="14"/>
      <c r="G202" s="14"/>
      <c r="H202" s="14"/>
    </row>
    <row r="203">
      <c r="A203" s="14"/>
      <c r="B203" s="14"/>
      <c r="C203" s="14"/>
      <c r="D203" s="14" t="s">
        <v>10</v>
      </c>
      <c r="E203" s="14" t="s">
        <v>10</v>
      </c>
      <c r="F203" s="14"/>
      <c r="G203" s="14"/>
      <c r="H203" s="14"/>
    </row>
    <row r="204">
      <c r="A204" s="14"/>
      <c r="B204" s="14"/>
      <c r="C204" s="14"/>
      <c r="D204" s="14" t="s">
        <v>10</v>
      </c>
      <c r="E204" s="14" t="s">
        <v>10</v>
      </c>
      <c r="F204" s="14"/>
      <c r="G204" s="14"/>
      <c r="H204" s="14"/>
    </row>
    <row r="205">
      <c r="A205" s="14"/>
      <c r="B205" s="14"/>
      <c r="C205" s="14"/>
      <c r="D205" s="14" t="s">
        <v>10</v>
      </c>
      <c r="E205" s="14" t="s">
        <v>10</v>
      </c>
      <c r="F205" s="14"/>
      <c r="G205" s="14"/>
      <c r="H205" s="14"/>
    </row>
    <row r="206">
      <c r="A206" s="14"/>
      <c r="B206" s="14"/>
      <c r="C206" s="14"/>
      <c r="D206" s="14" t="s">
        <v>10</v>
      </c>
      <c r="E206" s="14" t="s">
        <v>10</v>
      </c>
      <c r="F206" s="14"/>
      <c r="G206" s="14"/>
      <c r="H206" s="14"/>
    </row>
    <row r="207">
      <c r="A207" s="14"/>
      <c r="B207" s="14"/>
      <c r="C207" s="14"/>
      <c r="D207" s="14" t="s">
        <v>10</v>
      </c>
      <c r="E207" s="14" t="s">
        <v>10</v>
      </c>
      <c r="F207" s="14"/>
      <c r="G207" s="14"/>
      <c r="H207" s="14"/>
    </row>
    <row r="208">
      <c r="A208" s="14"/>
      <c r="B208" s="14"/>
      <c r="C208" s="14"/>
      <c r="D208" s="14" t="s">
        <v>10</v>
      </c>
      <c r="E208" s="14" t="s">
        <v>10</v>
      </c>
      <c r="F208" s="14"/>
      <c r="G208" s="14"/>
      <c r="H208" s="14"/>
    </row>
    <row r="209">
      <c r="A209" s="14"/>
      <c r="B209" s="14"/>
      <c r="C209" s="14"/>
      <c r="D209" s="14" t="s">
        <v>10</v>
      </c>
      <c r="E209" s="14" t="s">
        <v>10</v>
      </c>
      <c r="F209" s="14"/>
      <c r="G209" s="14"/>
      <c r="H209" s="14"/>
    </row>
    <row r="210">
      <c r="A210" s="14"/>
      <c r="B210" s="14"/>
      <c r="C210" s="14"/>
      <c r="D210" s="14" t="s">
        <v>10</v>
      </c>
      <c r="E210" s="14" t="s">
        <v>10</v>
      </c>
      <c r="F210" s="14"/>
      <c r="G210" s="14"/>
      <c r="H210" s="14"/>
    </row>
    <row r="211">
      <c r="A211" s="14"/>
      <c r="B211" s="14"/>
      <c r="C211" s="14"/>
      <c r="D211" s="14" t="s">
        <v>10</v>
      </c>
      <c r="E211" s="14" t="s">
        <v>10</v>
      </c>
      <c r="F211" s="14"/>
      <c r="G211" s="14"/>
      <c r="H211" s="14"/>
    </row>
    <row r="212">
      <c r="A212" s="14"/>
      <c r="B212" s="14"/>
      <c r="C212" s="14"/>
      <c r="D212" s="14" t="s">
        <v>10</v>
      </c>
      <c r="E212" s="14" t="s">
        <v>10</v>
      </c>
      <c r="F212" s="14"/>
      <c r="G212" s="14"/>
      <c r="H212" s="14"/>
    </row>
    <row r="213">
      <c r="A213" s="14"/>
      <c r="B213" s="14"/>
      <c r="C213" s="14"/>
      <c r="D213" s="14" t="s">
        <v>10</v>
      </c>
      <c r="E213" s="14" t="s">
        <v>10</v>
      </c>
      <c r="F213" s="14"/>
      <c r="G213" s="14"/>
      <c r="H213" s="14"/>
    </row>
    <row r="214">
      <c r="A214" s="14"/>
      <c r="B214" s="14"/>
      <c r="C214" s="14"/>
      <c r="D214" s="14" t="s">
        <v>10</v>
      </c>
      <c r="E214" s="14" t="s">
        <v>10</v>
      </c>
      <c r="F214" s="14"/>
      <c r="G214" s="14"/>
      <c r="H214" s="14"/>
    </row>
    <row r="215">
      <c r="A215" s="14"/>
      <c r="B215" s="14"/>
      <c r="C215" s="14"/>
      <c r="D215" s="14" t="s">
        <v>10</v>
      </c>
      <c r="E215" s="14" t="s">
        <v>10</v>
      </c>
      <c r="F215" s="14"/>
      <c r="G215" s="14"/>
      <c r="H215" s="14"/>
    </row>
    <row r="216">
      <c r="A216" s="14"/>
      <c r="B216" s="14"/>
      <c r="C216" s="14"/>
      <c r="D216" s="14" t="s">
        <v>10</v>
      </c>
      <c r="E216" s="14" t="s">
        <v>10</v>
      </c>
      <c r="F216" s="14"/>
      <c r="G216" s="14"/>
      <c r="H216" s="14"/>
    </row>
    <row r="217">
      <c r="A217" s="14"/>
      <c r="B217" s="14"/>
      <c r="C217" s="14"/>
      <c r="D217" s="14" t="s">
        <v>10</v>
      </c>
      <c r="E217" s="14" t="s">
        <v>10</v>
      </c>
      <c r="F217" s="14"/>
      <c r="G217" s="14"/>
      <c r="H217" s="14"/>
    </row>
    <row r="218">
      <c r="A218" s="14"/>
      <c r="B218" s="14"/>
      <c r="C218" s="14"/>
      <c r="D218" s="14" t="s">
        <v>10</v>
      </c>
      <c r="E218" s="14" t="s">
        <v>10</v>
      </c>
      <c r="F218" s="14"/>
      <c r="G218" s="14"/>
      <c r="H218" s="14"/>
    </row>
    <row r="219">
      <c r="A219" s="14"/>
      <c r="B219" s="14"/>
      <c r="C219" s="14"/>
      <c r="D219" s="14" t="s">
        <v>10</v>
      </c>
      <c r="E219" s="14" t="s">
        <v>10</v>
      </c>
      <c r="F219" s="14"/>
      <c r="G219" s="14"/>
      <c r="H219" s="14"/>
    </row>
    <row r="220">
      <c r="A220" s="14"/>
      <c r="B220" s="14"/>
      <c r="C220" s="14"/>
      <c r="D220" s="14" t="s">
        <v>10</v>
      </c>
      <c r="E220" s="14" t="s">
        <v>10</v>
      </c>
      <c r="F220" s="14"/>
      <c r="G220" s="14"/>
      <c r="H220" s="14"/>
    </row>
    <row r="221">
      <c r="A221" s="14"/>
      <c r="B221" s="14"/>
      <c r="C221" s="14"/>
      <c r="D221" s="14" t="s">
        <v>10</v>
      </c>
      <c r="E221" s="14" t="s">
        <v>10</v>
      </c>
      <c r="F221" s="14"/>
      <c r="G221" s="14"/>
      <c r="H221" s="14"/>
    </row>
    <row r="222">
      <c r="A222" s="14"/>
      <c r="B222" s="14"/>
      <c r="C222" s="14"/>
      <c r="D222" s="14" t="s">
        <v>10</v>
      </c>
      <c r="E222" s="14" t="s">
        <v>10</v>
      </c>
      <c r="F222" s="14"/>
      <c r="G222" s="14"/>
      <c r="H222" s="14"/>
    </row>
    <row r="223">
      <c r="A223" s="14"/>
      <c r="B223" s="14"/>
      <c r="C223" s="14"/>
      <c r="D223" s="14" t="s">
        <v>10</v>
      </c>
      <c r="E223" s="14" t="s">
        <v>10</v>
      </c>
      <c r="F223" s="14"/>
      <c r="G223" s="14"/>
      <c r="H223" s="14"/>
    </row>
    <row r="224">
      <c r="A224" s="14"/>
      <c r="B224" s="14"/>
      <c r="C224" s="14"/>
      <c r="D224" s="14" t="s">
        <v>10</v>
      </c>
      <c r="E224" s="14" t="s">
        <v>10</v>
      </c>
      <c r="F224" s="14"/>
      <c r="G224" s="14"/>
      <c r="H224" s="14"/>
    </row>
    <row r="225">
      <c r="A225" s="14"/>
      <c r="B225" s="14"/>
      <c r="C225" s="14"/>
      <c r="D225" s="14" t="s">
        <v>10</v>
      </c>
      <c r="E225" s="14" t="s">
        <v>10</v>
      </c>
      <c r="F225" s="14"/>
      <c r="G225" s="14"/>
      <c r="H225" s="14"/>
    </row>
    <row r="226">
      <c r="A226" s="14"/>
      <c r="B226" s="14"/>
      <c r="C226" s="14"/>
      <c r="D226" s="14" t="s">
        <v>10</v>
      </c>
      <c r="E226" s="14" t="s">
        <v>10</v>
      </c>
      <c r="F226" s="14"/>
      <c r="G226" s="14"/>
      <c r="H226" s="14"/>
    </row>
    <row r="227">
      <c r="A227" s="14"/>
      <c r="B227" s="14"/>
      <c r="C227" s="14"/>
      <c r="D227" s="14" t="s">
        <v>10</v>
      </c>
      <c r="E227" s="14" t="s">
        <v>10</v>
      </c>
      <c r="F227" s="14"/>
      <c r="G227" s="14"/>
      <c r="H227" s="14"/>
    </row>
    <row r="228">
      <c r="A228" s="14"/>
      <c r="B228" s="14"/>
      <c r="C228" s="14"/>
      <c r="D228" s="14" t="s">
        <v>10</v>
      </c>
      <c r="E228" s="14" t="s">
        <v>10</v>
      </c>
      <c r="F228" s="14"/>
      <c r="G228" s="14"/>
      <c r="H228" s="14"/>
    </row>
    <row r="229">
      <c r="A229" s="14"/>
      <c r="B229" s="14"/>
      <c r="C229" s="14"/>
      <c r="D229" s="14" t="s">
        <v>10</v>
      </c>
      <c r="E229" s="14" t="s">
        <v>10</v>
      </c>
      <c r="F229" s="14"/>
      <c r="G229" s="14"/>
      <c r="H229" s="14"/>
    </row>
    <row r="230">
      <c r="A230" s="14"/>
      <c r="B230" s="14"/>
      <c r="C230" s="14"/>
      <c r="D230" s="14" t="s">
        <v>10</v>
      </c>
      <c r="E230" s="14" t="s">
        <v>10</v>
      </c>
      <c r="F230" s="14"/>
      <c r="G230" s="14"/>
      <c r="H230" s="14"/>
    </row>
    <row r="231">
      <c r="A231" s="14"/>
      <c r="B231" s="14"/>
      <c r="C231" s="14"/>
      <c r="D231" s="14" t="s">
        <v>10</v>
      </c>
      <c r="E231" s="14" t="s">
        <v>10</v>
      </c>
      <c r="F231" s="14"/>
      <c r="G231" s="14"/>
      <c r="H231" s="14"/>
    </row>
    <row r="232">
      <c r="A232" s="14"/>
      <c r="B232" s="14"/>
      <c r="C232" s="14"/>
      <c r="D232" s="14" t="s">
        <v>10</v>
      </c>
      <c r="E232" s="14" t="s">
        <v>10</v>
      </c>
      <c r="F232" s="14"/>
      <c r="G232" s="14"/>
      <c r="H232" s="14"/>
    </row>
    <row r="233">
      <c r="A233" s="14"/>
      <c r="B233" s="14"/>
      <c r="C233" s="14"/>
      <c r="D233" s="14" t="s">
        <v>10</v>
      </c>
      <c r="E233" s="14" t="s">
        <v>10</v>
      </c>
      <c r="F233" s="14"/>
      <c r="G233" s="14"/>
      <c r="H233" s="14"/>
    </row>
    <row r="234">
      <c r="A234" s="14"/>
      <c r="B234" s="14"/>
      <c r="C234" s="14"/>
      <c r="D234" s="14" t="s">
        <v>10</v>
      </c>
      <c r="E234" s="14" t="s">
        <v>10</v>
      </c>
      <c r="F234" s="14"/>
      <c r="G234" s="14"/>
      <c r="H234" s="14"/>
    </row>
    <row r="235">
      <c r="A235" s="14"/>
      <c r="B235" s="14"/>
      <c r="C235" s="14"/>
      <c r="D235" s="14" t="s">
        <v>10</v>
      </c>
      <c r="E235" s="14" t="s">
        <v>10</v>
      </c>
      <c r="F235" s="14"/>
      <c r="G235" s="14"/>
      <c r="H235" s="14"/>
    </row>
    <row r="236">
      <c r="A236" s="14"/>
      <c r="B236" s="14"/>
      <c r="C236" s="14"/>
      <c r="D236" s="14" t="s">
        <v>10</v>
      </c>
      <c r="E236" s="14" t="s">
        <v>10</v>
      </c>
      <c r="F236" s="14"/>
      <c r="G236" s="14"/>
      <c r="H236" s="14"/>
    </row>
    <row r="237">
      <c r="A237" s="14"/>
      <c r="B237" s="14"/>
      <c r="C237" s="14"/>
      <c r="D237" s="14" t="s">
        <v>10</v>
      </c>
      <c r="E237" s="14" t="s">
        <v>10</v>
      </c>
      <c r="F237" s="14"/>
      <c r="G237" s="14"/>
      <c r="H237" s="14"/>
    </row>
    <row r="238">
      <c r="A238" s="14"/>
      <c r="B238" s="14"/>
      <c r="C238" s="14"/>
      <c r="D238" s="14" t="s">
        <v>10</v>
      </c>
      <c r="E238" s="14" t="s">
        <v>10</v>
      </c>
      <c r="F238" s="14"/>
      <c r="G238" s="14"/>
      <c r="H238" s="14"/>
    </row>
    <row r="239">
      <c r="A239" s="14"/>
      <c r="B239" s="14"/>
      <c r="C239" s="14"/>
      <c r="D239" s="14" t="s">
        <v>10</v>
      </c>
      <c r="E239" s="14" t="s">
        <v>10</v>
      </c>
      <c r="F239" s="14"/>
      <c r="G239" s="14"/>
      <c r="H239" s="14"/>
    </row>
    <row r="240">
      <c r="A240" s="14"/>
      <c r="B240" s="14"/>
      <c r="C240" s="14"/>
      <c r="D240" s="14" t="s">
        <v>10</v>
      </c>
      <c r="E240" s="14" t="s">
        <v>10</v>
      </c>
      <c r="F240" s="14"/>
      <c r="G240" s="14"/>
      <c r="H240" s="14"/>
    </row>
    <row r="241">
      <c r="A241" s="14"/>
      <c r="B241" s="14"/>
      <c r="C241" s="14"/>
      <c r="D241" s="14" t="s">
        <v>10</v>
      </c>
      <c r="E241" s="14" t="s">
        <v>10</v>
      </c>
      <c r="F241" s="14"/>
      <c r="G241" s="14"/>
      <c r="H241" s="14"/>
    </row>
    <row r="242">
      <c r="A242" s="14"/>
      <c r="B242" s="14"/>
      <c r="C242" s="14"/>
      <c r="D242" s="14" t="s">
        <v>10</v>
      </c>
      <c r="E242" s="14" t="s">
        <v>10</v>
      </c>
      <c r="F242" s="14"/>
      <c r="G242" s="14"/>
      <c r="H242" s="14"/>
    </row>
    <row r="243">
      <c r="A243" s="14"/>
      <c r="B243" s="14"/>
      <c r="C243" s="14"/>
      <c r="D243" s="14" t="s">
        <v>10</v>
      </c>
      <c r="E243" s="14" t="s">
        <v>10</v>
      </c>
      <c r="F243" s="14"/>
      <c r="G243" s="14"/>
      <c r="H243" s="14"/>
    </row>
    <row r="244">
      <c r="A244" s="14"/>
      <c r="B244" s="14"/>
      <c r="C244" s="14"/>
      <c r="D244" s="14" t="s">
        <v>10</v>
      </c>
      <c r="E244" s="14" t="s">
        <v>10</v>
      </c>
      <c r="F244" s="14"/>
      <c r="G244" s="14"/>
      <c r="H244" s="14"/>
    </row>
    <row r="245">
      <c r="A245" s="14"/>
      <c r="B245" s="14"/>
      <c r="C245" s="14"/>
      <c r="D245" s="14" t="s">
        <v>10</v>
      </c>
      <c r="E245" s="14" t="s">
        <v>10</v>
      </c>
      <c r="F245" s="14"/>
      <c r="G245" s="14"/>
      <c r="H245" s="14"/>
    </row>
    <row r="246">
      <c r="A246" s="14"/>
      <c r="B246" s="14"/>
      <c r="C246" s="14"/>
      <c r="D246" s="14" t="s">
        <v>10</v>
      </c>
      <c r="E246" s="14" t="s">
        <v>10</v>
      </c>
      <c r="F246" s="14"/>
      <c r="G246" s="14"/>
      <c r="H246" s="14"/>
    </row>
    <row r="247">
      <c r="A247" s="14"/>
      <c r="B247" s="14"/>
      <c r="C247" s="14"/>
      <c r="D247" s="14" t="s">
        <v>10</v>
      </c>
      <c r="E247" s="14" t="s">
        <v>10</v>
      </c>
      <c r="F247" s="14"/>
      <c r="G247" s="14"/>
      <c r="H247" s="14"/>
    </row>
    <row r="248">
      <c r="A248" s="14"/>
      <c r="B248" s="14"/>
      <c r="C248" s="14"/>
      <c r="D248" s="14" t="s">
        <v>10</v>
      </c>
      <c r="E248" s="14" t="s">
        <v>10</v>
      </c>
      <c r="F248" s="14"/>
      <c r="G248" s="14"/>
      <c r="H248" s="14"/>
    </row>
    <row r="249">
      <c r="A249" s="14"/>
      <c r="B249" s="14"/>
      <c r="C249" s="14"/>
      <c r="D249" s="14" t="s">
        <v>10</v>
      </c>
      <c r="E249" s="14" t="s">
        <v>10</v>
      </c>
      <c r="F249" s="14"/>
      <c r="G249" s="14"/>
      <c r="H249" s="14"/>
    </row>
    <row r="250">
      <c r="A250" s="14"/>
      <c r="B250" s="14"/>
      <c r="C250" s="14"/>
      <c r="D250" s="14" t="s">
        <v>10</v>
      </c>
      <c r="E250" s="14" t="s">
        <v>10</v>
      </c>
      <c r="F250" s="14"/>
      <c r="G250" s="14"/>
      <c r="H250" s="14"/>
    </row>
    <row r="251">
      <c r="A251" s="14"/>
      <c r="B251" s="14"/>
      <c r="C251" s="14"/>
      <c r="D251" s="14" t="s">
        <v>10</v>
      </c>
      <c r="E251" s="14" t="s">
        <v>10</v>
      </c>
      <c r="F251" s="14"/>
      <c r="G251" s="14"/>
      <c r="H251" s="14"/>
    </row>
    <row r="252">
      <c r="A252" s="14"/>
      <c r="B252" s="14"/>
      <c r="C252" s="14"/>
      <c r="D252" s="14" t="s">
        <v>10</v>
      </c>
      <c r="E252" s="14" t="s">
        <v>10</v>
      </c>
      <c r="F252" s="14"/>
      <c r="G252" s="14"/>
      <c r="H252" s="14"/>
    </row>
    <row r="253">
      <c r="A253" s="14"/>
      <c r="B253" s="14"/>
      <c r="C253" s="14"/>
      <c r="D253" s="14" t="s">
        <v>10</v>
      </c>
      <c r="E253" s="14" t="s">
        <v>10</v>
      </c>
      <c r="F253" s="14"/>
      <c r="G253" s="14"/>
      <c r="H253" s="14"/>
    </row>
    <row r="254">
      <c r="A254" s="14"/>
      <c r="B254" s="14"/>
      <c r="C254" s="14"/>
      <c r="D254" s="14" t="s">
        <v>10</v>
      </c>
      <c r="E254" s="14" t="s">
        <v>10</v>
      </c>
      <c r="F254" s="14"/>
      <c r="G254" s="14"/>
      <c r="H254" s="14"/>
    </row>
    <row r="255">
      <c r="A255" s="14"/>
      <c r="B255" s="14"/>
      <c r="C255" s="14"/>
      <c r="D255" s="14" t="s">
        <v>10</v>
      </c>
      <c r="E255" s="14" t="s">
        <v>10</v>
      </c>
      <c r="F255" s="14"/>
      <c r="G255" s="14"/>
      <c r="H255" s="14"/>
    </row>
    <row r="256">
      <c r="A256" s="14"/>
      <c r="B256" s="14"/>
      <c r="C256" s="14"/>
      <c r="D256" s="14" t="s">
        <v>10</v>
      </c>
      <c r="E256" s="14" t="s">
        <v>10</v>
      </c>
      <c r="F256" s="14"/>
      <c r="G256" s="14"/>
      <c r="H256" s="14"/>
    </row>
    <row r="257">
      <c r="A257" s="14"/>
      <c r="B257" s="14"/>
      <c r="C257" s="14"/>
      <c r="D257" s="14" t="s">
        <v>10</v>
      </c>
      <c r="E257" s="14" t="s">
        <v>10</v>
      </c>
      <c r="F257" s="14"/>
      <c r="G257" s="14"/>
      <c r="H257" s="14"/>
    </row>
    <row r="258">
      <c r="A258" s="14"/>
      <c r="B258" s="14"/>
      <c r="C258" s="14"/>
      <c r="D258" s="14" t="s">
        <v>10</v>
      </c>
      <c r="E258" s="14" t="s">
        <v>10</v>
      </c>
      <c r="F258" s="14"/>
      <c r="G258" s="14"/>
      <c r="H258" s="14"/>
    </row>
    <row r="259">
      <c r="A259" s="14"/>
      <c r="B259" s="14"/>
      <c r="C259" s="14"/>
      <c r="D259" s="14" t="s">
        <v>10</v>
      </c>
      <c r="E259" s="14" t="s">
        <v>10</v>
      </c>
      <c r="F259" s="14"/>
      <c r="G259" s="14"/>
      <c r="H259" s="14"/>
    </row>
    <row r="260">
      <c r="A260" s="14"/>
      <c r="B260" s="14"/>
      <c r="C260" s="14"/>
      <c r="D260" s="14" t="s">
        <v>10</v>
      </c>
      <c r="E260" s="14" t="s">
        <v>10</v>
      </c>
      <c r="F260" s="14"/>
      <c r="G260" s="14"/>
      <c r="H260" s="14"/>
    </row>
    <row r="261">
      <c r="A261" s="14"/>
      <c r="B261" s="14"/>
      <c r="C261" s="14"/>
      <c r="D261" s="14" t="s">
        <v>10</v>
      </c>
      <c r="E261" s="14" t="s">
        <v>10</v>
      </c>
      <c r="F261" s="14"/>
      <c r="G261" s="14"/>
      <c r="H261" s="14"/>
    </row>
    <row r="262">
      <c r="A262" s="14"/>
      <c r="B262" s="14"/>
      <c r="C262" s="14"/>
      <c r="D262" s="14" t="s">
        <v>10</v>
      </c>
      <c r="E262" s="14" t="s">
        <v>10</v>
      </c>
      <c r="F262" s="14"/>
      <c r="G262" s="14"/>
      <c r="H262" s="14"/>
    </row>
    <row r="263">
      <c r="A263" s="14"/>
      <c r="B263" s="14"/>
      <c r="C263" s="14"/>
      <c r="D263" s="14" t="s">
        <v>10</v>
      </c>
      <c r="E263" s="14" t="s">
        <v>10</v>
      </c>
      <c r="F263" s="14"/>
      <c r="G263" s="14"/>
      <c r="H263" s="14"/>
    </row>
    <row r="264">
      <c r="A264" s="14"/>
      <c r="B264" s="14"/>
      <c r="C264" s="14"/>
      <c r="D264" s="14" t="s">
        <v>10</v>
      </c>
      <c r="E264" s="14" t="s">
        <v>10</v>
      </c>
      <c r="F264" s="14"/>
      <c r="G264" s="14"/>
      <c r="H264" s="14"/>
    </row>
    <row r="265">
      <c r="A265" s="14"/>
      <c r="B265" s="14"/>
      <c r="C265" s="14"/>
      <c r="D265" s="14" t="s">
        <v>10</v>
      </c>
      <c r="E265" s="14" t="s">
        <v>10</v>
      </c>
      <c r="F265" s="14"/>
      <c r="G265" s="14"/>
      <c r="H265" s="14"/>
    </row>
    <row r="266">
      <c r="A266" s="14"/>
      <c r="B266" s="14"/>
      <c r="C266" s="14"/>
      <c r="D266" s="14" t="s">
        <v>10</v>
      </c>
      <c r="E266" s="14" t="s">
        <v>10</v>
      </c>
      <c r="F266" s="14"/>
      <c r="G266" s="14"/>
      <c r="H266" s="14"/>
    </row>
    <row r="267">
      <c r="A267" s="14"/>
      <c r="B267" s="14"/>
      <c r="C267" s="14"/>
      <c r="D267" s="14" t="s">
        <v>10</v>
      </c>
      <c r="E267" s="14" t="s">
        <v>10</v>
      </c>
      <c r="F267" s="14"/>
      <c r="G267" s="14"/>
      <c r="H267" s="14"/>
    </row>
    <row r="268">
      <c r="A268" s="14"/>
      <c r="B268" s="14"/>
      <c r="C268" s="14"/>
      <c r="D268" s="14" t="s">
        <v>10</v>
      </c>
      <c r="E268" s="14" t="s">
        <v>10</v>
      </c>
      <c r="F268" s="14"/>
      <c r="G268" s="14"/>
      <c r="H268" s="14"/>
    </row>
    <row r="269">
      <c r="A269" s="14"/>
      <c r="B269" s="14"/>
      <c r="C269" s="14"/>
      <c r="D269" s="14" t="s">
        <v>10</v>
      </c>
      <c r="E269" s="14" t="s">
        <v>10</v>
      </c>
      <c r="F269" s="14"/>
      <c r="G269" s="14"/>
      <c r="H269" s="14"/>
    </row>
    <row r="270">
      <c r="A270" s="14"/>
      <c r="B270" s="14"/>
      <c r="C270" s="14"/>
      <c r="D270" s="14" t="s">
        <v>10</v>
      </c>
      <c r="E270" s="14" t="s">
        <v>10</v>
      </c>
      <c r="F270" s="14"/>
      <c r="G270" s="14"/>
      <c r="H270" s="14"/>
    </row>
    <row r="271">
      <c r="A271" s="14"/>
      <c r="B271" s="14"/>
      <c r="C271" s="14"/>
      <c r="D271" s="14" t="s">
        <v>10</v>
      </c>
      <c r="E271" s="14" t="s">
        <v>10</v>
      </c>
      <c r="F271" s="14"/>
      <c r="G271" s="14"/>
      <c r="H271" s="14"/>
    </row>
    <row r="272">
      <c r="A272" s="14"/>
      <c r="B272" s="14"/>
      <c r="C272" s="14"/>
      <c r="D272" s="14" t="s">
        <v>10</v>
      </c>
      <c r="E272" s="14" t="s">
        <v>10</v>
      </c>
      <c r="F272" s="14"/>
      <c r="G272" s="14"/>
      <c r="H272" s="14"/>
    </row>
    <row r="273">
      <c r="A273" s="14"/>
      <c r="B273" s="14"/>
      <c r="C273" s="14"/>
      <c r="D273" s="14" t="s">
        <v>10</v>
      </c>
      <c r="E273" s="14" t="s">
        <v>10</v>
      </c>
      <c r="F273" s="14"/>
      <c r="G273" s="14"/>
      <c r="H273" s="14"/>
    </row>
    <row r="274">
      <c r="A274" s="14"/>
      <c r="B274" s="14"/>
      <c r="C274" s="14"/>
      <c r="D274" s="14" t="s">
        <v>10</v>
      </c>
      <c r="E274" s="14" t="s">
        <v>10</v>
      </c>
      <c r="F274" s="14"/>
      <c r="G274" s="14"/>
      <c r="H274" s="14"/>
    </row>
    <row r="275">
      <c r="A275" s="14"/>
      <c r="B275" s="14"/>
      <c r="C275" s="14"/>
      <c r="D275" s="14" t="s">
        <v>10</v>
      </c>
      <c r="E275" s="14" t="s">
        <v>10</v>
      </c>
      <c r="F275" s="14"/>
      <c r="G275" s="14"/>
      <c r="H275" s="14"/>
    </row>
    <row r="276">
      <c r="A276" s="14"/>
      <c r="B276" s="14"/>
      <c r="C276" s="14"/>
      <c r="D276" s="14" t="s">
        <v>10</v>
      </c>
      <c r="E276" s="14" t="s">
        <v>10</v>
      </c>
      <c r="F276" s="14"/>
      <c r="G276" s="14"/>
      <c r="H276" s="14"/>
    </row>
    <row r="277">
      <c r="A277" s="14"/>
      <c r="B277" s="14"/>
      <c r="C277" s="14"/>
      <c r="D277" s="14" t="s">
        <v>10</v>
      </c>
      <c r="E277" s="14" t="s">
        <v>10</v>
      </c>
      <c r="F277" s="14"/>
      <c r="G277" s="14"/>
      <c r="H277" s="14"/>
    </row>
    <row r="278">
      <c r="A278" s="14"/>
      <c r="B278" s="14"/>
      <c r="C278" s="14"/>
      <c r="D278" s="14" t="s">
        <v>10</v>
      </c>
      <c r="E278" s="14" t="s">
        <v>10</v>
      </c>
      <c r="F278" s="14"/>
      <c r="G278" s="14"/>
      <c r="H278" s="14"/>
    </row>
    <row r="279">
      <c r="A279" s="14"/>
      <c r="B279" s="14"/>
      <c r="C279" s="14"/>
      <c r="D279" s="14" t="s">
        <v>10</v>
      </c>
      <c r="E279" s="14" t="s">
        <v>10</v>
      </c>
      <c r="F279" s="14"/>
      <c r="G279" s="14"/>
      <c r="H279" s="14"/>
    </row>
    <row r="280">
      <c r="A280" s="14"/>
      <c r="B280" s="14"/>
      <c r="C280" s="14"/>
      <c r="D280" s="14" t="s">
        <v>10</v>
      </c>
      <c r="E280" s="14" t="s">
        <v>10</v>
      </c>
      <c r="F280" s="14"/>
      <c r="G280" s="14"/>
      <c r="H280" s="14"/>
    </row>
    <row r="281">
      <c r="A281" s="14"/>
      <c r="B281" s="14"/>
      <c r="C281" s="14"/>
      <c r="D281" s="14" t="s">
        <v>10</v>
      </c>
      <c r="E281" s="14" t="s">
        <v>10</v>
      </c>
      <c r="F281" s="14"/>
      <c r="G281" s="14"/>
      <c r="H281" s="14"/>
    </row>
    <row r="282">
      <c r="A282" s="14"/>
      <c r="B282" s="14"/>
      <c r="C282" s="14"/>
      <c r="D282" s="14" t="s">
        <v>10</v>
      </c>
      <c r="E282" s="14" t="s">
        <v>10</v>
      </c>
      <c r="F282" s="14"/>
      <c r="G282" s="14"/>
      <c r="H282" s="14"/>
    </row>
    <row r="283">
      <c r="A283" s="14"/>
      <c r="B283" s="14"/>
      <c r="C283" s="14"/>
      <c r="D283" s="14" t="s">
        <v>10</v>
      </c>
      <c r="E283" s="14" t="s">
        <v>10</v>
      </c>
      <c r="F283" s="14"/>
      <c r="G283" s="14"/>
      <c r="H283" s="14"/>
    </row>
    <row r="284">
      <c r="A284" s="14"/>
      <c r="B284" s="14"/>
      <c r="C284" s="14"/>
      <c r="D284" s="14" t="s">
        <v>10</v>
      </c>
      <c r="E284" s="14" t="s">
        <v>10</v>
      </c>
      <c r="F284" s="14"/>
      <c r="G284" s="14"/>
      <c r="H284" s="14"/>
    </row>
    <row r="285">
      <c r="A285" s="14"/>
      <c r="B285" s="14"/>
      <c r="C285" s="14"/>
      <c r="D285" s="14" t="s">
        <v>10</v>
      </c>
      <c r="E285" s="14" t="s">
        <v>10</v>
      </c>
      <c r="F285" s="14"/>
      <c r="G285" s="14"/>
      <c r="H285" s="14"/>
    </row>
    <row r="286">
      <c r="A286" s="14"/>
      <c r="B286" s="14"/>
      <c r="C286" s="14"/>
      <c r="D286" s="14" t="s">
        <v>10</v>
      </c>
      <c r="E286" s="14" t="s">
        <v>10</v>
      </c>
      <c r="F286" s="14"/>
      <c r="G286" s="14"/>
      <c r="H286" s="14"/>
    </row>
    <row r="287">
      <c r="A287" s="14"/>
      <c r="B287" s="14"/>
      <c r="C287" s="14"/>
      <c r="D287" s="14" t="s">
        <v>10</v>
      </c>
      <c r="E287" s="14" t="s">
        <v>10</v>
      </c>
      <c r="F287" s="14"/>
      <c r="G287" s="14"/>
      <c r="H287" s="14"/>
    </row>
    <row r="288">
      <c r="A288" s="14"/>
      <c r="B288" s="14"/>
      <c r="C288" s="14"/>
      <c r="D288" s="14" t="s">
        <v>10</v>
      </c>
      <c r="E288" s="14" t="s">
        <v>10</v>
      </c>
      <c r="F288" s="14"/>
      <c r="G288" s="14"/>
      <c r="H288" s="14"/>
    </row>
    <row r="289">
      <c r="A289" s="14"/>
      <c r="B289" s="14"/>
      <c r="C289" s="14"/>
      <c r="D289" s="14" t="s">
        <v>10</v>
      </c>
      <c r="E289" s="14" t="s">
        <v>10</v>
      </c>
      <c r="F289" s="14"/>
      <c r="G289" s="14"/>
      <c r="H289" s="14"/>
    </row>
    <row r="290">
      <c r="A290" s="14"/>
      <c r="B290" s="14"/>
      <c r="C290" s="14"/>
      <c r="D290" s="14" t="s">
        <v>10</v>
      </c>
      <c r="E290" s="14" t="s">
        <v>10</v>
      </c>
      <c r="F290" s="14"/>
      <c r="G290" s="14"/>
      <c r="H290" s="14"/>
    </row>
    <row r="291">
      <c r="A291" s="14"/>
      <c r="B291" s="14"/>
      <c r="C291" s="14"/>
      <c r="D291" s="14" t="s">
        <v>10</v>
      </c>
      <c r="E291" s="14" t="s">
        <v>10</v>
      </c>
      <c r="F291" s="14"/>
      <c r="G291" s="14"/>
      <c r="H291" s="14"/>
    </row>
    <row r="292">
      <c r="A292" s="14"/>
      <c r="B292" s="14"/>
      <c r="C292" s="14"/>
      <c r="D292" s="14" t="s">
        <v>10</v>
      </c>
      <c r="E292" s="14" t="s">
        <v>10</v>
      </c>
      <c r="F292" s="14"/>
      <c r="G292" s="14"/>
      <c r="H292" s="14"/>
    </row>
    <row r="293">
      <c r="A293" s="14"/>
      <c r="B293" s="14"/>
      <c r="C293" s="14"/>
      <c r="D293" s="14" t="s">
        <v>10</v>
      </c>
      <c r="E293" s="14" t="s">
        <v>10</v>
      </c>
      <c r="F293" s="14"/>
      <c r="G293" s="14"/>
      <c r="H293" s="14"/>
    </row>
    <row r="294">
      <c r="A294" s="14"/>
      <c r="B294" s="14"/>
      <c r="C294" s="14"/>
      <c r="D294" s="14" t="s">
        <v>10</v>
      </c>
      <c r="E294" s="14" t="s">
        <v>10</v>
      </c>
      <c r="F294" s="14"/>
      <c r="G294" s="14"/>
      <c r="H294" s="14"/>
    </row>
    <row r="295">
      <c r="A295" s="14"/>
      <c r="B295" s="14"/>
      <c r="C295" s="14"/>
      <c r="D295" s="14" t="s">
        <v>10</v>
      </c>
      <c r="E295" s="14" t="s">
        <v>10</v>
      </c>
      <c r="F295" s="14"/>
      <c r="G295" s="14"/>
      <c r="H295" s="14"/>
    </row>
    <row r="296">
      <c r="A296" s="14"/>
      <c r="B296" s="14"/>
      <c r="C296" s="14"/>
      <c r="D296" s="14" t="s">
        <v>10</v>
      </c>
      <c r="E296" s="14" t="s">
        <v>10</v>
      </c>
      <c r="F296" s="14"/>
      <c r="G296" s="14"/>
      <c r="H296" s="14"/>
    </row>
    <row r="297">
      <c r="A297" s="14"/>
      <c r="B297" s="14"/>
      <c r="C297" s="14"/>
      <c r="D297" s="14" t="s">
        <v>10</v>
      </c>
      <c r="E297" s="14" t="s">
        <v>10</v>
      </c>
      <c r="F297" s="14"/>
      <c r="G297" s="14"/>
      <c r="H297" s="14"/>
    </row>
    <row r="298">
      <c r="A298" s="14"/>
      <c r="B298" s="14"/>
      <c r="C298" s="14"/>
      <c r="D298" s="14" t="s">
        <v>10</v>
      </c>
      <c r="E298" s="14" t="s">
        <v>10</v>
      </c>
      <c r="F298" s="14"/>
      <c r="G298" s="14"/>
      <c r="H298" s="14"/>
    </row>
    <row r="299">
      <c r="A299" s="14"/>
      <c r="B299" s="14"/>
      <c r="C299" s="14"/>
      <c r="D299" s="14" t="s">
        <v>10</v>
      </c>
      <c r="E299" s="14" t="s">
        <v>10</v>
      </c>
      <c r="F299" s="14"/>
      <c r="G299" s="14"/>
      <c r="H299" s="14"/>
    </row>
    <row r="300">
      <c r="A300" s="14"/>
      <c r="B300" s="14"/>
      <c r="C300" s="14"/>
      <c r="D300" s="14" t="s">
        <v>10</v>
      </c>
      <c r="E300" s="14" t="s">
        <v>10</v>
      </c>
      <c r="F300" s="14"/>
      <c r="G300" s="14"/>
      <c r="H300" s="14"/>
    </row>
    <row r="301">
      <c r="A301" s="14"/>
      <c r="B301" s="14"/>
      <c r="C301" s="14"/>
      <c r="D301" s="14" t="s">
        <v>10</v>
      </c>
      <c r="E301" s="14" t="s">
        <v>10</v>
      </c>
      <c r="F301" s="14"/>
      <c r="G301" s="14"/>
      <c r="H301" s="14"/>
    </row>
    <row r="302">
      <c r="A302" s="14"/>
      <c r="B302" s="14"/>
      <c r="C302" s="14"/>
      <c r="D302" s="14" t="s">
        <v>10</v>
      </c>
      <c r="E302" s="14" t="s">
        <v>10</v>
      </c>
      <c r="F302" s="14"/>
      <c r="G302" s="14"/>
      <c r="H302" s="14"/>
    </row>
    <row r="303">
      <c r="A303" s="14"/>
      <c r="B303" s="14"/>
      <c r="C303" s="14"/>
      <c r="D303" s="14" t="s">
        <v>10</v>
      </c>
      <c r="E303" s="14" t="s">
        <v>10</v>
      </c>
      <c r="F303" s="14"/>
      <c r="G303" s="14"/>
      <c r="H303" s="14"/>
    </row>
    <row r="304">
      <c r="A304" s="14"/>
      <c r="B304" s="14"/>
      <c r="C304" s="14"/>
      <c r="D304" s="14" t="s">
        <v>10</v>
      </c>
      <c r="E304" s="14" t="s">
        <v>10</v>
      </c>
      <c r="F304" s="14"/>
      <c r="G304" s="14"/>
      <c r="H304" s="14"/>
    </row>
    <row r="305">
      <c r="A305" s="14"/>
      <c r="B305" s="14"/>
      <c r="C305" s="14"/>
      <c r="D305" s="14" t="s">
        <v>10</v>
      </c>
      <c r="E305" s="14" t="s">
        <v>10</v>
      </c>
      <c r="F305" s="14"/>
      <c r="G305" s="14"/>
      <c r="H305" s="14"/>
    </row>
    <row r="306">
      <c r="A306" s="14"/>
      <c r="B306" s="14"/>
      <c r="C306" s="14"/>
      <c r="D306" s="14" t="s">
        <v>10</v>
      </c>
      <c r="E306" s="14" t="s">
        <v>10</v>
      </c>
      <c r="F306" s="14"/>
      <c r="G306" s="14"/>
      <c r="H306" s="14"/>
    </row>
    <row r="307">
      <c r="A307" s="14"/>
      <c r="B307" s="14"/>
      <c r="C307" s="14"/>
      <c r="D307" s="14" t="s">
        <v>10</v>
      </c>
      <c r="E307" s="14" t="s">
        <v>10</v>
      </c>
      <c r="F307" s="14"/>
      <c r="G307" s="14"/>
      <c r="H307" s="14"/>
    </row>
    <row r="308">
      <c r="A308" s="14"/>
      <c r="B308" s="14"/>
      <c r="C308" s="14"/>
      <c r="D308" s="14" t="s">
        <v>10</v>
      </c>
      <c r="E308" s="14" t="s">
        <v>10</v>
      </c>
      <c r="F308" s="14"/>
      <c r="G308" s="14"/>
      <c r="H308" s="14"/>
    </row>
    <row r="309">
      <c r="A309" s="14"/>
      <c r="B309" s="14"/>
      <c r="C309" s="14"/>
      <c r="D309" s="14" t="s">
        <v>10</v>
      </c>
      <c r="E309" s="14" t="s">
        <v>10</v>
      </c>
      <c r="F309" s="14"/>
      <c r="G309" s="14"/>
      <c r="H309" s="14"/>
    </row>
    <row r="310">
      <c r="A310" s="14"/>
      <c r="B310" s="14"/>
      <c r="C310" s="14"/>
      <c r="D310" s="14" t="s">
        <v>10</v>
      </c>
      <c r="E310" s="14" t="s">
        <v>10</v>
      </c>
      <c r="F310" s="14"/>
      <c r="G310" s="14"/>
      <c r="H310" s="14"/>
    </row>
    <row r="311">
      <c r="A311" s="14"/>
      <c r="B311" s="14"/>
      <c r="C311" s="14"/>
      <c r="D311" s="14" t="s">
        <v>10</v>
      </c>
      <c r="E311" s="14" t="s">
        <v>10</v>
      </c>
      <c r="F311" s="14"/>
      <c r="G311" s="14"/>
      <c r="H311" s="14"/>
    </row>
    <row r="312">
      <c r="A312" s="14"/>
      <c r="B312" s="14"/>
      <c r="C312" s="14"/>
      <c r="D312" s="14" t="s">
        <v>10</v>
      </c>
      <c r="E312" s="14" t="s">
        <v>10</v>
      </c>
      <c r="F312" s="14"/>
      <c r="G312" s="14"/>
      <c r="H312" s="14"/>
    </row>
    <row r="313">
      <c r="A313" s="14"/>
      <c r="B313" s="14"/>
      <c r="C313" s="14"/>
      <c r="D313" s="14" t="s">
        <v>10</v>
      </c>
      <c r="E313" s="14" t="s">
        <v>10</v>
      </c>
      <c r="F313" s="14"/>
      <c r="G313" s="14"/>
      <c r="H313" s="14"/>
    </row>
    <row r="314">
      <c r="A314" s="14"/>
      <c r="B314" s="14"/>
      <c r="C314" s="14"/>
      <c r="D314" s="14" t="s">
        <v>10</v>
      </c>
      <c r="E314" s="14" t="s">
        <v>10</v>
      </c>
      <c r="F314" s="14"/>
      <c r="G314" s="14"/>
      <c r="H314" s="14"/>
    </row>
    <row r="315">
      <c r="A315" s="14"/>
      <c r="B315" s="14"/>
      <c r="C315" s="14"/>
      <c r="D315" s="14" t="s">
        <v>10</v>
      </c>
      <c r="E315" s="14" t="s">
        <v>10</v>
      </c>
      <c r="F315" s="14"/>
      <c r="G315" s="14"/>
      <c r="H315" s="14"/>
    </row>
    <row r="316">
      <c r="A316" s="14"/>
      <c r="B316" s="14"/>
      <c r="C316" s="14"/>
      <c r="D316" s="14" t="s">
        <v>10</v>
      </c>
      <c r="E316" s="14" t="s">
        <v>10</v>
      </c>
      <c r="F316" s="14"/>
      <c r="G316" s="14"/>
      <c r="H316" s="14"/>
    </row>
    <row r="317">
      <c r="A317" s="14"/>
      <c r="B317" s="14"/>
      <c r="C317" s="14"/>
      <c r="D317" s="14" t="s">
        <v>10</v>
      </c>
      <c r="E317" s="14" t="s">
        <v>10</v>
      </c>
      <c r="F317" s="14"/>
      <c r="G317" s="14"/>
      <c r="H317" s="14"/>
    </row>
    <row r="318">
      <c r="A318" s="14"/>
      <c r="B318" s="14"/>
      <c r="C318" s="14"/>
      <c r="D318" s="14" t="s">
        <v>10</v>
      </c>
      <c r="E318" s="14" t="s">
        <v>10</v>
      </c>
      <c r="F318" s="14"/>
      <c r="G318" s="14"/>
      <c r="H318" s="14"/>
    </row>
    <row r="319">
      <c r="A319" s="14"/>
      <c r="B319" s="14"/>
      <c r="C319" s="14"/>
      <c r="D319" s="14" t="s">
        <v>10</v>
      </c>
      <c r="E319" s="14" t="s">
        <v>10</v>
      </c>
      <c r="F319" s="14"/>
      <c r="G319" s="14"/>
      <c r="H319" s="14"/>
    </row>
    <row r="320">
      <c r="A320" s="14"/>
      <c r="B320" s="14"/>
      <c r="C320" s="14"/>
      <c r="D320" s="14" t="s">
        <v>10</v>
      </c>
      <c r="E320" s="14" t="s">
        <v>10</v>
      </c>
      <c r="F320" s="14"/>
      <c r="G320" s="14"/>
      <c r="H320" s="14"/>
    </row>
    <row r="321">
      <c r="A321" s="14"/>
      <c r="B321" s="14"/>
      <c r="C321" s="14"/>
      <c r="D321" s="14" t="s">
        <v>10</v>
      </c>
      <c r="E321" s="14" t="s">
        <v>10</v>
      </c>
      <c r="F321" s="14"/>
      <c r="G321" s="14"/>
      <c r="H321" s="14"/>
    </row>
    <row r="322">
      <c r="A322" s="14"/>
      <c r="B322" s="14"/>
      <c r="C322" s="14"/>
      <c r="D322" s="14" t="s">
        <v>10</v>
      </c>
      <c r="E322" s="14" t="s">
        <v>10</v>
      </c>
      <c r="F322" s="14"/>
      <c r="G322" s="14"/>
      <c r="H322" s="14"/>
    </row>
    <row r="323">
      <c r="A323" s="14"/>
      <c r="B323" s="14"/>
      <c r="C323" s="14"/>
      <c r="D323" s="14" t="s">
        <v>10</v>
      </c>
      <c r="E323" s="14" t="s">
        <v>10</v>
      </c>
      <c r="F323" s="14"/>
      <c r="G323" s="14"/>
      <c r="H323" s="14"/>
    </row>
    <row r="324">
      <c r="A324" s="14"/>
      <c r="B324" s="14"/>
      <c r="C324" s="14"/>
      <c r="D324" s="14" t="s">
        <v>10</v>
      </c>
      <c r="E324" s="14" t="s">
        <v>10</v>
      </c>
      <c r="F324" s="14"/>
      <c r="G324" s="14"/>
      <c r="H324" s="14"/>
    </row>
    <row r="325">
      <c r="A325" s="14"/>
      <c r="B325" s="14"/>
      <c r="C325" s="14"/>
      <c r="D325" s="14" t="s">
        <v>10</v>
      </c>
      <c r="E325" s="14" t="s">
        <v>10</v>
      </c>
      <c r="F325" s="14"/>
      <c r="G325" s="14"/>
      <c r="H325" s="14"/>
    </row>
    <row r="326">
      <c r="A326" s="14"/>
      <c r="B326" s="14"/>
      <c r="C326" s="14"/>
      <c r="D326" s="14" t="s">
        <v>10</v>
      </c>
      <c r="E326" s="14" t="s">
        <v>10</v>
      </c>
      <c r="F326" s="14"/>
      <c r="G326" s="14"/>
      <c r="H326" s="14"/>
    </row>
    <row r="327">
      <c r="A327" s="14"/>
      <c r="B327" s="14"/>
      <c r="C327" s="14"/>
      <c r="D327" s="14" t="s">
        <v>10</v>
      </c>
      <c r="E327" s="14" t="s">
        <v>10</v>
      </c>
      <c r="F327" s="14"/>
      <c r="G327" s="14"/>
      <c r="H327" s="14"/>
    </row>
    <row r="328">
      <c r="A328" s="14"/>
      <c r="B328" s="14"/>
      <c r="C328" s="14"/>
      <c r="D328" s="14" t="s">
        <v>10</v>
      </c>
      <c r="E328" s="14" t="s">
        <v>10</v>
      </c>
      <c r="F328" s="14"/>
      <c r="G328" s="14"/>
      <c r="H328" s="14"/>
    </row>
    <row r="329">
      <c r="A329" s="14"/>
      <c r="B329" s="14"/>
      <c r="C329" s="14"/>
      <c r="D329" s="14" t="s">
        <v>10</v>
      </c>
      <c r="E329" s="14" t="s">
        <v>10</v>
      </c>
      <c r="F329" s="14"/>
      <c r="G329" s="14"/>
      <c r="H329" s="14"/>
    </row>
    <row r="330">
      <c r="A330" s="14"/>
      <c r="B330" s="14"/>
      <c r="C330" s="14"/>
      <c r="D330" s="14" t="s">
        <v>10</v>
      </c>
      <c r="E330" s="14" t="s">
        <v>10</v>
      </c>
      <c r="F330" s="14"/>
      <c r="G330" s="14"/>
      <c r="H330" s="14"/>
    </row>
    <row r="331">
      <c r="A331" s="14"/>
      <c r="B331" s="14"/>
      <c r="C331" s="14"/>
      <c r="D331" s="14" t="s">
        <v>10</v>
      </c>
      <c r="E331" s="14" t="s">
        <v>10</v>
      </c>
      <c r="F331" s="14"/>
      <c r="G331" s="14"/>
      <c r="H331" s="14"/>
    </row>
    <row r="332">
      <c r="A332" s="14"/>
      <c r="B332" s="14"/>
      <c r="C332" s="14"/>
      <c r="D332" s="14" t="s">
        <v>10</v>
      </c>
      <c r="E332" s="14" t="s">
        <v>10</v>
      </c>
      <c r="F332" s="14"/>
      <c r="G332" s="14"/>
      <c r="H332" s="14"/>
    </row>
    <row r="333">
      <c r="A333" s="14"/>
      <c r="B333" s="14"/>
      <c r="C333" s="14"/>
      <c r="D333" s="14" t="s">
        <v>10</v>
      </c>
      <c r="E333" s="14" t="s">
        <v>10</v>
      </c>
      <c r="F333" s="14"/>
      <c r="G333" s="14"/>
      <c r="H333" s="14"/>
    </row>
    <row r="334">
      <c r="A334" s="14"/>
      <c r="B334" s="14"/>
      <c r="C334" s="14"/>
      <c r="D334" s="14" t="s">
        <v>10</v>
      </c>
      <c r="E334" s="14" t="s">
        <v>10</v>
      </c>
      <c r="F334" s="14"/>
      <c r="G334" s="14"/>
      <c r="H334" s="14"/>
    </row>
    <row r="335">
      <c r="A335" s="14"/>
      <c r="B335" s="14"/>
      <c r="C335" s="14"/>
      <c r="D335" s="14" t="s">
        <v>10</v>
      </c>
      <c r="E335" s="14" t="s">
        <v>10</v>
      </c>
      <c r="F335" s="14"/>
      <c r="G335" s="14"/>
      <c r="H335" s="14"/>
    </row>
    <row r="336">
      <c r="A336" s="14"/>
      <c r="B336" s="14"/>
      <c r="C336" s="14"/>
      <c r="D336" s="14" t="s">
        <v>10</v>
      </c>
      <c r="E336" s="14" t="s">
        <v>10</v>
      </c>
      <c r="F336" s="14"/>
      <c r="G336" s="14"/>
      <c r="H336" s="14"/>
    </row>
    <row r="337">
      <c r="A337" s="14"/>
      <c r="B337" s="14"/>
      <c r="C337" s="14"/>
      <c r="D337" s="14" t="s">
        <v>10</v>
      </c>
      <c r="E337" s="14" t="s">
        <v>10</v>
      </c>
      <c r="F337" s="14"/>
      <c r="G337" s="14"/>
      <c r="H337" s="14"/>
    </row>
    <row r="338">
      <c r="A338" s="14"/>
      <c r="B338" s="14"/>
      <c r="C338" s="14"/>
      <c r="D338" s="14" t="s">
        <v>10</v>
      </c>
      <c r="E338" s="14" t="s">
        <v>10</v>
      </c>
      <c r="F338" s="14"/>
      <c r="G338" s="14"/>
      <c r="H338" s="14"/>
    </row>
    <row r="339">
      <c r="A339" s="14"/>
      <c r="B339" s="14"/>
      <c r="C339" s="14"/>
      <c r="D339" s="14" t="s">
        <v>10</v>
      </c>
      <c r="E339" s="14" t="s">
        <v>10</v>
      </c>
      <c r="F339" s="14"/>
      <c r="G339" s="14"/>
      <c r="H339" s="14"/>
    </row>
    <row r="340">
      <c r="A340" s="14"/>
      <c r="B340" s="14"/>
      <c r="C340" s="14"/>
      <c r="D340" s="14" t="s">
        <v>10</v>
      </c>
      <c r="E340" s="14" t="s">
        <v>10</v>
      </c>
      <c r="F340" s="14"/>
      <c r="G340" s="14"/>
      <c r="H340" s="14"/>
    </row>
    <row r="341">
      <c r="A341" s="14"/>
      <c r="B341" s="14"/>
      <c r="C341" s="14"/>
      <c r="D341" s="14" t="s">
        <v>10</v>
      </c>
      <c r="E341" s="14" t="s">
        <v>10</v>
      </c>
      <c r="F341" s="14"/>
      <c r="G341" s="14"/>
      <c r="H341" s="14"/>
    </row>
    <row r="342">
      <c r="A342" s="14"/>
      <c r="B342" s="14"/>
      <c r="C342" s="14"/>
      <c r="D342" s="14" t="s">
        <v>10</v>
      </c>
      <c r="E342" s="14" t="s">
        <v>10</v>
      </c>
      <c r="F342" s="14"/>
      <c r="G342" s="14"/>
      <c r="H342" s="14"/>
    </row>
    <row r="343">
      <c r="A343" s="14"/>
      <c r="B343" s="14"/>
      <c r="C343" s="14"/>
      <c r="D343" s="14" t="s">
        <v>10</v>
      </c>
      <c r="E343" s="14" t="s">
        <v>10</v>
      </c>
      <c r="F343" s="14"/>
      <c r="G343" s="14"/>
      <c r="H343" s="14"/>
    </row>
    <row r="344">
      <c r="A344" s="14"/>
      <c r="B344" s="14"/>
      <c r="C344" s="14"/>
      <c r="D344" s="14" t="s">
        <v>10</v>
      </c>
      <c r="E344" s="14" t="s">
        <v>10</v>
      </c>
      <c r="F344" s="14"/>
      <c r="G344" s="14"/>
      <c r="H344" s="14"/>
    </row>
    <row r="345">
      <c r="A345" s="14"/>
      <c r="B345" s="14"/>
      <c r="C345" s="14"/>
      <c r="D345" s="14" t="s">
        <v>10</v>
      </c>
      <c r="E345" s="14" t="s">
        <v>10</v>
      </c>
      <c r="F345" s="14"/>
      <c r="G345" s="14"/>
      <c r="H345" s="14"/>
    </row>
    <row r="346">
      <c r="A346" s="14"/>
      <c r="B346" s="14"/>
      <c r="C346" s="14"/>
      <c r="D346" s="14" t="s">
        <v>10</v>
      </c>
      <c r="E346" s="14" t="s">
        <v>10</v>
      </c>
      <c r="F346" s="14"/>
      <c r="G346" s="14"/>
      <c r="H346" s="14"/>
    </row>
    <row r="347">
      <c r="A347" s="14"/>
      <c r="B347" s="14"/>
      <c r="C347" s="14"/>
      <c r="D347" s="14" t="s">
        <v>10</v>
      </c>
      <c r="E347" s="14" t="s">
        <v>10</v>
      </c>
      <c r="F347" s="14"/>
      <c r="G347" s="14"/>
      <c r="H347" s="14"/>
    </row>
    <row r="348">
      <c r="A348" s="14"/>
      <c r="B348" s="14"/>
      <c r="C348" s="14"/>
      <c r="D348" s="14" t="s">
        <v>10</v>
      </c>
      <c r="E348" s="14" t="s">
        <v>10</v>
      </c>
      <c r="F348" s="14"/>
      <c r="G348" s="14"/>
      <c r="H348" s="14"/>
    </row>
    <row r="349">
      <c r="A349" s="14"/>
      <c r="B349" s="14"/>
      <c r="C349" s="14"/>
      <c r="D349" s="14" t="s">
        <v>10</v>
      </c>
      <c r="E349" s="14" t="s">
        <v>10</v>
      </c>
      <c r="F349" s="14"/>
      <c r="G349" s="14"/>
      <c r="H349" s="14"/>
    </row>
    <row r="350">
      <c r="A350" s="14"/>
      <c r="B350" s="14"/>
      <c r="C350" s="14"/>
      <c r="D350" s="14" t="s">
        <v>10</v>
      </c>
      <c r="E350" s="14" t="s">
        <v>10</v>
      </c>
      <c r="F350" s="14"/>
      <c r="G350" s="14"/>
      <c r="H350" s="14"/>
    </row>
    <row r="351">
      <c r="A351" s="14"/>
      <c r="B351" s="14"/>
      <c r="C351" s="14"/>
      <c r="D351" s="14" t="s">
        <v>10</v>
      </c>
      <c r="E351" s="14" t="s">
        <v>10</v>
      </c>
      <c r="F351" s="14"/>
      <c r="G351" s="14"/>
      <c r="H351" s="14"/>
    </row>
    <row r="352">
      <c r="A352" s="14"/>
      <c r="B352" s="14"/>
      <c r="C352" s="14"/>
      <c r="D352" s="14" t="s">
        <v>10</v>
      </c>
      <c r="E352" s="14" t="s">
        <v>10</v>
      </c>
      <c r="F352" s="14"/>
      <c r="G352" s="14"/>
      <c r="H352" s="14"/>
    </row>
    <row r="353">
      <c r="A353" s="14"/>
      <c r="B353" s="14"/>
      <c r="C353" s="14"/>
      <c r="D353" s="14" t="s">
        <v>10</v>
      </c>
      <c r="E353" s="14" t="s">
        <v>10</v>
      </c>
      <c r="F353" s="14"/>
      <c r="G353" s="14"/>
      <c r="H353" s="14"/>
    </row>
    <row r="354">
      <c r="A354" s="14"/>
      <c r="B354" s="14"/>
      <c r="C354" s="14"/>
      <c r="D354" s="14" t="s">
        <v>10</v>
      </c>
      <c r="E354" s="14" t="s">
        <v>10</v>
      </c>
      <c r="F354" s="14"/>
      <c r="G354" s="14"/>
      <c r="H354" s="14"/>
    </row>
    <row r="355">
      <c r="A355" s="14"/>
      <c r="B355" s="14"/>
      <c r="C355" s="14"/>
      <c r="D355" s="14" t="s">
        <v>10</v>
      </c>
      <c r="E355" s="14" t="s">
        <v>10</v>
      </c>
      <c r="F355" s="14"/>
      <c r="G355" s="14"/>
      <c r="H355" s="14"/>
    </row>
    <row r="356">
      <c r="A356" s="14"/>
      <c r="B356" s="14"/>
      <c r="C356" s="14"/>
      <c r="D356" s="14" t="s">
        <v>10</v>
      </c>
      <c r="E356" s="14" t="s">
        <v>10</v>
      </c>
      <c r="F356" s="14"/>
      <c r="G356" s="14"/>
      <c r="H356" s="14"/>
    </row>
    <row r="357">
      <c r="A357" s="14"/>
      <c r="B357" s="14"/>
      <c r="C357" s="14"/>
      <c r="D357" s="14" t="s">
        <v>10</v>
      </c>
      <c r="E357" s="14" t="s">
        <v>10</v>
      </c>
      <c r="F357" s="14"/>
      <c r="G357" s="14"/>
      <c r="H357" s="14"/>
    </row>
    <row r="358">
      <c r="A358" s="14"/>
      <c r="B358" s="14"/>
      <c r="C358" s="14"/>
      <c r="D358" s="14" t="s">
        <v>10</v>
      </c>
      <c r="E358" s="14" t="s">
        <v>10</v>
      </c>
      <c r="F358" s="14"/>
      <c r="G358" s="14"/>
      <c r="H358" s="14"/>
    </row>
    <row r="359">
      <c r="A359" s="14"/>
      <c r="B359" s="14"/>
      <c r="C359" s="14"/>
      <c r="D359" s="14" t="s">
        <v>10</v>
      </c>
      <c r="E359" s="14" t="s">
        <v>10</v>
      </c>
      <c r="F359" s="14"/>
      <c r="G359" s="14"/>
      <c r="H359" s="14"/>
    </row>
    <row r="360">
      <c r="A360" s="14"/>
      <c r="B360" s="14"/>
      <c r="C360" s="14"/>
      <c r="D360" s="14" t="s">
        <v>10</v>
      </c>
      <c r="E360" s="14" t="s">
        <v>10</v>
      </c>
      <c r="F360" s="14"/>
      <c r="G360" s="14"/>
      <c r="H360" s="14"/>
    </row>
    <row r="361">
      <c r="A361" s="14"/>
      <c r="B361" s="14"/>
      <c r="C361" s="14"/>
      <c r="D361" s="14" t="s">
        <v>10</v>
      </c>
      <c r="E361" s="14" t="s">
        <v>10</v>
      </c>
      <c r="F361" s="14"/>
      <c r="G361" s="14"/>
      <c r="H361" s="14"/>
    </row>
    <row r="362">
      <c r="A362" s="14"/>
      <c r="B362" s="14"/>
      <c r="C362" s="14"/>
      <c r="D362" s="14" t="s">
        <v>10</v>
      </c>
      <c r="E362" s="14" t="s">
        <v>10</v>
      </c>
      <c r="F362" s="14"/>
      <c r="G362" s="14"/>
      <c r="H362" s="14"/>
    </row>
    <row r="363">
      <c r="A363" s="14"/>
      <c r="B363" s="14"/>
      <c r="C363" s="14"/>
      <c r="D363" s="14" t="s">
        <v>10</v>
      </c>
      <c r="E363" s="14" t="s">
        <v>10</v>
      </c>
      <c r="F363" s="14"/>
      <c r="G363" s="14"/>
      <c r="H363" s="14"/>
    </row>
    <row r="364">
      <c r="A364" s="14"/>
      <c r="B364" s="14"/>
      <c r="C364" s="14"/>
      <c r="D364" s="14" t="s">
        <v>10</v>
      </c>
      <c r="E364" s="14" t="s">
        <v>10</v>
      </c>
      <c r="F364" s="14"/>
      <c r="G364" s="14"/>
      <c r="H364" s="14"/>
    </row>
    <row r="365">
      <c r="A365" s="14"/>
      <c r="B365" s="14"/>
      <c r="C365" s="14"/>
      <c r="D365" s="14" t="s">
        <v>10</v>
      </c>
      <c r="E365" s="14" t="s">
        <v>10</v>
      </c>
      <c r="F365" s="14"/>
      <c r="G365" s="14"/>
      <c r="H365" s="14"/>
    </row>
    <row r="366">
      <c r="A366" s="14"/>
      <c r="B366" s="14"/>
      <c r="C366" s="14"/>
      <c r="D366" s="14" t="s">
        <v>10</v>
      </c>
      <c r="E366" s="14" t="s">
        <v>10</v>
      </c>
      <c r="F366" s="14"/>
      <c r="G366" s="14"/>
      <c r="H366" s="14"/>
    </row>
    <row r="367">
      <c r="A367" s="14"/>
      <c r="B367" s="14"/>
      <c r="C367" s="14"/>
      <c r="D367" s="14" t="s">
        <v>10</v>
      </c>
      <c r="E367" s="14" t="s">
        <v>10</v>
      </c>
      <c r="F367" s="14"/>
      <c r="G367" s="14"/>
      <c r="H367" s="14"/>
    </row>
    <row r="368">
      <c r="A368" s="14"/>
      <c r="B368" s="14"/>
      <c r="C368" s="14"/>
      <c r="D368" s="14" t="s">
        <v>10</v>
      </c>
      <c r="E368" s="14" t="s">
        <v>10</v>
      </c>
      <c r="F368" s="14"/>
      <c r="G368" s="14"/>
      <c r="H368" s="14"/>
    </row>
    <row r="369">
      <c r="A369" s="14"/>
      <c r="B369" s="14"/>
      <c r="C369" s="14"/>
      <c r="D369" s="14" t="s">
        <v>10</v>
      </c>
      <c r="E369" s="14" t="s">
        <v>10</v>
      </c>
      <c r="F369" s="14"/>
      <c r="G369" s="14"/>
      <c r="H369" s="14"/>
    </row>
    <row r="370">
      <c r="A370" s="14"/>
      <c r="B370" s="14"/>
      <c r="C370" s="14"/>
      <c r="D370" s="14" t="s">
        <v>10</v>
      </c>
      <c r="E370" s="14" t="s">
        <v>10</v>
      </c>
      <c r="F370" s="14"/>
      <c r="G370" s="14"/>
      <c r="H370" s="14"/>
    </row>
    <row r="371">
      <c r="A371" s="14"/>
      <c r="B371" s="14"/>
      <c r="C371" s="14"/>
      <c r="D371" s="14" t="s">
        <v>10</v>
      </c>
      <c r="E371" s="14" t="s">
        <v>10</v>
      </c>
      <c r="F371" s="14"/>
      <c r="G371" s="14"/>
      <c r="H371" s="14"/>
    </row>
    <row r="372">
      <c r="A372" s="14"/>
      <c r="B372" s="14"/>
      <c r="C372" s="14"/>
      <c r="D372" s="14" t="s">
        <v>10</v>
      </c>
      <c r="E372" s="14" t="s">
        <v>10</v>
      </c>
      <c r="F372" s="14"/>
      <c r="G372" s="14"/>
      <c r="H372" s="14"/>
    </row>
    <row r="373">
      <c r="A373" s="14"/>
      <c r="B373" s="14"/>
      <c r="C373" s="14"/>
      <c r="D373" s="14" t="s">
        <v>10</v>
      </c>
      <c r="E373" s="14" t="s">
        <v>10</v>
      </c>
      <c r="F373" s="14"/>
      <c r="G373" s="14"/>
      <c r="H373" s="14"/>
    </row>
    <row r="374">
      <c r="A374" s="14"/>
      <c r="B374" s="14"/>
      <c r="C374" s="14"/>
      <c r="D374" s="14" t="s">
        <v>10</v>
      </c>
      <c r="E374" s="14" t="s">
        <v>10</v>
      </c>
      <c r="F374" s="14"/>
      <c r="G374" s="14"/>
      <c r="H374" s="14"/>
    </row>
    <row r="375">
      <c r="A375" s="14"/>
      <c r="B375" s="14"/>
      <c r="C375" s="14"/>
      <c r="D375" s="14" t="s">
        <v>10</v>
      </c>
      <c r="E375" s="14" t="s">
        <v>10</v>
      </c>
      <c r="F375" s="14"/>
      <c r="G375" s="14"/>
      <c r="H375" s="14"/>
    </row>
    <row r="376">
      <c r="A376" s="14"/>
      <c r="B376" s="14"/>
      <c r="C376" s="14"/>
      <c r="D376" s="14" t="s">
        <v>10</v>
      </c>
      <c r="E376" s="14" t="s">
        <v>10</v>
      </c>
      <c r="F376" s="14"/>
      <c r="G376" s="14"/>
      <c r="H376" s="14"/>
    </row>
    <row r="377">
      <c r="A377" s="14"/>
      <c r="B377" s="14"/>
      <c r="C377" s="14"/>
      <c r="D377" s="14" t="s">
        <v>10</v>
      </c>
      <c r="E377" s="14" t="s">
        <v>10</v>
      </c>
      <c r="F377" s="14"/>
      <c r="G377" s="14"/>
      <c r="H377" s="14"/>
    </row>
    <row r="378">
      <c r="A378" s="14"/>
      <c r="B378" s="14"/>
      <c r="C378" s="14"/>
      <c r="D378" s="14" t="s">
        <v>10</v>
      </c>
      <c r="E378" s="14" t="s">
        <v>10</v>
      </c>
      <c r="F378" s="14"/>
      <c r="G378" s="14"/>
      <c r="H378" s="14"/>
    </row>
    <row r="379">
      <c r="A379" s="14"/>
      <c r="B379" s="14"/>
      <c r="C379" s="14"/>
      <c r="D379" s="14" t="s">
        <v>10</v>
      </c>
      <c r="E379" s="14" t="s">
        <v>10</v>
      </c>
      <c r="F379" s="14"/>
      <c r="G379" s="14"/>
      <c r="H379" s="14"/>
    </row>
    <row r="380">
      <c r="A380" s="14"/>
      <c r="B380" s="14"/>
      <c r="C380" s="14"/>
      <c r="D380" s="14" t="s">
        <v>10</v>
      </c>
      <c r="E380" s="14" t="s">
        <v>10</v>
      </c>
      <c r="F380" s="14"/>
      <c r="G380" s="14"/>
      <c r="H380" s="14"/>
    </row>
    <row r="381">
      <c r="A381" s="14"/>
      <c r="B381" s="14"/>
      <c r="C381" s="14"/>
      <c r="D381" s="14" t="s">
        <v>10</v>
      </c>
      <c r="E381" s="14" t="s">
        <v>10</v>
      </c>
      <c r="F381" s="14"/>
      <c r="G381" s="14"/>
      <c r="H381" s="14"/>
    </row>
    <row r="382">
      <c r="A382" s="14"/>
      <c r="B382" s="14"/>
      <c r="C382" s="14"/>
      <c r="D382" s="14" t="s">
        <v>10</v>
      </c>
      <c r="E382" s="14" t="s">
        <v>10</v>
      </c>
      <c r="F382" s="14"/>
      <c r="G382" s="14"/>
      <c r="H382" s="14"/>
    </row>
    <row r="383">
      <c r="A383" s="14"/>
      <c r="B383" s="14"/>
      <c r="C383" s="14"/>
      <c r="D383" s="14" t="s">
        <v>10</v>
      </c>
      <c r="E383" s="14" t="s">
        <v>10</v>
      </c>
      <c r="F383" s="14"/>
      <c r="G383" s="14"/>
      <c r="H383" s="14"/>
    </row>
    <row r="384">
      <c r="A384" s="14"/>
      <c r="B384" s="14"/>
      <c r="C384" s="14"/>
      <c r="D384" s="14" t="s">
        <v>10</v>
      </c>
      <c r="E384" s="14" t="s">
        <v>10</v>
      </c>
      <c r="F384" s="14"/>
      <c r="G384" s="14"/>
      <c r="H384" s="14"/>
    </row>
    <row r="385">
      <c r="A385" s="14"/>
      <c r="B385" s="14"/>
      <c r="C385" s="14"/>
      <c r="D385" s="14" t="s">
        <v>10</v>
      </c>
      <c r="E385" s="14" t="s">
        <v>10</v>
      </c>
      <c r="F385" s="14"/>
      <c r="G385" s="14"/>
      <c r="H385" s="14"/>
    </row>
    <row r="386">
      <c r="A386" s="14"/>
      <c r="B386" s="14"/>
      <c r="C386" s="14"/>
      <c r="D386" s="14" t="s">
        <v>10</v>
      </c>
      <c r="E386" s="14" t="s">
        <v>10</v>
      </c>
      <c r="F386" s="14"/>
      <c r="G386" s="14"/>
      <c r="H386" s="14"/>
    </row>
    <row r="387">
      <c r="A387" s="14"/>
      <c r="B387" s="14"/>
      <c r="C387" s="14"/>
      <c r="D387" s="14" t="s">
        <v>10</v>
      </c>
      <c r="E387" s="14" t="s">
        <v>10</v>
      </c>
      <c r="F387" s="14"/>
      <c r="G387" s="14"/>
      <c r="H387" s="14"/>
    </row>
    <row r="388">
      <c r="A388" s="14"/>
      <c r="B388" s="14"/>
      <c r="C388" s="14"/>
      <c r="D388" s="14" t="s">
        <v>10</v>
      </c>
      <c r="E388" s="14" t="s">
        <v>10</v>
      </c>
      <c r="F388" s="14"/>
      <c r="G388" s="14"/>
      <c r="H388" s="14"/>
    </row>
    <row r="389">
      <c r="A389" s="14"/>
      <c r="B389" s="14"/>
      <c r="C389" s="14"/>
      <c r="D389" s="14" t="s">
        <v>10</v>
      </c>
      <c r="E389" s="14" t="s">
        <v>10</v>
      </c>
      <c r="F389" s="14"/>
      <c r="G389" s="14"/>
      <c r="H389" s="14"/>
    </row>
    <row r="390">
      <c r="A390" s="14"/>
      <c r="B390" s="14"/>
      <c r="C390" s="14"/>
      <c r="D390" s="14" t="s">
        <v>10</v>
      </c>
      <c r="E390" s="14" t="s">
        <v>10</v>
      </c>
      <c r="F390" s="14"/>
      <c r="G390" s="14"/>
      <c r="H390" s="14"/>
    </row>
    <row r="391">
      <c r="A391" s="14"/>
      <c r="B391" s="14"/>
      <c r="C391" s="14"/>
      <c r="D391" s="14" t="s">
        <v>10</v>
      </c>
      <c r="E391" s="14" t="s">
        <v>10</v>
      </c>
      <c r="F391" s="14"/>
      <c r="G391" s="14"/>
      <c r="H391" s="14"/>
    </row>
    <row r="392">
      <c r="A392" s="14"/>
      <c r="B392" s="14"/>
      <c r="C392" s="14"/>
      <c r="D392" s="14" t="s">
        <v>10</v>
      </c>
      <c r="E392" s="14" t="s">
        <v>10</v>
      </c>
      <c r="F392" s="14"/>
      <c r="G392" s="14"/>
      <c r="H392" s="14"/>
    </row>
    <row r="393">
      <c r="A393" s="14"/>
      <c r="B393" s="14"/>
      <c r="C393" s="14"/>
      <c r="D393" s="14" t="s">
        <v>10</v>
      </c>
      <c r="E393" s="14" t="s">
        <v>10</v>
      </c>
      <c r="F393" s="14"/>
      <c r="G393" s="14"/>
      <c r="H393" s="14"/>
    </row>
    <row r="394">
      <c r="A394" s="14"/>
      <c r="B394" s="14"/>
      <c r="C394" s="14"/>
      <c r="D394" s="14" t="s">
        <v>10</v>
      </c>
      <c r="E394" s="14" t="s">
        <v>10</v>
      </c>
      <c r="F394" s="14"/>
      <c r="G394" s="14"/>
      <c r="H394" s="14"/>
    </row>
    <row r="395">
      <c r="A395" s="14"/>
      <c r="B395" s="14"/>
      <c r="C395" s="14"/>
      <c r="D395" s="14" t="s">
        <v>10</v>
      </c>
      <c r="E395" s="14" t="s">
        <v>10</v>
      </c>
      <c r="F395" s="14"/>
      <c r="G395" s="14"/>
      <c r="H395" s="14"/>
    </row>
    <row r="396">
      <c r="A396" s="14"/>
      <c r="B396" s="14"/>
      <c r="C396" s="14"/>
      <c r="D396" s="14" t="s">
        <v>10</v>
      </c>
      <c r="E396" s="14" t="s">
        <v>10</v>
      </c>
      <c r="F396" s="14"/>
      <c r="G396" s="14"/>
      <c r="H396" s="14"/>
    </row>
    <row r="397">
      <c r="A397" s="14"/>
      <c r="B397" s="14"/>
      <c r="C397" s="14"/>
      <c r="D397" s="14" t="s">
        <v>10</v>
      </c>
      <c r="E397" s="14" t="s">
        <v>10</v>
      </c>
      <c r="F397" s="14"/>
      <c r="G397" s="14"/>
      <c r="H397" s="14"/>
    </row>
    <row r="398">
      <c r="A398" s="14"/>
      <c r="B398" s="14"/>
      <c r="C398" s="14"/>
      <c r="D398" s="14" t="s">
        <v>10</v>
      </c>
      <c r="E398" s="14" t="s">
        <v>10</v>
      </c>
      <c r="F398" s="14"/>
      <c r="G398" s="14"/>
      <c r="H398" s="14"/>
    </row>
    <row r="399">
      <c r="A399" s="14"/>
      <c r="B399" s="14"/>
      <c r="C399" s="14"/>
      <c r="D399" s="14" t="s">
        <v>10</v>
      </c>
      <c r="E399" s="14" t="s">
        <v>10</v>
      </c>
      <c r="F399" s="14"/>
      <c r="G399" s="14"/>
      <c r="H399" s="14"/>
    </row>
    <row r="400">
      <c r="A400" s="14"/>
      <c r="B400" s="14"/>
      <c r="C400" s="14"/>
      <c r="D400" s="14" t="s">
        <v>10</v>
      </c>
      <c r="E400" s="14" t="s">
        <v>10</v>
      </c>
      <c r="F400" s="14"/>
      <c r="G400" s="14"/>
      <c r="H400" s="14"/>
    </row>
    <row r="401">
      <c r="A401" s="14"/>
      <c r="B401" s="14"/>
      <c r="C401" s="14"/>
      <c r="D401" s="14" t="s">
        <v>10</v>
      </c>
      <c r="E401" s="14" t="s">
        <v>10</v>
      </c>
      <c r="F401" s="14"/>
      <c r="G401" s="14"/>
      <c r="H401" s="14"/>
    </row>
    <row r="402">
      <c r="A402" s="14"/>
      <c r="B402" s="14"/>
      <c r="C402" s="14"/>
      <c r="D402" s="14" t="s">
        <v>10</v>
      </c>
      <c r="E402" s="14" t="s">
        <v>10</v>
      </c>
      <c r="F402" s="14"/>
      <c r="G402" s="14"/>
      <c r="H402" s="14"/>
    </row>
    <row r="403">
      <c r="A403" s="14"/>
      <c r="B403" s="14"/>
      <c r="C403" s="14"/>
      <c r="D403" s="14" t="s">
        <v>10</v>
      </c>
      <c r="E403" s="14" t="s">
        <v>10</v>
      </c>
      <c r="F403" s="14"/>
      <c r="G403" s="14"/>
      <c r="H403" s="14"/>
    </row>
    <row r="404">
      <c r="A404" s="14"/>
      <c r="B404" s="14"/>
      <c r="C404" s="14"/>
      <c r="D404" s="14" t="s">
        <v>10</v>
      </c>
      <c r="E404" s="14" t="s">
        <v>10</v>
      </c>
      <c r="F404" s="14"/>
      <c r="G404" s="14"/>
      <c r="H404" s="14"/>
    </row>
    <row r="405">
      <c r="A405" s="14"/>
      <c r="B405" s="14"/>
      <c r="C405" s="14"/>
      <c r="D405" s="14" t="s">
        <v>10</v>
      </c>
      <c r="E405" s="14" t="s">
        <v>10</v>
      </c>
      <c r="F405" s="14"/>
      <c r="G405" s="14"/>
      <c r="H405" s="14"/>
    </row>
    <row r="406">
      <c r="A406" s="14"/>
      <c r="B406" s="14"/>
      <c r="C406" s="14"/>
      <c r="D406" s="14" t="s">
        <v>10</v>
      </c>
      <c r="E406" s="14" t="s">
        <v>10</v>
      </c>
      <c r="F406" s="14"/>
      <c r="G406" s="14"/>
      <c r="H406" s="14"/>
    </row>
    <row r="407">
      <c r="A407" s="14"/>
      <c r="B407" s="14"/>
      <c r="C407" s="14"/>
      <c r="D407" s="14" t="s">
        <v>10</v>
      </c>
      <c r="E407" s="14" t="s">
        <v>10</v>
      </c>
      <c r="F407" s="14"/>
      <c r="G407" s="14"/>
      <c r="H407" s="14"/>
    </row>
    <row r="408">
      <c r="A408" s="14"/>
      <c r="B408" s="14"/>
      <c r="C408" s="14"/>
      <c r="D408" s="14" t="s">
        <v>10</v>
      </c>
      <c r="E408" s="14" t="s">
        <v>10</v>
      </c>
      <c r="F408" s="14"/>
      <c r="G408" s="14"/>
      <c r="H408" s="14"/>
    </row>
    <row r="409">
      <c r="A409" s="14"/>
      <c r="B409" s="14"/>
      <c r="C409" s="14"/>
      <c r="D409" s="14" t="s">
        <v>10</v>
      </c>
      <c r="E409" s="14" t="s">
        <v>10</v>
      </c>
      <c r="F409" s="14"/>
      <c r="G409" s="14"/>
      <c r="H409" s="14"/>
    </row>
    <row r="410">
      <c r="A410" s="14"/>
      <c r="B410" s="14"/>
      <c r="C410" s="14"/>
      <c r="D410" s="14" t="s">
        <v>10</v>
      </c>
      <c r="E410" s="14" t="s">
        <v>10</v>
      </c>
      <c r="F410" s="14"/>
      <c r="G410" s="14"/>
      <c r="H410" s="14"/>
    </row>
    <row r="411">
      <c r="A411" s="14"/>
      <c r="B411" s="14"/>
      <c r="C411" s="14"/>
      <c r="D411" s="14" t="s">
        <v>10</v>
      </c>
      <c r="E411" s="14" t="s">
        <v>10</v>
      </c>
      <c r="F411" s="14"/>
      <c r="G411" s="14"/>
      <c r="H411" s="14"/>
    </row>
    <row r="412">
      <c r="A412" s="14"/>
      <c r="B412" s="14"/>
      <c r="C412" s="14"/>
      <c r="D412" s="14" t="s">
        <v>10</v>
      </c>
      <c r="E412" s="14" t="s">
        <v>10</v>
      </c>
      <c r="F412" s="14"/>
      <c r="G412" s="14"/>
      <c r="H412" s="14"/>
    </row>
    <row r="413">
      <c r="A413" s="14"/>
      <c r="B413" s="14"/>
      <c r="C413" s="14"/>
      <c r="D413" s="14" t="s">
        <v>10</v>
      </c>
      <c r="E413" s="14" t="s">
        <v>10</v>
      </c>
      <c r="F413" s="14"/>
      <c r="G413" s="14"/>
      <c r="H413" s="14"/>
    </row>
    <row r="414">
      <c r="A414" s="14"/>
      <c r="B414" s="14"/>
      <c r="C414" s="14"/>
      <c r="D414" s="14" t="s">
        <v>10</v>
      </c>
      <c r="E414" s="14" t="s">
        <v>10</v>
      </c>
      <c r="F414" s="14"/>
      <c r="G414" s="14"/>
      <c r="H414" s="14"/>
    </row>
    <row r="415">
      <c r="A415" s="14"/>
      <c r="B415" s="14"/>
      <c r="C415" s="14"/>
      <c r="D415" s="14" t="s">
        <v>10</v>
      </c>
      <c r="E415" s="14" t="s">
        <v>10</v>
      </c>
      <c r="F415" s="14"/>
      <c r="G415" s="14"/>
      <c r="H415" s="14"/>
    </row>
    <row r="416">
      <c r="A416" s="14"/>
      <c r="B416" s="14"/>
      <c r="C416" s="14"/>
      <c r="D416" s="14" t="s">
        <v>10</v>
      </c>
      <c r="E416" s="14" t="s">
        <v>10</v>
      </c>
      <c r="F416" s="14"/>
      <c r="G416" s="14"/>
      <c r="H416" s="14"/>
    </row>
    <row r="417">
      <c r="A417" s="14"/>
      <c r="B417" s="14"/>
      <c r="C417" s="14"/>
      <c r="D417" s="14" t="s">
        <v>10</v>
      </c>
      <c r="E417" s="14" t="s">
        <v>10</v>
      </c>
      <c r="F417" s="14"/>
      <c r="G417" s="14"/>
      <c r="H417" s="14"/>
    </row>
    <row r="418">
      <c r="A418" s="14"/>
      <c r="B418" s="14"/>
      <c r="C418" s="14"/>
      <c r="D418" s="14" t="s">
        <v>10</v>
      </c>
      <c r="E418" s="14" t="s">
        <v>10</v>
      </c>
      <c r="F418" s="14"/>
      <c r="G418" s="14"/>
      <c r="H418" s="14"/>
    </row>
    <row r="419">
      <c r="A419" s="14"/>
      <c r="B419" s="14"/>
      <c r="C419" s="14"/>
      <c r="D419" s="14" t="s">
        <v>10</v>
      </c>
      <c r="E419" s="14" t="s">
        <v>10</v>
      </c>
      <c r="F419" s="14"/>
      <c r="G419" s="14"/>
      <c r="H419" s="14"/>
    </row>
    <row r="420">
      <c r="A420" s="14"/>
      <c r="B420" s="14"/>
      <c r="C420" s="14"/>
      <c r="D420" s="14" t="s">
        <v>10</v>
      </c>
      <c r="E420" s="14" t="s">
        <v>10</v>
      </c>
      <c r="F420" s="14"/>
      <c r="G420" s="14"/>
      <c r="H420" s="14"/>
    </row>
    <row r="421">
      <c r="A421" s="14"/>
      <c r="B421" s="14"/>
      <c r="C421" s="14"/>
      <c r="D421" s="14" t="s">
        <v>10</v>
      </c>
      <c r="E421" s="14" t="s">
        <v>10</v>
      </c>
      <c r="F421" s="14"/>
      <c r="G421" s="14"/>
      <c r="H421" s="14"/>
    </row>
    <row r="422">
      <c r="A422" s="14"/>
      <c r="B422" s="14"/>
      <c r="C422" s="14"/>
      <c r="D422" s="14" t="s">
        <v>10</v>
      </c>
      <c r="E422" s="14" t="s">
        <v>10</v>
      </c>
      <c r="F422" s="14"/>
      <c r="G422" s="14"/>
      <c r="H422" s="14"/>
    </row>
    <row r="423">
      <c r="A423" s="14"/>
      <c r="B423" s="14"/>
      <c r="C423" s="14"/>
      <c r="D423" s="14" t="s">
        <v>10</v>
      </c>
      <c r="E423" s="14" t="s">
        <v>10</v>
      </c>
      <c r="F423" s="14"/>
      <c r="G423" s="14"/>
      <c r="H423" s="14"/>
    </row>
    <row r="424">
      <c r="A424" s="14"/>
      <c r="B424" s="14"/>
      <c r="C424" s="14"/>
      <c r="D424" s="14" t="s">
        <v>10</v>
      </c>
      <c r="E424" s="14" t="s">
        <v>10</v>
      </c>
      <c r="F424" s="14"/>
      <c r="G424" s="14"/>
      <c r="H424" s="14"/>
    </row>
    <row r="425">
      <c r="A425" s="14"/>
      <c r="B425" s="14"/>
      <c r="C425" s="14"/>
      <c r="D425" s="14" t="s">
        <v>10</v>
      </c>
      <c r="E425" s="14" t="s">
        <v>10</v>
      </c>
      <c r="F425" s="14"/>
      <c r="G425" s="14"/>
      <c r="H425" s="14"/>
    </row>
    <row r="426">
      <c r="A426" s="14"/>
      <c r="B426" s="14"/>
      <c r="C426" s="14"/>
      <c r="D426" s="14" t="s">
        <v>10</v>
      </c>
      <c r="E426" s="14" t="s">
        <v>10</v>
      </c>
      <c r="F426" s="14"/>
      <c r="G426" s="14"/>
      <c r="H426" s="14"/>
    </row>
    <row r="427">
      <c r="A427" s="14"/>
      <c r="B427" s="14"/>
      <c r="C427" s="14"/>
      <c r="D427" s="14" t="s">
        <v>10</v>
      </c>
      <c r="E427" s="14" t="s">
        <v>10</v>
      </c>
      <c r="F427" s="14"/>
      <c r="G427" s="14"/>
      <c r="H427" s="14"/>
    </row>
    <row r="428">
      <c r="A428" s="14"/>
      <c r="B428" s="14"/>
      <c r="C428" s="14"/>
      <c r="D428" s="14" t="s">
        <v>10</v>
      </c>
      <c r="E428" s="14" t="s">
        <v>10</v>
      </c>
      <c r="F428" s="14"/>
      <c r="G428" s="14"/>
      <c r="H428" s="14"/>
    </row>
    <row r="429">
      <c r="A429" s="14"/>
      <c r="B429" s="14"/>
      <c r="C429" s="14"/>
      <c r="D429" s="14" t="s">
        <v>10</v>
      </c>
      <c r="E429" s="14" t="s">
        <v>10</v>
      </c>
      <c r="F429" s="14"/>
      <c r="G429" s="14"/>
      <c r="H429" s="14"/>
    </row>
    <row r="430">
      <c r="A430" s="14"/>
      <c r="B430" s="14"/>
      <c r="C430" s="14"/>
      <c r="D430" s="14" t="s">
        <v>10</v>
      </c>
      <c r="E430" s="14" t="s">
        <v>10</v>
      </c>
      <c r="F430" s="14"/>
      <c r="G430" s="14"/>
      <c r="H430" s="14"/>
    </row>
    <row r="431">
      <c r="A431" s="14"/>
      <c r="B431" s="14"/>
      <c r="C431" s="14"/>
      <c r="D431" s="14" t="s">
        <v>10</v>
      </c>
      <c r="E431" s="14" t="s">
        <v>10</v>
      </c>
      <c r="F431" s="14"/>
      <c r="G431" s="14"/>
      <c r="H431" s="14"/>
    </row>
    <row r="432">
      <c r="A432" s="14"/>
      <c r="B432" s="14"/>
      <c r="C432" s="14"/>
      <c r="D432" s="14" t="s">
        <v>10</v>
      </c>
      <c r="E432" s="14" t="s">
        <v>10</v>
      </c>
      <c r="F432" s="14"/>
      <c r="G432" s="14"/>
      <c r="H432" s="14"/>
    </row>
    <row r="433">
      <c r="A433" s="14"/>
      <c r="B433" s="14"/>
      <c r="C433" s="14"/>
      <c r="D433" s="14" t="s">
        <v>10</v>
      </c>
      <c r="E433" s="14" t="s">
        <v>10</v>
      </c>
      <c r="F433" s="14"/>
      <c r="G433" s="14"/>
      <c r="H433" s="14"/>
    </row>
    <row r="434">
      <c r="A434" s="14"/>
      <c r="B434" s="14"/>
      <c r="C434" s="14"/>
      <c r="D434" s="14" t="s">
        <v>10</v>
      </c>
      <c r="E434" s="14" t="s">
        <v>10</v>
      </c>
      <c r="F434" s="14"/>
      <c r="G434" s="14"/>
      <c r="H434" s="14"/>
    </row>
    <row r="435">
      <c r="A435" s="14"/>
      <c r="B435" s="14"/>
      <c r="C435" s="14"/>
      <c r="D435" s="14" t="s">
        <v>10</v>
      </c>
      <c r="E435" s="14" t="s">
        <v>10</v>
      </c>
      <c r="F435" s="14"/>
      <c r="G435" s="14"/>
      <c r="H435" s="14"/>
    </row>
    <row r="436">
      <c r="A436" s="14"/>
      <c r="B436" s="14"/>
      <c r="C436" s="14"/>
      <c r="D436" s="14" t="s">
        <v>10</v>
      </c>
      <c r="E436" s="14" t="s">
        <v>10</v>
      </c>
      <c r="F436" s="14"/>
      <c r="G436" s="14"/>
      <c r="H436" s="14"/>
    </row>
    <row r="437">
      <c r="A437" s="14"/>
      <c r="B437" s="14"/>
      <c r="C437" s="14"/>
      <c r="D437" s="14" t="s">
        <v>10</v>
      </c>
      <c r="E437" s="14" t="s">
        <v>10</v>
      </c>
      <c r="F437" s="14"/>
      <c r="G437" s="14"/>
      <c r="H437" s="14"/>
    </row>
    <row r="438">
      <c r="A438" s="14"/>
      <c r="B438" s="14"/>
      <c r="C438" s="14"/>
      <c r="D438" s="14" t="s">
        <v>10</v>
      </c>
      <c r="E438" s="14" t="s">
        <v>10</v>
      </c>
      <c r="F438" s="14"/>
      <c r="G438" s="14"/>
      <c r="H438" s="14"/>
    </row>
    <row r="439">
      <c r="A439" s="14"/>
      <c r="B439" s="14"/>
      <c r="C439" s="14"/>
      <c r="D439" s="14" t="s">
        <v>10</v>
      </c>
      <c r="E439" s="14" t="s">
        <v>10</v>
      </c>
      <c r="F439" s="14"/>
      <c r="G439" s="14"/>
      <c r="H439" s="14"/>
    </row>
    <row r="440">
      <c r="A440" s="14"/>
      <c r="B440" s="14"/>
      <c r="C440" s="14"/>
      <c r="D440" s="14" t="s">
        <v>10</v>
      </c>
      <c r="E440" s="14" t="s">
        <v>10</v>
      </c>
      <c r="F440" s="14"/>
      <c r="G440" s="14"/>
      <c r="H440" s="14"/>
    </row>
    <row r="441">
      <c r="A441" s="14"/>
      <c r="B441" s="14"/>
      <c r="C441" s="14"/>
      <c r="D441" s="14" t="s">
        <v>10</v>
      </c>
      <c r="E441" s="14" t="s">
        <v>10</v>
      </c>
      <c r="F441" s="14"/>
      <c r="G441" s="14"/>
      <c r="H441" s="14"/>
    </row>
    <row r="442">
      <c r="A442" s="14"/>
      <c r="B442" s="14"/>
      <c r="C442" s="14"/>
      <c r="D442" s="14" t="s">
        <v>10</v>
      </c>
      <c r="E442" s="14" t="s">
        <v>10</v>
      </c>
      <c r="F442" s="14"/>
      <c r="G442" s="14"/>
      <c r="H442" s="14"/>
    </row>
    <row r="443">
      <c r="A443" s="14"/>
      <c r="B443" s="14"/>
      <c r="C443" s="14"/>
      <c r="D443" s="14" t="s">
        <v>10</v>
      </c>
      <c r="E443" s="14" t="s">
        <v>10</v>
      </c>
      <c r="F443" s="14"/>
      <c r="G443" s="14"/>
      <c r="H443" s="14"/>
    </row>
    <row r="444">
      <c r="A444" s="14"/>
      <c r="B444" s="14"/>
      <c r="C444" s="14"/>
      <c r="D444" s="14" t="s">
        <v>10</v>
      </c>
      <c r="E444" s="14" t="s">
        <v>10</v>
      </c>
      <c r="F444" s="14"/>
      <c r="G444" s="14"/>
      <c r="H444" s="14"/>
    </row>
    <row r="445">
      <c r="A445" s="14"/>
      <c r="B445" s="14"/>
      <c r="C445" s="14"/>
      <c r="D445" s="14" t="s">
        <v>10</v>
      </c>
      <c r="E445" s="14" t="s">
        <v>10</v>
      </c>
      <c r="F445" s="14"/>
      <c r="G445" s="14"/>
      <c r="H445" s="14"/>
    </row>
    <row r="446">
      <c r="A446" s="14"/>
      <c r="B446" s="14"/>
      <c r="C446" s="14"/>
      <c r="D446" s="14" t="s">
        <v>10</v>
      </c>
      <c r="E446" s="14" t="s">
        <v>10</v>
      </c>
      <c r="F446" s="14"/>
      <c r="G446" s="14"/>
      <c r="H446" s="14"/>
    </row>
    <row r="447">
      <c r="A447" s="14"/>
      <c r="B447" s="14"/>
      <c r="C447" s="14"/>
      <c r="D447" s="14" t="s">
        <v>10</v>
      </c>
      <c r="E447" s="14" t="s">
        <v>10</v>
      </c>
      <c r="F447" s="14"/>
      <c r="G447" s="14"/>
      <c r="H447" s="14"/>
    </row>
    <row r="448">
      <c r="A448" s="14"/>
      <c r="B448" s="14"/>
      <c r="C448" s="14"/>
      <c r="D448" s="14" t="s">
        <v>10</v>
      </c>
      <c r="E448" s="14" t="s">
        <v>10</v>
      </c>
      <c r="F448" s="14"/>
      <c r="G448" s="14"/>
      <c r="H448" s="14"/>
    </row>
    <row r="449">
      <c r="A449" s="14"/>
      <c r="B449" s="14"/>
      <c r="C449" s="14"/>
      <c r="D449" s="14" t="s">
        <v>10</v>
      </c>
      <c r="E449" s="14" t="s">
        <v>10</v>
      </c>
      <c r="F449" s="14"/>
      <c r="G449" s="14"/>
      <c r="H449" s="14"/>
    </row>
    <row r="450">
      <c r="A450" s="14"/>
      <c r="B450" s="14"/>
      <c r="C450" s="14"/>
      <c r="D450" s="14" t="s">
        <v>10</v>
      </c>
      <c r="E450" s="14" t="s">
        <v>10</v>
      </c>
      <c r="F450" s="14"/>
      <c r="G450" s="14"/>
      <c r="H450" s="14"/>
    </row>
    <row r="451">
      <c r="A451" s="14"/>
      <c r="B451" s="14"/>
      <c r="C451" s="14"/>
      <c r="D451" s="14" t="s">
        <v>10</v>
      </c>
      <c r="E451" s="14" t="s">
        <v>10</v>
      </c>
      <c r="F451" s="14"/>
      <c r="G451" s="14"/>
      <c r="H451" s="14"/>
    </row>
    <row r="452">
      <c r="A452" s="14"/>
      <c r="B452" s="14"/>
      <c r="C452" s="14"/>
      <c r="D452" s="14" t="s">
        <v>10</v>
      </c>
      <c r="E452" s="14" t="s">
        <v>10</v>
      </c>
      <c r="F452" s="14"/>
      <c r="G452" s="14"/>
      <c r="H452" s="14"/>
    </row>
    <row r="453">
      <c r="A453" s="14"/>
      <c r="B453" s="14"/>
      <c r="C453" s="14"/>
      <c r="D453" s="14" t="s">
        <v>10</v>
      </c>
      <c r="E453" s="14" t="s">
        <v>10</v>
      </c>
      <c r="F453" s="14"/>
      <c r="G453" s="14"/>
      <c r="H453" s="14"/>
    </row>
    <row r="454">
      <c r="A454" s="14"/>
      <c r="B454" s="14"/>
      <c r="C454" s="14"/>
      <c r="D454" s="14" t="s">
        <v>10</v>
      </c>
      <c r="E454" s="14" t="s">
        <v>10</v>
      </c>
      <c r="F454" s="14"/>
      <c r="G454" s="14"/>
      <c r="H454" s="14"/>
    </row>
    <row r="455">
      <c r="A455" s="14"/>
      <c r="B455" s="14"/>
      <c r="C455" s="14"/>
      <c r="D455" s="14" t="s">
        <v>10</v>
      </c>
      <c r="E455" s="14" t="s">
        <v>10</v>
      </c>
      <c r="F455" s="14"/>
      <c r="G455" s="14"/>
      <c r="H455" s="14"/>
    </row>
    <row r="456">
      <c r="A456" s="14"/>
      <c r="B456" s="14"/>
      <c r="C456" s="14"/>
      <c r="D456" s="14" t="s">
        <v>10</v>
      </c>
      <c r="E456" s="14" t="s">
        <v>10</v>
      </c>
      <c r="F456" s="14"/>
      <c r="G456" s="14"/>
      <c r="H456" s="14"/>
    </row>
    <row r="457">
      <c r="A457" s="14"/>
      <c r="B457" s="14"/>
      <c r="C457" s="14"/>
      <c r="D457" s="14" t="s">
        <v>10</v>
      </c>
      <c r="E457" s="14" t="s">
        <v>10</v>
      </c>
      <c r="F457" s="14"/>
      <c r="G457" s="14"/>
      <c r="H457" s="14"/>
    </row>
    <row r="458">
      <c r="A458" s="14"/>
      <c r="B458" s="14"/>
      <c r="C458" s="14"/>
      <c r="D458" s="14" t="s">
        <v>10</v>
      </c>
      <c r="E458" s="14" t="s">
        <v>10</v>
      </c>
      <c r="F458" s="14"/>
      <c r="G458" s="14"/>
      <c r="H458" s="14"/>
    </row>
    <row r="459">
      <c r="A459" s="14"/>
      <c r="B459" s="14"/>
      <c r="C459" s="14"/>
      <c r="D459" s="14" t="s">
        <v>10</v>
      </c>
      <c r="E459" s="14" t="s">
        <v>10</v>
      </c>
      <c r="F459" s="14"/>
      <c r="G459" s="14"/>
      <c r="H459" s="14"/>
    </row>
    <row r="460">
      <c r="A460" s="14"/>
      <c r="B460" s="14"/>
      <c r="C460" s="14"/>
      <c r="D460" s="14" t="s">
        <v>10</v>
      </c>
      <c r="E460" s="14" t="s">
        <v>10</v>
      </c>
      <c r="F460" s="14"/>
      <c r="G460" s="14"/>
      <c r="H460" s="14"/>
    </row>
    <row r="461">
      <c r="A461" s="14"/>
      <c r="B461" s="14"/>
      <c r="C461" s="14"/>
      <c r="D461" s="14" t="s">
        <v>10</v>
      </c>
      <c r="E461" s="14" t="s">
        <v>10</v>
      </c>
      <c r="F461" s="14"/>
      <c r="G461" s="14"/>
      <c r="H461" s="14"/>
    </row>
    <row r="462">
      <c r="A462" s="14"/>
      <c r="B462" s="14"/>
      <c r="C462" s="14"/>
      <c r="D462" s="14" t="s">
        <v>10</v>
      </c>
      <c r="E462" s="14" t="s">
        <v>10</v>
      </c>
      <c r="F462" s="14"/>
      <c r="G462" s="14"/>
      <c r="H462" s="14"/>
    </row>
    <row r="463">
      <c r="A463" s="14"/>
      <c r="B463" s="14"/>
      <c r="C463" s="14"/>
      <c r="D463" s="14" t="s">
        <v>10</v>
      </c>
      <c r="E463" s="14" t="s">
        <v>10</v>
      </c>
      <c r="F463" s="14"/>
      <c r="G463" s="14"/>
      <c r="H463" s="14"/>
    </row>
    <row r="464">
      <c r="A464" s="14"/>
      <c r="B464" s="14"/>
      <c r="C464" s="14"/>
      <c r="D464" s="14" t="s">
        <v>10</v>
      </c>
      <c r="E464" s="14" t="s">
        <v>10</v>
      </c>
      <c r="F464" s="14"/>
      <c r="G464" s="14"/>
      <c r="H464" s="14"/>
    </row>
    <row r="465">
      <c r="A465" s="14"/>
      <c r="B465" s="14"/>
      <c r="C465" s="14"/>
      <c r="D465" s="14" t="s">
        <v>10</v>
      </c>
      <c r="E465" s="14" t="s">
        <v>10</v>
      </c>
      <c r="F465" s="14"/>
      <c r="G465" s="14"/>
      <c r="H465" s="14"/>
    </row>
    <row r="466">
      <c r="A466" s="14"/>
      <c r="B466" s="14"/>
      <c r="C466" s="14"/>
      <c r="D466" s="14" t="s">
        <v>10</v>
      </c>
      <c r="E466" s="14" t="s">
        <v>10</v>
      </c>
      <c r="F466" s="14"/>
      <c r="G466" s="14"/>
      <c r="H466" s="14"/>
    </row>
    <row r="467">
      <c r="A467" s="14"/>
      <c r="B467" s="14"/>
      <c r="C467" s="14"/>
      <c r="D467" s="14" t="s">
        <v>10</v>
      </c>
      <c r="E467" s="14" t="s">
        <v>10</v>
      </c>
      <c r="F467" s="14"/>
      <c r="G467" s="14"/>
      <c r="H467" s="14"/>
    </row>
    <row r="468">
      <c r="A468" s="14"/>
      <c r="B468" s="14"/>
      <c r="C468" s="14"/>
      <c r="D468" s="14" t="s">
        <v>10</v>
      </c>
      <c r="E468" s="14" t="s">
        <v>10</v>
      </c>
      <c r="F468" s="14"/>
      <c r="G468" s="14"/>
      <c r="H468" s="14"/>
    </row>
    <row r="469">
      <c r="A469" s="14"/>
      <c r="B469" s="14"/>
      <c r="C469" s="14"/>
      <c r="D469" s="14" t="s">
        <v>10</v>
      </c>
      <c r="E469" s="14" t="s">
        <v>10</v>
      </c>
      <c r="F469" s="14"/>
      <c r="G469" s="14"/>
      <c r="H469" s="14"/>
    </row>
    <row r="470">
      <c r="A470" s="14"/>
      <c r="B470" s="14"/>
      <c r="C470" s="14"/>
      <c r="D470" s="14" t="s">
        <v>10</v>
      </c>
      <c r="E470" s="14" t="s">
        <v>10</v>
      </c>
      <c r="F470" s="14"/>
      <c r="G470" s="14"/>
      <c r="H470" s="14"/>
    </row>
    <row r="471">
      <c r="A471" s="14"/>
      <c r="B471" s="14"/>
      <c r="C471" s="14"/>
      <c r="D471" s="14" t="s">
        <v>10</v>
      </c>
      <c r="E471" s="14" t="s">
        <v>10</v>
      </c>
      <c r="F471" s="14"/>
      <c r="G471" s="14"/>
      <c r="H471" s="14"/>
    </row>
    <row r="472">
      <c r="A472" s="14"/>
      <c r="B472" s="14"/>
      <c r="C472" s="14"/>
      <c r="D472" s="14" t="s">
        <v>10</v>
      </c>
      <c r="E472" s="14" t="s">
        <v>10</v>
      </c>
      <c r="F472" s="14"/>
      <c r="G472" s="14"/>
      <c r="H472" s="14"/>
    </row>
    <row r="473">
      <c r="A473" s="14"/>
      <c r="B473" s="14"/>
      <c r="C473" s="14"/>
      <c r="D473" s="14" t="s">
        <v>10</v>
      </c>
      <c r="E473" s="14" t="s">
        <v>10</v>
      </c>
      <c r="F473" s="14"/>
      <c r="G473" s="14"/>
      <c r="H473" s="14"/>
    </row>
    <row r="474">
      <c r="A474" s="14"/>
      <c r="B474" s="14"/>
      <c r="C474" s="14"/>
      <c r="D474" s="14" t="s">
        <v>10</v>
      </c>
      <c r="E474" s="14" t="s">
        <v>10</v>
      </c>
      <c r="F474" s="14"/>
      <c r="G474" s="14"/>
      <c r="H474" s="14"/>
    </row>
    <row r="475">
      <c r="A475" s="14"/>
      <c r="B475" s="14"/>
      <c r="C475" s="14"/>
      <c r="D475" s="14" t="s">
        <v>10</v>
      </c>
      <c r="E475" s="14" t="s">
        <v>10</v>
      </c>
      <c r="F475" s="14"/>
      <c r="G475" s="14"/>
      <c r="H475" s="14"/>
    </row>
    <row r="476">
      <c r="A476" s="14"/>
      <c r="B476" s="14"/>
      <c r="C476" s="14"/>
      <c r="D476" s="14" t="s">
        <v>10</v>
      </c>
      <c r="E476" s="14" t="s">
        <v>10</v>
      </c>
      <c r="F476" s="14"/>
      <c r="G476" s="14"/>
      <c r="H476" s="14"/>
    </row>
    <row r="477">
      <c r="A477" s="14"/>
      <c r="B477" s="14"/>
      <c r="C477" s="14"/>
      <c r="D477" s="14" t="s">
        <v>10</v>
      </c>
      <c r="E477" s="14" t="s">
        <v>10</v>
      </c>
      <c r="F477" s="14"/>
      <c r="G477" s="14"/>
      <c r="H477" s="14"/>
    </row>
    <row r="478">
      <c r="A478" s="14"/>
      <c r="B478" s="14"/>
      <c r="C478" s="14"/>
      <c r="D478" s="14" t="s">
        <v>10</v>
      </c>
      <c r="E478" s="14" t="s">
        <v>10</v>
      </c>
      <c r="F478" s="14"/>
      <c r="G478" s="14"/>
      <c r="H478" s="14"/>
    </row>
    <row r="479">
      <c r="A479" s="14"/>
      <c r="B479" s="14"/>
      <c r="C479" s="14"/>
      <c r="D479" s="14" t="s">
        <v>10</v>
      </c>
      <c r="E479" s="14" t="s">
        <v>10</v>
      </c>
      <c r="F479" s="14"/>
      <c r="G479" s="14"/>
      <c r="H479" s="14"/>
    </row>
    <row r="480">
      <c r="A480" s="14"/>
      <c r="B480" s="14"/>
      <c r="C480" s="14"/>
      <c r="D480" s="14" t="s">
        <v>10</v>
      </c>
      <c r="E480" s="14" t="s">
        <v>10</v>
      </c>
      <c r="F480" s="14"/>
      <c r="G480" s="14"/>
      <c r="H480" s="14"/>
    </row>
    <row r="481">
      <c r="A481" s="14"/>
      <c r="B481" s="14"/>
      <c r="C481" s="14"/>
      <c r="D481" s="14" t="s">
        <v>10</v>
      </c>
      <c r="E481" s="14" t="s">
        <v>10</v>
      </c>
      <c r="F481" s="14"/>
      <c r="G481" s="14"/>
      <c r="H481" s="14"/>
    </row>
    <row r="482">
      <c r="A482" s="14"/>
      <c r="B482" s="14"/>
      <c r="C482" s="14"/>
      <c r="D482" s="14" t="s">
        <v>10</v>
      </c>
      <c r="E482" s="14" t="s">
        <v>10</v>
      </c>
      <c r="F482" s="14"/>
      <c r="G482" s="14"/>
      <c r="H482" s="14"/>
    </row>
    <row r="483">
      <c r="A483" s="14"/>
      <c r="B483" s="14"/>
      <c r="C483" s="14"/>
      <c r="D483" s="14" t="s">
        <v>10</v>
      </c>
      <c r="E483" s="14" t="s">
        <v>10</v>
      </c>
      <c r="F483" s="14"/>
      <c r="G483" s="14"/>
      <c r="H483" s="14"/>
    </row>
    <row r="484">
      <c r="A484" s="14"/>
      <c r="B484" s="14"/>
      <c r="C484" s="14"/>
      <c r="D484" s="14" t="s">
        <v>10</v>
      </c>
      <c r="E484" s="14" t="s">
        <v>10</v>
      </c>
      <c r="F484" s="14"/>
      <c r="G484" s="14"/>
      <c r="H484" s="14"/>
    </row>
    <row r="485">
      <c r="A485" s="14"/>
      <c r="B485" s="14"/>
      <c r="C485" s="14"/>
      <c r="D485" s="14" t="s">
        <v>10</v>
      </c>
      <c r="E485" s="14" t="s">
        <v>10</v>
      </c>
      <c r="F485" s="14"/>
      <c r="G485" s="14"/>
      <c r="H485" s="14"/>
    </row>
    <row r="486">
      <c r="A486" s="14"/>
      <c r="B486" s="14"/>
      <c r="C486" s="14"/>
      <c r="D486" s="14" t="s">
        <v>10</v>
      </c>
      <c r="E486" s="14" t="s">
        <v>10</v>
      </c>
      <c r="F486" s="14"/>
      <c r="G486" s="14"/>
      <c r="H486" s="14"/>
    </row>
    <row r="487">
      <c r="A487" s="14"/>
      <c r="B487" s="14"/>
      <c r="C487" s="14"/>
      <c r="D487" s="14" t="s">
        <v>10</v>
      </c>
      <c r="E487" s="14" t="s">
        <v>10</v>
      </c>
      <c r="F487" s="14"/>
      <c r="G487" s="14"/>
      <c r="H487" s="14"/>
    </row>
    <row r="488">
      <c r="A488" s="14"/>
      <c r="B488" s="14"/>
      <c r="C488" s="14"/>
      <c r="D488" s="14" t="s">
        <v>10</v>
      </c>
      <c r="E488" s="14" t="s">
        <v>10</v>
      </c>
      <c r="F488" s="14"/>
      <c r="G488" s="14"/>
      <c r="H488" s="14"/>
    </row>
    <row r="489">
      <c r="A489" s="14"/>
      <c r="B489" s="14"/>
      <c r="C489" s="14"/>
      <c r="D489" s="14" t="s">
        <v>10</v>
      </c>
      <c r="E489" s="14" t="s">
        <v>10</v>
      </c>
      <c r="F489" s="14"/>
      <c r="G489" s="14"/>
      <c r="H489" s="14"/>
    </row>
    <row r="490">
      <c r="A490" s="14"/>
      <c r="B490" s="14"/>
      <c r="C490" s="14"/>
      <c r="D490" s="14" t="s">
        <v>10</v>
      </c>
      <c r="E490" s="14" t="s">
        <v>10</v>
      </c>
      <c r="F490" s="14"/>
      <c r="G490" s="14"/>
      <c r="H490" s="14"/>
    </row>
    <row r="491">
      <c r="A491" s="14"/>
      <c r="B491" s="14"/>
      <c r="C491" s="14"/>
      <c r="D491" s="14" t="s">
        <v>10</v>
      </c>
      <c r="E491" s="14" t="s">
        <v>10</v>
      </c>
      <c r="F491" s="14"/>
      <c r="G491" s="14"/>
      <c r="H491" s="14"/>
    </row>
    <row r="492">
      <c r="A492" s="14"/>
      <c r="B492" s="14"/>
      <c r="C492" s="14"/>
      <c r="D492" s="14" t="s">
        <v>10</v>
      </c>
      <c r="E492" s="14" t="s">
        <v>10</v>
      </c>
      <c r="F492" s="14"/>
      <c r="G492" s="14"/>
      <c r="H492" s="14"/>
    </row>
    <row r="493">
      <c r="A493" s="14"/>
      <c r="B493" s="14"/>
      <c r="C493" s="14"/>
      <c r="D493" s="14" t="s">
        <v>10</v>
      </c>
      <c r="E493" s="14" t="s">
        <v>10</v>
      </c>
      <c r="F493" s="14"/>
      <c r="G493" s="14"/>
      <c r="H493" s="14"/>
    </row>
    <row r="494">
      <c r="A494" s="14"/>
      <c r="B494" s="14"/>
      <c r="C494" s="14"/>
      <c r="D494" s="14" t="s">
        <v>10</v>
      </c>
      <c r="E494" s="14" t="s">
        <v>10</v>
      </c>
      <c r="F494" s="14"/>
      <c r="G494" s="14"/>
      <c r="H494" s="14"/>
    </row>
    <row r="495">
      <c r="A495" s="14"/>
      <c r="B495" s="14"/>
      <c r="C495" s="14"/>
      <c r="D495" s="14" t="s">
        <v>10</v>
      </c>
      <c r="E495" s="14" t="s">
        <v>10</v>
      </c>
      <c r="F495" s="14"/>
      <c r="G495" s="14"/>
      <c r="H495" s="14"/>
    </row>
    <row r="496">
      <c r="A496" s="14"/>
      <c r="B496" s="14"/>
      <c r="C496" s="14"/>
      <c r="D496" s="14" t="s">
        <v>10</v>
      </c>
      <c r="E496" s="14" t="s">
        <v>10</v>
      </c>
      <c r="F496" s="14"/>
      <c r="G496" s="14"/>
      <c r="H496" s="14"/>
    </row>
    <row r="497">
      <c r="A497" s="14"/>
      <c r="B497" s="14"/>
      <c r="C497" s="14"/>
      <c r="D497" s="14" t="s">
        <v>10</v>
      </c>
      <c r="E497" s="14" t="s">
        <v>10</v>
      </c>
      <c r="F497" s="14"/>
      <c r="G497" s="14"/>
      <c r="H497" s="14"/>
    </row>
    <row r="498">
      <c r="A498" s="14"/>
      <c r="B498" s="14"/>
      <c r="C498" s="14"/>
      <c r="D498" s="14" t="s">
        <v>10</v>
      </c>
      <c r="E498" s="14" t="s">
        <v>10</v>
      </c>
      <c r="F498" s="14"/>
      <c r="G498" s="14"/>
      <c r="H498" s="14"/>
    </row>
    <row r="499">
      <c r="A499" s="14"/>
      <c r="B499" s="14"/>
      <c r="C499" s="14"/>
      <c r="D499" s="14" t="s">
        <v>10</v>
      </c>
      <c r="E499" s="14" t="s">
        <v>10</v>
      </c>
      <c r="F499" s="14"/>
      <c r="G499" s="14"/>
      <c r="H499" s="14"/>
    </row>
    <row r="500">
      <c r="A500" s="14"/>
      <c r="B500" s="14"/>
      <c r="C500" s="14"/>
      <c r="D500" s="14" t="s">
        <v>10</v>
      </c>
      <c r="E500" s="14" t="s">
        <v>10</v>
      </c>
      <c r="F500" s="14"/>
      <c r="G500" s="14"/>
      <c r="H500" s="14"/>
    </row>
    <row r="501">
      <c r="A501" s="14"/>
      <c r="B501" s="14"/>
      <c r="C501" s="14"/>
      <c r="D501" s="14" t="s">
        <v>10</v>
      </c>
      <c r="E501" s="14" t="s">
        <v>10</v>
      </c>
      <c r="F501" s="14"/>
      <c r="G501" s="14"/>
      <c r="H501" s="14"/>
    </row>
    <row r="502">
      <c r="A502" s="14"/>
      <c r="B502" s="14"/>
      <c r="C502" s="14"/>
      <c r="D502" s="14" t="s">
        <v>10</v>
      </c>
      <c r="E502" s="14" t="s">
        <v>10</v>
      </c>
      <c r="F502" s="14"/>
      <c r="G502" s="14"/>
      <c r="H502" s="14"/>
    </row>
    <row r="503">
      <c r="A503" s="14"/>
      <c r="B503" s="14"/>
      <c r="C503" s="14"/>
      <c r="D503" s="14" t="s">
        <v>10</v>
      </c>
      <c r="E503" s="14" t="s">
        <v>10</v>
      </c>
      <c r="F503" s="14"/>
      <c r="G503" s="14"/>
      <c r="H503" s="14"/>
    </row>
    <row r="504">
      <c r="A504" s="14"/>
      <c r="B504" s="14"/>
      <c r="C504" s="14"/>
      <c r="D504" s="14" t="s">
        <v>10</v>
      </c>
      <c r="E504" s="14" t="s">
        <v>10</v>
      </c>
      <c r="F504" s="14"/>
      <c r="G504" s="14"/>
      <c r="H504" s="14"/>
    </row>
    <row r="505">
      <c r="A505" s="14"/>
      <c r="B505" s="14"/>
      <c r="C505" s="14"/>
      <c r="D505" s="14" t="s">
        <v>10</v>
      </c>
      <c r="E505" s="14" t="s">
        <v>10</v>
      </c>
      <c r="F505" s="14"/>
      <c r="G505" s="14"/>
      <c r="H505" s="14"/>
    </row>
    <row r="506">
      <c r="A506" s="14"/>
      <c r="B506" s="14"/>
      <c r="C506" s="14"/>
      <c r="D506" s="14" t="s">
        <v>10</v>
      </c>
      <c r="E506" s="14" t="s">
        <v>10</v>
      </c>
      <c r="F506" s="14"/>
      <c r="G506" s="14"/>
      <c r="H506" s="14"/>
    </row>
    <row r="507">
      <c r="A507" s="14"/>
      <c r="B507" s="14"/>
      <c r="C507" s="14"/>
      <c r="D507" s="14" t="s">
        <v>10</v>
      </c>
      <c r="E507" s="14" t="s">
        <v>10</v>
      </c>
      <c r="F507" s="14"/>
      <c r="G507" s="14"/>
      <c r="H507" s="14"/>
    </row>
    <row r="508">
      <c r="A508" s="14"/>
      <c r="B508" s="14"/>
      <c r="C508" s="14"/>
      <c r="D508" s="14" t="s">
        <v>10</v>
      </c>
      <c r="E508" s="14" t="s">
        <v>10</v>
      </c>
      <c r="F508" s="14"/>
      <c r="G508" s="14"/>
      <c r="H508" s="14"/>
    </row>
    <row r="509">
      <c r="A509" s="14"/>
      <c r="B509" s="14"/>
      <c r="C509" s="14"/>
      <c r="D509" s="14" t="s">
        <v>10</v>
      </c>
      <c r="E509" s="14" t="s">
        <v>10</v>
      </c>
      <c r="F509" s="14"/>
      <c r="G509" s="14"/>
      <c r="H509" s="14"/>
    </row>
    <row r="510">
      <c r="A510" s="14"/>
      <c r="B510" s="14"/>
      <c r="C510" s="14"/>
      <c r="D510" s="14" t="s">
        <v>10</v>
      </c>
      <c r="E510" s="14" t="s">
        <v>10</v>
      </c>
      <c r="F510" s="14"/>
      <c r="G510" s="14"/>
      <c r="H510" s="14"/>
    </row>
    <row r="511">
      <c r="A511" s="14"/>
      <c r="B511" s="14"/>
      <c r="C511" s="14"/>
      <c r="D511" s="14" t="s">
        <v>10</v>
      </c>
      <c r="E511" s="14" t="s">
        <v>10</v>
      </c>
      <c r="F511" s="14"/>
      <c r="G511" s="14"/>
      <c r="H511" s="14"/>
    </row>
    <row r="512">
      <c r="A512" s="14"/>
      <c r="B512" s="14"/>
      <c r="C512" s="14"/>
      <c r="D512" s="14" t="s">
        <v>10</v>
      </c>
      <c r="E512" s="14" t="s">
        <v>10</v>
      </c>
      <c r="F512" s="14"/>
      <c r="G512" s="14"/>
      <c r="H512" s="14"/>
    </row>
    <row r="513">
      <c r="A513" s="14"/>
      <c r="B513" s="14"/>
      <c r="C513" s="14"/>
      <c r="D513" s="14" t="s">
        <v>10</v>
      </c>
      <c r="E513" s="14" t="s">
        <v>10</v>
      </c>
      <c r="F513" s="14"/>
      <c r="G513" s="14"/>
      <c r="H513" s="14"/>
    </row>
    <row r="514">
      <c r="A514" s="14"/>
      <c r="B514" s="14"/>
      <c r="C514" s="14"/>
      <c r="D514" s="14" t="s">
        <v>10</v>
      </c>
      <c r="E514" s="14" t="s">
        <v>10</v>
      </c>
      <c r="F514" s="14"/>
      <c r="G514" s="14"/>
      <c r="H514" s="14"/>
    </row>
    <row r="515">
      <c r="A515" s="14"/>
      <c r="B515" s="14"/>
      <c r="C515" s="14"/>
      <c r="D515" s="14" t="s">
        <v>10</v>
      </c>
      <c r="E515" s="14" t="s">
        <v>10</v>
      </c>
      <c r="F515" s="14"/>
      <c r="G515" s="14"/>
      <c r="H515" s="14"/>
    </row>
    <row r="516">
      <c r="A516" s="14"/>
      <c r="B516" s="14"/>
      <c r="C516" s="14"/>
      <c r="D516" s="14" t="s">
        <v>10</v>
      </c>
      <c r="E516" s="14" t="s">
        <v>10</v>
      </c>
      <c r="F516" s="14"/>
      <c r="G516" s="14"/>
      <c r="H516" s="14"/>
    </row>
    <row r="517">
      <c r="A517" s="14"/>
      <c r="B517" s="14"/>
      <c r="C517" s="14"/>
      <c r="D517" s="14" t="s">
        <v>10</v>
      </c>
      <c r="E517" s="14" t="s">
        <v>10</v>
      </c>
      <c r="F517" s="14"/>
      <c r="G517" s="14"/>
      <c r="H517" s="14"/>
    </row>
    <row r="518">
      <c r="A518" s="14"/>
      <c r="B518" s="14"/>
      <c r="C518" s="14"/>
      <c r="D518" s="14" t="s">
        <v>10</v>
      </c>
      <c r="E518" s="14" t="s">
        <v>10</v>
      </c>
      <c r="F518" s="14"/>
      <c r="G518" s="14"/>
      <c r="H518" s="14"/>
    </row>
    <row r="519">
      <c r="A519" s="14"/>
      <c r="B519" s="14"/>
      <c r="C519" s="14"/>
      <c r="D519" s="14" t="s">
        <v>10</v>
      </c>
      <c r="E519" s="14" t="s">
        <v>10</v>
      </c>
      <c r="F519" s="14"/>
      <c r="G519" s="14"/>
      <c r="H519" s="14"/>
    </row>
    <row r="520">
      <c r="A520" s="14"/>
      <c r="B520" s="14"/>
      <c r="C520" s="14"/>
      <c r="D520" s="14" t="s">
        <v>10</v>
      </c>
      <c r="E520" s="14" t="s">
        <v>10</v>
      </c>
      <c r="F520" s="14"/>
      <c r="G520" s="14"/>
      <c r="H520" s="14"/>
    </row>
    <row r="521">
      <c r="A521" s="14"/>
      <c r="B521" s="14"/>
      <c r="C521" s="14"/>
      <c r="D521" s="14" t="s">
        <v>10</v>
      </c>
      <c r="E521" s="14" t="s">
        <v>10</v>
      </c>
      <c r="F521" s="14"/>
      <c r="G521" s="14"/>
      <c r="H521" s="14"/>
    </row>
    <row r="522">
      <c r="A522" s="14"/>
      <c r="B522" s="14"/>
      <c r="C522" s="14"/>
      <c r="D522" s="14" t="s">
        <v>10</v>
      </c>
      <c r="E522" s="14" t="s">
        <v>10</v>
      </c>
      <c r="F522" s="14"/>
      <c r="G522" s="14"/>
      <c r="H522" s="14"/>
    </row>
    <row r="523">
      <c r="A523" s="14"/>
      <c r="B523" s="14"/>
      <c r="C523" s="14"/>
      <c r="D523" s="14" t="s">
        <v>10</v>
      </c>
      <c r="E523" s="14" t="s">
        <v>10</v>
      </c>
      <c r="F523" s="14"/>
      <c r="G523" s="14"/>
      <c r="H523" s="14"/>
    </row>
    <row r="524">
      <c r="A524" s="14"/>
      <c r="B524" s="14"/>
      <c r="C524" s="14"/>
      <c r="D524" s="14" t="s">
        <v>10</v>
      </c>
      <c r="E524" s="14" t="s">
        <v>10</v>
      </c>
      <c r="F524" s="14"/>
      <c r="G524" s="14"/>
      <c r="H524" s="14"/>
    </row>
    <row r="525">
      <c r="A525" s="14"/>
      <c r="B525" s="14"/>
      <c r="C525" s="14"/>
      <c r="D525" s="14" t="s">
        <v>10</v>
      </c>
      <c r="E525" s="14" t="s">
        <v>10</v>
      </c>
      <c r="F525" s="14"/>
      <c r="G525" s="14"/>
      <c r="H525" s="14"/>
    </row>
    <row r="526">
      <c r="A526" s="14"/>
      <c r="B526" s="14"/>
      <c r="C526" s="14"/>
      <c r="D526" s="14" t="s">
        <v>10</v>
      </c>
      <c r="E526" s="14" t="s">
        <v>10</v>
      </c>
      <c r="F526" s="14"/>
      <c r="G526" s="14"/>
      <c r="H526" s="14"/>
    </row>
    <row r="527">
      <c r="A527" s="14"/>
      <c r="B527" s="14"/>
      <c r="C527" s="14"/>
      <c r="D527" s="14" t="s">
        <v>10</v>
      </c>
      <c r="E527" s="14" t="s">
        <v>10</v>
      </c>
      <c r="F527" s="14"/>
      <c r="G527" s="14"/>
      <c r="H527" s="14"/>
    </row>
    <row r="528">
      <c r="A528" s="14"/>
      <c r="B528" s="14"/>
      <c r="C528" s="14"/>
      <c r="D528" s="14" t="s">
        <v>10</v>
      </c>
      <c r="E528" s="14" t="s">
        <v>10</v>
      </c>
      <c r="F528" s="14"/>
      <c r="G528" s="14"/>
      <c r="H528" s="14"/>
    </row>
    <row r="529">
      <c r="A529" s="14"/>
      <c r="B529" s="14"/>
      <c r="C529" s="14"/>
      <c r="D529" s="14" t="s">
        <v>10</v>
      </c>
      <c r="E529" s="14" t="s">
        <v>10</v>
      </c>
      <c r="F529" s="14"/>
      <c r="G529" s="14"/>
      <c r="H529" s="14"/>
    </row>
    <row r="530">
      <c r="A530" s="14"/>
      <c r="B530" s="14"/>
      <c r="C530" s="14"/>
      <c r="D530" s="14" t="s">
        <v>10</v>
      </c>
      <c r="E530" s="14" t="s">
        <v>10</v>
      </c>
      <c r="F530" s="14"/>
      <c r="G530" s="14"/>
      <c r="H530" s="14"/>
    </row>
    <row r="531">
      <c r="A531" s="14"/>
      <c r="B531" s="14"/>
      <c r="C531" s="14"/>
      <c r="D531" s="14" t="s">
        <v>10</v>
      </c>
      <c r="E531" s="14" t="s">
        <v>10</v>
      </c>
      <c r="F531" s="14"/>
      <c r="G531" s="14"/>
      <c r="H531" s="14"/>
    </row>
    <row r="532">
      <c r="A532" s="14"/>
      <c r="B532" s="14"/>
      <c r="C532" s="14"/>
      <c r="D532" s="14" t="s">
        <v>10</v>
      </c>
      <c r="E532" s="14" t="s">
        <v>10</v>
      </c>
      <c r="F532" s="14"/>
      <c r="G532" s="14"/>
      <c r="H532" s="14"/>
    </row>
    <row r="533">
      <c r="A533" s="14"/>
      <c r="B533" s="14"/>
      <c r="C533" s="14"/>
      <c r="D533" s="14" t="s">
        <v>10</v>
      </c>
      <c r="E533" s="14" t="s">
        <v>10</v>
      </c>
      <c r="F533" s="14"/>
      <c r="G533" s="14"/>
      <c r="H533" s="14"/>
    </row>
    <row r="534">
      <c r="A534" s="14"/>
      <c r="B534" s="14"/>
      <c r="C534" s="14"/>
      <c r="D534" s="14" t="s">
        <v>10</v>
      </c>
      <c r="E534" s="14" t="s">
        <v>10</v>
      </c>
      <c r="F534" s="14"/>
      <c r="G534" s="14"/>
      <c r="H534" s="14"/>
    </row>
    <row r="535">
      <c r="A535" s="14"/>
      <c r="B535" s="14"/>
      <c r="C535" s="14"/>
      <c r="D535" s="14" t="s">
        <v>10</v>
      </c>
      <c r="E535" s="14" t="s">
        <v>10</v>
      </c>
      <c r="F535" s="14"/>
      <c r="G535" s="14"/>
      <c r="H535" s="14"/>
    </row>
    <row r="536">
      <c r="A536" s="14"/>
      <c r="B536" s="14"/>
      <c r="C536" s="14"/>
      <c r="D536" s="14" t="s">
        <v>10</v>
      </c>
      <c r="E536" s="14" t="s">
        <v>10</v>
      </c>
      <c r="F536" s="14"/>
      <c r="G536" s="14"/>
      <c r="H536" s="14"/>
    </row>
    <row r="537">
      <c r="A537" s="14"/>
      <c r="B537" s="14"/>
      <c r="C537" s="14"/>
      <c r="D537" s="14" t="s">
        <v>10</v>
      </c>
      <c r="E537" s="14" t="s">
        <v>10</v>
      </c>
      <c r="F537" s="14"/>
      <c r="G537" s="14"/>
      <c r="H537" s="14"/>
    </row>
    <row r="538">
      <c r="A538" s="14"/>
      <c r="B538" s="14"/>
      <c r="C538" s="14"/>
      <c r="D538" s="14" t="s">
        <v>10</v>
      </c>
      <c r="E538" s="14" t="s">
        <v>10</v>
      </c>
      <c r="F538" s="14"/>
      <c r="G538" s="14"/>
      <c r="H538" s="14"/>
    </row>
    <row r="539">
      <c r="A539" s="14"/>
      <c r="B539" s="14"/>
      <c r="C539" s="14"/>
      <c r="D539" s="14" t="s">
        <v>10</v>
      </c>
      <c r="E539" s="14" t="s">
        <v>10</v>
      </c>
      <c r="F539" s="14"/>
      <c r="G539" s="14"/>
      <c r="H539" s="14"/>
    </row>
    <row r="540">
      <c r="A540" s="14"/>
      <c r="B540" s="14"/>
      <c r="C540" s="14"/>
      <c r="D540" s="14" t="s">
        <v>10</v>
      </c>
      <c r="E540" s="14" t="s">
        <v>10</v>
      </c>
      <c r="F540" s="14"/>
      <c r="G540" s="14"/>
      <c r="H540" s="14"/>
    </row>
    <row r="541">
      <c r="A541" s="14"/>
      <c r="B541" s="14"/>
      <c r="C541" s="14"/>
      <c r="D541" s="14" t="s">
        <v>10</v>
      </c>
      <c r="E541" s="14" t="s">
        <v>10</v>
      </c>
      <c r="F541" s="14"/>
      <c r="G541" s="14"/>
      <c r="H541" s="14"/>
    </row>
    <row r="542">
      <c r="A542" s="14"/>
      <c r="B542" s="14"/>
      <c r="C542" s="14"/>
      <c r="D542" s="14" t="s">
        <v>10</v>
      </c>
      <c r="E542" s="14" t="s">
        <v>10</v>
      </c>
      <c r="F542" s="14"/>
      <c r="G542" s="14"/>
      <c r="H542" s="14"/>
    </row>
    <row r="543">
      <c r="A543" s="14"/>
      <c r="B543" s="14"/>
      <c r="C543" s="14"/>
      <c r="D543" s="14" t="s">
        <v>10</v>
      </c>
      <c r="E543" s="14" t="s">
        <v>10</v>
      </c>
      <c r="F543" s="14"/>
      <c r="G543" s="14"/>
      <c r="H543" s="14"/>
    </row>
    <row r="544">
      <c r="A544" s="14"/>
      <c r="B544" s="14"/>
      <c r="C544" s="14"/>
      <c r="D544" s="14" t="s">
        <v>10</v>
      </c>
      <c r="E544" s="14" t="s">
        <v>10</v>
      </c>
      <c r="F544" s="14"/>
      <c r="G544" s="14"/>
      <c r="H544" s="14"/>
    </row>
    <row r="545">
      <c r="A545" s="14"/>
      <c r="B545" s="14"/>
      <c r="C545" s="14"/>
      <c r="D545" s="14" t="s">
        <v>10</v>
      </c>
      <c r="E545" s="14" t="s">
        <v>10</v>
      </c>
      <c r="F545" s="14"/>
      <c r="G545" s="14"/>
      <c r="H545" s="14"/>
    </row>
    <row r="546">
      <c r="A546" s="14"/>
      <c r="B546" s="14"/>
      <c r="C546" s="14"/>
      <c r="D546" s="14" t="s">
        <v>10</v>
      </c>
      <c r="E546" s="14" t="s">
        <v>10</v>
      </c>
      <c r="F546" s="14"/>
      <c r="G546" s="14"/>
      <c r="H546" s="14"/>
    </row>
    <row r="547">
      <c r="A547" s="14"/>
      <c r="B547" s="14"/>
      <c r="C547" s="14"/>
      <c r="D547" s="14" t="s">
        <v>10</v>
      </c>
      <c r="E547" s="14" t="s">
        <v>10</v>
      </c>
      <c r="F547" s="14"/>
      <c r="G547" s="14"/>
      <c r="H547" s="14"/>
    </row>
    <row r="548">
      <c r="A548" s="14"/>
      <c r="B548" s="14"/>
      <c r="C548" s="14"/>
      <c r="D548" s="14" t="s">
        <v>10</v>
      </c>
      <c r="E548" s="14" t="s">
        <v>10</v>
      </c>
      <c r="F548" s="14"/>
      <c r="G548" s="14"/>
      <c r="H548" s="14"/>
    </row>
    <row r="549">
      <c r="A549" s="14"/>
      <c r="B549" s="14"/>
      <c r="C549" s="14"/>
      <c r="D549" s="14" t="s">
        <v>10</v>
      </c>
      <c r="E549" s="14" t="s">
        <v>10</v>
      </c>
      <c r="F549" s="14"/>
      <c r="G549" s="14"/>
      <c r="H549" s="14"/>
    </row>
    <row r="550">
      <c r="A550" s="14"/>
      <c r="B550" s="14"/>
      <c r="C550" s="14"/>
      <c r="D550" s="14" t="s">
        <v>10</v>
      </c>
      <c r="E550" s="14" t="s">
        <v>10</v>
      </c>
      <c r="F550" s="14"/>
      <c r="G550" s="14"/>
      <c r="H550" s="14"/>
    </row>
    <row r="551">
      <c r="A551" s="14"/>
      <c r="B551" s="14"/>
      <c r="C551" s="14"/>
      <c r="D551" s="14" t="s">
        <v>10</v>
      </c>
      <c r="E551" s="14" t="s">
        <v>10</v>
      </c>
      <c r="F551" s="14"/>
      <c r="G551" s="14"/>
      <c r="H551" s="14"/>
    </row>
    <row r="552">
      <c r="A552" s="14"/>
      <c r="B552" s="14"/>
      <c r="C552" s="14"/>
      <c r="D552" s="14" t="s">
        <v>10</v>
      </c>
      <c r="E552" s="14" t="s">
        <v>10</v>
      </c>
      <c r="F552" s="14"/>
      <c r="G552" s="14"/>
      <c r="H552" s="14"/>
    </row>
    <row r="553">
      <c r="A553" s="14"/>
      <c r="B553" s="14"/>
      <c r="C553" s="14"/>
      <c r="D553" s="14" t="s">
        <v>10</v>
      </c>
      <c r="E553" s="14" t="s">
        <v>10</v>
      </c>
      <c r="F553" s="14"/>
      <c r="G553" s="14"/>
      <c r="H553" s="14"/>
    </row>
    <row r="554">
      <c r="A554" s="14"/>
      <c r="B554" s="14"/>
      <c r="C554" s="14"/>
      <c r="D554" s="14" t="s">
        <v>10</v>
      </c>
      <c r="E554" s="14" t="s">
        <v>10</v>
      </c>
      <c r="F554" s="14"/>
      <c r="G554" s="14"/>
      <c r="H554" s="14"/>
    </row>
    <row r="555">
      <c r="A555" s="14"/>
      <c r="B555" s="14"/>
      <c r="C555" s="14"/>
      <c r="D555" s="14" t="s">
        <v>10</v>
      </c>
      <c r="E555" s="14" t="s">
        <v>10</v>
      </c>
      <c r="F555" s="14"/>
      <c r="G555" s="14"/>
      <c r="H555" s="14"/>
    </row>
    <row r="556">
      <c r="A556" s="14"/>
      <c r="B556" s="14"/>
      <c r="C556" s="14"/>
      <c r="D556" s="14" t="s">
        <v>10</v>
      </c>
      <c r="E556" s="14" t="s">
        <v>10</v>
      </c>
      <c r="F556" s="14"/>
      <c r="G556" s="14"/>
      <c r="H556" s="14"/>
    </row>
    <row r="557">
      <c r="A557" s="14"/>
      <c r="B557" s="14"/>
      <c r="C557" s="14"/>
      <c r="D557" s="14" t="s">
        <v>10</v>
      </c>
      <c r="E557" s="14" t="s">
        <v>10</v>
      </c>
      <c r="F557" s="14"/>
      <c r="G557" s="14"/>
      <c r="H557" s="14"/>
    </row>
    <row r="558">
      <c r="A558" s="14"/>
      <c r="B558" s="14"/>
      <c r="C558" s="14"/>
      <c r="D558" s="14" t="s">
        <v>10</v>
      </c>
      <c r="E558" s="14" t="s">
        <v>10</v>
      </c>
      <c r="F558" s="14"/>
      <c r="G558" s="14"/>
      <c r="H558" s="14"/>
    </row>
    <row r="559">
      <c r="A559" s="14"/>
      <c r="B559" s="14"/>
      <c r="C559" s="14"/>
      <c r="D559" s="14" t="s">
        <v>10</v>
      </c>
      <c r="E559" s="14" t="s">
        <v>10</v>
      </c>
      <c r="F559" s="14"/>
      <c r="G559" s="14"/>
      <c r="H559" s="14"/>
    </row>
    <row r="560">
      <c r="A560" s="14"/>
      <c r="B560" s="14"/>
      <c r="C560" s="14"/>
      <c r="D560" s="14" t="s">
        <v>10</v>
      </c>
      <c r="E560" s="14" t="s">
        <v>10</v>
      </c>
      <c r="F560" s="14"/>
      <c r="G560" s="14"/>
      <c r="H560" s="14"/>
    </row>
    <row r="561">
      <c r="A561" s="14"/>
      <c r="B561" s="14"/>
      <c r="C561" s="14"/>
      <c r="D561" s="14" t="s">
        <v>10</v>
      </c>
      <c r="E561" s="14" t="s">
        <v>10</v>
      </c>
      <c r="F561" s="14"/>
      <c r="G561" s="14"/>
      <c r="H561" s="14"/>
    </row>
    <row r="562">
      <c r="A562" s="14"/>
      <c r="B562" s="14"/>
      <c r="C562" s="14"/>
      <c r="D562" s="14" t="s">
        <v>10</v>
      </c>
      <c r="E562" s="14" t="s">
        <v>10</v>
      </c>
      <c r="F562" s="14"/>
      <c r="G562" s="14"/>
      <c r="H562" s="14"/>
    </row>
    <row r="563">
      <c r="A563" s="14"/>
      <c r="B563" s="14"/>
      <c r="C563" s="14"/>
      <c r="D563" s="14" t="s">
        <v>10</v>
      </c>
      <c r="E563" s="14" t="s">
        <v>10</v>
      </c>
      <c r="F563" s="14"/>
      <c r="G563" s="14"/>
      <c r="H563" s="14"/>
    </row>
    <row r="564">
      <c r="A564" s="14"/>
      <c r="B564" s="14"/>
      <c r="C564" s="14"/>
      <c r="D564" s="14" t="s">
        <v>10</v>
      </c>
      <c r="E564" s="14" t="s">
        <v>10</v>
      </c>
      <c r="F564" s="14"/>
      <c r="G564" s="14"/>
      <c r="H564" s="14"/>
    </row>
    <row r="565">
      <c r="A565" s="14"/>
      <c r="B565" s="14"/>
      <c r="C565" s="14"/>
      <c r="D565" s="14" t="s">
        <v>10</v>
      </c>
      <c r="E565" s="14" t="s">
        <v>10</v>
      </c>
      <c r="F565" s="14"/>
      <c r="G565" s="14"/>
      <c r="H565" s="14"/>
    </row>
    <row r="566">
      <c r="A566" s="14"/>
      <c r="B566" s="14"/>
      <c r="C566" s="14"/>
      <c r="D566" s="14" t="s">
        <v>10</v>
      </c>
      <c r="E566" s="14" t="s">
        <v>10</v>
      </c>
      <c r="F566" s="14"/>
      <c r="G566" s="14"/>
      <c r="H566" s="14"/>
    </row>
    <row r="567">
      <c r="A567" s="14"/>
      <c r="B567" s="14"/>
      <c r="C567" s="14"/>
      <c r="D567" s="14" t="s">
        <v>10</v>
      </c>
      <c r="E567" s="14" t="s">
        <v>10</v>
      </c>
      <c r="F567" s="14"/>
      <c r="G567" s="14"/>
      <c r="H567" s="14"/>
    </row>
    <row r="568">
      <c r="A568" s="14"/>
      <c r="B568" s="14"/>
      <c r="C568" s="14"/>
      <c r="D568" s="14" t="s">
        <v>10</v>
      </c>
      <c r="E568" s="14" t="s">
        <v>10</v>
      </c>
      <c r="F568" s="14"/>
      <c r="G568" s="14"/>
      <c r="H568" s="14"/>
    </row>
    <row r="569">
      <c r="A569" s="14"/>
      <c r="B569" s="14"/>
      <c r="C569" s="14"/>
      <c r="D569" s="14" t="s">
        <v>10</v>
      </c>
      <c r="E569" s="14" t="s">
        <v>10</v>
      </c>
      <c r="F569" s="14"/>
      <c r="G569" s="14"/>
      <c r="H569" s="14"/>
    </row>
    <row r="570">
      <c r="A570" s="14"/>
      <c r="B570" s="14"/>
      <c r="C570" s="14"/>
      <c r="D570" s="14" t="s">
        <v>10</v>
      </c>
      <c r="E570" s="14" t="s">
        <v>10</v>
      </c>
      <c r="F570" s="14"/>
      <c r="G570" s="14"/>
      <c r="H570" s="14"/>
    </row>
    <row r="571">
      <c r="A571" s="14"/>
      <c r="B571" s="14"/>
      <c r="C571" s="14"/>
      <c r="D571" s="14" t="s">
        <v>10</v>
      </c>
      <c r="E571" s="14" t="s">
        <v>10</v>
      </c>
      <c r="F571" s="14"/>
      <c r="G571" s="14"/>
      <c r="H571" s="14"/>
    </row>
    <row r="572">
      <c r="A572" s="14"/>
      <c r="B572" s="14"/>
      <c r="C572" s="14"/>
      <c r="D572" s="14" t="s">
        <v>10</v>
      </c>
      <c r="E572" s="14" t="s">
        <v>10</v>
      </c>
      <c r="F572" s="14"/>
      <c r="G572" s="14"/>
      <c r="H572" s="14"/>
    </row>
    <row r="573">
      <c r="A573" s="14"/>
      <c r="B573" s="14"/>
      <c r="C573" s="14"/>
      <c r="D573" s="14" t="s">
        <v>10</v>
      </c>
      <c r="E573" s="14" t="s">
        <v>10</v>
      </c>
      <c r="F573" s="14"/>
      <c r="G573" s="14"/>
      <c r="H573" s="14"/>
    </row>
    <row r="574">
      <c r="A574" s="14"/>
      <c r="B574" s="14"/>
      <c r="C574" s="14"/>
      <c r="D574" s="14" t="s">
        <v>10</v>
      </c>
      <c r="E574" s="14" t="s">
        <v>10</v>
      </c>
      <c r="F574" s="14"/>
      <c r="G574" s="14"/>
      <c r="H574" s="14"/>
    </row>
    <row r="575">
      <c r="A575" s="14"/>
      <c r="B575" s="14"/>
      <c r="C575" s="14"/>
      <c r="D575" s="14" t="s">
        <v>10</v>
      </c>
      <c r="E575" s="14" t="s">
        <v>10</v>
      </c>
      <c r="F575" s="14"/>
      <c r="G575" s="14"/>
      <c r="H575" s="14"/>
    </row>
    <row r="576">
      <c r="A576" s="14"/>
      <c r="B576" s="14"/>
      <c r="C576" s="14"/>
      <c r="D576" s="14" t="s">
        <v>10</v>
      </c>
      <c r="E576" s="14" t="s">
        <v>10</v>
      </c>
      <c r="F576" s="14"/>
      <c r="G576" s="14"/>
      <c r="H576" s="14"/>
    </row>
    <row r="577">
      <c r="A577" s="14"/>
      <c r="B577" s="14"/>
      <c r="C577" s="14"/>
      <c r="D577" s="14" t="s">
        <v>10</v>
      </c>
      <c r="E577" s="14" t="s">
        <v>10</v>
      </c>
      <c r="F577" s="14"/>
      <c r="G577" s="14"/>
      <c r="H577" s="14"/>
    </row>
    <row r="578">
      <c r="A578" s="14"/>
      <c r="B578" s="14"/>
      <c r="C578" s="14"/>
      <c r="D578" s="14" t="s">
        <v>10</v>
      </c>
      <c r="E578" s="14" t="s">
        <v>10</v>
      </c>
      <c r="F578" s="14"/>
      <c r="G578" s="14"/>
      <c r="H578" s="14"/>
    </row>
    <row r="579">
      <c r="A579" s="14"/>
      <c r="B579" s="14"/>
      <c r="C579" s="14"/>
      <c r="D579" s="14" t="s">
        <v>10</v>
      </c>
      <c r="E579" s="14" t="s">
        <v>10</v>
      </c>
      <c r="F579" s="14"/>
      <c r="G579" s="14"/>
      <c r="H579" s="14"/>
    </row>
    <row r="580">
      <c r="A580" s="14"/>
      <c r="B580" s="14"/>
      <c r="C580" s="14"/>
      <c r="D580" s="14" t="s">
        <v>10</v>
      </c>
      <c r="E580" s="14" t="s">
        <v>10</v>
      </c>
      <c r="F580" s="14"/>
      <c r="G580" s="14"/>
      <c r="H580" s="14"/>
    </row>
    <row r="581">
      <c r="A581" s="14"/>
      <c r="B581" s="14"/>
      <c r="C581" s="14"/>
      <c r="D581" s="14" t="s">
        <v>10</v>
      </c>
      <c r="E581" s="14" t="s">
        <v>10</v>
      </c>
      <c r="F581" s="14"/>
      <c r="G581" s="14"/>
      <c r="H581" s="14"/>
    </row>
    <row r="582">
      <c r="A582" s="14"/>
      <c r="B582" s="14"/>
      <c r="C582" s="14"/>
      <c r="D582" s="14" t="s">
        <v>10</v>
      </c>
      <c r="E582" s="14" t="s">
        <v>10</v>
      </c>
      <c r="F582" s="14"/>
      <c r="G582" s="14"/>
      <c r="H582" s="14"/>
    </row>
    <row r="583">
      <c r="A583" s="14"/>
      <c r="B583" s="14"/>
      <c r="C583" s="14"/>
      <c r="D583" s="14" t="s">
        <v>10</v>
      </c>
      <c r="E583" s="14" t="s">
        <v>10</v>
      </c>
      <c r="F583" s="14"/>
      <c r="G583" s="14"/>
      <c r="H583" s="14"/>
    </row>
    <row r="584">
      <c r="A584" s="14"/>
      <c r="B584" s="14"/>
      <c r="C584" s="14"/>
      <c r="D584" s="14" t="s">
        <v>10</v>
      </c>
      <c r="E584" s="14" t="s">
        <v>10</v>
      </c>
      <c r="F584" s="14"/>
      <c r="G584" s="14"/>
      <c r="H584" s="14"/>
    </row>
    <row r="585">
      <c r="A585" s="14"/>
      <c r="B585" s="14"/>
      <c r="C585" s="14"/>
      <c r="D585" s="14" t="s">
        <v>10</v>
      </c>
      <c r="E585" s="14" t="s">
        <v>10</v>
      </c>
      <c r="F585" s="14"/>
      <c r="G585" s="14"/>
      <c r="H585" s="14"/>
    </row>
    <row r="586">
      <c r="A586" s="14"/>
      <c r="B586" s="14"/>
      <c r="C586" s="14"/>
      <c r="D586" s="14" t="s">
        <v>10</v>
      </c>
      <c r="E586" s="14" t="s">
        <v>10</v>
      </c>
      <c r="F586" s="14"/>
      <c r="G586" s="14"/>
      <c r="H586" s="14"/>
    </row>
    <row r="587">
      <c r="A587" s="14"/>
      <c r="B587" s="14"/>
      <c r="C587" s="14"/>
      <c r="D587" s="14" t="s">
        <v>10</v>
      </c>
      <c r="E587" s="14" t="s">
        <v>10</v>
      </c>
      <c r="F587" s="14"/>
      <c r="G587" s="14"/>
      <c r="H587" s="14"/>
    </row>
    <row r="588">
      <c r="A588" s="14"/>
      <c r="B588" s="14"/>
      <c r="C588" s="14"/>
      <c r="D588" s="14" t="s">
        <v>10</v>
      </c>
      <c r="E588" s="14" t="s">
        <v>10</v>
      </c>
      <c r="F588" s="14"/>
      <c r="G588" s="14"/>
      <c r="H588" s="14"/>
    </row>
    <row r="589">
      <c r="A589" s="14"/>
      <c r="B589" s="14"/>
      <c r="C589" s="14"/>
      <c r="D589" s="14" t="s">
        <v>10</v>
      </c>
      <c r="E589" s="14" t="s">
        <v>10</v>
      </c>
      <c r="F589" s="14"/>
      <c r="G589" s="14"/>
      <c r="H589" s="14"/>
    </row>
    <row r="590">
      <c r="A590" s="14"/>
      <c r="B590" s="14"/>
      <c r="C590" s="14"/>
      <c r="D590" s="14" t="s">
        <v>10</v>
      </c>
      <c r="E590" s="14" t="s">
        <v>10</v>
      </c>
      <c r="F590" s="14"/>
      <c r="G590" s="14"/>
      <c r="H590" s="14"/>
    </row>
    <row r="591">
      <c r="A591" s="14"/>
      <c r="B591" s="14"/>
      <c r="C591" s="14"/>
      <c r="D591" s="14" t="s">
        <v>10</v>
      </c>
      <c r="E591" s="14" t="s">
        <v>10</v>
      </c>
      <c r="F591" s="14"/>
      <c r="G591" s="14"/>
      <c r="H591" s="14"/>
    </row>
    <row r="592">
      <c r="A592" s="14"/>
      <c r="B592" s="14"/>
      <c r="C592" s="14"/>
      <c r="D592" s="14" t="s">
        <v>10</v>
      </c>
      <c r="E592" s="14" t="s">
        <v>10</v>
      </c>
      <c r="F592" s="14"/>
      <c r="G592" s="14"/>
      <c r="H592" s="14"/>
    </row>
    <row r="593">
      <c r="A593" s="14"/>
      <c r="B593" s="14"/>
      <c r="C593" s="14"/>
      <c r="D593" s="14" t="s">
        <v>10</v>
      </c>
      <c r="E593" s="14" t="s">
        <v>10</v>
      </c>
      <c r="F593" s="14"/>
      <c r="G593" s="14"/>
      <c r="H593" s="14"/>
    </row>
    <row r="594">
      <c r="A594" s="14"/>
      <c r="B594" s="14"/>
      <c r="C594" s="14"/>
      <c r="D594" s="14" t="s">
        <v>10</v>
      </c>
      <c r="E594" s="14" t="s">
        <v>10</v>
      </c>
      <c r="F594" s="14"/>
      <c r="G594" s="14"/>
      <c r="H594" s="14"/>
    </row>
    <row r="595">
      <c r="A595" s="14"/>
      <c r="B595" s="14"/>
      <c r="C595" s="14"/>
      <c r="D595" s="14" t="s">
        <v>10</v>
      </c>
      <c r="E595" s="14" t="s">
        <v>10</v>
      </c>
      <c r="F595" s="14"/>
      <c r="G595" s="14"/>
      <c r="H595" s="14"/>
    </row>
    <row r="596">
      <c r="A596" s="14"/>
      <c r="B596" s="14"/>
      <c r="C596" s="14"/>
      <c r="D596" s="14" t="s">
        <v>10</v>
      </c>
      <c r="E596" s="14" t="s">
        <v>10</v>
      </c>
      <c r="F596" s="14"/>
      <c r="G596" s="14"/>
      <c r="H596" s="14"/>
    </row>
    <row r="597">
      <c r="A597" s="14"/>
      <c r="B597" s="14"/>
      <c r="C597" s="14"/>
      <c r="D597" s="14" t="s">
        <v>10</v>
      </c>
      <c r="E597" s="14" t="s">
        <v>10</v>
      </c>
      <c r="F597" s="14"/>
      <c r="G597" s="14"/>
      <c r="H597" s="14"/>
    </row>
    <row r="598">
      <c r="A598" s="14"/>
      <c r="B598" s="14"/>
      <c r="C598" s="14"/>
      <c r="D598" s="14" t="s">
        <v>10</v>
      </c>
      <c r="E598" s="14" t="s">
        <v>10</v>
      </c>
      <c r="F598" s="14"/>
      <c r="G598" s="14"/>
      <c r="H598" s="14"/>
    </row>
    <row r="599">
      <c r="A599" s="14"/>
      <c r="B599" s="14"/>
      <c r="C599" s="14"/>
      <c r="D599" s="14" t="s">
        <v>10</v>
      </c>
      <c r="E599" s="14" t="s">
        <v>10</v>
      </c>
      <c r="F599" s="14"/>
      <c r="G599" s="14"/>
      <c r="H599" s="14"/>
    </row>
    <row r="600">
      <c r="A600" s="14"/>
      <c r="B600" s="14"/>
      <c r="C600" s="14"/>
      <c r="D600" s="14" t="s">
        <v>10</v>
      </c>
      <c r="E600" s="14" t="s">
        <v>10</v>
      </c>
      <c r="F600" s="14"/>
      <c r="G600" s="14"/>
      <c r="H600" s="14"/>
    </row>
    <row r="601">
      <c r="A601" s="14"/>
      <c r="B601" s="14"/>
      <c r="C601" s="14"/>
      <c r="D601" s="14" t="s">
        <v>10</v>
      </c>
      <c r="E601" s="14" t="s">
        <v>10</v>
      </c>
      <c r="F601" s="14"/>
      <c r="G601" s="14"/>
      <c r="H601" s="14"/>
    </row>
    <row r="602">
      <c r="A602" s="14"/>
      <c r="B602" s="14"/>
      <c r="C602" s="14"/>
      <c r="D602" s="14" t="s">
        <v>10</v>
      </c>
      <c r="E602" s="14" t="s">
        <v>10</v>
      </c>
      <c r="F602" s="14"/>
      <c r="G602" s="14"/>
      <c r="H602" s="14"/>
    </row>
    <row r="603">
      <c r="A603" s="14"/>
      <c r="B603" s="14"/>
      <c r="C603" s="14"/>
      <c r="D603" s="14" t="s">
        <v>10</v>
      </c>
      <c r="E603" s="14" t="s">
        <v>10</v>
      </c>
      <c r="F603" s="14"/>
      <c r="G603" s="14"/>
      <c r="H603" s="14"/>
    </row>
    <row r="604">
      <c r="A604" s="14"/>
      <c r="B604" s="14"/>
      <c r="C604" s="14"/>
      <c r="D604" s="14" t="s">
        <v>10</v>
      </c>
      <c r="E604" s="14" t="s">
        <v>10</v>
      </c>
      <c r="F604" s="14"/>
      <c r="G604" s="14"/>
      <c r="H604" s="14"/>
    </row>
    <row r="605">
      <c r="A605" s="14"/>
      <c r="B605" s="14"/>
      <c r="C605" s="14"/>
      <c r="D605" s="14" t="s">
        <v>10</v>
      </c>
      <c r="E605" s="14" t="s">
        <v>10</v>
      </c>
      <c r="F605" s="14"/>
      <c r="G605" s="14"/>
      <c r="H605" s="14"/>
    </row>
    <row r="606">
      <c r="A606" s="14"/>
      <c r="B606" s="14"/>
      <c r="C606" s="14"/>
      <c r="D606" s="14" t="s">
        <v>10</v>
      </c>
      <c r="E606" s="14" t="s">
        <v>10</v>
      </c>
      <c r="F606" s="14"/>
      <c r="G606" s="14"/>
      <c r="H606" s="14"/>
    </row>
    <row r="607">
      <c r="A607" s="14"/>
      <c r="B607" s="14"/>
      <c r="C607" s="14"/>
      <c r="D607" s="14" t="s">
        <v>10</v>
      </c>
      <c r="E607" s="14" t="s">
        <v>10</v>
      </c>
      <c r="F607" s="14"/>
      <c r="G607" s="14"/>
      <c r="H607" s="14"/>
    </row>
    <row r="608">
      <c r="A608" s="14"/>
      <c r="B608" s="14"/>
      <c r="C608" s="14"/>
      <c r="D608" s="14" t="s">
        <v>10</v>
      </c>
      <c r="E608" s="14" t="s">
        <v>10</v>
      </c>
      <c r="F608" s="14"/>
      <c r="G608" s="14"/>
      <c r="H608" s="14"/>
    </row>
    <row r="609">
      <c r="A609" s="14"/>
      <c r="B609" s="14"/>
      <c r="C609" s="14"/>
      <c r="D609" s="14" t="s">
        <v>10</v>
      </c>
      <c r="E609" s="14" t="s">
        <v>10</v>
      </c>
      <c r="F609" s="14"/>
      <c r="G609" s="14"/>
      <c r="H609" s="14"/>
    </row>
    <row r="610">
      <c r="A610" s="14"/>
      <c r="B610" s="14"/>
      <c r="C610" s="14"/>
      <c r="D610" s="14" t="s">
        <v>10</v>
      </c>
      <c r="E610" s="14" t="s">
        <v>10</v>
      </c>
      <c r="F610" s="14"/>
      <c r="G610" s="14"/>
      <c r="H610" s="14"/>
    </row>
    <row r="611">
      <c r="A611" s="14"/>
      <c r="B611" s="14"/>
      <c r="C611" s="14"/>
      <c r="D611" s="14" t="s">
        <v>10</v>
      </c>
      <c r="E611" s="14" t="s">
        <v>10</v>
      </c>
      <c r="F611" s="14"/>
      <c r="G611" s="14"/>
      <c r="H611" s="14"/>
    </row>
    <row r="612">
      <c r="A612" s="14"/>
      <c r="B612" s="14"/>
      <c r="C612" s="14"/>
      <c r="D612" s="14" t="s">
        <v>10</v>
      </c>
      <c r="E612" s="14" t="s">
        <v>10</v>
      </c>
      <c r="F612" s="14"/>
      <c r="G612" s="14"/>
      <c r="H612" s="14"/>
    </row>
    <row r="613">
      <c r="A613" s="14"/>
      <c r="B613" s="14"/>
      <c r="C613" s="14"/>
      <c r="D613" s="14" t="s">
        <v>10</v>
      </c>
      <c r="E613" s="14" t="s">
        <v>10</v>
      </c>
      <c r="F613" s="14"/>
      <c r="G613" s="14"/>
      <c r="H613" s="14"/>
    </row>
    <row r="614">
      <c r="A614" s="14"/>
      <c r="B614" s="14"/>
      <c r="C614" s="14"/>
      <c r="D614" s="14" t="s">
        <v>10</v>
      </c>
      <c r="E614" s="14" t="s">
        <v>10</v>
      </c>
      <c r="F614" s="14"/>
      <c r="G614" s="14"/>
      <c r="H614" s="14"/>
    </row>
    <row r="615">
      <c r="A615" s="14"/>
      <c r="B615" s="14"/>
      <c r="C615" s="14"/>
      <c r="D615" s="14" t="s">
        <v>10</v>
      </c>
      <c r="E615" s="14" t="s">
        <v>10</v>
      </c>
      <c r="F615" s="14"/>
      <c r="G615" s="14"/>
      <c r="H615" s="14"/>
    </row>
    <row r="616">
      <c r="A616" s="14"/>
      <c r="B616" s="14"/>
      <c r="C616" s="14"/>
      <c r="D616" s="14" t="s">
        <v>10</v>
      </c>
      <c r="E616" s="14" t="s">
        <v>10</v>
      </c>
      <c r="F616" s="14"/>
      <c r="G616" s="14"/>
      <c r="H616" s="14"/>
    </row>
    <row r="617">
      <c r="A617" s="14"/>
      <c r="B617" s="14"/>
      <c r="C617" s="14"/>
      <c r="D617" s="14" t="s">
        <v>10</v>
      </c>
      <c r="E617" s="14" t="s">
        <v>10</v>
      </c>
      <c r="F617" s="14"/>
      <c r="G617" s="14"/>
      <c r="H617" s="14"/>
    </row>
    <row r="618">
      <c r="A618" s="14"/>
      <c r="B618" s="14"/>
      <c r="C618" s="14"/>
      <c r="D618" s="14" t="s">
        <v>10</v>
      </c>
      <c r="E618" s="14" t="s">
        <v>10</v>
      </c>
      <c r="F618" s="14"/>
      <c r="G618" s="14"/>
      <c r="H618" s="14"/>
    </row>
    <row r="619">
      <c r="A619" s="14"/>
      <c r="B619" s="14"/>
      <c r="C619" s="14"/>
      <c r="D619" s="14" t="s">
        <v>10</v>
      </c>
      <c r="E619" s="14" t="s">
        <v>10</v>
      </c>
      <c r="F619" s="14"/>
      <c r="G619" s="14"/>
      <c r="H619" s="14"/>
    </row>
    <row r="620">
      <c r="A620" s="14"/>
      <c r="B620" s="14"/>
      <c r="C620" s="14"/>
      <c r="D620" s="14" t="s">
        <v>10</v>
      </c>
      <c r="E620" s="14" t="s">
        <v>10</v>
      </c>
      <c r="F620" s="14"/>
      <c r="G620" s="14"/>
      <c r="H620" s="14"/>
    </row>
    <row r="621">
      <c r="A621" s="14"/>
      <c r="B621" s="14"/>
      <c r="C621" s="14"/>
      <c r="D621" s="14" t="s">
        <v>10</v>
      </c>
      <c r="E621" s="14" t="s">
        <v>10</v>
      </c>
      <c r="F621" s="14"/>
      <c r="G621" s="14"/>
      <c r="H621" s="14"/>
    </row>
    <row r="622">
      <c r="A622" s="14"/>
      <c r="B622" s="14"/>
      <c r="C622" s="14"/>
      <c r="D622" s="14" t="s">
        <v>10</v>
      </c>
      <c r="E622" s="14" t="s">
        <v>10</v>
      </c>
      <c r="F622" s="14"/>
      <c r="G622" s="14"/>
      <c r="H622" s="14"/>
    </row>
    <row r="623">
      <c r="A623" s="14"/>
      <c r="B623" s="14"/>
      <c r="C623" s="14"/>
      <c r="D623" s="14" t="s">
        <v>10</v>
      </c>
      <c r="E623" s="14" t="s">
        <v>10</v>
      </c>
      <c r="F623" s="14"/>
      <c r="G623" s="14"/>
      <c r="H623" s="14"/>
    </row>
    <row r="624">
      <c r="A624" s="14"/>
      <c r="B624" s="14"/>
      <c r="C624" s="14"/>
      <c r="D624" s="14" t="s">
        <v>10</v>
      </c>
      <c r="E624" s="14" t="s">
        <v>10</v>
      </c>
      <c r="F624" s="14"/>
      <c r="G624" s="14"/>
      <c r="H624" s="14"/>
    </row>
    <row r="625">
      <c r="A625" s="14"/>
      <c r="B625" s="14"/>
      <c r="C625" s="14"/>
      <c r="D625" s="14" t="s">
        <v>10</v>
      </c>
      <c r="E625" s="14" t="s">
        <v>10</v>
      </c>
      <c r="F625" s="14"/>
      <c r="G625" s="14"/>
      <c r="H625" s="14"/>
    </row>
    <row r="626">
      <c r="A626" s="14"/>
      <c r="B626" s="14"/>
      <c r="C626" s="14"/>
      <c r="D626" s="14" t="s">
        <v>10</v>
      </c>
      <c r="E626" s="14" t="s">
        <v>10</v>
      </c>
      <c r="F626" s="14"/>
      <c r="G626" s="14"/>
      <c r="H626" s="14"/>
    </row>
    <row r="627">
      <c r="A627" s="14"/>
      <c r="B627" s="14"/>
      <c r="C627" s="14"/>
      <c r="D627" s="14" t="s">
        <v>10</v>
      </c>
      <c r="E627" s="14" t="s">
        <v>10</v>
      </c>
      <c r="F627" s="14"/>
      <c r="G627" s="14"/>
      <c r="H627" s="14"/>
    </row>
    <row r="628">
      <c r="A628" s="14"/>
      <c r="B628" s="14"/>
      <c r="C628" s="14"/>
      <c r="D628" s="14" t="s">
        <v>10</v>
      </c>
      <c r="E628" s="14" t="s">
        <v>10</v>
      </c>
      <c r="F628" s="14"/>
      <c r="G628" s="14"/>
      <c r="H628" s="14"/>
    </row>
    <row r="629">
      <c r="A629" s="14"/>
      <c r="B629" s="14"/>
      <c r="C629" s="14"/>
      <c r="D629" s="14" t="s">
        <v>10</v>
      </c>
      <c r="E629" s="14" t="s">
        <v>10</v>
      </c>
      <c r="F629" s="14"/>
      <c r="G629" s="14"/>
      <c r="H629" s="14"/>
    </row>
    <row r="630">
      <c r="A630" s="14"/>
      <c r="B630" s="14"/>
      <c r="C630" s="14"/>
      <c r="D630" s="14" t="s">
        <v>10</v>
      </c>
      <c r="E630" s="14" t="s">
        <v>10</v>
      </c>
      <c r="F630" s="14"/>
      <c r="G630" s="14"/>
      <c r="H630" s="14"/>
    </row>
    <row r="631">
      <c r="A631" s="14"/>
      <c r="B631" s="14"/>
      <c r="C631" s="14"/>
      <c r="D631" s="14" t="s">
        <v>10</v>
      </c>
      <c r="E631" s="14" t="s">
        <v>10</v>
      </c>
      <c r="F631" s="14"/>
      <c r="G631" s="14"/>
      <c r="H631" s="14"/>
    </row>
    <row r="632">
      <c r="A632" s="14"/>
      <c r="B632" s="14"/>
      <c r="C632" s="14"/>
      <c r="D632" s="14" t="s">
        <v>10</v>
      </c>
      <c r="E632" s="14" t="s">
        <v>10</v>
      </c>
      <c r="F632" s="14"/>
      <c r="G632" s="14"/>
      <c r="H632" s="14"/>
    </row>
    <row r="633">
      <c r="A633" s="14"/>
      <c r="B633" s="14"/>
      <c r="C633" s="14"/>
      <c r="D633" s="14" t="s">
        <v>10</v>
      </c>
      <c r="E633" s="14" t="s">
        <v>10</v>
      </c>
      <c r="F633" s="14"/>
      <c r="G633" s="14"/>
      <c r="H633" s="14"/>
    </row>
    <row r="634">
      <c r="A634" s="14"/>
      <c r="B634" s="14"/>
      <c r="C634" s="14"/>
      <c r="D634" s="14" t="s">
        <v>10</v>
      </c>
      <c r="E634" s="14" t="s">
        <v>10</v>
      </c>
      <c r="F634" s="14"/>
      <c r="G634" s="14"/>
      <c r="H634" s="14"/>
    </row>
    <row r="635">
      <c r="A635" s="14"/>
      <c r="B635" s="14"/>
      <c r="C635" s="14"/>
      <c r="D635" s="14" t="s">
        <v>10</v>
      </c>
      <c r="E635" s="14" t="s">
        <v>10</v>
      </c>
      <c r="F635" s="14"/>
      <c r="G635" s="14"/>
      <c r="H635" s="14"/>
    </row>
    <row r="636">
      <c r="A636" s="14"/>
      <c r="B636" s="14"/>
      <c r="C636" s="14"/>
      <c r="D636" s="14" t="s">
        <v>10</v>
      </c>
      <c r="E636" s="14" t="s">
        <v>10</v>
      </c>
      <c r="F636" s="14"/>
      <c r="G636" s="14"/>
      <c r="H636" s="14"/>
    </row>
    <row r="637">
      <c r="A637" s="14"/>
      <c r="B637" s="14"/>
      <c r="C637" s="14"/>
      <c r="D637" s="14" t="s">
        <v>10</v>
      </c>
      <c r="E637" s="14" t="s">
        <v>10</v>
      </c>
      <c r="F637" s="14"/>
      <c r="G637" s="14"/>
      <c r="H637" s="14"/>
    </row>
    <row r="638">
      <c r="A638" s="14"/>
      <c r="B638" s="14"/>
      <c r="C638" s="14"/>
      <c r="D638" s="14" t="s">
        <v>10</v>
      </c>
      <c r="E638" s="14" t="s">
        <v>10</v>
      </c>
      <c r="F638" s="14"/>
      <c r="G638" s="14"/>
      <c r="H638" s="14"/>
    </row>
    <row r="639">
      <c r="A639" s="14"/>
      <c r="B639" s="14"/>
      <c r="C639" s="14"/>
      <c r="D639" s="14" t="s">
        <v>10</v>
      </c>
      <c r="E639" s="14" t="s">
        <v>10</v>
      </c>
      <c r="F639" s="14"/>
      <c r="G639" s="14"/>
      <c r="H639" s="14"/>
    </row>
    <row r="640">
      <c r="A640" s="14"/>
      <c r="B640" s="14"/>
      <c r="C640" s="14"/>
      <c r="D640" s="14" t="s">
        <v>10</v>
      </c>
      <c r="E640" s="14" t="s">
        <v>10</v>
      </c>
      <c r="F640" s="14"/>
      <c r="G640" s="14"/>
      <c r="H640" s="14"/>
    </row>
    <row r="641">
      <c r="A641" s="14"/>
      <c r="B641" s="14"/>
      <c r="C641" s="14"/>
      <c r="D641" s="14" t="s">
        <v>10</v>
      </c>
      <c r="E641" s="14" t="s">
        <v>10</v>
      </c>
      <c r="F641" s="14"/>
      <c r="G641" s="14"/>
      <c r="H641" s="14"/>
    </row>
    <row r="642">
      <c r="A642" s="14"/>
      <c r="B642" s="14"/>
      <c r="C642" s="14"/>
      <c r="D642" s="14" t="s">
        <v>10</v>
      </c>
      <c r="E642" s="14" t="s">
        <v>10</v>
      </c>
      <c r="F642" s="14"/>
      <c r="G642" s="14"/>
      <c r="H642" s="14"/>
    </row>
    <row r="643">
      <c r="A643" s="14"/>
      <c r="B643" s="14"/>
      <c r="C643" s="14"/>
      <c r="D643" s="14" t="s">
        <v>10</v>
      </c>
      <c r="E643" s="14" t="s">
        <v>10</v>
      </c>
      <c r="F643" s="14"/>
      <c r="G643" s="14"/>
      <c r="H643" s="14"/>
    </row>
    <row r="644">
      <c r="A644" s="14"/>
      <c r="B644" s="14"/>
      <c r="C644" s="14"/>
      <c r="D644" s="14" t="s">
        <v>10</v>
      </c>
      <c r="E644" s="14" t="s">
        <v>10</v>
      </c>
      <c r="F644" s="14"/>
      <c r="G644" s="14"/>
      <c r="H644" s="14"/>
    </row>
    <row r="645">
      <c r="A645" s="14"/>
      <c r="B645" s="14"/>
      <c r="C645" s="14"/>
      <c r="D645" s="14" t="s">
        <v>10</v>
      </c>
      <c r="E645" s="14" t="s">
        <v>10</v>
      </c>
      <c r="F645" s="14"/>
      <c r="G645" s="14"/>
      <c r="H645" s="14"/>
    </row>
    <row r="646">
      <c r="A646" s="14"/>
      <c r="B646" s="14"/>
      <c r="C646" s="14"/>
      <c r="D646" s="14" t="s">
        <v>10</v>
      </c>
      <c r="E646" s="14" t="s">
        <v>10</v>
      </c>
      <c r="F646" s="14"/>
      <c r="G646" s="14"/>
      <c r="H646" s="14"/>
    </row>
    <row r="647">
      <c r="A647" s="14"/>
      <c r="B647" s="14"/>
      <c r="C647" s="14"/>
      <c r="D647" s="14" t="s">
        <v>10</v>
      </c>
      <c r="E647" s="14" t="s">
        <v>10</v>
      </c>
      <c r="F647" s="14"/>
      <c r="G647" s="14"/>
      <c r="H647" s="14"/>
    </row>
    <row r="648">
      <c r="A648" s="14"/>
      <c r="B648" s="14"/>
      <c r="C648" s="14"/>
      <c r="D648" s="14" t="s">
        <v>10</v>
      </c>
      <c r="E648" s="14" t="s">
        <v>10</v>
      </c>
      <c r="F648" s="14"/>
      <c r="G648" s="14"/>
      <c r="H648" s="14"/>
    </row>
    <row r="649">
      <c r="A649" s="14"/>
      <c r="B649" s="14"/>
      <c r="C649" s="14"/>
      <c r="D649" s="14" t="s">
        <v>10</v>
      </c>
      <c r="E649" s="14" t="s">
        <v>10</v>
      </c>
      <c r="F649" s="14"/>
      <c r="G649" s="14"/>
      <c r="H649" s="14"/>
    </row>
    <row r="650">
      <c r="A650" s="14"/>
      <c r="B650" s="14"/>
      <c r="C650" s="14"/>
      <c r="D650" s="14" t="s">
        <v>10</v>
      </c>
      <c r="E650" s="14" t="s">
        <v>10</v>
      </c>
      <c r="F650" s="14"/>
      <c r="G650" s="14"/>
      <c r="H650" s="14"/>
    </row>
    <row r="651">
      <c r="A651" s="14"/>
      <c r="B651" s="14"/>
      <c r="C651" s="14"/>
      <c r="D651" s="14" t="s">
        <v>10</v>
      </c>
      <c r="E651" s="14" t="s">
        <v>10</v>
      </c>
      <c r="F651" s="14"/>
      <c r="G651" s="14"/>
      <c r="H651" s="14"/>
    </row>
    <row r="652">
      <c r="A652" s="14"/>
      <c r="B652" s="14"/>
      <c r="C652" s="14"/>
      <c r="D652" s="14" t="s">
        <v>10</v>
      </c>
      <c r="E652" s="14" t="s">
        <v>10</v>
      </c>
      <c r="F652" s="14"/>
      <c r="G652" s="14"/>
      <c r="H652" s="14"/>
    </row>
    <row r="653">
      <c r="A653" s="14"/>
      <c r="B653" s="14"/>
      <c r="C653" s="14"/>
      <c r="D653" s="14" t="s">
        <v>10</v>
      </c>
      <c r="E653" s="14" t="s">
        <v>10</v>
      </c>
      <c r="F653" s="14"/>
      <c r="G653" s="14"/>
      <c r="H653" s="14"/>
    </row>
    <row r="654">
      <c r="A654" s="14"/>
      <c r="B654" s="14"/>
      <c r="C654" s="14"/>
      <c r="D654" s="14" t="s">
        <v>10</v>
      </c>
      <c r="E654" s="14" t="s">
        <v>10</v>
      </c>
      <c r="F654" s="14"/>
      <c r="G654" s="14"/>
      <c r="H654" s="14"/>
    </row>
    <row r="655">
      <c r="A655" s="14"/>
      <c r="B655" s="14"/>
      <c r="C655" s="14"/>
      <c r="D655" s="14" t="s">
        <v>10</v>
      </c>
      <c r="E655" s="14" t="s">
        <v>10</v>
      </c>
      <c r="F655" s="14"/>
      <c r="G655" s="14"/>
      <c r="H655" s="14"/>
    </row>
    <row r="656">
      <c r="A656" s="14"/>
      <c r="B656" s="14"/>
      <c r="C656" s="14"/>
      <c r="D656" s="14" t="s">
        <v>10</v>
      </c>
      <c r="E656" s="14" t="s">
        <v>10</v>
      </c>
      <c r="F656" s="14"/>
      <c r="G656" s="14"/>
      <c r="H656" s="14"/>
    </row>
    <row r="657">
      <c r="A657" s="14"/>
      <c r="B657" s="14"/>
      <c r="C657" s="14"/>
      <c r="D657" s="14" t="s">
        <v>10</v>
      </c>
      <c r="E657" s="14" t="s">
        <v>10</v>
      </c>
      <c r="F657" s="14"/>
      <c r="G657" s="14"/>
      <c r="H657" s="14"/>
    </row>
    <row r="658">
      <c r="A658" s="14"/>
      <c r="B658" s="14"/>
      <c r="C658" s="14"/>
      <c r="D658" s="14" t="s">
        <v>10</v>
      </c>
      <c r="E658" s="14" t="s">
        <v>10</v>
      </c>
      <c r="F658" s="14"/>
      <c r="G658" s="14"/>
      <c r="H658" s="14"/>
    </row>
    <row r="659">
      <c r="A659" s="14"/>
      <c r="B659" s="14"/>
      <c r="C659" s="14"/>
      <c r="D659" s="14" t="s">
        <v>10</v>
      </c>
      <c r="E659" s="14" t="s">
        <v>10</v>
      </c>
      <c r="F659" s="14"/>
      <c r="G659" s="14"/>
      <c r="H659" s="14"/>
    </row>
    <row r="660">
      <c r="A660" s="14"/>
      <c r="B660" s="14"/>
      <c r="C660" s="14"/>
      <c r="D660" s="14" t="s">
        <v>10</v>
      </c>
      <c r="E660" s="14" t="s">
        <v>10</v>
      </c>
      <c r="F660" s="14"/>
      <c r="G660" s="14"/>
      <c r="H660" s="14"/>
    </row>
    <row r="661">
      <c r="A661" s="14"/>
      <c r="B661" s="14"/>
      <c r="C661" s="14"/>
      <c r="D661" s="14" t="s">
        <v>10</v>
      </c>
      <c r="E661" s="14" t="s">
        <v>10</v>
      </c>
      <c r="F661" s="14"/>
      <c r="G661" s="14"/>
      <c r="H661" s="14"/>
    </row>
    <row r="662">
      <c r="A662" s="14"/>
      <c r="B662" s="14"/>
      <c r="C662" s="14"/>
      <c r="D662" s="14" t="s">
        <v>10</v>
      </c>
      <c r="E662" s="14" t="s">
        <v>10</v>
      </c>
      <c r="F662" s="14"/>
      <c r="G662" s="14"/>
      <c r="H662" s="14"/>
    </row>
    <row r="663">
      <c r="A663" s="14"/>
      <c r="B663" s="14"/>
      <c r="C663" s="14"/>
      <c r="D663" s="14" t="s">
        <v>10</v>
      </c>
      <c r="E663" s="14" t="s">
        <v>10</v>
      </c>
      <c r="F663" s="14"/>
      <c r="G663" s="14"/>
      <c r="H663" s="14"/>
    </row>
    <row r="664">
      <c r="A664" s="14"/>
      <c r="B664" s="14"/>
      <c r="C664" s="14"/>
      <c r="D664" s="14" t="s">
        <v>10</v>
      </c>
      <c r="E664" s="14" t="s">
        <v>10</v>
      </c>
      <c r="F664" s="14"/>
      <c r="G664" s="14"/>
      <c r="H664" s="14"/>
    </row>
    <row r="665">
      <c r="A665" s="14"/>
      <c r="B665" s="14"/>
      <c r="C665" s="14"/>
      <c r="D665" s="14" t="s">
        <v>10</v>
      </c>
      <c r="E665" s="14" t="s">
        <v>10</v>
      </c>
      <c r="F665" s="14"/>
      <c r="G665" s="14"/>
      <c r="H665" s="14"/>
    </row>
    <row r="666">
      <c r="A666" s="14"/>
      <c r="B666" s="14"/>
      <c r="C666" s="14"/>
      <c r="D666" s="14" t="s">
        <v>10</v>
      </c>
      <c r="E666" s="14" t="s">
        <v>10</v>
      </c>
      <c r="F666" s="14"/>
      <c r="G666" s="14"/>
      <c r="H666" s="14"/>
    </row>
    <row r="667">
      <c r="A667" s="14"/>
      <c r="B667" s="14"/>
      <c r="C667" s="14"/>
      <c r="D667" s="14" t="s">
        <v>10</v>
      </c>
      <c r="E667" s="14" t="s">
        <v>10</v>
      </c>
      <c r="F667" s="14"/>
      <c r="G667" s="14"/>
      <c r="H667" s="14"/>
    </row>
    <row r="668">
      <c r="A668" s="14"/>
      <c r="B668" s="14"/>
      <c r="C668" s="14"/>
      <c r="D668" s="14" t="s">
        <v>10</v>
      </c>
      <c r="E668" s="14" t="s">
        <v>10</v>
      </c>
      <c r="F668" s="14"/>
      <c r="G668" s="14"/>
      <c r="H668" s="14"/>
    </row>
    <row r="669">
      <c r="A669" s="14"/>
      <c r="B669" s="14"/>
      <c r="C669" s="14"/>
      <c r="D669" s="14" t="s">
        <v>10</v>
      </c>
      <c r="E669" s="14" t="s">
        <v>10</v>
      </c>
      <c r="F669" s="14"/>
      <c r="G669" s="14"/>
      <c r="H669" s="14"/>
    </row>
    <row r="670">
      <c r="A670" s="14"/>
      <c r="B670" s="14"/>
      <c r="C670" s="14"/>
      <c r="D670" s="14" t="s">
        <v>10</v>
      </c>
      <c r="E670" s="14" t="s">
        <v>10</v>
      </c>
      <c r="F670" s="14"/>
      <c r="G670" s="14"/>
      <c r="H670" s="14"/>
    </row>
    <row r="671">
      <c r="A671" s="14"/>
      <c r="B671" s="14"/>
      <c r="C671" s="14"/>
      <c r="D671" s="14" t="s">
        <v>10</v>
      </c>
      <c r="E671" s="14" t="s">
        <v>10</v>
      </c>
      <c r="F671" s="14"/>
      <c r="G671" s="14"/>
      <c r="H671" s="14"/>
    </row>
    <row r="672">
      <c r="A672" s="14"/>
      <c r="B672" s="14"/>
      <c r="C672" s="14"/>
      <c r="D672" s="14" t="s">
        <v>10</v>
      </c>
      <c r="E672" s="14" t="s">
        <v>10</v>
      </c>
      <c r="F672" s="14"/>
      <c r="G672" s="14"/>
      <c r="H672" s="14"/>
    </row>
    <row r="673">
      <c r="A673" s="14"/>
      <c r="B673" s="14"/>
      <c r="C673" s="14"/>
      <c r="D673" s="14" t="s">
        <v>10</v>
      </c>
      <c r="E673" s="14" t="s">
        <v>10</v>
      </c>
      <c r="F673" s="14"/>
      <c r="G673" s="14"/>
      <c r="H673" s="14"/>
    </row>
    <row r="674">
      <c r="A674" s="14"/>
      <c r="B674" s="14"/>
      <c r="C674" s="14"/>
      <c r="D674" s="14" t="s">
        <v>10</v>
      </c>
      <c r="E674" s="14" t="s">
        <v>10</v>
      </c>
      <c r="F674" s="14"/>
      <c r="G674" s="14"/>
      <c r="H674" s="14"/>
    </row>
    <row r="675">
      <c r="A675" s="14"/>
      <c r="B675" s="14"/>
      <c r="C675" s="14"/>
      <c r="D675" s="14" t="s">
        <v>10</v>
      </c>
      <c r="E675" s="14" t="s">
        <v>10</v>
      </c>
      <c r="F675" s="14"/>
      <c r="G675" s="14"/>
      <c r="H675" s="14"/>
    </row>
    <row r="676">
      <c r="A676" s="14"/>
      <c r="B676" s="14"/>
      <c r="C676" s="14"/>
      <c r="D676" s="14" t="s">
        <v>10</v>
      </c>
      <c r="E676" s="14" t="s">
        <v>10</v>
      </c>
      <c r="F676" s="14"/>
      <c r="G676" s="14"/>
      <c r="H676" s="14"/>
    </row>
    <row r="677">
      <c r="A677" s="14"/>
      <c r="B677" s="14"/>
      <c r="C677" s="14"/>
      <c r="D677" s="14" t="s">
        <v>10</v>
      </c>
      <c r="E677" s="14" t="s">
        <v>10</v>
      </c>
      <c r="F677" s="14"/>
      <c r="G677" s="14"/>
      <c r="H677" s="14"/>
    </row>
    <row r="678">
      <c r="A678" s="14"/>
      <c r="B678" s="14"/>
      <c r="C678" s="14"/>
      <c r="D678" s="14" t="s">
        <v>10</v>
      </c>
      <c r="E678" s="14" t="s">
        <v>10</v>
      </c>
      <c r="F678" s="14"/>
      <c r="G678" s="14"/>
      <c r="H678" s="14"/>
    </row>
    <row r="679">
      <c r="A679" s="14"/>
      <c r="B679" s="14"/>
      <c r="C679" s="14"/>
      <c r="D679" s="14" t="s">
        <v>10</v>
      </c>
      <c r="E679" s="14" t="s">
        <v>10</v>
      </c>
      <c r="F679" s="14"/>
      <c r="G679" s="14"/>
      <c r="H679" s="14"/>
    </row>
    <row r="680">
      <c r="A680" s="14"/>
      <c r="B680" s="14"/>
      <c r="C680" s="14"/>
      <c r="D680" s="14" t="s">
        <v>10</v>
      </c>
      <c r="E680" s="14" t="s">
        <v>10</v>
      </c>
      <c r="F680" s="14"/>
      <c r="G680" s="14"/>
      <c r="H680" s="14"/>
    </row>
    <row r="681">
      <c r="A681" s="14"/>
      <c r="B681" s="14"/>
      <c r="C681" s="14"/>
      <c r="D681" s="14" t="s">
        <v>10</v>
      </c>
      <c r="E681" s="14" t="s">
        <v>10</v>
      </c>
      <c r="F681" s="14"/>
      <c r="G681" s="14"/>
      <c r="H681" s="14"/>
    </row>
    <row r="682">
      <c r="A682" s="14"/>
      <c r="B682" s="14"/>
      <c r="C682" s="14"/>
      <c r="D682" s="14" t="s">
        <v>10</v>
      </c>
      <c r="E682" s="14" t="s">
        <v>10</v>
      </c>
      <c r="F682" s="14"/>
      <c r="G682" s="14"/>
      <c r="H682" s="14"/>
    </row>
    <row r="683">
      <c r="A683" s="14"/>
      <c r="B683" s="14"/>
      <c r="C683" s="14"/>
      <c r="D683" s="14" t="s">
        <v>10</v>
      </c>
      <c r="E683" s="14" t="s">
        <v>10</v>
      </c>
      <c r="F683" s="14"/>
      <c r="G683" s="14"/>
      <c r="H683" s="14"/>
    </row>
    <row r="684">
      <c r="A684" s="14"/>
      <c r="B684" s="14"/>
      <c r="C684" s="14"/>
      <c r="D684" s="14" t="s">
        <v>10</v>
      </c>
      <c r="E684" s="14" t="s">
        <v>10</v>
      </c>
      <c r="F684" s="14"/>
      <c r="G684" s="14"/>
      <c r="H684" s="14"/>
    </row>
    <row r="685">
      <c r="A685" s="14"/>
      <c r="B685" s="14"/>
      <c r="C685" s="14"/>
      <c r="D685" s="14" t="s">
        <v>10</v>
      </c>
      <c r="E685" s="14" t="s">
        <v>10</v>
      </c>
      <c r="F685" s="14"/>
      <c r="G685" s="14"/>
      <c r="H685" s="14"/>
    </row>
    <row r="686">
      <c r="A686" s="14"/>
      <c r="B686" s="14"/>
      <c r="C686" s="14"/>
      <c r="D686" s="14" t="s">
        <v>10</v>
      </c>
      <c r="E686" s="14" t="s">
        <v>10</v>
      </c>
      <c r="F686" s="14"/>
      <c r="G686" s="14"/>
      <c r="H686" s="14"/>
    </row>
    <row r="687">
      <c r="A687" s="14"/>
      <c r="B687" s="14"/>
      <c r="C687" s="14"/>
      <c r="D687" s="14" t="s">
        <v>10</v>
      </c>
      <c r="E687" s="14" t="s">
        <v>10</v>
      </c>
      <c r="F687" s="14"/>
      <c r="G687" s="14"/>
      <c r="H687" s="14"/>
    </row>
    <row r="688">
      <c r="A688" s="14"/>
      <c r="B688" s="14"/>
      <c r="C688" s="14"/>
      <c r="D688" s="14" t="s">
        <v>10</v>
      </c>
      <c r="E688" s="14" t="s">
        <v>10</v>
      </c>
      <c r="F688" s="14"/>
      <c r="G688" s="14"/>
      <c r="H688" s="14"/>
    </row>
    <row r="689">
      <c r="A689" s="14"/>
      <c r="B689" s="14"/>
      <c r="C689" s="14"/>
      <c r="D689" s="14" t="s">
        <v>10</v>
      </c>
      <c r="E689" s="14" t="s">
        <v>10</v>
      </c>
      <c r="F689" s="14"/>
      <c r="G689" s="14"/>
      <c r="H689" s="14"/>
    </row>
    <row r="690">
      <c r="A690" s="14"/>
      <c r="B690" s="14"/>
      <c r="C690" s="14"/>
      <c r="D690" s="14" t="s">
        <v>10</v>
      </c>
      <c r="E690" s="14" t="s">
        <v>10</v>
      </c>
      <c r="F690" s="14"/>
      <c r="G690" s="14"/>
      <c r="H690" s="14"/>
    </row>
    <row r="691">
      <c r="A691" s="14"/>
      <c r="B691" s="14"/>
      <c r="C691" s="14"/>
      <c r="D691" s="14" t="s">
        <v>10</v>
      </c>
      <c r="E691" s="14" t="s">
        <v>10</v>
      </c>
      <c r="F691" s="14"/>
      <c r="G691" s="14"/>
      <c r="H691" s="14"/>
    </row>
    <row r="692">
      <c r="A692" s="14"/>
      <c r="B692" s="14"/>
      <c r="C692" s="14"/>
      <c r="D692" s="14" t="s">
        <v>10</v>
      </c>
      <c r="E692" s="14" t="s">
        <v>10</v>
      </c>
      <c r="F692" s="14"/>
      <c r="G692" s="14"/>
      <c r="H692" s="14"/>
    </row>
    <row r="693">
      <c r="A693" s="14"/>
      <c r="B693" s="14"/>
      <c r="C693" s="14"/>
      <c r="D693" s="14" t="s">
        <v>10</v>
      </c>
      <c r="E693" s="14" t="s">
        <v>10</v>
      </c>
      <c r="F693" s="14"/>
      <c r="G693" s="14"/>
      <c r="H693" s="14"/>
    </row>
    <row r="694">
      <c r="A694" s="14"/>
      <c r="B694" s="14"/>
      <c r="C694" s="14"/>
      <c r="D694" s="14" t="s">
        <v>10</v>
      </c>
      <c r="E694" s="14" t="s">
        <v>10</v>
      </c>
      <c r="F694" s="14"/>
      <c r="G694" s="14"/>
      <c r="H694" s="14"/>
    </row>
    <row r="695">
      <c r="A695" s="14"/>
      <c r="B695" s="14"/>
      <c r="C695" s="14"/>
      <c r="D695" s="14" t="s">
        <v>10</v>
      </c>
      <c r="E695" s="14" t="s">
        <v>10</v>
      </c>
      <c r="F695" s="14"/>
      <c r="G695" s="14"/>
      <c r="H695" s="14"/>
    </row>
    <row r="696">
      <c r="A696" s="14"/>
      <c r="B696" s="14"/>
      <c r="C696" s="14"/>
      <c r="D696" s="14" t="s">
        <v>10</v>
      </c>
      <c r="E696" s="14" t="s">
        <v>10</v>
      </c>
      <c r="F696" s="14"/>
      <c r="G696" s="14"/>
      <c r="H696" s="14"/>
    </row>
    <row r="697">
      <c r="A697" s="14"/>
      <c r="B697" s="14"/>
      <c r="C697" s="14"/>
      <c r="D697" s="14" t="s">
        <v>10</v>
      </c>
      <c r="E697" s="14" t="s">
        <v>10</v>
      </c>
      <c r="F697" s="14"/>
      <c r="G697" s="14"/>
      <c r="H697" s="14"/>
    </row>
    <row r="698">
      <c r="A698" s="14"/>
      <c r="B698" s="14"/>
      <c r="C698" s="14"/>
      <c r="D698" s="14" t="s">
        <v>10</v>
      </c>
      <c r="E698" s="14" t="s">
        <v>10</v>
      </c>
      <c r="F698" s="14"/>
      <c r="G698" s="14"/>
      <c r="H698" s="14"/>
    </row>
    <row r="699">
      <c r="A699" s="14"/>
      <c r="B699" s="14"/>
      <c r="C699" s="14"/>
      <c r="D699" s="14" t="s">
        <v>10</v>
      </c>
      <c r="E699" s="14" t="s">
        <v>10</v>
      </c>
      <c r="F699" s="14"/>
      <c r="G699" s="14"/>
      <c r="H699" s="14"/>
    </row>
    <row r="700">
      <c r="A700" s="14"/>
      <c r="B700" s="14"/>
      <c r="C700" s="14"/>
      <c r="D700" s="14" t="s">
        <v>10</v>
      </c>
      <c r="E700" s="14" t="s">
        <v>10</v>
      </c>
      <c r="F700" s="14"/>
      <c r="G700" s="14"/>
      <c r="H700" s="14"/>
    </row>
    <row r="701">
      <c r="A701" s="14"/>
      <c r="B701" s="14"/>
      <c r="C701" s="14"/>
      <c r="D701" s="14" t="s">
        <v>10</v>
      </c>
      <c r="E701" s="14" t="s">
        <v>10</v>
      </c>
      <c r="F701" s="14"/>
      <c r="G701" s="14"/>
      <c r="H701" s="14"/>
    </row>
    <row r="702">
      <c r="A702" s="14"/>
      <c r="B702" s="14"/>
      <c r="C702" s="14"/>
      <c r="D702" s="14" t="s">
        <v>10</v>
      </c>
      <c r="E702" s="14" t="s">
        <v>10</v>
      </c>
      <c r="F702" s="14"/>
      <c r="G702" s="14"/>
      <c r="H702" s="14"/>
    </row>
    <row r="703">
      <c r="A703" s="14"/>
      <c r="B703" s="14"/>
      <c r="C703" s="14"/>
      <c r="D703" s="14" t="s">
        <v>10</v>
      </c>
      <c r="E703" s="14" t="s">
        <v>10</v>
      </c>
      <c r="F703" s="14"/>
      <c r="G703" s="14"/>
      <c r="H703" s="14"/>
    </row>
    <row r="704">
      <c r="A704" s="14"/>
      <c r="B704" s="14"/>
      <c r="C704" s="14"/>
      <c r="D704" s="14" t="s">
        <v>10</v>
      </c>
      <c r="E704" s="14" t="s">
        <v>10</v>
      </c>
      <c r="F704" s="14"/>
      <c r="G704" s="14"/>
      <c r="H704" s="14"/>
    </row>
    <row r="705">
      <c r="A705" s="14"/>
      <c r="B705" s="14"/>
      <c r="C705" s="14"/>
      <c r="D705" s="14" t="s">
        <v>10</v>
      </c>
      <c r="E705" s="14" t="s">
        <v>10</v>
      </c>
      <c r="F705" s="14"/>
      <c r="G705" s="14"/>
      <c r="H705" s="14"/>
    </row>
    <row r="706">
      <c r="A706" s="14"/>
      <c r="B706" s="14"/>
      <c r="C706" s="14"/>
      <c r="D706" s="14" t="s">
        <v>10</v>
      </c>
      <c r="E706" s="14" t="s">
        <v>10</v>
      </c>
      <c r="F706" s="14"/>
      <c r="G706" s="14"/>
      <c r="H706" s="14"/>
    </row>
    <row r="707">
      <c r="A707" s="14"/>
      <c r="B707" s="14"/>
      <c r="C707" s="14"/>
      <c r="D707" s="14" t="s">
        <v>10</v>
      </c>
      <c r="E707" s="14" t="s">
        <v>10</v>
      </c>
      <c r="F707" s="14"/>
      <c r="G707" s="14"/>
      <c r="H707" s="14"/>
    </row>
    <row r="708">
      <c r="A708" s="14"/>
      <c r="B708" s="14"/>
      <c r="C708" s="14"/>
      <c r="D708" s="14" t="s">
        <v>10</v>
      </c>
      <c r="E708" s="14" t="s">
        <v>10</v>
      </c>
      <c r="F708" s="14"/>
      <c r="G708" s="14"/>
      <c r="H708" s="14"/>
    </row>
    <row r="709">
      <c r="A709" s="14"/>
      <c r="B709" s="14"/>
      <c r="C709" s="14"/>
      <c r="D709" s="14" t="s">
        <v>10</v>
      </c>
      <c r="E709" s="14" t="s">
        <v>10</v>
      </c>
      <c r="F709" s="14"/>
      <c r="G709" s="14"/>
      <c r="H709" s="14"/>
    </row>
    <row r="710">
      <c r="A710" s="14"/>
      <c r="B710" s="14"/>
      <c r="C710" s="14"/>
      <c r="D710" s="14" t="s">
        <v>10</v>
      </c>
      <c r="E710" s="14" t="s">
        <v>10</v>
      </c>
      <c r="F710" s="14"/>
      <c r="G710" s="14"/>
      <c r="H710" s="14"/>
    </row>
    <row r="711">
      <c r="A711" s="14"/>
      <c r="B711" s="14"/>
      <c r="C711" s="14"/>
      <c r="D711" s="14" t="s">
        <v>10</v>
      </c>
      <c r="E711" s="14" t="s">
        <v>10</v>
      </c>
      <c r="F711" s="14"/>
      <c r="G711" s="14"/>
      <c r="H711" s="14"/>
    </row>
    <row r="712">
      <c r="A712" s="14"/>
      <c r="B712" s="14"/>
      <c r="C712" s="14"/>
      <c r="D712" s="14" t="s">
        <v>10</v>
      </c>
      <c r="E712" s="14" t="s">
        <v>10</v>
      </c>
      <c r="F712" s="14"/>
      <c r="G712" s="14"/>
      <c r="H712" s="14"/>
    </row>
    <row r="713">
      <c r="A713" s="14"/>
      <c r="B713" s="14"/>
      <c r="C713" s="14"/>
      <c r="D713" s="14" t="s">
        <v>10</v>
      </c>
      <c r="E713" s="14" t="s">
        <v>10</v>
      </c>
      <c r="F713" s="14"/>
      <c r="G713" s="14"/>
      <c r="H713" s="14"/>
    </row>
    <row r="714">
      <c r="A714" s="14"/>
      <c r="B714" s="14"/>
      <c r="C714" s="14"/>
      <c r="D714" s="14" t="s">
        <v>10</v>
      </c>
      <c r="E714" s="14" t="s">
        <v>10</v>
      </c>
      <c r="F714" s="14"/>
      <c r="G714" s="14"/>
      <c r="H714" s="14"/>
    </row>
    <row r="715">
      <c r="A715" s="14"/>
      <c r="B715" s="14"/>
      <c r="C715" s="14"/>
      <c r="D715" s="14" t="s">
        <v>10</v>
      </c>
      <c r="E715" s="14" t="s">
        <v>10</v>
      </c>
      <c r="F715" s="14"/>
      <c r="G715" s="14"/>
      <c r="H715" s="14"/>
    </row>
    <row r="716">
      <c r="A716" s="14"/>
      <c r="B716" s="14"/>
      <c r="C716" s="14"/>
      <c r="D716" s="14" t="s">
        <v>10</v>
      </c>
      <c r="E716" s="14" t="s">
        <v>10</v>
      </c>
      <c r="F716" s="14"/>
      <c r="G716" s="14"/>
      <c r="H716" s="14"/>
    </row>
    <row r="717">
      <c r="A717" s="14"/>
      <c r="B717" s="14"/>
      <c r="C717" s="14"/>
      <c r="D717" s="14" t="s">
        <v>10</v>
      </c>
      <c r="E717" s="14" t="s">
        <v>10</v>
      </c>
      <c r="F717" s="14"/>
      <c r="G717" s="14"/>
      <c r="H717" s="14"/>
    </row>
    <row r="718">
      <c r="A718" s="14"/>
      <c r="B718" s="14"/>
      <c r="C718" s="14"/>
      <c r="D718" s="14" t="s">
        <v>10</v>
      </c>
      <c r="E718" s="14" t="s">
        <v>10</v>
      </c>
      <c r="F718" s="14"/>
      <c r="G718" s="14"/>
      <c r="H718" s="14"/>
    </row>
    <row r="719">
      <c r="A719" s="14"/>
      <c r="B719" s="14"/>
      <c r="C719" s="14"/>
      <c r="D719" s="14" t="s">
        <v>10</v>
      </c>
      <c r="E719" s="14" t="s">
        <v>10</v>
      </c>
      <c r="F719" s="14"/>
      <c r="G719" s="14"/>
      <c r="H719" s="14"/>
    </row>
    <row r="720">
      <c r="A720" s="14"/>
      <c r="B720" s="14"/>
      <c r="C720" s="14"/>
      <c r="D720" s="14" t="s">
        <v>10</v>
      </c>
      <c r="E720" s="14" t="s">
        <v>10</v>
      </c>
      <c r="F720" s="14"/>
      <c r="G720" s="14"/>
      <c r="H720" s="14"/>
    </row>
    <row r="721">
      <c r="A721" s="14"/>
      <c r="B721" s="14"/>
      <c r="C721" s="14"/>
      <c r="D721" s="14" t="s">
        <v>10</v>
      </c>
      <c r="E721" s="14" t="s">
        <v>10</v>
      </c>
      <c r="F721" s="14"/>
      <c r="G721" s="14"/>
      <c r="H721" s="14"/>
    </row>
    <row r="722">
      <c r="A722" s="14"/>
      <c r="B722" s="14"/>
      <c r="C722" s="14"/>
      <c r="D722" s="14" t="s">
        <v>10</v>
      </c>
      <c r="E722" s="14" t="s">
        <v>10</v>
      </c>
      <c r="F722" s="14"/>
      <c r="G722" s="14"/>
      <c r="H722" s="14"/>
    </row>
    <row r="723">
      <c r="A723" s="14"/>
      <c r="B723" s="14"/>
      <c r="C723" s="14"/>
      <c r="D723" s="14" t="s">
        <v>10</v>
      </c>
      <c r="E723" s="14" t="s">
        <v>10</v>
      </c>
      <c r="F723" s="14"/>
      <c r="G723" s="14"/>
      <c r="H723" s="14"/>
    </row>
    <row r="724">
      <c r="A724" s="14"/>
      <c r="B724" s="14"/>
      <c r="C724" s="14"/>
      <c r="D724" s="14" t="s">
        <v>10</v>
      </c>
      <c r="E724" s="14" t="s">
        <v>10</v>
      </c>
      <c r="F724" s="14"/>
      <c r="G724" s="14"/>
      <c r="H724" s="14"/>
    </row>
    <row r="725">
      <c r="A725" s="14"/>
      <c r="B725" s="14"/>
      <c r="C725" s="14"/>
      <c r="D725" s="14" t="s">
        <v>10</v>
      </c>
      <c r="E725" s="14" t="s">
        <v>10</v>
      </c>
      <c r="F725" s="14"/>
      <c r="G725" s="14"/>
      <c r="H725" s="14"/>
    </row>
    <row r="726">
      <c r="A726" s="14"/>
      <c r="B726" s="14"/>
      <c r="C726" s="14"/>
      <c r="D726" s="14" t="s">
        <v>10</v>
      </c>
      <c r="E726" s="14" t="s">
        <v>10</v>
      </c>
      <c r="F726" s="14"/>
      <c r="G726" s="14"/>
      <c r="H726" s="14"/>
    </row>
    <row r="727">
      <c r="A727" s="14"/>
      <c r="B727" s="14"/>
      <c r="C727" s="14"/>
      <c r="D727" s="14" t="s">
        <v>10</v>
      </c>
      <c r="E727" s="14" t="s">
        <v>10</v>
      </c>
      <c r="F727" s="14"/>
      <c r="G727" s="14"/>
      <c r="H727" s="14"/>
    </row>
    <row r="728">
      <c r="A728" s="14"/>
      <c r="B728" s="14"/>
      <c r="C728" s="14"/>
      <c r="D728" s="14" t="s">
        <v>10</v>
      </c>
      <c r="E728" s="14" t="s">
        <v>10</v>
      </c>
      <c r="F728" s="14"/>
      <c r="G728" s="14"/>
      <c r="H728" s="14"/>
    </row>
    <row r="729">
      <c r="A729" s="14"/>
      <c r="B729" s="14"/>
      <c r="C729" s="14"/>
      <c r="D729" s="14" t="s">
        <v>10</v>
      </c>
      <c r="E729" s="14" t="s">
        <v>10</v>
      </c>
      <c r="F729" s="14"/>
      <c r="G729" s="14"/>
      <c r="H729" s="14"/>
    </row>
    <row r="730">
      <c r="A730" s="14"/>
      <c r="B730" s="14"/>
      <c r="C730" s="14"/>
      <c r="D730" s="14" t="s">
        <v>10</v>
      </c>
      <c r="E730" s="14" t="s">
        <v>10</v>
      </c>
      <c r="F730" s="14"/>
      <c r="G730" s="14"/>
      <c r="H730" s="14"/>
    </row>
    <row r="731">
      <c r="A731" s="14"/>
      <c r="B731" s="14"/>
      <c r="C731" s="14"/>
      <c r="D731" s="14" t="s">
        <v>10</v>
      </c>
      <c r="E731" s="14" t="s">
        <v>10</v>
      </c>
      <c r="F731" s="14"/>
      <c r="G731" s="14"/>
      <c r="H731" s="14"/>
    </row>
    <row r="732">
      <c r="A732" s="14"/>
      <c r="B732" s="14"/>
      <c r="C732" s="14"/>
      <c r="D732" s="14" t="s">
        <v>10</v>
      </c>
      <c r="E732" s="14" t="s">
        <v>10</v>
      </c>
      <c r="F732" s="14"/>
      <c r="G732" s="14"/>
      <c r="H732" s="14"/>
    </row>
    <row r="733">
      <c r="A733" s="14"/>
      <c r="B733" s="14"/>
      <c r="C733" s="14"/>
      <c r="D733" s="14" t="s">
        <v>10</v>
      </c>
      <c r="E733" s="14" t="s">
        <v>10</v>
      </c>
      <c r="F733" s="14"/>
      <c r="G733" s="14"/>
      <c r="H733" s="14"/>
    </row>
    <row r="734">
      <c r="A734" s="14"/>
      <c r="B734" s="14"/>
      <c r="C734" s="14"/>
      <c r="D734" s="14" t="s">
        <v>10</v>
      </c>
      <c r="E734" s="14" t="s">
        <v>10</v>
      </c>
      <c r="F734" s="14"/>
      <c r="G734" s="14"/>
      <c r="H734" s="14"/>
    </row>
    <row r="735">
      <c r="A735" s="14"/>
      <c r="B735" s="14"/>
      <c r="C735" s="14"/>
      <c r="D735" s="14" t="s">
        <v>10</v>
      </c>
      <c r="E735" s="14" t="s">
        <v>10</v>
      </c>
      <c r="F735" s="14"/>
      <c r="G735" s="14"/>
      <c r="H735" s="14"/>
    </row>
    <row r="736">
      <c r="A736" s="14"/>
      <c r="B736" s="14"/>
      <c r="C736" s="14"/>
      <c r="D736" s="14" t="s">
        <v>10</v>
      </c>
      <c r="E736" s="14" t="s">
        <v>10</v>
      </c>
      <c r="F736" s="14"/>
      <c r="G736" s="14"/>
      <c r="H736" s="14"/>
    </row>
    <row r="737">
      <c r="A737" s="14"/>
      <c r="B737" s="14"/>
      <c r="C737" s="14"/>
      <c r="D737" s="14" t="s">
        <v>10</v>
      </c>
      <c r="E737" s="14" t="s">
        <v>10</v>
      </c>
      <c r="F737" s="14"/>
      <c r="G737" s="14"/>
      <c r="H737" s="14"/>
    </row>
    <row r="738">
      <c r="A738" s="14"/>
      <c r="B738" s="14"/>
      <c r="C738" s="14"/>
      <c r="D738" s="14" t="s">
        <v>10</v>
      </c>
      <c r="E738" s="14" t="s">
        <v>10</v>
      </c>
      <c r="F738" s="14"/>
      <c r="G738" s="14"/>
      <c r="H738" s="14"/>
    </row>
    <row r="739">
      <c r="A739" s="14"/>
      <c r="B739" s="14"/>
      <c r="C739" s="14"/>
      <c r="D739" s="14" t="s">
        <v>10</v>
      </c>
      <c r="E739" s="14" t="s">
        <v>10</v>
      </c>
      <c r="F739" s="14"/>
      <c r="G739" s="14"/>
      <c r="H739" s="14"/>
    </row>
    <row r="740">
      <c r="A740" s="14"/>
      <c r="B740" s="14"/>
      <c r="C740" s="14"/>
      <c r="D740" s="14" t="s">
        <v>10</v>
      </c>
      <c r="E740" s="14" t="s">
        <v>10</v>
      </c>
      <c r="F740" s="14"/>
      <c r="G740" s="14"/>
      <c r="H740" s="14"/>
    </row>
    <row r="741">
      <c r="A741" s="14"/>
      <c r="B741" s="14"/>
      <c r="C741" s="14"/>
      <c r="D741" s="14" t="s">
        <v>10</v>
      </c>
      <c r="E741" s="14" t="s">
        <v>10</v>
      </c>
      <c r="F741" s="14"/>
      <c r="G741" s="14"/>
      <c r="H741" s="14"/>
    </row>
    <row r="742">
      <c r="A742" s="14"/>
      <c r="B742" s="14"/>
      <c r="C742" s="14"/>
      <c r="D742" s="14" t="s">
        <v>10</v>
      </c>
      <c r="E742" s="14" t="s">
        <v>10</v>
      </c>
      <c r="F742" s="14"/>
      <c r="G742" s="14"/>
      <c r="H742" s="14"/>
    </row>
    <row r="743">
      <c r="A743" s="14"/>
      <c r="B743" s="14"/>
      <c r="C743" s="14"/>
      <c r="D743" s="14" t="s">
        <v>10</v>
      </c>
      <c r="E743" s="14" t="s">
        <v>10</v>
      </c>
      <c r="F743" s="14"/>
      <c r="G743" s="14"/>
      <c r="H743" s="14"/>
    </row>
    <row r="744">
      <c r="A744" s="14"/>
      <c r="B744" s="14"/>
      <c r="C744" s="14"/>
      <c r="D744" s="14" t="s">
        <v>10</v>
      </c>
      <c r="E744" s="14" t="s">
        <v>10</v>
      </c>
      <c r="F744" s="14"/>
      <c r="G744" s="14"/>
      <c r="H744" s="14"/>
    </row>
    <row r="745">
      <c r="A745" s="14"/>
      <c r="B745" s="14"/>
      <c r="C745" s="14"/>
      <c r="D745" s="14" t="s">
        <v>10</v>
      </c>
      <c r="E745" s="14" t="s">
        <v>10</v>
      </c>
      <c r="F745" s="14"/>
      <c r="G745" s="14"/>
      <c r="H745" s="14"/>
    </row>
    <row r="746">
      <c r="A746" s="14"/>
      <c r="B746" s="14"/>
      <c r="C746" s="14"/>
      <c r="D746" s="14" t="s">
        <v>10</v>
      </c>
      <c r="E746" s="14" t="s">
        <v>10</v>
      </c>
      <c r="F746" s="14"/>
      <c r="G746" s="14"/>
      <c r="H746" s="14"/>
    </row>
    <row r="747">
      <c r="A747" s="14"/>
      <c r="B747" s="14"/>
      <c r="C747" s="14"/>
      <c r="D747" s="14" t="s">
        <v>10</v>
      </c>
      <c r="E747" s="14" t="s">
        <v>10</v>
      </c>
      <c r="F747" s="14"/>
      <c r="G747" s="14"/>
      <c r="H747" s="14"/>
    </row>
    <row r="748">
      <c r="A748" s="14"/>
      <c r="B748" s="14"/>
      <c r="C748" s="14"/>
      <c r="D748" s="14" t="s">
        <v>10</v>
      </c>
      <c r="E748" s="14" t="s">
        <v>10</v>
      </c>
      <c r="F748" s="14"/>
      <c r="G748" s="14"/>
      <c r="H748" s="14"/>
    </row>
    <row r="749">
      <c r="A749" s="14"/>
      <c r="B749" s="14"/>
      <c r="C749" s="14"/>
      <c r="D749" s="14" t="s">
        <v>10</v>
      </c>
      <c r="E749" s="14" t="s">
        <v>10</v>
      </c>
      <c r="F749" s="14"/>
      <c r="G749" s="14"/>
      <c r="H749" s="14"/>
    </row>
    <row r="750">
      <c r="A750" s="14"/>
      <c r="B750" s="14"/>
      <c r="C750" s="14"/>
      <c r="D750" s="14" t="s">
        <v>10</v>
      </c>
      <c r="E750" s="14" t="s">
        <v>10</v>
      </c>
      <c r="F750" s="14"/>
      <c r="G750" s="14"/>
      <c r="H750" s="14"/>
    </row>
    <row r="751">
      <c r="A751" s="14"/>
      <c r="B751" s="14"/>
      <c r="C751" s="14"/>
      <c r="D751" s="14" t="s">
        <v>10</v>
      </c>
      <c r="E751" s="14" t="s">
        <v>10</v>
      </c>
      <c r="F751" s="14"/>
      <c r="G751" s="14"/>
      <c r="H751" s="14"/>
    </row>
    <row r="752">
      <c r="A752" s="14"/>
      <c r="B752" s="14"/>
      <c r="C752" s="14"/>
      <c r="D752" s="14" t="s">
        <v>10</v>
      </c>
      <c r="E752" s="14" t="s">
        <v>10</v>
      </c>
      <c r="F752" s="14"/>
      <c r="G752" s="14"/>
      <c r="H752" s="14"/>
    </row>
    <row r="753">
      <c r="A753" s="14"/>
      <c r="B753" s="14"/>
      <c r="C753" s="14"/>
      <c r="D753" s="14" t="s">
        <v>10</v>
      </c>
      <c r="E753" s="14" t="s">
        <v>10</v>
      </c>
      <c r="F753" s="14"/>
      <c r="G753" s="14"/>
      <c r="H753" s="14"/>
    </row>
    <row r="754">
      <c r="A754" s="14"/>
      <c r="B754" s="14"/>
      <c r="C754" s="14"/>
      <c r="D754" s="14" t="s">
        <v>10</v>
      </c>
      <c r="E754" s="14" t="s">
        <v>10</v>
      </c>
      <c r="F754" s="14"/>
      <c r="G754" s="14"/>
      <c r="H754" s="14"/>
    </row>
    <row r="755">
      <c r="A755" s="14"/>
      <c r="B755" s="14"/>
      <c r="C755" s="14"/>
      <c r="D755" s="14" t="s">
        <v>10</v>
      </c>
      <c r="E755" s="14" t="s">
        <v>10</v>
      </c>
      <c r="F755" s="14"/>
      <c r="G755" s="14"/>
      <c r="H755" s="14"/>
    </row>
    <row r="756">
      <c r="A756" s="14"/>
      <c r="B756" s="14"/>
      <c r="C756" s="14"/>
      <c r="D756" s="14" t="s">
        <v>10</v>
      </c>
      <c r="E756" s="14" t="s">
        <v>10</v>
      </c>
      <c r="F756" s="14"/>
      <c r="G756" s="14"/>
      <c r="H756" s="14"/>
    </row>
    <row r="757">
      <c r="A757" s="14"/>
      <c r="B757" s="14"/>
      <c r="C757" s="14"/>
      <c r="D757" s="14" t="s">
        <v>10</v>
      </c>
      <c r="E757" s="14" t="s">
        <v>10</v>
      </c>
      <c r="F757" s="14"/>
      <c r="G757" s="14"/>
      <c r="H757" s="14"/>
    </row>
    <row r="758">
      <c r="A758" s="14"/>
      <c r="B758" s="14"/>
      <c r="C758" s="14"/>
      <c r="D758" s="14" t="s">
        <v>10</v>
      </c>
      <c r="E758" s="14" t="s">
        <v>10</v>
      </c>
      <c r="F758" s="14"/>
      <c r="G758" s="14"/>
      <c r="H758" s="14"/>
    </row>
    <row r="759">
      <c r="A759" s="14"/>
      <c r="B759" s="14"/>
      <c r="C759" s="14"/>
      <c r="D759" s="14" t="s">
        <v>10</v>
      </c>
      <c r="E759" s="14" t="s">
        <v>10</v>
      </c>
      <c r="F759" s="14"/>
      <c r="G759" s="14"/>
      <c r="H759" s="14"/>
    </row>
    <row r="760">
      <c r="A760" s="14"/>
      <c r="B760" s="14"/>
      <c r="C760" s="14"/>
      <c r="D760" s="14" t="s">
        <v>10</v>
      </c>
      <c r="E760" s="14" t="s">
        <v>10</v>
      </c>
      <c r="F760" s="14"/>
      <c r="G760" s="14"/>
      <c r="H760" s="14"/>
    </row>
    <row r="761">
      <c r="A761" s="14"/>
      <c r="B761" s="14"/>
      <c r="C761" s="14"/>
      <c r="D761" s="14" t="s">
        <v>10</v>
      </c>
      <c r="E761" s="14" t="s">
        <v>10</v>
      </c>
      <c r="F761" s="14"/>
      <c r="G761" s="14"/>
      <c r="H761" s="14"/>
    </row>
    <row r="762">
      <c r="A762" s="14"/>
      <c r="B762" s="14"/>
      <c r="C762" s="14"/>
      <c r="D762" s="14" t="s">
        <v>10</v>
      </c>
      <c r="E762" s="14" t="s">
        <v>10</v>
      </c>
      <c r="F762" s="14"/>
      <c r="G762" s="14"/>
      <c r="H762" s="14"/>
    </row>
    <row r="763">
      <c r="A763" s="14"/>
      <c r="B763" s="14"/>
      <c r="C763" s="14"/>
      <c r="D763" s="14" t="s">
        <v>10</v>
      </c>
      <c r="E763" s="14" t="s">
        <v>10</v>
      </c>
      <c r="F763" s="14"/>
      <c r="G763" s="14"/>
      <c r="H763" s="14"/>
    </row>
    <row r="764">
      <c r="A764" s="14"/>
      <c r="B764" s="14"/>
      <c r="C764" s="14"/>
      <c r="D764" s="14" t="s">
        <v>10</v>
      </c>
      <c r="E764" s="14" t="s">
        <v>10</v>
      </c>
      <c r="F764" s="14"/>
      <c r="G764" s="14"/>
      <c r="H764" s="14"/>
    </row>
    <row r="765">
      <c r="A765" s="14"/>
      <c r="B765" s="14"/>
      <c r="C765" s="14"/>
      <c r="D765" s="14" t="s">
        <v>10</v>
      </c>
      <c r="E765" s="14" t="s">
        <v>10</v>
      </c>
      <c r="F765" s="14"/>
      <c r="G765" s="14"/>
      <c r="H765" s="14"/>
    </row>
    <row r="766">
      <c r="A766" s="14"/>
      <c r="B766" s="14"/>
      <c r="C766" s="14"/>
      <c r="D766" s="14" t="s">
        <v>10</v>
      </c>
      <c r="E766" s="14" t="s">
        <v>10</v>
      </c>
      <c r="F766" s="14"/>
      <c r="G766" s="14"/>
      <c r="H766" s="14"/>
    </row>
    <row r="767">
      <c r="A767" s="14"/>
      <c r="B767" s="14"/>
      <c r="C767" s="14"/>
      <c r="D767" s="14" t="s">
        <v>10</v>
      </c>
      <c r="E767" s="14" t="s">
        <v>10</v>
      </c>
      <c r="F767" s="14"/>
      <c r="G767" s="14"/>
      <c r="H767" s="14"/>
    </row>
    <row r="768">
      <c r="A768" s="14"/>
      <c r="B768" s="14"/>
      <c r="C768" s="14"/>
      <c r="D768" s="14" t="s">
        <v>10</v>
      </c>
      <c r="E768" s="14" t="s">
        <v>10</v>
      </c>
      <c r="F768" s="14"/>
      <c r="G768" s="14"/>
      <c r="H768" s="14"/>
    </row>
    <row r="769">
      <c r="A769" s="14"/>
      <c r="B769" s="14"/>
      <c r="C769" s="14"/>
      <c r="D769" s="14" t="s">
        <v>10</v>
      </c>
      <c r="E769" s="14" t="s">
        <v>10</v>
      </c>
      <c r="F769" s="14"/>
      <c r="G769" s="14"/>
      <c r="H769" s="14"/>
    </row>
    <row r="770">
      <c r="A770" s="14"/>
      <c r="B770" s="14"/>
      <c r="C770" s="14"/>
      <c r="D770" s="14" t="s">
        <v>10</v>
      </c>
      <c r="E770" s="14" t="s">
        <v>10</v>
      </c>
      <c r="F770" s="14"/>
      <c r="G770" s="14"/>
      <c r="H770" s="14"/>
    </row>
    <row r="771">
      <c r="A771" s="14"/>
      <c r="B771" s="14"/>
      <c r="C771" s="14"/>
      <c r="D771" s="14" t="s">
        <v>10</v>
      </c>
      <c r="E771" s="14" t="s">
        <v>10</v>
      </c>
      <c r="F771" s="14"/>
      <c r="G771" s="14"/>
      <c r="H771" s="14"/>
    </row>
    <row r="772">
      <c r="A772" s="14"/>
      <c r="B772" s="14"/>
      <c r="C772" s="14"/>
      <c r="D772" s="14" t="s">
        <v>10</v>
      </c>
      <c r="E772" s="14" t="s">
        <v>10</v>
      </c>
      <c r="F772" s="14"/>
      <c r="G772" s="14"/>
      <c r="H772" s="14"/>
    </row>
    <row r="773">
      <c r="A773" s="14"/>
      <c r="B773" s="14"/>
      <c r="C773" s="14"/>
      <c r="D773" s="14" t="s">
        <v>10</v>
      </c>
      <c r="E773" s="14" t="s">
        <v>10</v>
      </c>
      <c r="F773" s="14"/>
      <c r="G773" s="14"/>
      <c r="H773" s="14"/>
    </row>
    <row r="774">
      <c r="A774" s="14"/>
      <c r="B774" s="14"/>
      <c r="C774" s="14"/>
      <c r="D774" s="14" t="s">
        <v>10</v>
      </c>
      <c r="E774" s="14" t="s">
        <v>10</v>
      </c>
      <c r="F774" s="14"/>
      <c r="G774" s="14"/>
      <c r="H774" s="14"/>
    </row>
    <row r="775">
      <c r="A775" s="14"/>
      <c r="B775" s="14"/>
      <c r="C775" s="14"/>
      <c r="D775" s="14" t="s">
        <v>10</v>
      </c>
      <c r="E775" s="14" t="s">
        <v>10</v>
      </c>
      <c r="F775" s="14"/>
      <c r="G775" s="14"/>
      <c r="H775" s="14"/>
    </row>
    <row r="776">
      <c r="A776" s="14"/>
      <c r="B776" s="14"/>
      <c r="C776" s="14"/>
      <c r="D776" s="14" t="s">
        <v>10</v>
      </c>
      <c r="E776" s="14" t="s">
        <v>10</v>
      </c>
      <c r="F776" s="14"/>
      <c r="G776" s="14"/>
      <c r="H776" s="14"/>
    </row>
    <row r="777">
      <c r="A777" s="14"/>
      <c r="B777" s="14"/>
      <c r="C777" s="14"/>
      <c r="D777" s="14" t="s">
        <v>10</v>
      </c>
      <c r="E777" s="14" t="s">
        <v>10</v>
      </c>
      <c r="F777" s="14"/>
      <c r="G777" s="14"/>
      <c r="H777" s="14"/>
    </row>
    <row r="778">
      <c r="A778" s="14"/>
      <c r="B778" s="14"/>
      <c r="C778" s="14"/>
      <c r="D778" s="14" t="s">
        <v>10</v>
      </c>
      <c r="E778" s="14" t="s">
        <v>10</v>
      </c>
      <c r="F778" s="14"/>
      <c r="G778" s="14"/>
      <c r="H778" s="14"/>
    </row>
    <row r="779">
      <c r="A779" s="14"/>
      <c r="B779" s="14"/>
      <c r="C779" s="14"/>
      <c r="D779" s="14" t="s">
        <v>10</v>
      </c>
      <c r="E779" s="14" t="s">
        <v>10</v>
      </c>
      <c r="F779" s="14"/>
      <c r="G779" s="14"/>
      <c r="H779" s="14"/>
    </row>
    <row r="780">
      <c r="A780" s="14"/>
      <c r="B780" s="14"/>
      <c r="C780" s="14"/>
      <c r="D780" s="14" t="s">
        <v>10</v>
      </c>
      <c r="E780" s="14" t="s">
        <v>10</v>
      </c>
      <c r="F780" s="14"/>
      <c r="G780" s="14"/>
      <c r="H780" s="14"/>
    </row>
    <row r="781">
      <c r="A781" s="14"/>
      <c r="B781" s="14"/>
      <c r="C781" s="14"/>
      <c r="D781" s="14" t="s">
        <v>10</v>
      </c>
      <c r="E781" s="14" t="s">
        <v>10</v>
      </c>
      <c r="F781" s="14"/>
      <c r="G781" s="14"/>
      <c r="H781" s="14"/>
    </row>
    <row r="782">
      <c r="A782" s="14"/>
      <c r="B782" s="14"/>
      <c r="C782" s="14"/>
      <c r="D782" s="14" t="s">
        <v>10</v>
      </c>
      <c r="E782" s="14" t="s">
        <v>10</v>
      </c>
      <c r="F782" s="14"/>
      <c r="G782" s="14"/>
      <c r="H782" s="14"/>
    </row>
    <row r="783">
      <c r="A783" s="14"/>
      <c r="B783" s="14"/>
      <c r="C783" s="14"/>
      <c r="D783" s="14" t="s">
        <v>10</v>
      </c>
      <c r="E783" s="14" t="s">
        <v>10</v>
      </c>
      <c r="F783" s="14"/>
      <c r="G783" s="14"/>
      <c r="H783" s="14"/>
    </row>
    <row r="784">
      <c r="A784" s="14"/>
      <c r="B784" s="14"/>
      <c r="C784" s="14"/>
      <c r="D784" s="14" t="s">
        <v>10</v>
      </c>
      <c r="E784" s="14" t="s">
        <v>10</v>
      </c>
      <c r="F784" s="14"/>
      <c r="G784" s="14"/>
      <c r="H784" s="14"/>
    </row>
    <row r="785">
      <c r="A785" s="14"/>
      <c r="B785" s="14"/>
      <c r="C785" s="14"/>
      <c r="D785" s="14" t="s">
        <v>10</v>
      </c>
      <c r="E785" s="14" t="s">
        <v>10</v>
      </c>
      <c r="F785" s="14"/>
      <c r="G785" s="14"/>
      <c r="H785" s="14"/>
    </row>
    <row r="786">
      <c r="A786" s="14"/>
      <c r="B786" s="14"/>
      <c r="C786" s="14"/>
      <c r="D786" s="14" t="s">
        <v>10</v>
      </c>
      <c r="E786" s="14" t="s">
        <v>10</v>
      </c>
      <c r="F786" s="14"/>
      <c r="G786" s="14"/>
      <c r="H786" s="14"/>
    </row>
    <row r="787">
      <c r="A787" s="14"/>
      <c r="B787" s="14"/>
      <c r="C787" s="14"/>
      <c r="D787" s="14" t="s">
        <v>10</v>
      </c>
      <c r="E787" s="14" t="s">
        <v>10</v>
      </c>
      <c r="F787" s="14"/>
      <c r="G787" s="14"/>
      <c r="H787" s="14"/>
    </row>
    <row r="788">
      <c r="A788" s="14"/>
      <c r="B788" s="14"/>
      <c r="C788" s="14"/>
      <c r="D788" s="14" t="s">
        <v>10</v>
      </c>
      <c r="E788" s="14" t="s">
        <v>10</v>
      </c>
      <c r="F788" s="14"/>
      <c r="G788" s="14"/>
      <c r="H788" s="14"/>
    </row>
    <row r="789">
      <c r="A789" s="14"/>
      <c r="B789" s="14"/>
      <c r="C789" s="14"/>
      <c r="D789" s="14" t="s">
        <v>10</v>
      </c>
      <c r="E789" s="14" t="s">
        <v>10</v>
      </c>
      <c r="F789" s="14"/>
      <c r="G789" s="14"/>
      <c r="H789" s="14"/>
    </row>
    <row r="790">
      <c r="A790" s="14"/>
      <c r="B790" s="14"/>
      <c r="C790" s="14"/>
      <c r="D790" s="14" t="s">
        <v>10</v>
      </c>
      <c r="E790" s="14" t="s">
        <v>10</v>
      </c>
      <c r="F790" s="14"/>
      <c r="G790" s="14"/>
      <c r="H790" s="14"/>
    </row>
    <row r="791">
      <c r="A791" s="14"/>
      <c r="B791" s="14"/>
      <c r="C791" s="14"/>
      <c r="D791" s="14" t="s">
        <v>10</v>
      </c>
      <c r="E791" s="14" t="s">
        <v>10</v>
      </c>
      <c r="F791" s="14"/>
      <c r="G791" s="14"/>
      <c r="H791" s="14"/>
    </row>
    <row r="792">
      <c r="A792" s="14"/>
      <c r="B792" s="14"/>
      <c r="C792" s="14"/>
      <c r="D792" s="14" t="s">
        <v>10</v>
      </c>
      <c r="E792" s="14" t="s">
        <v>10</v>
      </c>
      <c r="F792" s="14"/>
      <c r="G792" s="14"/>
      <c r="H792" s="14"/>
    </row>
    <row r="793">
      <c r="A793" s="14"/>
      <c r="B793" s="14"/>
      <c r="C793" s="14"/>
      <c r="D793" s="14" t="s">
        <v>10</v>
      </c>
      <c r="E793" s="14" t="s">
        <v>10</v>
      </c>
      <c r="F793" s="14"/>
      <c r="G793" s="14"/>
      <c r="H793" s="14"/>
    </row>
    <row r="794">
      <c r="A794" s="14"/>
      <c r="B794" s="14"/>
      <c r="C794" s="14"/>
      <c r="D794" s="14" t="s">
        <v>10</v>
      </c>
      <c r="E794" s="14" t="s">
        <v>10</v>
      </c>
      <c r="F794" s="14"/>
      <c r="G794" s="14"/>
      <c r="H794" s="14"/>
    </row>
    <row r="795">
      <c r="A795" s="14"/>
      <c r="B795" s="14"/>
      <c r="C795" s="14"/>
      <c r="D795" s="14" t="s">
        <v>10</v>
      </c>
      <c r="E795" s="14" t="s">
        <v>10</v>
      </c>
      <c r="F795" s="14"/>
      <c r="G795" s="14"/>
      <c r="H795" s="14"/>
    </row>
    <row r="796">
      <c r="A796" s="14"/>
      <c r="B796" s="14"/>
      <c r="C796" s="14"/>
      <c r="D796" s="14" t="s">
        <v>10</v>
      </c>
      <c r="E796" s="14" t="s">
        <v>10</v>
      </c>
      <c r="F796" s="14"/>
      <c r="G796" s="14"/>
      <c r="H796" s="14"/>
    </row>
    <row r="797">
      <c r="A797" s="14"/>
      <c r="B797" s="14"/>
      <c r="C797" s="14"/>
      <c r="D797" s="14" t="s">
        <v>10</v>
      </c>
      <c r="E797" s="14" t="s">
        <v>10</v>
      </c>
      <c r="F797" s="14"/>
      <c r="G797" s="14"/>
      <c r="H797" s="14"/>
    </row>
    <row r="798">
      <c r="A798" s="14"/>
      <c r="B798" s="14"/>
      <c r="C798" s="14"/>
      <c r="D798" s="14" t="s">
        <v>10</v>
      </c>
      <c r="E798" s="14" t="s">
        <v>10</v>
      </c>
      <c r="F798" s="14"/>
      <c r="G798" s="14"/>
      <c r="H798" s="14"/>
    </row>
    <row r="799">
      <c r="A799" s="14"/>
      <c r="B799" s="14"/>
      <c r="C799" s="14"/>
      <c r="D799" s="14" t="s">
        <v>10</v>
      </c>
      <c r="E799" s="14" t="s">
        <v>10</v>
      </c>
      <c r="F799" s="14"/>
      <c r="G799" s="14"/>
      <c r="H799" s="14"/>
    </row>
    <row r="800">
      <c r="A800" s="14"/>
      <c r="B800" s="14"/>
      <c r="C800" s="14"/>
      <c r="D800" s="14" t="s">
        <v>10</v>
      </c>
      <c r="E800" s="14" t="s">
        <v>10</v>
      </c>
      <c r="F800" s="14"/>
      <c r="G800" s="14"/>
      <c r="H800" s="14"/>
    </row>
    <row r="801">
      <c r="A801" s="14"/>
      <c r="B801" s="14"/>
      <c r="C801" s="14"/>
      <c r="D801" s="14" t="s">
        <v>10</v>
      </c>
      <c r="E801" s="14" t="s">
        <v>10</v>
      </c>
      <c r="F801" s="14"/>
      <c r="G801" s="14"/>
      <c r="H801" s="14"/>
    </row>
    <row r="802">
      <c r="A802" s="14"/>
      <c r="B802" s="14"/>
      <c r="C802" s="14"/>
      <c r="D802" s="14" t="s">
        <v>10</v>
      </c>
      <c r="E802" s="14" t="s">
        <v>10</v>
      </c>
      <c r="F802" s="14"/>
      <c r="G802" s="14"/>
      <c r="H802" s="14"/>
    </row>
    <row r="803">
      <c r="A803" s="14"/>
      <c r="B803" s="14"/>
      <c r="C803" s="14"/>
      <c r="D803" s="14" t="s">
        <v>10</v>
      </c>
      <c r="E803" s="14" t="s">
        <v>10</v>
      </c>
      <c r="F803" s="14"/>
      <c r="G803" s="14"/>
      <c r="H803" s="14"/>
    </row>
    <row r="804">
      <c r="A804" s="14"/>
      <c r="B804" s="14"/>
      <c r="C804" s="14"/>
      <c r="D804" s="14" t="s">
        <v>10</v>
      </c>
      <c r="E804" s="14" t="s">
        <v>10</v>
      </c>
      <c r="F804" s="14"/>
      <c r="G804" s="14"/>
      <c r="H804" s="14"/>
    </row>
    <row r="805">
      <c r="A805" s="14"/>
      <c r="B805" s="14"/>
      <c r="C805" s="14"/>
      <c r="D805" s="14" t="s">
        <v>10</v>
      </c>
      <c r="E805" s="14" t="s">
        <v>10</v>
      </c>
      <c r="F805" s="14"/>
      <c r="G805" s="14"/>
      <c r="H805" s="14"/>
    </row>
    <row r="806">
      <c r="A806" s="14"/>
      <c r="B806" s="14"/>
      <c r="C806" s="14"/>
      <c r="D806" s="14" t="s">
        <v>10</v>
      </c>
      <c r="E806" s="14" t="s">
        <v>10</v>
      </c>
      <c r="F806" s="14"/>
      <c r="G806" s="14"/>
      <c r="H806" s="14"/>
    </row>
    <row r="807">
      <c r="A807" s="14"/>
      <c r="B807" s="14"/>
      <c r="C807" s="14"/>
      <c r="D807" s="14" t="s">
        <v>10</v>
      </c>
      <c r="E807" s="14" t="s">
        <v>10</v>
      </c>
      <c r="F807" s="14"/>
      <c r="G807" s="14"/>
      <c r="H807" s="14"/>
    </row>
    <row r="808">
      <c r="A808" s="14"/>
      <c r="B808" s="14"/>
      <c r="C808" s="14"/>
      <c r="D808" s="14" t="s">
        <v>10</v>
      </c>
      <c r="E808" s="14" t="s">
        <v>10</v>
      </c>
      <c r="F808" s="14"/>
      <c r="G808" s="14"/>
      <c r="H808" s="14"/>
    </row>
    <row r="809">
      <c r="A809" s="14"/>
      <c r="B809" s="14"/>
      <c r="C809" s="14"/>
      <c r="D809" s="14" t="s">
        <v>10</v>
      </c>
      <c r="E809" s="14" t="s">
        <v>10</v>
      </c>
      <c r="F809" s="14"/>
      <c r="G809" s="14"/>
      <c r="H809" s="14"/>
    </row>
    <row r="810">
      <c r="A810" s="14"/>
      <c r="B810" s="14"/>
      <c r="C810" s="14"/>
      <c r="D810" s="14" t="s">
        <v>10</v>
      </c>
      <c r="E810" s="14" t="s">
        <v>10</v>
      </c>
      <c r="F810" s="14"/>
      <c r="G810" s="14"/>
      <c r="H810" s="14"/>
    </row>
    <row r="811">
      <c r="A811" s="14"/>
      <c r="B811" s="14"/>
      <c r="C811" s="14"/>
      <c r="D811" s="14" t="s">
        <v>10</v>
      </c>
      <c r="E811" s="14" t="s">
        <v>10</v>
      </c>
      <c r="F811" s="14"/>
      <c r="G811" s="14"/>
      <c r="H811" s="14"/>
    </row>
    <row r="812">
      <c r="A812" s="14"/>
      <c r="B812" s="14"/>
      <c r="C812" s="14"/>
      <c r="D812" s="14" t="s">
        <v>10</v>
      </c>
      <c r="E812" s="14" t="s">
        <v>10</v>
      </c>
      <c r="F812" s="14"/>
      <c r="G812" s="14"/>
      <c r="H812" s="14"/>
    </row>
    <row r="813">
      <c r="A813" s="14"/>
      <c r="B813" s="14"/>
      <c r="C813" s="14"/>
      <c r="D813" s="14" t="s">
        <v>10</v>
      </c>
      <c r="E813" s="14" t="s">
        <v>10</v>
      </c>
      <c r="F813" s="14"/>
      <c r="G813" s="14"/>
      <c r="H813" s="14"/>
    </row>
    <row r="814">
      <c r="A814" s="14"/>
      <c r="B814" s="14"/>
      <c r="C814" s="14"/>
      <c r="D814" s="14" t="s">
        <v>10</v>
      </c>
      <c r="E814" s="14" t="s">
        <v>10</v>
      </c>
      <c r="F814" s="14"/>
      <c r="G814" s="14"/>
      <c r="H814" s="14"/>
    </row>
    <row r="815">
      <c r="A815" s="14"/>
      <c r="B815" s="14"/>
      <c r="C815" s="14"/>
      <c r="D815" s="14" t="s">
        <v>10</v>
      </c>
      <c r="E815" s="14" t="s">
        <v>10</v>
      </c>
      <c r="F815" s="14"/>
      <c r="G815" s="14"/>
      <c r="H815" s="14"/>
    </row>
    <row r="816">
      <c r="A816" s="14"/>
      <c r="B816" s="14"/>
      <c r="C816" s="14"/>
      <c r="D816" s="14" t="s">
        <v>10</v>
      </c>
      <c r="E816" s="14" t="s">
        <v>10</v>
      </c>
      <c r="F816" s="14"/>
      <c r="G816" s="14"/>
      <c r="H816" s="14"/>
    </row>
    <row r="817">
      <c r="A817" s="14"/>
      <c r="B817" s="14"/>
      <c r="C817" s="14"/>
      <c r="D817" s="14" t="s">
        <v>10</v>
      </c>
      <c r="E817" s="14" t="s">
        <v>10</v>
      </c>
      <c r="F817" s="14"/>
      <c r="G817" s="14"/>
      <c r="H817" s="14"/>
    </row>
    <row r="818">
      <c r="A818" s="14"/>
      <c r="B818" s="14"/>
      <c r="C818" s="14"/>
      <c r="D818" s="14" t="s">
        <v>10</v>
      </c>
      <c r="E818" s="14" t="s">
        <v>10</v>
      </c>
      <c r="F818" s="14"/>
      <c r="G818" s="14"/>
      <c r="H818" s="14"/>
    </row>
    <row r="819">
      <c r="A819" s="14"/>
      <c r="B819" s="14"/>
      <c r="C819" s="14"/>
      <c r="D819" s="14" t="s">
        <v>10</v>
      </c>
      <c r="E819" s="14" t="s">
        <v>10</v>
      </c>
      <c r="F819" s="14"/>
      <c r="G819" s="14"/>
      <c r="H819" s="14"/>
    </row>
    <row r="820">
      <c r="A820" s="14"/>
      <c r="B820" s="14"/>
      <c r="C820" s="14"/>
      <c r="D820" s="14" t="s">
        <v>10</v>
      </c>
      <c r="E820" s="14" t="s">
        <v>10</v>
      </c>
      <c r="F820" s="14"/>
      <c r="G820" s="14"/>
      <c r="H820" s="14"/>
    </row>
    <row r="821">
      <c r="A821" s="14"/>
      <c r="B821" s="14"/>
      <c r="C821" s="14"/>
      <c r="D821" s="14" t="s">
        <v>10</v>
      </c>
      <c r="E821" s="14" t="s">
        <v>10</v>
      </c>
      <c r="F821" s="14"/>
      <c r="G821" s="14"/>
      <c r="H821" s="14"/>
    </row>
    <row r="822">
      <c r="A822" s="14"/>
      <c r="B822" s="14"/>
      <c r="C822" s="14"/>
      <c r="D822" s="14" t="s">
        <v>10</v>
      </c>
      <c r="E822" s="14" t="s">
        <v>10</v>
      </c>
      <c r="F822" s="14"/>
      <c r="G822" s="14"/>
      <c r="H822" s="14"/>
    </row>
    <row r="823">
      <c r="A823" s="14"/>
      <c r="B823" s="14"/>
      <c r="C823" s="14"/>
      <c r="D823" s="14" t="s">
        <v>10</v>
      </c>
      <c r="E823" s="14" t="s">
        <v>10</v>
      </c>
      <c r="F823" s="14"/>
      <c r="G823" s="14"/>
      <c r="H823" s="14"/>
    </row>
    <row r="824">
      <c r="A824" s="14"/>
      <c r="B824" s="14"/>
      <c r="C824" s="14"/>
      <c r="D824" s="14" t="s">
        <v>10</v>
      </c>
      <c r="E824" s="14" t="s">
        <v>10</v>
      </c>
      <c r="F824" s="14"/>
      <c r="G824" s="14"/>
      <c r="H824" s="14"/>
    </row>
    <row r="825">
      <c r="A825" s="14"/>
      <c r="B825" s="14"/>
      <c r="C825" s="14"/>
      <c r="D825" s="14" t="s">
        <v>10</v>
      </c>
      <c r="E825" s="14" t="s">
        <v>10</v>
      </c>
      <c r="F825" s="14"/>
      <c r="G825" s="14"/>
      <c r="H825" s="14"/>
    </row>
    <row r="826">
      <c r="A826" s="14"/>
      <c r="B826" s="14"/>
      <c r="C826" s="14"/>
      <c r="D826" s="14" t="s">
        <v>10</v>
      </c>
      <c r="E826" s="14" t="s">
        <v>10</v>
      </c>
      <c r="F826" s="14"/>
      <c r="G826" s="14"/>
      <c r="H826" s="14"/>
    </row>
    <row r="827">
      <c r="A827" s="14"/>
      <c r="B827" s="14"/>
      <c r="C827" s="14"/>
      <c r="D827" s="14" t="s">
        <v>10</v>
      </c>
      <c r="E827" s="14" t="s">
        <v>10</v>
      </c>
      <c r="F827" s="14"/>
      <c r="G827" s="14"/>
      <c r="H827" s="14"/>
    </row>
    <row r="828">
      <c r="A828" s="14"/>
      <c r="B828" s="14"/>
      <c r="C828" s="14"/>
      <c r="D828" s="14" t="s">
        <v>10</v>
      </c>
      <c r="E828" s="14" t="s">
        <v>10</v>
      </c>
      <c r="F828" s="14"/>
      <c r="G828" s="14"/>
      <c r="H828" s="14"/>
    </row>
    <row r="829">
      <c r="A829" s="14"/>
      <c r="B829" s="14"/>
      <c r="C829" s="14"/>
      <c r="D829" s="14" t="s">
        <v>10</v>
      </c>
      <c r="E829" s="14" t="s">
        <v>10</v>
      </c>
      <c r="F829" s="14"/>
      <c r="G829" s="14"/>
      <c r="H829" s="14"/>
    </row>
    <row r="830">
      <c r="A830" s="14"/>
      <c r="B830" s="14"/>
      <c r="C830" s="14"/>
      <c r="D830" s="14" t="s">
        <v>10</v>
      </c>
      <c r="E830" s="14" t="s">
        <v>10</v>
      </c>
      <c r="F830" s="14"/>
      <c r="G830" s="14"/>
      <c r="H830" s="14"/>
    </row>
    <row r="831">
      <c r="A831" s="14"/>
      <c r="B831" s="14"/>
      <c r="C831" s="14"/>
      <c r="D831" s="14" t="s">
        <v>10</v>
      </c>
      <c r="E831" s="14" t="s">
        <v>10</v>
      </c>
      <c r="F831" s="14"/>
      <c r="G831" s="14"/>
      <c r="H831" s="14"/>
    </row>
    <row r="832">
      <c r="A832" s="14"/>
      <c r="B832" s="14"/>
      <c r="C832" s="14"/>
      <c r="D832" s="14" t="s">
        <v>10</v>
      </c>
      <c r="E832" s="14" t="s">
        <v>10</v>
      </c>
      <c r="F832" s="14"/>
      <c r="G832" s="14"/>
      <c r="H832" s="14"/>
    </row>
    <row r="833">
      <c r="A833" s="14"/>
      <c r="B833" s="14"/>
      <c r="C833" s="14"/>
      <c r="D833" s="14" t="s">
        <v>10</v>
      </c>
      <c r="E833" s="14" t="s">
        <v>10</v>
      </c>
      <c r="F833" s="14"/>
      <c r="G833" s="14"/>
      <c r="H833" s="14"/>
    </row>
    <row r="834">
      <c r="A834" s="14"/>
      <c r="B834" s="14"/>
      <c r="C834" s="14"/>
      <c r="D834" s="14" t="s">
        <v>10</v>
      </c>
      <c r="E834" s="14" t="s">
        <v>10</v>
      </c>
      <c r="F834" s="14"/>
      <c r="G834" s="14"/>
      <c r="H834" s="14"/>
    </row>
    <row r="835">
      <c r="A835" s="14"/>
      <c r="B835" s="14"/>
      <c r="C835" s="14"/>
      <c r="D835" s="14" t="s">
        <v>10</v>
      </c>
      <c r="E835" s="14" t="s">
        <v>10</v>
      </c>
      <c r="F835" s="14"/>
      <c r="G835" s="14"/>
      <c r="H835" s="14"/>
    </row>
    <row r="836">
      <c r="A836" s="14"/>
      <c r="B836" s="14"/>
      <c r="C836" s="14"/>
      <c r="D836" s="14" t="s">
        <v>10</v>
      </c>
      <c r="E836" s="14" t="s">
        <v>10</v>
      </c>
      <c r="F836" s="14"/>
      <c r="G836" s="14"/>
      <c r="H836" s="14"/>
    </row>
    <row r="837">
      <c r="A837" s="14"/>
      <c r="B837" s="14"/>
      <c r="C837" s="14"/>
      <c r="D837" s="14" t="s">
        <v>10</v>
      </c>
      <c r="E837" s="14" t="s">
        <v>10</v>
      </c>
      <c r="F837" s="14"/>
      <c r="G837" s="14"/>
      <c r="H837" s="14"/>
    </row>
    <row r="838">
      <c r="A838" s="14"/>
      <c r="B838" s="14"/>
      <c r="C838" s="14"/>
      <c r="D838" s="14" t="s">
        <v>10</v>
      </c>
      <c r="E838" s="14" t="s">
        <v>10</v>
      </c>
      <c r="F838" s="14"/>
      <c r="G838" s="14"/>
      <c r="H838" s="14"/>
    </row>
    <row r="839">
      <c r="A839" s="14"/>
      <c r="B839" s="14"/>
      <c r="C839" s="14"/>
      <c r="D839" s="14" t="s">
        <v>10</v>
      </c>
      <c r="E839" s="14" t="s">
        <v>10</v>
      </c>
      <c r="F839" s="14"/>
      <c r="G839" s="14"/>
      <c r="H839" s="14"/>
    </row>
    <row r="840">
      <c r="A840" s="14"/>
      <c r="B840" s="14"/>
      <c r="C840" s="14"/>
      <c r="D840" s="14" t="s">
        <v>10</v>
      </c>
      <c r="E840" s="14" t="s">
        <v>10</v>
      </c>
      <c r="F840" s="14"/>
      <c r="G840" s="14"/>
      <c r="H840" s="14"/>
    </row>
    <row r="841">
      <c r="A841" s="14"/>
      <c r="B841" s="14"/>
      <c r="C841" s="14"/>
      <c r="D841" s="14" t="s">
        <v>10</v>
      </c>
      <c r="E841" s="14" t="s">
        <v>10</v>
      </c>
      <c r="F841" s="14"/>
      <c r="G841" s="14"/>
      <c r="H841" s="14"/>
    </row>
    <row r="842">
      <c r="A842" s="14"/>
      <c r="B842" s="14"/>
      <c r="C842" s="14"/>
      <c r="D842" s="14" t="s">
        <v>10</v>
      </c>
      <c r="E842" s="14" t="s">
        <v>10</v>
      </c>
      <c r="F842" s="14"/>
      <c r="G842" s="14"/>
      <c r="H842" s="14"/>
    </row>
    <row r="843">
      <c r="A843" s="14"/>
      <c r="B843" s="14"/>
      <c r="C843" s="14"/>
      <c r="D843" s="14" t="s">
        <v>10</v>
      </c>
      <c r="E843" s="14" t="s">
        <v>10</v>
      </c>
      <c r="F843" s="14"/>
      <c r="G843" s="14"/>
      <c r="H843" s="14"/>
    </row>
    <row r="844">
      <c r="A844" s="14"/>
      <c r="B844" s="14"/>
      <c r="C844" s="14"/>
      <c r="D844" s="14" t="s">
        <v>10</v>
      </c>
      <c r="E844" s="14" t="s">
        <v>10</v>
      </c>
      <c r="F844" s="14"/>
      <c r="G844" s="14"/>
      <c r="H844" s="14"/>
    </row>
    <row r="845">
      <c r="A845" s="14"/>
      <c r="B845" s="14"/>
      <c r="C845" s="14"/>
      <c r="D845" s="14" t="s">
        <v>10</v>
      </c>
      <c r="E845" s="14" t="s">
        <v>10</v>
      </c>
      <c r="F845" s="14"/>
      <c r="G845" s="14"/>
      <c r="H845" s="14"/>
    </row>
    <row r="846">
      <c r="A846" s="14"/>
      <c r="B846" s="14"/>
      <c r="C846" s="14"/>
      <c r="D846" s="14" t="s">
        <v>10</v>
      </c>
      <c r="E846" s="14" t="s">
        <v>10</v>
      </c>
      <c r="F846" s="14"/>
      <c r="G846" s="14"/>
      <c r="H846" s="14"/>
    </row>
    <row r="847">
      <c r="A847" s="14"/>
      <c r="B847" s="14"/>
      <c r="C847" s="14"/>
      <c r="D847" s="14" t="s">
        <v>10</v>
      </c>
      <c r="E847" s="14" t="s">
        <v>10</v>
      </c>
      <c r="F847" s="14"/>
      <c r="G847" s="14"/>
      <c r="H847" s="14"/>
    </row>
    <row r="848">
      <c r="A848" s="14"/>
      <c r="B848" s="14"/>
      <c r="C848" s="14"/>
      <c r="D848" s="14" t="s">
        <v>10</v>
      </c>
      <c r="E848" s="14" t="s">
        <v>10</v>
      </c>
      <c r="F848" s="14"/>
      <c r="G848" s="14"/>
      <c r="H848" s="14"/>
    </row>
    <row r="849">
      <c r="A849" s="14"/>
      <c r="B849" s="14"/>
      <c r="C849" s="14"/>
      <c r="D849" s="14" t="s">
        <v>10</v>
      </c>
      <c r="E849" s="14" t="s">
        <v>10</v>
      </c>
      <c r="F849" s="14"/>
      <c r="G849" s="14"/>
      <c r="H849" s="14"/>
    </row>
    <row r="850">
      <c r="A850" s="14"/>
      <c r="B850" s="14"/>
      <c r="C850" s="14"/>
      <c r="D850" s="14" t="s">
        <v>10</v>
      </c>
      <c r="E850" s="14" t="s">
        <v>10</v>
      </c>
      <c r="F850" s="14"/>
      <c r="G850" s="14"/>
      <c r="H850" s="14"/>
    </row>
    <row r="851">
      <c r="A851" s="14"/>
      <c r="B851" s="14"/>
      <c r="C851" s="14"/>
      <c r="D851" s="14" t="s">
        <v>10</v>
      </c>
      <c r="E851" s="14" t="s">
        <v>10</v>
      </c>
      <c r="F851" s="14"/>
      <c r="G851" s="14"/>
      <c r="H851" s="14"/>
    </row>
    <row r="852">
      <c r="A852" s="14"/>
      <c r="B852" s="14"/>
      <c r="C852" s="14"/>
      <c r="D852" s="14" t="s">
        <v>10</v>
      </c>
      <c r="E852" s="14" t="s">
        <v>10</v>
      </c>
      <c r="F852" s="14"/>
      <c r="G852" s="14"/>
      <c r="H852" s="14"/>
    </row>
    <row r="853">
      <c r="A853" s="14"/>
      <c r="B853" s="14"/>
      <c r="C853" s="14"/>
      <c r="D853" s="14" t="s">
        <v>10</v>
      </c>
      <c r="E853" s="14" t="s">
        <v>10</v>
      </c>
      <c r="F853" s="14"/>
      <c r="G853" s="14"/>
      <c r="H853" s="14"/>
    </row>
    <row r="854">
      <c r="A854" s="14"/>
      <c r="B854" s="14"/>
      <c r="C854" s="14"/>
      <c r="D854" s="14" t="s">
        <v>10</v>
      </c>
      <c r="E854" s="14" t="s">
        <v>10</v>
      </c>
      <c r="F854" s="14"/>
      <c r="G854" s="14"/>
      <c r="H854" s="14"/>
    </row>
    <row r="855">
      <c r="A855" s="14"/>
      <c r="B855" s="14"/>
      <c r="C855" s="14"/>
      <c r="D855" s="14" t="s">
        <v>10</v>
      </c>
      <c r="E855" s="14" t="s">
        <v>10</v>
      </c>
      <c r="F855" s="14"/>
      <c r="G855" s="14"/>
      <c r="H855" s="14"/>
    </row>
    <row r="856">
      <c r="A856" s="14"/>
      <c r="B856" s="14"/>
      <c r="C856" s="14"/>
      <c r="D856" s="14" t="s">
        <v>10</v>
      </c>
      <c r="E856" s="14" t="s">
        <v>10</v>
      </c>
      <c r="F856" s="14"/>
      <c r="G856" s="14"/>
      <c r="H856" s="14"/>
    </row>
    <row r="857">
      <c r="A857" s="14"/>
      <c r="B857" s="14"/>
      <c r="C857" s="14"/>
      <c r="D857" s="14" t="s">
        <v>10</v>
      </c>
      <c r="E857" s="14" t="s">
        <v>10</v>
      </c>
      <c r="F857" s="14"/>
      <c r="G857" s="14"/>
      <c r="H857" s="14"/>
    </row>
    <row r="858">
      <c r="A858" s="14"/>
      <c r="B858" s="14"/>
      <c r="C858" s="14"/>
      <c r="D858" s="14" t="s">
        <v>10</v>
      </c>
      <c r="E858" s="14" t="s">
        <v>10</v>
      </c>
      <c r="F858" s="14"/>
      <c r="G858" s="14"/>
      <c r="H858" s="14"/>
    </row>
    <row r="859">
      <c r="A859" s="14"/>
      <c r="B859" s="14"/>
      <c r="C859" s="14"/>
      <c r="D859" s="14" t="s">
        <v>10</v>
      </c>
      <c r="E859" s="14" t="s">
        <v>10</v>
      </c>
      <c r="F859" s="14"/>
      <c r="G859" s="14"/>
      <c r="H859" s="14"/>
    </row>
    <row r="860">
      <c r="A860" s="14"/>
      <c r="B860" s="14"/>
      <c r="C860" s="14"/>
      <c r="D860" s="14" t="s">
        <v>10</v>
      </c>
      <c r="E860" s="14" t="s">
        <v>10</v>
      </c>
      <c r="F860" s="14"/>
      <c r="G860" s="14"/>
      <c r="H860" s="14"/>
    </row>
    <row r="861">
      <c r="A861" s="14"/>
      <c r="B861" s="14"/>
      <c r="C861" s="14"/>
      <c r="D861" s="14" t="s">
        <v>10</v>
      </c>
      <c r="E861" s="14" t="s">
        <v>10</v>
      </c>
      <c r="F861" s="14"/>
      <c r="G861" s="14"/>
      <c r="H861" s="14"/>
    </row>
    <row r="862">
      <c r="A862" s="14"/>
      <c r="B862" s="14"/>
      <c r="C862" s="14"/>
      <c r="D862" s="14" t="s">
        <v>10</v>
      </c>
      <c r="E862" s="14" t="s">
        <v>10</v>
      </c>
      <c r="F862" s="14"/>
      <c r="G862" s="14"/>
      <c r="H862" s="14"/>
    </row>
    <row r="863">
      <c r="A863" s="14"/>
      <c r="B863" s="14"/>
      <c r="C863" s="14"/>
      <c r="D863" s="14" t="s">
        <v>10</v>
      </c>
      <c r="E863" s="14" t="s">
        <v>10</v>
      </c>
      <c r="F863" s="14"/>
      <c r="G863" s="14"/>
      <c r="H863" s="14"/>
    </row>
    <row r="864">
      <c r="A864" s="14"/>
      <c r="B864" s="14"/>
      <c r="C864" s="14"/>
      <c r="D864" s="14" t="s">
        <v>10</v>
      </c>
      <c r="E864" s="14" t="s">
        <v>10</v>
      </c>
      <c r="F864" s="14"/>
      <c r="G864" s="14"/>
      <c r="H864" s="14"/>
    </row>
    <row r="865">
      <c r="A865" s="14"/>
      <c r="B865" s="14"/>
      <c r="C865" s="14"/>
      <c r="D865" s="14" t="s">
        <v>10</v>
      </c>
      <c r="E865" s="14" t="s">
        <v>10</v>
      </c>
      <c r="F865" s="14"/>
      <c r="G865" s="14"/>
      <c r="H865" s="14"/>
    </row>
    <row r="866">
      <c r="A866" s="14"/>
      <c r="B866" s="14"/>
      <c r="C866" s="14"/>
      <c r="D866" s="14" t="s">
        <v>10</v>
      </c>
      <c r="E866" s="14" t="s">
        <v>10</v>
      </c>
      <c r="F866" s="14"/>
      <c r="G866" s="14"/>
      <c r="H866" s="14"/>
    </row>
    <row r="867">
      <c r="A867" s="14"/>
      <c r="B867" s="14"/>
      <c r="C867" s="14"/>
      <c r="D867" s="14" t="s">
        <v>10</v>
      </c>
      <c r="E867" s="14" t="s">
        <v>10</v>
      </c>
      <c r="F867" s="14"/>
      <c r="G867" s="14"/>
      <c r="H867" s="14"/>
    </row>
    <row r="868">
      <c r="A868" s="14"/>
      <c r="B868" s="14"/>
      <c r="C868" s="14"/>
      <c r="D868" s="14" t="s">
        <v>10</v>
      </c>
      <c r="E868" s="14" t="s">
        <v>10</v>
      </c>
      <c r="F868" s="14"/>
      <c r="G868" s="14"/>
      <c r="H868" s="14"/>
    </row>
    <row r="869">
      <c r="A869" s="14"/>
      <c r="B869" s="14"/>
      <c r="C869" s="14"/>
      <c r="D869" s="14" t="s">
        <v>10</v>
      </c>
      <c r="E869" s="14" t="s">
        <v>10</v>
      </c>
      <c r="F869" s="14"/>
      <c r="G869" s="14"/>
      <c r="H869" s="14"/>
    </row>
    <row r="870">
      <c r="A870" s="14"/>
      <c r="B870" s="14"/>
      <c r="C870" s="14"/>
      <c r="D870" s="14" t="s">
        <v>10</v>
      </c>
      <c r="E870" s="14" t="s">
        <v>10</v>
      </c>
      <c r="F870" s="14"/>
      <c r="G870" s="14"/>
      <c r="H870" s="14"/>
    </row>
    <row r="871">
      <c r="A871" s="14"/>
      <c r="B871" s="14"/>
      <c r="C871" s="14"/>
      <c r="D871" s="14" t="s">
        <v>10</v>
      </c>
      <c r="E871" s="14" t="s">
        <v>10</v>
      </c>
      <c r="F871" s="14"/>
      <c r="G871" s="14"/>
      <c r="H871" s="14"/>
    </row>
    <row r="872">
      <c r="A872" s="14"/>
      <c r="B872" s="14"/>
      <c r="C872" s="14"/>
      <c r="D872" s="14" t="s">
        <v>10</v>
      </c>
      <c r="E872" s="14" t="s">
        <v>10</v>
      </c>
      <c r="F872" s="14"/>
      <c r="G872" s="14"/>
      <c r="H872" s="14"/>
    </row>
    <row r="873">
      <c r="A873" s="14"/>
      <c r="B873" s="14"/>
      <c r="C873" s="14"/>
      <c r="D873" s="14" t="s">
        <v>10</v>
      </c>
      <c r="E873" s="14" t="s">
        <v>10</v>
      </c>
      <c r="F873" s="14"/>
      <c r="G873" s="14"/>
      <c r="H873" s="14"/>
    </row>
    <row r="874">
      <c r="A874" s="14"/>
      <c r="B874" s="14"/>
      <c r="C874" s="14"/>
      <c r="D874" s="14" t="s">
        <v>10</v>
      </c>
      <c r="E874" s="14" t="s">
        <v>10</v>
      </c>
      <c r="F874" s="14"/>
      <c r="G874" s="14"/>
      <c r="H874" s="14"/>
    </row>
    <row r="875">
      <c r="A875" s="14"/>
      <c r="B875" s="14"/>
      <c r="C875" s="14"/>
      <c r="D875" s="14" t="s">
        <v>10</v>
      </c>
      <c r="E875" s="14" t="s">
        <v>10</v>
      </c>
      <c r="F875" s="14"/>
      <c r="G875" s="14"/>
      <c r="H875" s="14"/>
    </row>
    <row r="876">
      <c r="A876" s="14"/>
      <c r="B876" s="14"/>
      <c r="C876" s="14"/>
      <c r="D876" s="14" t="s">
        <v>10</v>
      </c>
      <c r="E876" s="14" t="s">
        <v>10</v>
      </c>
      <c r="F876" s="14"/>
      <c r="G876" s="14"/>
      <c r="H876" s="14"/>
    </row>
    <row r="877">
      <c r="A877" s="14"/>
      <c r="B877" s="14"/>
      <c r="C877" s="14"/>
      <c r="D877" s="14" t="s">
        <v>10</v>
      </c>
      <c r="E877" s="14" t="s">
        <v>10</v>
      </c>
      <c r="F877" s="14"/>
      <c r="G877" s="14"/>
      <c r="H877" s="14"/>
    </row>
    <row r="878">
      <c r="A878" s="14"/>
      <c r="B878" s="14"/>
      <c r="C878" s="14"/>
      <c r="D878" s="14" t="s">
        <v>10</v>
      </c>
      <c r="E878" s="14" t="s">
        <v>10</v>
      </c>
      <c r="F878" s="14"/>
      <c r="G878" s="14"/>
      <c r="H878" s="14"/>
    </row>
    <row r="879">
      <c r="A879" s="14"/>
      <c r="B879" s="14"/>
      <c r="C879" s="14"/>
      <c r="D879" s="14" t="s">
        <v>10</v>
      </c>
      <c r="E879" s="14" t="s">
        <v>10</v>
      </c>
      <c r="F879" s="14"/>
      <c r="G879" s="14"/>
      <c r="H879" s="14"/>
    </row>
    <row r="880">
      <c r="A880" s="14"/>
      <c r="B880" s="14"/>
      <c r="C880" s="14"/>
      <c r="D880" s="14" t="s">
        <v>10</v>
      </c>
      <c r="E880" s="14" t="s">
        <v>10</v>
      </c>
      <c r="F880" s="14"/>
      <c r="G880" s="14"/>
      <c r="H880" s="14"/>
    </row>
    <row r="881">
      <c r="A881" s="14"/>
      <c r="B881" s="14"/>
      <c r="C881" s="14"/>
      <c r="D881" s="14" t="s">
        <v>10</v>
      </c>
      <c r="E881" s="14" t="s">
        <v>10</v>
      </c>
      <c r="F881" s="14"/>
      <c r="G881" s="14"/>
      <c r="H881" s="14"/>
    </row>
    <row r="882">
      <c r="A882" s="14"/>
      <c r="B882" s="14"/>
      <c r="C882" s="14"/>
      <c r="D882" s="14" t="s">
        <v>10</v>
      </c>
      <c r="E882" s="14" t="s">
        <v>10</v>
      </c>
      <c r="F882" s="14"/>
      <c r="G882" s="14"/>
      <c r="H882" s="14"/>
    </row>
    <row r="883">
      <c r="A883" s="14"/>
      <c r="B883" s="14"/>
      <c r="C883" s="14"/>
      <c r="D883" s="14" t="s">
        <v>10</v>
      </c>
      <c r="E883" s="14" t="s">
        <v>10</v>
      </c>
      <c r="F883" s="14"/>
      <c r="G883" s="14"/>
      <c r="H883" s="14"/>
    </row>
    <row r="884">
      <c r="A884" s="14"/>
      <c r="B884" s="14"/>
      <c r="C884" s="14"/>
      <c r="D884" s="14" t="s">
        <v>10</v>
      </c>
      <c r="E884" s="14" t="s">
        <v>10</v>
      </c>
      <c r="F884" s="14"/>
      <c r="G884" s="14"/>
      <c r="H884" s="14"/>
    </row>
    <row r="885">
      <c r="A885" s="14"/>
      <c r="B885" s="14"/>
      <c r="C885" s="14"/>
      <c r="D885" s="14" t="s">
        <v>10</v>
      </c>
      <c r="E885" s="14" t="s">
        <v>10</v>
      </c>
      <c r="F885" s="14"/>
      <c r="G885" s="14"/>
      <c r="H885" s="14"/>
    </row>
    <row r="886">
      <c r="A886" s="14"/>
      <c r="B886" s="14"/>
      <c r="C886" s="14"/>
      <c r="D886" s="14" t="s">
        <v>10</v>
      </c>
      <c r="E886" s="14" t="s">
        <v>10</v>
      </c>
      <c r="F886" s="14"/>
      <c r="G886" s="14"/>
      <c r="H886" s="14"/>
    </row>
    <row r="887">
      <c r="A887" s="14"/>
      <c r="B887" s="14"/>
      <c r="C887" s="14"/>
      <c r="D887" s="14" t="s">
        <v>10</v>
      </c>
      <c r="E887" s="14" t="s">
        <v>10</v>
      </c>
      <c r="F887" s="14"/>
      <c r="G887" s="14"/>
      <c r="H887" s="14"/>
    </row>
    <row r="888">
      <c r="A888" s="14"/>
      <c r="B888" s="14"/>
      <c r="C888" s="14"/>
      <c r="D888" s="14" t="s">
        <v>10</v>
      </c>
      <c r="E888" s="14" t="s">
        <v>10</v>
      </c>
      <c r="F888" s="14"/>
      <c r="G888" s="14"/>
      <c r="H888" s="14"/>
    </row>
    <row r="889">
      <c r="A889" s="14"/>
      <c r="B889" s="14"/>
      <c r="C889" s="14"/>
      <c r="D889" s="14" t="s">
        <v>10</v>
      </c>
      <c r="E889" s="14" t="s">
        <v>10</v>
      </c>
      <c r="F889" s="14"/>
      <c r="G889" s="14"/>
      <c r="H889" s="14"/>
    </row>
    <row r="890">
      <c r="A890" s="14"/>
      <c r="B890" s="14"/>
      <c r="C890" s="14"/>
      <c r="D890" s="14" t="s">
        <v>10</v>
      </c>
      <c r="E890" s="14" t="s">
        <v>10</v>
      </c>
      <c r="F890" s="14"/>
      <c r="G890" s="14"/>
      <c r="H890" s="14"/>
    </row>
    <row r="891">
      <c r="A891" s="14"/>
      <c r="B891" s="14"/>
      <c r="C891" s="14"/>
      <c r="D891" s="14" t="s">
        <v>10</v>
      </c>
      <c r="E891" s="14" t="s">
        <v>10</v>
      </c>
      <c r="F891" s="14"/>
      <c r="G891" s="14"/>
      <c r="H891" s="14"/>
    </row>
    <row r="892">
      <c r="A892" s="14"/>
      <c r="B892" s="14"/>
      <c r="C892" s="14"/>
      <c r="D892" s="14" t="s">
        <v>10</v>
      </c>
      <c r="E892" s="14" t="s">
        <v>10</v>
      </c>
      <c r="F892" s="14"/>
      <c r="G892" s="14"/>
      <c r="H892" s="14"/>
    </row>
    <row r="893">
      <c r="A893" s="14"/>
      <c r="B893" s="14"/>
      <c r="C893" s="14"/>
      <c r="D893" s="14" t="s">
        <v>10</v>
      </c>
      <c r="E893" s="14" t="s">
        <v>10</v>
      </c>
      <c r="F893" s="14"/>
      <c r="G893" s="14"/>
      <c r="H893" s="14"/>
    </row>
    <row r="894">
      <c r="A894" s="14"/>
      <c r="B894" s="14"/>
      <c r="C894" s="14"/>
      <c r="D894" s="14" t="s">
        <v>10</v>
      </c>
      <c r="E894" s="14" t="s">
        <v>10</v>
      </c>
      <c r="F894" s="14"/>
      <c r="G894" s="14"/>
      <c r="H894" s="14"/>
    </row>
    <row r="895">
      <c r="A895" s="14"/>
      <c r="B895" s="14"/>
      <c r="C895" s="14"/>
      <c r="D895" s="14" t="s">
        <v>10</v>
      </c>
      <c r="E895" s="14" t="s">
        <v>10</v>
      </c>
      <c r="F895" s="14"/>
      <c r="G895" s="14"/>
      <c r="H895" s="14"/>
    </row>
    <row r="896">
      <c r="A896" s="14"/>
      <c r="B896" s="14"/>
      <c r="C896" s="14"/>
      <c r="D896" s="14" t="s">
        <v>10</v>
      </c>
      <c r="E896" s="14" t="s">
        <v>10</v>
      </c>
      <c r="F896" s="14"/>
      <c r="G896" s="14"/>
      <c r="H896" s="14"/>
    </row>
    <row r="897">
      <c r="A897" s="14"/>
      <c r="B897" s="14"/>
      <c r="C897" s="14"/>
      <c r="D897" s="14" t="s">
        <v>10</v>
      </c>
      <c r="E897" s="14" t="s">
        <v>10</v>
      </c>
      <c r="F897" s="14"/>
      <c r="G897" s="14"/>
      <c r="H897" s="14"/>
    </row>
    <row r="898">
      <c r="A898" s="14"/>
      <c r="B898" s="14"/>
      <c r="C898" s="14"/>
      <c r="D898" s="14" t="s">
        <v>10</v>
      </c>
      <c r="E898" s="14" t="s">
        <v>10</v>
      </c>
      <c r="F898" s="14"/>
      <c r="G898" s="14"/>
      <c r="H898" s="14"/>
    </row>
    <row r="899">
      <c r="A899" s="14"/>
      <c r="B899" s="14"/>
      <c r="C899" s="14"/>
      <c r="D899" s="14" t="s">
        <v>10</v>
      </c>
      <c r="E899" s="14" t="s">
        <v>10</v>
      </c>
      <c r="F899" s="14"/>
      <c r="G899" s="14"/>
      <c r="H899" s="14"/>
    </row>
    <row r="900">
      <c r="A900" s="14"/>
      <c r="B900" s="14"/>
      <c r="C900" s="14"/>
      <c r="D900" s="14" t="s">
        <v>10</v>
      </c>
      <c r="E900" s="14" t="s">
        <v>10</v>
      </c>
      <c r="F900" s="14"/>
      <c r="G900" s="14"/>
      <c r="H900" s="14"/>
    </row>
    <row r="901">
      <c r="A901" s="14"/>
      <c r="B901" s="14"/>
      <c r="C901" s="14"/>
      <c r="D901" s="14" t="s">
        <v>10</v>
      </c>
      <c r="E901" s="14" t="s">
        <v>10</v>
      </c>
      <c r="F901" s="14"/>
      <c r="G901" s="14"/>
      <c r="H901" s="14"/>
    </row>
    <row r="902">
      <c r="A902" s="14"/>
      <c r="B902" s="14"/>
      <c r="C902" s="14"/>
      <c r="D902" s="14" t="s">
        <v>10</v>
      </c>
      <c r="E902" s="14" t="s">
        <v>10</v>
      </c>
      <c r="F902" s="14"/>
      <c r="G902" s="14"/>
      <c r="H902" s="14"/>
    </row>
    <row r="903">
      <c r="A903" s="14"/>
      <c r="B903" s="14"/>
      <c r="C903" s="14"/>
      <c r="D903" s="14" t="s">
        <v>10</v>
      </c>
      <c r="E903" s="14" t="s">
        <v>10</v>
      </c>
      <c r="F903" s="14"/>
      <c r="G903" s="14"/>
      <c r="H903" s="14"/>
    </row>
    <row r="904">
      <c r="A904" s="14"/>
      <c r="B904" s="14"/>
      <c r="C904" s="14"/>
      <c r="D904" s="14" t="s">
        <v>10</v>
      </c>
      <c r="E904" s="14" t="s">
        <v>10</v>
      </c>
      <c r="F904" s="14"/>
      <c r="G904" s="14"/>
      <c r="H904" s="14"/>
    </row>
    <row r="905">
      <c r="A905" s="14"/>
      <c r="B905" s="14"/>
      <c r="C905" s="14"/>
      <c r="D905" s="14" t="s">
        <v>10</v>
      </c>
      <c r="E905" s="14" t="s">
        <v>10</v>
      </c>
      <c r="F905" s="14"/>
      <c r="G905" s="14"/>
      <c r="H905" s="14"/>
    </row>
    <row r="906">
      <c r="A906" s="14"/>
      <c r="B906" s="14"/>
      <c r="C906" s="14"/>
      <c r="D906" s="14" t="s">
        <v>10</v>
      </c>
      <c r="E906" s="14" t="s">
        <v>10</v>
      </c>
      <c r="F906" s="14"/>
      <c r="G906" s="14"/>
      <c r="H906" s="14"/>
    </row>
    <row r="907">
      <c r="A907" s="14"/>
      <c r="B907" s="14"/>
      <c r="C907" s="14"/>
      <c r="D907" s="14" t="s">
        <v>10</v>
      </c>
      <c r="E907" s="14" t="s">
        <v>10</v>
      </c>
      <c r="F907" s="14"/>
      <c r="G907" s="14"/>
      <c r="H907" s="14"/>
    </row>
    <row r="908">
      <c r="A908" s="14"/>
      <c r="B908" s="14"/>
      <c r="C908" s="14"/>
      <c r="D908" s="14" t="s">
        <v>10</v>
      </c>
      <c r="E908" s="14" t="s">
        <v>10</v>
      </c>
      <c r="F908" s="14"/>
      <c r="G908" s="14"/>
      <c r="H908" s="14"/>
    </row>
    <row r="909">
      <c r="A909" s="14"/>
      <c r="B909" s="14"/>
      <c r="C909" s="14"/>
      <c r="D909" s="14" t="s">
        <v>10</v>
      </c>
      <c r="E909" s="14" t="s">
        <v>10</v>
      </c>
      <c r="F909" s="14"/>
      <c r="G909" s="14"/>
      <c r="H909" s="14"/>
    </row>
    <row r="910">
      <c r="A910" s="14"/>
      <c r="B910" s="14"/>
      <c r="C910" s="14"/>
      <c r="D910" s="14" t="s">
        <v>10</v>
      </c>
      <c r="E910" s="14" t="s">
        <v>10</v>
      </c>
      <c r="F910" s="14"/>
      <c r="G910" s="14"/>
      <c r="H910" s="14"/>
    </row>
    <row r="911">
      <c r="A911" s="14"/>
      <c r="B911" s="14"/>
      <c r="C911" s="14"/>
      <c r="D911" s="14" t="s">
        <v>10</v>
      </c>
      <c r="E911" s="14" t="s">
        <v>10</v>
      </c>
      <c r="F911" s="14"/>
      <c r="G911" s="14"/>
      <c r="H911" s="14"/>
    </row>
    <row r="912">
      <c r="A912" s="14"/>
      <c r="B912" s="14"/>
      <c r="C912" s="14"/>
      <c r="D912" s="14" t="s">
        <v>10</v>
      </c>
      <c r="E912" s="14" t="s">
        <v>10</v>
      </c>
      <c r="F912" s="14"/>
      <c r="G912" s="14"/>
      <c r="H912" s="14"/>
    </row>
    <row r="913">
      <c r="A913" s="14"/>
      <c r="B913" s="14"/>
      <c r="C913" s="14"/>
      <c r="D913" s="14" t="s">
        <v>10</v>
      </c>
      <c r="E913" s="14" t="s">
        <v>10</v>
      </c>
      <c r="F913" s="14"/>
      <c r="G913" s="14"/>
      <c r="H913" s="14"/>
    </row>
    <row r="914">
      <c r="A914" s="14"/>
      <c r="B914" s="14"/>
      <c r="C914" s="14"/>
      <c r="D914" s="14" t="s">
        <v>10</v>
      </c>
      <c r="E914" s="14" t="s">
        <v>10</v>
      </c>
      <c r="F914" s="14"/>
      <c r="G914" s="14"/>
      <c r="H914" s="14"/>
    </row>
    <row r="915">
      <c r="A915" s="14"/>
      <c r="B915" s="14"/>
      <c r="C915" s="14"/>
      <c r="D915" s="14" t="s">
        <v>10</v>
      </c>
      <c r="E915" s="14" t="s">
        <v>10</v>
      </c>
      <c r="F915" s="14"/>
      <c r="G915" s="14"/>
      <c r="H915" s="14"/>
    </row>
    <row r="916">
      <c r="A916" s="14"/>
      <c r="B916" s="14"/>
      <c r="C916" s="14"/>
      <c r="D916" s="14" t="s">
        <v>10</v>
      </c>
      <c r="E916" s="14" t="s">
        <v>10</v>
      </c>
      <c r="F916" s="14"/>
      <c r="G916" s="14"/>
      <c r="H916" s="14"/>
    </row>
    <row r="917">
      <c r="A917" s="14"/>
      <c r="B917" s="14"/>
      <c r="C917" s="14"/>
      <c r="D917" s="14" t="s">
        <v>10</v>
      </c>
      <c r="E917" s="14" t="s">
        <v>10</v>
      </c>
      <c r="F917" s="14"/>
      <c r="G917" s="14"/>
      <c r="H917" s="14"/>
    </row>
    <row r="918">
      <c r="A918" s="14"/>
      <c r="B918" s="14"/>
      <c r="C918" s="14"/>
      <c r="D918" s="14" t="s">
        <v>10</v>
      </c>
      <c r="E918" s="14" t="s">
        <v>10</v>
      </c>
      <c r="F918" s="14"/>
      <c r="G918" s="14"/>
      <c r="H918" s="14"/>
    </row>
    <row r="919">
      <c r="A919" s="14"/>
      <c r="B919" s="14"/>
      <c r="C919" s="14"/>
      <c r="D919" s="14" t="s">
        <v>10</v>
      </c>
      <c r="E919" s="14" t="s">
        <v>10</v>
      </c>
      <c r="F919" s="14"/>
      <c r="G919" s="14"/>
      <c r="H919" s="14"/>
    </row>
    <row r="920">
      <c r="A920" s="14"/>
      <c r="B920" s="14"/>
      <c r="C920" s="14"/>
      <c r="D920" s="14" t="s">
        <v>10</v>
      </c>
      <c r="E920" s="14" t="s">
        <v>10</v>
      </c>
      <c r="F920" s="14"/>
      <c r="G920" s="14"/>
      <c r="H920" s="14"/>
    </row>
    <row r="921">
      <c r="A921" s="14"/>
      <c r="B921" s="14"/>
      <c r="C921" s="14"/>
      <c r="D921" s="14" t="s">
        <v>10</v>
      </c>
      <c r="E921" s="14" t="s">
        <v>10</v>
      </c>
      <c r="F921" s="14"/>
      <c r="G921" s="14"/>
      <c r="H921" s="14"/>
    </row>
    <row r="922">
      <c r="A922" s="14"/>
      <c r="B922" s="14"/>
      <c r="C922" s="14"/>
      <c r="D922" s="14" t="s">
        <v>10</v>
      </c>
      <c r="E922" s="14" t="s">
        <v>10</v>
      </c>
      <c r="F922" s="14"/>
      <c r="G922" s="14"/>
      <c r="H922" s="14"/>
    </row>
    <row r="923">
      <c r="A923" s="14"/>
      <c r="B923" s="14"/>
      <c r="C923" s="14"/>
      <c r="D923" s="14" t="s">
        <v>10</v>
      </c>
      <c r="E923" s="14" t="s">
        <v>10</v>
      </c>
      <c r="F923" s="14"/>
      <c r="G923" s="14"/>
      <c r="H923" s="14"/>
    </row>
    <row r="924">
      <c r="A924" s="14"/>
      <c r="B924" s="14"/>
      <c r="C924" s="14"/>
      <c r="D924" s="14" t="s">
        <v>10</v>
      </c>
      <c r="E924" s="14" t="s">
        <v>10</v>
      </c>
      <c r="F924" s="14"/>
      <c r="G924" s="14"/>
      <c r="H924" s="14"/>
    </row>
    <row r="925">
      <c r="A925" s="14"/>
      <c r="B925" s="14"/>
      <c r="C925" s="14"/>
      <c r="D925" s="14" t="s">
        <v>10</v>
      </c>
      <c r="E925" s="14" t="s">
        <v>10</v>
      </c>
      <c r="F925" s="14"/>
      <c r="G925" s="14"/>
      <c r="H925" s="14"/>
    </row>
    <row r="926">
      <c r="A926" s="14"/>
      <c r="B926" s="14"/>
      <c r="C926" s="14"/>
      <c r="D926" s="14" t="s">
        <v>10</v>
      </c>
      <c r="E926" s="14" t="s">
        <v>10</v>
      </c>
      <c r="F926" s="14"/>
      <c r="G926" s="14"/>
      <c r="H926" s="14"/>
    </row>
    <row r="927">
      <c r="A927" s="14"/>
      <c r="B927" s="14"/>
      <c r="C927" s="14"/>
      <c r="D927" s="14" t="s">
        <v>10</v>
      </c>
      <c r="E927" s="14" t="s">
        <v>10</v>
      </c>
      <c r="F927" s="14"/>
      <c r="G927" s="14"/>
      <c r="H927" s="14"/>
    </row>
    <row r="928">
      <c r="A928" s="14"/>
      <c r="B928" s="14"/>
      <c r="C928" s="14"/>
      <c r="D928" s="14" t="s">
        <v>10</v>
      </c>
      <c r="E928" s="14" t="s">
        <v>10</v>
      </c>
      <c r="F928" s="14"/>
      <c r="G928" s="14"/>
      <c r="H928" s="14"/>
    </row>
    <row r="929">
      <c r="A929" s="14"/>
      <c r="B929" s="14"/>
      <c r="C929" s="14"/>
      <c r="D929" s="14" t="s">
        <v>10</v>
      </c>
      <c r="E929" s="14" t="s">
        <v>10</v>
      </c>
      <c r="F929" s="14"/>
      <c r="G929" s="14"/>
      <c r="H929" s="14"/>
    </row>
    <row r="930">
      <c r="A930" s="14"/>
      <c r="B930" s="14"/>
      <c r="C930" s="14"/>
      <c r="D930" s="14" t="s">
        <v>10</v>
      </c>
      <c r="E930" s="14" t="s">
        <v>10</v>
      </c>
      <c r="F930" s="14"/>
      <c r="G930" s="14"/>
      <c r="H930" s="14"/>
    </row>
    <row r="931">
      <c r="A931" s="14"/>
      <c r="B931" s="14"/>
      <c r="C931" s="14"/>
      <c r="D931" s="14" t="s">
        <v>10</v>
      </c>
      <c r="E931" s="14" t="s">
        <v>10</v>
      </c>
      <c r="F931" s="14"/>
      <c r="G931" s="14"/>
      <c r="H931" s="14"/>
    </row>
    <row r="932">
      <c r="A932" s="14"/>
      <c r="B932" s="14"/>
      <c r="C932" s="14"/>
      <c r="D932" s="14" t="s">
        <v>10</v>
      </c>
      <c r="E932" s="14" t="s">
        <v>10</v>
      </c>
      <c r="F932" s="14"/>
      <c r="G932" s="14"/>
      <c r="H932" s="14"/>
    </row>
    <row r="933">
      <c r="A933" s="14"/>
      <c r="B933" s="14"/>
      <c r="C933" s="14"/>
      <c r="D933" s="14" t="s">
        <v>10</v>
      </c>
      <c r="E933" s="14" t="s">
        <v>10</v>
      </c>
      <c r="F933" s="14"/>
      <c r="G933" s="14"/>
      <c r="H933" s="14"/>
    </row>
    <row r="934">
      <c r="A934" s="14"/>
      <c r="B934" s="14"/>
      <c r="C934" s="14"/>
      <c r="D934" s="14" t="s">
        <v>10</v>
      </c>
      <c r="E934" s="14" t="s">
        <v>10</v>
      </c>
      <c r="F934" s="14"/>
      <c r="G934" s="14"/>
      <c r="H934" s="14"/>
    </row>
    <row r="935">
      <c r="A935" s="14"/>
      <c r="B935" s="14"/>
      <c r="C935" s="14"/>
      <c r="D935" s="14" t="s">
        <v>10</v>
      </c>
      <c r="E935" s="14" t="s">
        <v>10</v>
      </c>
      <c r="F935" s="14"/>
      <c r="G935" s="14"/>
      <c r="H935" s="14"/>
    </row>
    <row r="936">
      <c r="A936" s="14"/>
      <c r="B936" s="14"/>
      <c r="C936" s="14"/>
      <c r="D936" s="14" t="s">
        <v>10</v>
      </c>
      <c r="E936" s="14" t="s">
        <v>10</v>
      </c>
      <c r="F936" s="14"/>
      <c r="G936" s="14"/>
      <c r="H936" s="14"/>
    </row>
    <row r="937">
      <c r="A937" s="14"/>
      <c r="B937" s="14"/>
      <c r="C937" s="14"/>
      <c r="D937" s="14" t="s">
        <v>10</v>
      </c>
      <c r="E937" s="14" t="s">
        <v>10</v>
      </c>
      <c r="F937" s="14"/>
      <c r="G937" s="14"/>
      <c r="H937" s="14"/>
    </row>
    <row r="938">
      <c r="A938" s="14"/>
      <c r="B938" s="14"/>
      <c r="C938" s="14"/>
      <c r="D938" s="14" t="s">
        <v>10</v>
      </c>
      <c r="E938" s="14" t="s">
        <v>10</v>
      </c>
      <c r="F938" s="14"/>
      <c r="G938" s="14"/>
      <c r="H938" s="14"/>
    </row>
    <row r="939">
      <c r="A939" s="14"/>
      <c r="B939" s="14"/>
      <c r="C939" s="14"/>
      <c r="D939" s="14" t="s">
        <v>10</v>
      </c>
      <c r="E939" s="14" t="s">
        <v>10</v>
      </c>
      <c r="F939" s="14"/>
      <c r="G939" s="14"/>
      <c r="H939" s="14"/>
    </row>
    <row r="940">
      <c r="A940" s="14"/>
      <c r="B940" s="14"/>
      <c r="C940" s="14"/>
      <c r="D940" s="14" t="s">
        <v>10</v>
      </c>
      <c r="E940" s="14" t="s">
        <v>10</v>
      </c>
      <c r="F940" s="14"/>
      <c r="G940" s="14"/>
      <c r="H940" s="14"/>
    </row>
    <row r="941">
      <c r="A941" s="14"/>
      <c r="B941" s="14"/>
      <c r="C941" s="14"/>
      <c r="D941" s="14" t="s">
        <v>10</v>
      </c>
      <c r="E941" s="14" t="s">
        <v>10</v>
      </c>
      <c r="F941" s="14"/>
      <c r="G941" s="14"/>
      <c r="H941" s="14"/>
    </row>
    <row r="942">
      <c r="A942" s="14"/>
      <c r="B942" s="14"/>
      <c r="C942" s="14"/>
      <c r="D942" s="14" t="s">
        <v>10</v>
      </c>
      <c r="E942" s="14" t="s">
        <v>10</v>
      </c>
      <c r="F942" s="14"/>
      <c r="G942" s="14"/>
      <c r="H942" s="14"/>
    </row>
    <row r="943">
      <c r="A943" s="14"/>
      <c r="B943" s="14"/>
      <c r="C943" s="14"/>
      <c r="D943" s="14" t="s">
        <v>10</v>
      </c>
      <c r="E943" s="14" t="s">
        <v>10</v>
      </c>
      <c r="F943" s="14"/>
      <c r="G943" s="14"/>
      <c r="H943" s="14"/>
    </row>
    <row r="944">
      <c r="A944" s="14"/>
      <c r="B944" s="14"/>
      <c r="C944" s="14"/>
      <c r="D944" s="14" t="s">
        <v>10</v>
      </c>
      <c r="E944" s="14" t="s">
        <v>10</v>
      </c>
      <c r="F944" s="14"/>
      <c r="G944" s="14"/>
      <c r="H944" s="14"/>
    </row>
    <row r="945">
      <c r="A945" s="14"/>
      <c r="B945" s="14"/>
      <c r="C945" s="14"/>
      <c r="D945" s="14" t="s">
        <v>10</v>
      </c>
      <c r="E945" s="14" t="s">
        <v>10</v>
      </c>
      <c r="F945" s="14"/>
      <c r="G945" s="14"/>
      <c r="H945" s="14"/>
    </row>
    <row r="946">
      <c r="A946" s="14"/>
      <c r="B946" s="14"/>
      <c r="C946" s="14"/>
      <c r="D946" s="14" t="s">
        <v>10</v>
      </c>
      <c r="E946" s="14" t="s">
        <v>10</v>
      </c>
      <c r="F946" s="14"/>
      <c r="G946" s="14"/>
      <c r="H946" s="14"/>
    </row>
    <row r="947">
      <c r="A947" s="14"/>
      <c r="B947" s="14"/>
      <c r="C947" s="14"/>
      <c r="D947" s="14" t="s">
        <v>10</v>
      </c>
      <c r="E947" s="14" t="s">
        <v>10</v>
      </c>
      <c r="F947" s="14"/>
      <c r="G947" s="14"/>
      <c r="H947" s="14"/>
    </row>
    <row r="948">
      <c r="A948" s="14"/>
      <c r="B948" s="14"/>
      <c r="C948" s="14"/>
      <c r="D948" s="14" t="s">
        <v>10</v>
      </c>
      <c r="E948" s="14" t="s">
        <v>10</v>
      </c>
      <c r="F948" s="14"/>
      <c r="G948" s="14"/>
      <c r="H948" s="14"/>
    </row>
    <row r="949">
      <c r="A949" s="14"/>
      <c r="B949" s="14"/>
      <c r="C949" s="14"/>
      <c r="D949" s="14" t="s">
        <v>10</v>
      </c>
      <c r="E949" s="14" t="s">
        <v>10</v>
      </c>
      <c r="F949" s="14"/>
      <c r="G949" s="14"/>
      <c r="H949" s="14"/>
    </row>
    <row r="950">
      <c r="A950" s="14"/>
      <c r="B950" s="14"/>
      <c r="C950" s="14"/>
      <c r="D950" s="14" t="s">
        <v>10</v>
      </c>
      <c r="E950" s="14" t="s">
        <v>10</v>
      </c>
      <c r="F950" s="14"/>
      <c r="G950" s="14"/>
      <c r="H950" s="14"/>
    </row>
    <row r="951">
      <c r="A951" s="14"/>
      <c r="B951" s="14"/>
      <c r="C951" s="14"/>
      <c r="D951" s="14" t="s">
        <v>10</v>
      </c>
      <c r="E951" s="14" t="s">
        <v>10</v>
      </c>
      <c r="F951" s="14"/>
      <c r="G951" s="14"/>
      <c r="H951" s="14"/>
    </row>
    <row r="952">
      <c r="A952" s="14"/>
      <c r="B952" s="14"/>
      <c r="C952" s="14"/>
      <c r="D952" s="14" t="s">
        <v>10</v>
      </c>
      <c r="E952" s="14" t="s">
        <v>10</v>
      </c>
      <c r="F952" s="14"/>
      <c r="G952" s="14"/>
      <c r="H952" s="14"/>
    </row>
    <row r="953">
      <c r="A953" s="14"/>
      <c r="B953" s="14"/>
      <c r="C953" s="14"/>
      <c r="D953" s="14" t="s">
        <v>10</v>
      </c>
      <c r="E953" s="14" t="s">
        <v>10</v>
      </c>
      <c r="F953" s="14"/>
      <c r="G953" s="14"/>
      <c r="H953" s="14"/>
    </row>
    <row r="954">
      <c r="A954" s="14"/>
      <c r="B954" s="14"/>
      <c r="C954" s="14"/>
      <c r="D954" s="14" t="s">
        <v>10</v>
      </c>
      <c r="E954" s="14" t="s">
        <v>10</v>
      </c>
      <c r="F954" s="14"/>
      <c r="G954" s="14"/>
      <c r="H954" s="14"/>
    </row>
    <row r="955">
      <c r="A955" s="14"/>
      <c r="B955" s="14"/>
      <c r="C955" s="14"/>
      <c r="D955" s="14" t="s">
        <v>10</v>
      </c>
      <c r="E955" s="14" t="s">
        <v>10</v>
      </c>
      <c r="F955" s="14"/>
      <c r="G955" s="14"/>
      <c r="H955" s="14"/>
    </row>
    <row r="956">
      <c r="A956" s="14"/>
      <c r="B956" s="14"/>
      <c r="C956" s="14"/>
      <c r="D956" s="14" t="s">
        <v>10</v>
      </c>
      <c r="E956" s="14" t="s">
        <v>10</v>
      </c>
      <c r="F956" s="14"/>
      <c r="G956" s="14"/>
      <c r="H956" s="14"/>
    </row>
    <row r="957">
      <c r="A957" s="14"/>
      <c r="B957" s="14"/>
      <c r="C957" s="14"/>
      <c r="D957" s="14" t="s">
        <v>10</v>
      </c>
      <c r="E957" s="14" t="s">
        <v>10</v>
      </c>
      <c r="F957" s="14"/>
      <c r="G957" s="14"/>
      <c r="H957" s="14"/>
    </row>
    <row r="958">
      <c r="A958" s="14"/>
      <c r="B958" s="14"/>
      <c r="C958" s="14"/>
      <c r="D958" s="14" t="s">
        <v>10</v>
      </c>
      <c r="E958" s="14" t="s">
        <v>10</v>
      </c>
      <c r="F958" s="14"/>
      <c r="G958" s="14"/>
      <c r="H958" s="14"/>
    </row>
    <row r="959">
      <c r="A959" s="14"/>
      <c r="B959" s="14"/>
      <c r="C959" s="14"/>
      <c r="D959" s="14" t="s">
        <v>10</v>
      </c>
      <c r="E959" s="14" t="s">
        <v>10</v>
      </c>
      <c r="F959" s="14"/>
      <c r="G959" s="14"/>
      <c r="H959" s="14"/>
    </row>
    <row r="960">
      <c r="A960" s="14"/>
      <c r="B960" s="14"/>
      <c r="C960" s="14"/>
      <c r="D960" s="14" t="s">
        <v>10</v>
      </c>
      <c r="E960" s="14" t="s">
        <v>10</v>
      </c>
      <c r="F960" s="14"/>
      <c r="G960" s="14"/>
      <c r="H960" s="14"/>
    </row>
    <row r="961">
      <c r="A961" s="14"/>
      <c r="B961" s="14"/>
      <c r="C961" s="14"/>
      <c r="D961" s="14" t="s">
        <v>10</v>
      </c>
      <c r="E961" s="14" t="s">
        <v>10</v>
      </c>
      <c r="F961" s="14"/>
      <c r="G961" s="14"/>
      <c r="H961" s="14"/>
    </row>
    <row r="962">
      <c r="A962" s="14"/>
      <c r="B962" s="14"/>
      <c r="C962" s="14"/>
      <c r="D962" s="14" t="s">
        <v>10</v>
      </c>
      <c r="E962" s="14" t="s">
        <v>10</v>
      </c>
      <c r="F962" s="14"/>
      <c r="G962" s="14"/>
      <c r="H962" s="14"/>
    </row>
    <row r="963">
      <c r="A963" s="14"/>
      <c r="B963" s="14"/>
      <c r="C963" s="14"/>
      <c r="D963" s="14" t="s">
        <v>10</v>
      </c>
      <c r="E963" s="14" t="s">
        <v>10</v>
      </c>
      <c r="F963" s="14"/>
      <c r="G963" s="14"/>
      <c r="H963" s="14"/>
    </row>
    <row r="964">
      <c r="A964" s="14"/>
      <c r="B964" s="14"/>
      <c r="C964" s="14"/>
      <c r="D964" s="14" t="s">
        <v>10</v>
      </c>
      <c r="E964" s="14" t="s">
        <v>10</v>
      </c>
      <c r="F964" s="14"/>
      <c r="G964" s="14"/>
      <c r="H964" s="14"/>
    </row>
    <row r="965">
      <c r="A965" s="14"/>
      <c r="B965" s="14"/>
      <c r="C965" s="14"/>
      <c r="D965" s="14" t="s">
        <v>10</v>
      </c>
      <c r="E965" s="14" t="s">
        <v>10</v>
      </c>
      <c r="F965" s="14"/>
      <c r="G965" s="14"/>
      <c r="H965" s="14"/>
    </row>
    <row r="966">
      <c r="A966" s="14"/>
      <c r="B966" s="14"/>
      <c r="C966" s="14"/>
      <c r="D966" s="14" t="s">
        <v>10</v>
      </c>
      <c r="E966" s="14" t="s">
        <v>10</v>
      </c>
      <c r="F966" s="14"/>
      <c r="G966" s="14"/>
      <c r="H966" s="14"/>
    </row>
    <row r="967">
      <c r="A967" s="14"/>
      <c r="B967" s="14"/>
      <c r="C967" s="14"/>
      <c r="D967" s="14" t="s">
        <v>10</v>
      </c>
      <c r="E967" s="14" t="s">
        <v>10</v>
      </c>
      <c r="F967" s="14"/>
      <c r="G967" s="14"/>
      <c r="H967" s="14"/>
    </row>
    <row r="968">
      <c r="A968" s="14"/>
      <c r="B968" s="14"/>
      <c r="C968" s="14"/>
      <c r="D968" s="14" t="s">
        <v>10</v>
      </c>
      <c r="E968" s="14" t="s">
        <v>10</v>
      </c>
      <c r="F968" s="14"/>
      <c r="G968" s="14"/>
      <c r="H968" s="14"/>
    </row>
    <row r="969">
      <c r="A969" s="14"/>
      <c r="B969" s="14"/>
      <c r="C969" s="14"/>
      <c r="D969" s="14" t="s">
        <v>10</v>
      </c>
      <c r="E969" s="14" t="s">
        <v>10</v>
      </c>
      <c r="F969" s="14"/>
      <c r="G969" s="14"/>
      <c r="H969" s="14"/>
    </row>
    <row r="970">
      <c r="A970" s="14"/>
      <c r="B970" s="14"/>
      <c r="C970" s="14"/>
      <c r="D970" s="14" t="s">
        <v>10</v>
      </c>
      <c r="E970" s="14" t="s">
        <v>10</v>
      </c>
      <c r="F970" s="14"/>
      <c r="G970" s="14"/>
      <c r="H970" s="14"/>
    </row>
    <row r="971">
      <c r="A971" s="14"/>
      <c r="B971" s="14"/>
      <c r="C971" s="14"/>
      <c r="D971" s="14" t="s">
        <v>10</v>
      </c>
      <c r="E971" s="14" t="s">
        <v>10</v>
      </c>
      <c r="F971" s="14"/>
      <c r="G971" s="14"/>
      <c r="H971" s="14"/>
    </row>
    <row r="972">
      <c r="A972" s="14"/>
      <c r="B972" s="14"/>
      <c r="C972" s="14"/>
      <c r="D972" s="14" t="s">
        <v>10</v>
      </c>
      <c r="E972" s="14" t="s">
        <v>10</v>
      </c>
      <c r="F972" s="14"/>
      <c r="G972" s="14"/>
      <c r="H972" s="14"/>
    </row>
    <row r="973">
      <c r="A973" s="14"/>
      <c r="B973" s="14"/>
      <c r="C973" s="14"/>
      <c r="D973" s="14" t="s">
        <v>10</v>
      </c>
      <c r="E973" s="14" t="s">
        <v>10</v>
      </c>
      <c r="F973" s="14"/>
      <c r="G973" s="14"/>
      <c r="H973" s="14"/>
    </row>
    <row r="974">
      <c r="A974" s="14"/>
      <c r="B974" s="14"/>
      <c r="C974" s="14"/>
      <c r="D974" s="14" t="s">
        <v>10</v>
      </c>
      <c r="E974" s="14" t="s">
        <v>10</v>
      </c>
      <c r="F974" s="14"/>
      <c r="G974" s="14"/>
      <c r="H974" s="14"/>
    </row>
    <row r="975">
      <c r="A975" s="14"/>
      <c r="B975" s="14"/>
      <c r="C975" s="14"/>
      <c r="D975" s="14" t="s">
        <v>10</v>
      </c>
      <c r="E975" s="14" t="s">
        <v>10</v>
      </c>
      <c r="F975" s="14"/>
      <c r="G975" s="14"/>
      <c r="H975" s="14"/>
    </row>
    <row r="976">
      <c r="A976" s="14"/>
      <c r="B976" s="14"/>
      <c r="C976" s="14"/>
      <c r="D976" s="14" t="s">
        <v>10</v>
      </c>
      <c r="E976" s="14" t="s">
        <v>10</v>
      </c>
      <c r="F976" s="14"/>
      <c r="G976" s="14"/>
      <c r="H976" s="14"/>
    </row>
    <row r="977">
      <c r="A977" s="14"/>
      <c r="B977" s="14"/>
      <c r="C977" s="14"/>
      <c r="D977" s="14" t="s">
        <v>10</v>
      </c>
      <c r="E977" s="14" t="s">
        <v>10</v>
      </c>
      <c r="F977" s="14"/>
      <c r="G977" s="14"/>
      <c r="H977" s="14"/>
    </row>
    <row r="978">
      <c r="A978" s="14"/>
      <c r="B978" s="14"/>
      <c r="C978" s="14"/>
      <c r="D978" s="14" t="s">
        <v>10</v>
      </c>
      <c r="E978" s="14" t="s">
        <v>10</v>
      </c>
      <c r="F978" s="14"/>
      <c r="G978" s="14"/>
      <c r="H978" s="14"/>
    </row>
    <row r="979">
      <c r="A979" s="14"/>
      <c r="B979" s="14"/>
      <c r="C979" s="14"/>
      <c r="D979" s="14" t="s">
        <v>10</v>
      </c>
      <c r="E979" s="14" t="s">
        <v>10</v>
      </c>
      <c r="F979" s="14"/>
      <c r="G979" s="14"/>
      <c r="H979" s="14"/>
    </row>
    <row r="980">
      <c r="A980" s="14"/>
      <c r="B980" s="14"/>
      <c r="C980" s="14"/>
      <c r="D980" s="14" t="s">
        <v>10</v>
      </c>
      <c r="E980" s="14" t="s">
        <v>10</v>
      </c>
      <c r="F980" s="14"/>
      <c r="G980" s="14"/>
      <c r="H980" s="14"/>
    </row>
    <row r="981">
      <c r="A981" s="14"/>
      <c r="B981" s="14"/>
      <c r="C981" s="14"/>
      <c r="D981" s="14" t="s">
        <v>10</v>
      </c>
      <c r="E981" s="14" t="s">
        <v>10</v>
      </c>
      <c r="F981" s="14"/>
      <c r="G981" s="14"/>
      <c r="H981" s="14"/>
    </row>
    <row r="982">
      <c r="A982" s="14"/>
      <c r="B982" s="14"/>
      <c r="C982" s="14"/>
      <c r="D982" s="14" t="s">
        <v>10</v>
      </c>
      <c r="E982" s="14" t="s">
        <v>10</v>
      </c>
      <c r="F982" s="14"/>
      <c r="G982" s="14"/>
      <c r="H982" s="14"/>
    </row>
    <row r="983">
      <c r="A983" s="14"/>
      <c r="B983" s="14"/>
      <c r="C983" s="14"/>
      <c r="D983" s="14" t="s">
        <v>10</v>
      </c>
      <c r="E983" s="14" t="s">
        <v>10</v>
      </c>
      <c r="F983" s="14"/>
      <c r="G983" s="14"/>
      <c r="H983" s="14"/>
    </row>
    <row r="984">
      <c r="A984" s="14"/>
      <c r="B984" s="14"/>
      <c r="C984" s="14"/>
      <c r="D984" s="14" t="s">
        <v>10</v>
      </c>
      <c r="E984" s="14" t="s">
        <v>10</v>
      </c>
      <c r="F984" s="14"/>
      <c r="G984" s="14"/>
      <c r="H984" s="14"/>
    </row>
    <row r="985">
      <c r="A985" s="14"/>
      <c r="B985" s="14"/>
      <c r="C985" s="14"/>
      <c r="D985" s="14" t="s">
        <v>10</v>
      </c>
      <c r="E985" s="14" t="s">
        <v>10</v>
      </c>
      <c r="F985" s="14"/>
      <c r="G985" s="14"/>
      <c r="H985" s="14"/>
    </row>
    <row r="986">
      <c r="A986" s="14"/>
      <c r="B986" s="14"/>
      <c r="C986" s="14"/>
      <c r="D986" s="14" t="s">
        <v>10</v>
      </c>
      <c r="E986" s="14" t="s">
        <v>10</v>
      </c>
      <c r="F986" s="14"/>
      <c r="G986" s="14"/>
      <c r="H986" s="14"/>
    </row>
    <row r="987">
      <c r="A987" s="14"/>
      <c r="B987" s="14"/>
      <c r="C987" s="14"/>
      <c r="D987" s="14" t="s">
        <v>10</v>
      </c>
      <c r="E987" s="14" t="s">
        <v>10</v>
      </c>
      <c r="F987" s="14"/>
      <c r="G987" s="14"/>
      <c r="H987" s="14"/>
    </row>
    <row r="988">
      <c r="A988" s="14"/>
      <c r="B988" s="14"/>
      <c r="C988" s="14"/>
      <c r="D988" s="14" t="s">
        <v>10</v>
      </c>
      <c r="E988" s="14" t="s">
        <v>10</v>
      </c>
      <c r="F988" s="14"/>
      <c r="G988" s="14"/>
      <c r="H988" s="14"/>
    </row>
    <row r="989">
      <c r="A989" s="14"/>
      <c r="B989" s="14"/>
      <c r="C989" s="14"/>
      <c r="D989" s="14" t="s">
        <v>10</v>
      </c>
      <c r="E989" s="14" t="s">
        <v>10</v>
      </c>
      <c r="F989" s="14"/>
      <c r="G989" s="14"/>
      <c r="H989" s="14"/>
    </row>
    <row r="990">
      <c r="A990" s="14"/>
      <c r="B990" s="14"/>
      <c r="C990" s="14"/>
      <c r="D990" s="14" t="s">
        <v>10</v>
      </c>
      <c r="E990" s="14" t="s">
        <v>10</v>
      </c>
      <c r="F990" s="14"/>
      <c r="G990" s="14"/>
      <c r="H990" s="14"/>
    </row>
    <row r="991">
      <c r="A991" s="14"/>
      <c r="B991" s="14"/>
      <c r="C991" s="14"/>
      <c r="D991" s="14" t="s">
        <v>10</v>
      </c>
      <c r="E991" s="14" t="s">
        <v>10</v>
      </c>
      <c r="F991" s="14"/>
      <c r="G991" s="14"/>
      <c r="H991" s="14"/>
    </row>
    <row r="992">
      <c r="A992" s="14"/>
      <c r="B992" s="14"/>
      <c r="C992" s="14"/>
      <c r="D992" s="14" t="s">
        <v>10</v>
      </c>
      <c r="E992" s="14" t="s">
        <v>10</v>
      </c>
      <c r="F992" s="14"/>
      <c r="G992" s="14"/>
      <c r="H992" s="14"/>
    </row>
    <row r="993">
      <c r="A993" s="14"/>
      <c r="B993" s="14"/>
      <c r="C993" s="14"/>
      <c r="D993" s="14" t="s">
        <v>10</v>
      </c>
      <c r="E993" s="14" t="s">
        <v>10</v>
      </c>
      <c r="F993" s="14"/>
      <c r="G993" s="14"/>
      <c r="H993" s="14"/>
    </row>
    <row r="994">
      <c r="A994" s="14"/>
      <c r="B994" s="14"/>
      <c r="C994" s="14"/>
      <c r="D994" s="14" t="s">
        <v>10</v>
      </c>
      <c r="E994" s="14" t="s">
        <v>10</v>
      </c>
      <c r="F994" s="14"/>
      <c r="G994" s="14"/>
      <c r="H994" s="14"/>
    </row>
    <row r="995">
      <c r="A995" s="14"/>
      <c r="B995" s="14"/>
      <c r="C995" s="14"/>
      <c r="D995" s="14" t="s">
        <v>10</v>
      </c>
      <c r="E995" s="14" t="s">
        <v>10</v>
      </c>
      <c r="F995" s="14"/>
      <c r="G995" s="14"/>
      <c r="H995" s="14"/>
    </row>
    <row r="996">
      <c r="A996" s="14"/>
      <c r="B996" s="14"/>
      <c r="C996" s="14"/>
      <c r="D996" s="14" t="s">
        <v>10</v>
      </c>
      <c r="E996" s="14" t="s">
        <v>10</v>
      </c>
      <c r="F996" s="14"/>
      <c r="G996" s="14"/>
      <c r="H996" s="14"/>
    </row>
    <row r="997">
      <c r="A997" s="14"/>
      <c r="B997" s="14"/>
      <c r="C997" s="14"/>
      <c r="D997" s="14" t="s">
        <v>10</v>
      </c>
      <c r="E997" s="14" t="s">
        <v>10</v>
      </c>
      <c r="F997" s="14"/>
      <c r="G997" s="14"/>
      <c r="H997" s="14"/>
    </row>
    <row r="998">
      <c r="A998" s="14"/>
      <c r="B998" s="14"/>
      <c r="C998" s="14"/>
      <c r="D998" s="14" t="s">
        <v>10</v>
      </c>
      <c r="E998" s="14" t="s">
        <v>10</v>
      </c>
      <c r="F998" s="14"/>
      <c r="G998" s="14"/>
      <c r="H998" s="14"/>
    </row>
    <row r="999">
      <c r="D999" s="15" t="s">
        <v>10</v>
      </c>
      <c r="E999" s="15" t="s">
        <v>10</v>
      </c>
    </row>
  </sheetData>
  <conditionalFormatting sqref="B5:G81">
    <cfRule type="expression" dxfId="0" priority="1">
      <formula>($G5="비상")</formula>
    </cfRule>
  </conditionalFormatting>
  <conditionalFormatting sqref="B5:G81">
    <cfRule type="expression" dxfId="1" priority="2">
      <formula>($G5="양호")</formula>
    </cfRule>
  </conditionalFormatting>
  <conditionalFormatting sqref="B5:G81">
    <cfRule type="expression" dxfId="2" priority="3">
      <formula>($G5="주의")</formula>
    </cfRule>
  </conditionalFormatting>
  <conditionalFormatting sqref="C5:C81">
    <cfRule type="expression" dxfId="3" priority="4">
      <formula>$E5=""</formula>
    </cfRule>
  </conditionalFormatting>
  <conditionalFormatting sqref="B5:G81">
    <cfRule type="expression" dxfId="4" priority="5">
      <formula>mod($B5,2)/2</formula>
    </cfRule>
  </conditionalFormatting>
  <dataValidations>
    <dataValidation type="list" allowBlank="1" showErrorMessage="1" sqref="G5:G81">
      <formula1>"대기,양호,주의,비상"</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2" width="7.25"/>
    <col customWidth="1" min="3" max="3" width="10.63"/>
    <col customWidth="1" min="4" max="4" width="48.63"/>
    <col customWidth="1" min="5" max="5" width="86.25"/>
    <col customWidth="1" min="6" max="6" width="54.75"/>
  </cols>
  <sheetData>
    <row r="1">
      <c r="A1" s="1"/>
      <c r="B1" s="1"/>
      <c r="C1" s="1"/>
      <c r="D1" s="2"/>
      <c r="E1" s="1"/>
      <c r="F1" s="1"/>
      <c r="G1" s="1"/>
      <c r="H1" s="1"/>
    </row>
    <row r="2">
      <c r="A2" s="1"/>
      <c r="B2" s="3" t="s">
        <v>0</v>
      </c>
      <c r="C2" s="4">
        <v>46119.0</v>
      </c>
      <c r="D2" s="2"/>
      <c r="E2" s="1"/>
      <c r="F2" s="1"/>
      <c r="G2" s="1"/>
      <c r="H2" s="1"/>
    </row>
    <row r="3">
      <c r="A3" s="1"/>
      <c r="B3" s="1"/>
      <c r="C3" s="1"/>
      <c r="D3" s="2"/>
      <c r="E3" s="1"/>
      <c r="F3" s="1"/>
      <c r="G3" s="1"/>
      <c r="H3" s="1"/>
    </row>
    <row r="4">
      <c r="A4" s="1"/>
      <c r="B4" s="5" t="s">
        <v>1</v>
      </c>
      <c r="C4" s="5" t="s">
        <v>2</v>
      </c>
      <c r="D4" s="6" t="s">
        <v>3</v>
      </c>
      <c r="E4" s="7" t="s">
        <v>4</v>
      </c>
      <c r="F4" s="7" t="s">
        <v>5</v>
      </c>
      <c r="G4" s="5" t="s">
        <v>6</v>
      </c>
      <c r="H4" s="1"/>
    </row>
    <row r="5">
      <c r="A5" s="1"/>
      <c r="B5" s="8">
        <v>1.0</v>
      </c>
      <c r="C5" s="9" t="s">
        <v>7</v>
      </c>
      <c r="D5" s="10" t="str">
        <f t="array" ref="D5:D999">IF($C5:$C999="","",
    IFERROR(
      VLOOKUP(
        $C5:$C999 &amp; "│" &amp; TEXT($C$2,"yyyy-mm-dd"),
        SORT({
          '설문지 응답 시트1'!$B$2:$B999 &amp; "│" &amp; TEXT('설문지 응답 시트1'!$D$2:$D999,"yyyy-mm-dd"),
          '설문지 응답 시트1'!$E$2:$E999,
          '설문지 응답 시트1'!$A$2:$A999
        }, 3, FALSE),
        2, FALSE
      ),
      ""
    )
  )
</f>
        <v>빌드 확인 및 TC 진행.</v>
      </c>
      <c r="E5" s="11" t="str">
        <f t="array" ref="E5:E999">IF($C5:$C999="","",
    IFERROR(
      VLOOKUP(
        $C5:$C999 &amp; "│" &amp; TEXT($C$2,"yyyy-mm-dd"),
        SORT({
          '설문지 응답 시트1'!$B$2:$B999 &amp; "│" &amp; TEXT('설문지 응답 시트1'!$D$2:$D999,"yyyy-mm-dd"),
          '설문지 응답 시트1'!$F$2:$F999,
          '설문지 응답 시트1'!$A$2:$A999
        }, 3, FALSE),
        2, FALSE
      ),
      ""
    )
  )
</f>
        <v>아... 디버깅 너무 어려운데 이거 다 잡는거 가능한가요? ㅠ 라는 말을 하고 다들 해야지... 잡아야지... 잡아봐야지.... 하고 있습니다.</v>
      </c>
      <c r="F5" s="11"/>
      <c r="G5" s="9" t="s">
        <v>8</v>
      </c>
      <c r="H5" s="1"/>
    </row>
    <row r="6">
      <c r="A6" s="1"/>
      <c r="B6" s="8">
        <v>1.0</v>
      </c>
      <c r="C6" s="9" t="s">
        <v>9</v>
      </c>
      <c r="D6" s="10" t="s">
        <v>1464</v>
      </c>
      <c r="E6" s="11" t="s">
        <v>2204</v>
      </c>
      <c r="F6" s="11"/>
      <c r="G6" s="9" t="s">
        <v>8</v>
      </c>
      <c r="H6" s="1"/>
    </row>
    <row r="7">
      <c r="A7" s="1"/>
      <c r="B7" s="8">
        <v>1.0</v>
      </c>
      <c r="C7" s="9" t="s">
        <v>11</v>
      </c>
      <c r="D7" s="10" t="s">
        <v>2126</v>
      </c>
      <c r="E7" s="11" t="s">
        <v>2127</v>
      </c>
      <c r="F7" s="11"/>
      <c r="G7" s="9" t="s">
        <v>8</v>
      </c>
      <c r="H7" s="1"/>
    </row>
    <row r="8">
      <c r="A8" s="1"/>
      <c r="B8" s="8">
        <v>1.0</v>
      </c>
      <c r="C8" s="9" t="s">
        <v>14</v>
      </c>
      <c r="D8" s="10" t="s">
        <v>2200</v>
      </c>
      <c r="E8" s="11" t="s">
        <v>2201</v>
      </c>
      <c r="F8" s="11"/>
      <c r="G8" s="9" t="s">
        <v>8</v>
      </c>
      <c r="H8" s="1"/>
    </row>
    <row r="9">
      <c r="A9" s="1"/>
      <c r="B9" s="8">
        <v>1.0</v>
      </c>
      <c r="C9" s="9" t="s">
        <v>17</v>
      </c>
      <c r="D9" s="10" t="s">
        <v>10</v>
      </c>
      <c r="E9" s="11" t="s">
        <v>10</v>
      </c>
      <c r="F9" s="11"/>
      <c r="G9" s="9" t="s">
        <v>8</v>
      </c>
      <c r="H9" s="1"/>
    </row>
    <row r="10">
      <c r="A10" s="1"/>
      <c r="B10" s="8">
        <v>1.0</v>
      </c>
      <c r="C10" s="9" t="s">
        <v>20</v>
      </c>
      <c r="D10" s="10" t="s">
        <v>2147</v>
      </c>
      <c r="E10" s="11" t="s">
        <v>2148</v>
      </c>
      <c r="F10" s="11"/>
      <c r="G10" s="9" t="s">
        <v>8</v>
      </c>
      <c r="H10" s="1"/>
    </row>
    <row r="11">
      <c r="A11" s="1"/>
      <c r="B11" s="8">
        <v>1.0</v>
      </c>
      <c r="C11" s="9" t="s">
        <v>23</v>
      </c>
      <c r="D11" s="10" t="s">
        <v>10</v>
      </c>
      <c r="E11" s="11" t="s">
        <v>10</v>
      </c>
      <c r="F11" s="11"/>
      <c r="G11" s="9" t="s">
        <v>8</v>
      </c>
      <c r="H11" s="1"/>
    </row>
    <row r="12">
      <c r="A12" s="1"/>
      <c r="B12" s="8">
        <v>1.0</v>
      </c>
      <c r="C12" s="9" t="s">
        <v>26</v>
      </c>
      <c r="D12" s="10" t="s">
        <v>2143</v>
      </c>
      <c r="E12" s="11" t="s">
        <v>2144</v>
      </c>
      <c r="F12" s="11"/>
      <c r="G12" s="8" t="s">
        <v>8</v>
      </c>
      <c r="H12" s="1"/>
    </row>
    <row r="13">
      <c r="A13" s="1"/>
      <c r="B13" s="9">
        <v>2.0</v>
      </c>
      <c r="C13" s="9" t="s">
        <v>29</v>
      </c>
      <c r="D13" s="10" t="s">
        <v>2194</v>
      </c>
      <c r="E13" s="11" t="s">
        <v>2195</v>
      </c>
      <c r="F13" s="11"/>
      <c r="G13" s="8" t="s">
        <v>8</v>
      </c>
      <c r="H13" s="1"/>
    </row>
    <row r="14">
      <c r="A14" s="1"/>
      <c r="B14" s="9">
        <v>2.0</v>
      </c>
      <c r="C14" s="9" t="s">
        <v>32</v>
      </c>
      <c r="D14" s="10" t="s">
        <v>10</v>
      </c>
      <c r="E14" s="11" t="s">
        <v>10</v>
      </c>
      <c r="F14" s="11"/>
      <c r="G14" s="8" t="s">
        <v>8</v>
      </c>
      <c r="H14" s="1"/>
    </row>
    <row r="15">
      <c r="A15" s="1"/>
      <c r="B15" s="9">
        <v>2.0</v>
      </c>
      <c r="C15" s="9" t="s">
        <v>35</v>
      </c>
      <c r="D15" s="10" t="s">
        <v>2160</v>
      </c>
      <c r="E15" s="11" t="s">
        <v>2161</v>
      </c>
      <c r="F15" s="11"/>
      <c r="G15" s="8" t="s">
        <v>8</v>
      </c>
      <c r="H15" s="1"/>
    </row>
    <row r="16">
      <c r="A16" s="1"/>
      <c r="B16" s="9">
        <v>2.0</v>
      </c>
      <c r="C16" s="9" t="s">
        <v>38</v>
      </c>
      <c r="D16" s="10" t="s">
        <v>2128</v>
      </c>
      <c r="E16" s="11" t="s">
        <v>2129</v>
      </c>
      <c r="F16" s="11"/>
      <c r="G16" s="8" t="s">
        <v>8</v>
      </c>
      <c r="H16" s="1"/>
    </row>
    <row r="17">
      <c r="A17" s="1"/>
      <c r="B17" s="9">
        <v>2.0</v>
      </c>
      <c r="C17" s="9" t="s">
        <v>41</v>
      </c>
      <c r="D17" s="10" t="s">
        <v>2182</v>
      </c>
      <c r="E17" s="11" t="s">
        <v>2183</v>
      </c>
      <c r="F17" s="11"/>
      <c r="G17" s="8" t="s">
        <v>8</v>
      </c>
      <c r="H17" s="1"/>
    </row>
    <row r="18">
      <c r="A18" s="1"/>
      <c r="B18" s="9">
        <v>2.0</v>
      </c>
      <c r="C18" s="9" t="s">
        <v>44</v>
      </c>
      <c r="D18" s="10" t="s">
        <v>2122</v>
      </c>
      <c r="E18" s="11" t="s">
        <v>2123</v>
      </c>
      <c r="F18" s="11"/>
      <c r="G18" s="8" t="s">
        <v>8</v>
      </c>
      <c r="H18" s="1"/>
    </row>
    <row r="19">
      <c r="A19" s="1"/>
      <c r="B19" s="9">
        <v>2.0</v>
      </c>
      <c r="C19" s="9" t="s">
        <v>47</v>
      </c>
      <c r="D19" s="10" t="s">
        <v>2105</v>
      </c>
      <c r="E19" s="11" t="s">
        <v>2106</v>
      </c>
      <c r="F19" s="11"/>
      <c r="G19" s="8" t="s">
        <v>8</v>
      </c>
      <c r="H19" s="1"/>
    </row>
    <row r="20">
      <c r="A20" s="1"/>
      <c r="B20" s="9">
        <v>3.0</v>
      </c>
      <c r="C20" s="9" t="s">
        <v>50</v>
      </c>
      <c r="D20" s="10" t="s">
        <v>2209</v>
      </c>
      <c r="E20" s="11" t="s">
        <v>2210</v>
      </c>
      <c r="F20" s="11"/>
      <c r="G20" s="8" t="s">
        <v>8</v>
      </c>
      <c r="H20" s="1"/>
    </row>
    <row r="21">
      <c r="A21" s="1"/>
      <c r="B21" s="9">
        <v>3.0</v>
      </c>
      <c r="C21" s="9" t="s">
        <v>53</v>
      </c>
      <c r="D21" s="10" t="s">
        <v>2217</v>
      </c>
      <c r="E21" s="11" t="s">
        <v>2218</v>
      </c>
      <c r="F21" s="11"/>
      <c r="G21" s="8" t="s">
        <v>8</v>
      </c>
      <c r="H21" s="1"/>
    </row>
    <row r="22">
      <c r="A22" s="1"/>
      <c r="B22" s="9">
        <v>3.0</v>
      </c>
      <c r="C22" s="9" t="s">
        <v>56</v>
      </c>
      <c r="D22" s="10" t="s">
        <v>2154</v>
      </c>
      <c r="E22" s="11" t="s">
        <v>285</v>
      </c>
      <c r="F22" s="11"/>
      <c r="G22" s="8" t="s">
        <v>8</v>
      </c>
      <c r="H22" s="1"/>
    </row>
    <row r="23">
      <c r="A23" s="1"/>
      <c r="B23" s="9">
        <v>3.0</v>
      </c>
      <c r="C23" s="9" t="s">
        <v>59</v>
      </c>
      <c r="D23" s="10" t="s">
        <v>2205</v>
      </c>
      <c r="E23" s="11" t="s">
        <v>2206</v>
      </c>
      <c r="F23" s="11"/>
      <c r="G23" s="8" t="s">
        <v>8</v>
      </c>
      <c r="H23" s="1"/>
    </row>
    <row r="24">
      <c r="A24" s="1"/>
      <c r="B24" s="9">
        <v>3.0</v>
      </c>
      <c r="C24" s="9" t="s">
        <v>62</v>
      </c>
      <c r="D24" s="10" t="s">
        <v>2117</v>
      </c>
      <c r="E24" s="11" t="s">
        <v>2118</v>
      </c>
      <c r="F24" s="11"/>
      <c r="G24" s="8" t="s">
        <v>8</v>
      </c>
      <c r="H24" s="1"/>
    </row>
    <row r="25">
      <c r="A25" s="1"/>
      <c r="B25" s="9">
        <v>3.0</v>
      </c>
      <c r="C25" s="9" t="s">
        <v>65</v>
      </c>
      <c r="D25" s="10" t="s">
        <v>2192</v>
      </c>
      <c r="E25" s="11" t="s">
        <v>2193</v>
      </c>
      <c r="F25" s="11"/>
      <c r="G25" s="8" t="s">
        <v>8</v>
      </c>
      <c r="H25" s="1"/>
    </row>
    <row r="26">
      <c r="A26" s="1"/>
      <c r="B26" s="9">
        <v>3.0</v>
      </c>
      <c r="C26" s="9" t="s">
        <v>68</v>
      </c>
      <c r="D26" s="10" t="s">
        <v>2121</v>
      </c>
      <c r="E26" s="11" t="s">
        <v>469</v>
      </c>
      <c r="F26" s="11"/>
      <c r="G26" s="8" t="s">
        <v>8</v>
      </c>
      <c r="H26" s="1"/>
    </row>
    <row r="27">
      <c r="A27" s="1"/>
      <c r="B27" s="9">
        <v>4.0</v>
      </c>
      <c r="C27" s="9" t="s">
        <v>71</v>
      </c>
      <c r="D27" s="10" t="s">
        <v>2124</v>
      </c>
      <c r="E27" s="11" t="s">
        <v>2125</v>
      </c>
      <c r="F27" s="11"/>
      <c r="G27" s="8" t="s">
        <v>8</v>
      </c>
      <c r="H27" s="1"/>
    </row>
    <row r="28">
      <c r="A28" s="1"/>
      <c r="B28" s="9">
        <v>4.0</v>
      </c>
      <c r="C28" s="9" t="s">
        <v>74</v>
      </c>
      <c r="D28" s="10" t="s">
        <v>2207</v>
      </c>
      <c r="E28" s="11" t="s">
        <v>2208</v>
      </c>
      <c r="F28" s="11"/>
      <c r="G28" s="8" t="s">
        <v>8</v>
      </c>
      <c r="H28" s="1"/>
    </row>
    <row r="29">
      <c r="A29" s="1"/>
      <c r="B29" s="9">
        <v>4.0</v>
      </c>
      <c r="C29" s="9" t="s">
        <v>77</v>
      </c>
      <c r="D29" s="10" t="s">
        <v>2186</v>
      </c>
      <c r="E29" s="11" t="s">
        <v>2187</v>
      </c>
      <c r="F29" s="11"/>
      <c r="G29" s="8" t="s">
        <v>8</v>
      </c>
      <c r="H29" s="1"/>
    </row>
    <row r="30">
      <c r="A30" s="1"/>
      <c r="B30" s="9">
        <v>4.0</v>
      </c>
      <c r="C30" s="9" t="s">
        <v>80</v>
      </c>
      <c r="D30" s="10" t="s">
        <v>2159</v>
      </c>
      <c r="E30" s="11" t="s">
        <v>28</v>
      </c>
      <c r="F30" s="11"/>
      <c r="G30" s="8" t="s">
        <v>8</v>
      </c>
      <c r="H30" s="1"/>
    </row>
    <row r="31">
      <c r="A31" s="1"/>
      <c r="B31" s="9">
        <v>4.0</v>
      </c>
      <c r="C31" s="9" t="s">
        <v>83</v>
      </c>
      <c r="D31" s="10" t="s">
        <v>2139</v>
      </c>
      <c r="E31" s="11" t="s">
        <v>2140</v>
      </c>
      <c r="F31" s="11"/>
      <c r="G31" s="8" t="s">
        <v>8</v>
      </c>
      <c r="H31" s="1"/>
    </row>
    <row r="32">
      <c r="A32" s="1"/>
      <c r="B32" s="9">
        <v>4.0</v>
      </c>
      <c r="C32" s="9" t="s">
        <v>86</v>
      </c>
      <c r="D32" s="10" t="s">
        <v>2184</v>
      </c>
      <c r="E32" s="11" t="s">
        <v>2185</v>
      </c>
      <c r="F32" s="11"/>
      <c r="G32" s="8" t="s">
        <v>8</v>
      </c>
      <c r="H32" s="1"/>
    </row>
    <row r="33">
      <c r="A33" s="1"/>
      <c r="B33" s="9">
        <v>4.0</v>
      </c>
      <c r="C33" s="9" t="s">
        <v>89</v>
      </c>
      <c r="D33" s="10" t="s">
        <v>2150</v>
      </c>
      <c r="E33" s="11" t="s">
        <v>2151</v>
      </c>
      <c r="F33" s="11"/>
      <c r="G33" s="8" t="s">
        <v>8</v>
      </c>
      <c r="H33" s="1"/>
    </row>
    <row r="34">
      <c r="A34" s="1"/>
      <c r="B34" s="9">
        <v>4.0</v>
      </c>
      <c r="C34" s="9" t="s">
        <v>92</v>
      </c>
      <c r="D34" s="10" t="s">
        <v>2132</v>
      </c>
      <c r="E34" s="11" t="s">
        <v>1981</v>
      </c>
      <c r="F34" s="11"/>
      <c r="G34" s="8" t="s">
        <v>8</v>
      </c>
      <c r="H34" s="1"/>
    </row>
    <row r="35">
      <c r="A35" s="1"/>
      <c r="B35" s="9">
        <v>5.0</v>
      </c>
      <c r="C35" s="9" t="s">
        <v>95</v>
      </c>
      <c r="D35" s="10" t="s">
        <v>2215</v>
      </c>
      <c r="E35" s="11" t="s">
        <v>2216</v>
      </c>
      <c r="F35" s="11"/>
      <c r="G35" s="8" t="s">
        <v>8</v>
      </c>
      <c r="H35" s="1"/>
    </row>
    <row r="36">
      <c r="A36" s="1"/>
      <c r="B36" s="9">
        <v>5.0</v>
      </c>
      <c r="C36" s="9" t="s">
        <v>98</v>
      </c>
      <c r="D36" s="10" t="s">
        <v>2219</v>
      </c>
      <c r="E36" s="11" t="s">
        <v>2220</v>
      </c>
      <c r="F36" s="11"/>
      <c r="G36" s="8" t="s">
        <v>8</v>
      </c>
      <c r="H36" s="1"/>
    </row>
    <row r="37">
      <c r="A37" s="1"/>
      <c r="B37" s="9">
        <v>5.0</v>
      </c>
      <c r="C37" s="9" t="s">
        <v>101</v>
      </c>
      <c r="D37" s="10" t="s">
        <v>2221</v>
      </c>
      <c r="E37" s="11" t="s">
        <v>2222</v>
      </c>
      <c r="F37" s="11"/>
      <c r="G37" s="8" t="s">
        <v>8</v>
      </c>
      <c r="H37" s="1"/>
    </row>
    <row r="38">
      <c r="A38" s="1"/>
      <c r="B38" s="9">
        <v>5.0</v>
      </c>
      <c r="C38" s="9" t="s">
        <v>104</v>
      </c>
      <c r="D38" s="10" t="s">
        <v>2157</v>
      </c>
      <c r="E38" s="11" t="s">
        <v>2158</v>
      </c>
      <c r="F38" s="11"/>
      <c r="G38" s="8" t="s">
        <v>8</v>
      </c>
      <c r="H38" s="1"/>
    </row>
    <row r="39">
      <c r="A39" s="1"/>
      <c r="B39" s="9">
        <v>5.0</v>
      </c>
      <c r="C39" s="9" t="s">
        <v>107</v>
      </c>
      <c r="D39" s="10" t="s">
        <v>2202</v>
      </c>
      <c r="E39" s="11" t="s">
        <v>2203</v>
      </c>
      <c r="F39" s="11"/>
      <c r="G39" s="8" t="s">
        <v>8</v>
      </c>
      <c r="H39" s="1"/>
    </row>
    <row r="40">
      <c r="A40" s="1"/>
      <c r="B40" s="9">
        <v>5.0</v>
      </c>
      <c r="C40" s="9" t="s">
        <v>110</v>
      </c>
      <c r="D40" s="10" t="s">
        <v>2198</v>
      </c>
      <c r="E40" s="11" t="s">
        <v>2199</v>
      </c>
      <c r="F40" s="11"/>
      <c r="G40" s="8" t="s">
        <v>8</v>
      </c>
      <c r="H40" s="1"/>
    </row>
    <row r="41">
      <c r="A41" s="1"/>
      <c r="B41" s="9">
        <v>5.0</v>
      </c>
      <c r="C41" s="9" t="s">
        <v>113</v>
      </c>
      <c r="D41" s="10" t="s">
        <v>2101</v>
      </c>
      <c r="E41" s="11" t="s">
        <v>2102</v>
      </c>
      <c r="F41" s="11"/>
      <c r="G41" s="8" t="s">
        <v>8</v>
      </c>
      <c r="H41" s="1"/>
    </row>
    <row r="42">
      <c r="A42" s="1"/>
      <c r="B42" s="9">
        <v>6.0</v>
      </c>
      <c r="C42" s="9" t="s">
        <v>116</v>
      </c>
      <c r="D42" s="10" t="s">
        <v>2174</v>
      </c>
      <c r="E42" s="11" t="s">
        <v>2175</v>
      </c>
      <c r="F42" s="11"/>
      <c r="G42" s="8" t="s">
        <v>8</v>
      </c>
      <c r="H42" s="1"/>
    </row>
    <row r="43">
      <c r="A43" s="1"/>
      <c r="B43" s="9">
        <v>6.0</v>
      </c>
      <c r="C43" s="9" t="s">
        <v>119</v>
      </c>
      <c r="D43" s="10" t="s">
        <v>2188</v>
      </c>
      <c r="E43" s="11" t="s">
        <v>2189</v>
      </c>
      <c r="F43" s="11"/>
      <c r="G43" s="8" t="s">
        <v>8</v>
      </c>
      <c r="H43" s="1"/>
    </row>
    <row r="44">
      <c r="A44" s="1"/>
      <c r="B44" s="9">
        <v>6.0</v>
      </c>
      <c r="C44" s="9" t="s">
        <v>122</v>
      </c>
      <c r="D44" s="10" t="s">
        <v>2145</v>
      </c>
      <c r="E44" s="11" t="s">
        <v>2146</v>
      </c>
      <c r="F44" s="11"/>
      <c r="G44" s="8" t="s">
        <v>8</v>
      </c>
      <c r="H44" s="1"/>
    </row>
    <row r="45">
      <c r="A45" s="1"/>
      <c r="B45" s="9">
        <v>6.0</v>
      </c>
      <c r="C45" s="9" t="s">
        <v>125</v>
      </c>
      <c r="D45" s="10" t="s">
        <v>2155</v>
      </c>
      <c r="E45" s="11" t="s">
        <v>2156</v>
      </c>
      <c r="F45" s="11"/>
      <c r="G45" s="8" t="s">
        <v>8</v>
      </c>
      <c r="H45" s="1"/>
    </row>
    <row r="46">
      <c r="A46" s="1"/>
      <c r="B46" s="9">
        <v>6.0</v>
      </c>
      <c r="C46" s="9" t="s">
        <v>128</v>
      </c>
      <c r="D46" s="10" t="s">
        <v>10</v>
      </c>
      <c r="E46" s="11" t="s">
        <v>10</v>
      </c>
      <c r="F46" s="11"/>
      <c r="G46" s="8" t="s">
        <v>8</v>
      </c>
      <c r="H46" s="1"/>
    </row>
    <row r="47">
      <c r="A47" s="1"/>
      <c r="B47" s="9">
        <v>6.0</v>
      </c>
      <c r="C47" s="9" t="s">
        <v>131</v>
      </c>
      <c r="D47" s="10" t="s">
        <v>10</v>
      </c>
      <c r="E47" s="11" t="s">
        <v>10</v>
      </c>
      <c r="F47" s="11"/>
      <c r="G47" s="8" t="s">
        <v>8</v>
      </c>
      <c r="H47" s="1"/>
    </row>
    <row r="48">
      <c r="A48" s="1"/>
      <c r="B48" s="9">
        <v>6.0</v>
      </c>
      <c r="C48" s="9" t="s">
        <v>134</v>
      </c>
      <c r="D48" s="10" t="s">
        <v>2178</v>
      </c>
      <c r="E48" s="11" t="s">
        <v>2179</v>
      </c>
      <c r="F48" s="11"/>
      <c r="G48" s="8" t="s">
        <v>8</v>
      </c>
      <c r="H48" s="1"/>
    </row>
    <row r="49">
      <c r="A49" s="1"/>
      <c r="B49" s="9">
        <v>7.0</v>
      </c>
      <c r="C49" s="9" t="s">
        <v>137</v>
      </c>
      <c r="D49" s="10" t="s">
        <v>2213</v>
      </c>
      <c r="E49" s="11" t="s">
        <v>2214</v>
      </c>
      <c r="F49" s="11"/>
      <c r="G49" s="8" t="s">
        <v>8</v>
      </c>
      <c r="H49" s="1"/>
    </row>
    <row r="50">
      <c r="A50" s="1"/>
      <c r="B50" s="9">
        <v>7.0</v>
      </c>
      <c r="C50" s="9" t="s">
        <v>140</v>
      </c>
      <c r="D50" s="10" t="s">
        <v>2112</v>
      </c>
      <c r="E50" s="11" t="s">
        <v>2113</v>
      </c>
      <c r="F50" s="11"/>
      <c r="G50" s="8" t="s">
        <v>8</v>
      </c>
      <c r="H50" s="1"/>
    </row>
    <row r="51">
      <c r="A51" s="1"/>
      <c r="B51" s="9">
        <v>7.0</v>
      </c>
      <c r="C51" s="9" t="s">
        <v>143</v>
      </c>
      <c r="D51" s="10" t="s">
        <v>2137</v>
      </c>
      <c r="E51" s="11" t="s">
        <v>2138</v>
      </c>
      <c r="F51" s="11"/>
      <c r="G51" s="8" t="s">
        <v>8</v>
      </c>
      <c r="H51" s="1"/>
    </row>
    <row r="52">
      <c r="A52" s="1"/>
      <c r="B52" s="9">
        <v>7.0</v>
      </c>
      <c r="C52" s="9" t="s">
        <v>146</v>
      </c>
      <c r="D52" s="10" t="s">
        <v>2108</v>
      </c>
      <c r="E52" s="11" t="s">
        <v>2109</v>
      </c>
      <c r="F52" s="11"/>
      <c r="G52" s="8" t="s">
        <v>8</v>
      </c>
      <c r="H52" s="1"/>
    </row>
    <row r="53">
      <c r="A53" s="1"/>
      <c r="B53" s="9">
        <v>7.0</v>
      </c>
      <c r="C53" s="9" t="s">
        <v>149</v>
      </c>
      <c r="D53" s="10" t="s">
        <v>2119</v>
      </c>
      <c r="E53" s="11" t="s">
        <v>2120</v>
      </c>
      <c r="F53" s="11"/>
      <c r="G53" s="8" t="s">
        <v>8</v>
      </c>
      <c r="H53" s="1"/>
    </row>
    <row r="54">
      <c r="A54" s="1"/>
      <c r="B54" s="9">
        <v>7.0</v>
      </c>
      <c r="C54" s="9" t="s">
        <v>152</v>
      </c>
      <c r="D54" s="10" t="s">
        <v>2103</v>
      </c>
      <c r="E54" s="11" t="s">
        <v>2104</v>
      </c>
      <c r="F54" s="11"/>
      <c r="G54" s="8" t="s">
        <v>8</v>
      </c>
      <c r="H54" s="1"/>
    </row>
    <row r="55">
      <c r="A55" s="1"/>
      <c r="B55" s="9">
        <v>7.0</v>
      </c>
      <c r="C55" s="9" t="s">
        <v>155</v>
      </c>
      <c r="D55" s="10" t="s">
        <v>2170</v>
      </c>
      <c r="E55" s="11" t="s">
        <v>2171</v>
      </c>
      <c r="F55" s="11"/>
      <c r="G55" s="8" t="s">
        <v>8</v>
      </c>
      <c r="H55" s="1"/>
    </row>
    <row r="56">
      <c r="A56" s="1"/>
      <c r="B56" s="9">
        <v>7.0</v>
      </c>
      <c r="C56" s="9" t="s">
        <v>158</v>
      </c>
      <c r="D56" s="10" t="s">
        <v>2107</v>
      </c>
      <c r="E56" s="11" t="s">
        <v>1301</v>
      </c>
      <c r="F56" s="11"/>
      <c r="G56" s="8" t="s">
        <v>8</v>
      </c>
      <c r="H56" s="1"/>
    </row>
    <row r="57">
      <c r="A57" s="1"/>
      <c r="B57" s="9">
        <v>8.0</v>
      </c>
      <c r="C57" s="9" t="s">
        <v>159</v>
      </c>
      <c r="D57" s="10" t="s">
        <v>2180</v>
      </c>
      <c r="E57" s="11" t="s">
        <v>2181</v>
      </c>
      <c r="F57" s="11"/>
      <c r="G57" s="8" t="s">
        <v>8</v>
      </c>
      <c r="H57" s="1"/>
    </row>
    <row r="58">
      <c r="A58" s="1"/>
      <c r="B58" s="9">
        <v>8.0</v>
      </c>
      <c r="C58" s="9" t="s">
        <v>162</v>
      </c>
      <c r="D58" s="10" t="s">
        <v>2116</v>
      </c>
      <c r="E58" s="11" t="s">
        <v>164</v>
      </c>
      <c r="F58" s="11"/>
      <c r="G58" s="8" t="s">
        <v>8</v>
      </c>
      <c r="H58" s="1"/>
    </row>
    <row r="59">
      <c r="A59" s="1"/>
      <c r="B59" s="9">
        <v>8.0</v>
      </c>
      <c r="C59" s="9" t="s">
        <v>165</v>
      </c>
      <c r="D59" s="10" t="s">
        <v>2168</v>
      </c>
      <c r="E59" s="11" t="s">
        <v>2169</v>
      </c>
      <c r="F59" s="11"/>
      <c r="G59" s="8" t="s">
        <v>8</v>
      </c>
      <c r="H59" s="1"/>
    </row>
    <row r="60">
      <c r="A60" s="1"/>
      <c r="B60" s="9">
        <v>8.0</v>
      </c>
      <c r="C60" s="9" t="s">
        <v>168</v>
      </c>
      <c r="D60" s="10" t="s">
        <v>2135</v>
      </c>
      <c r="E60" s="11" t="s">
        <v>2136</v>
      </c>
      <c r="F60" s="11"/>
      <c r="G60" s="8" t="s">
        <v>8</v>
      </c>
      <c r="H60" s="1"/>
    </row>
    <row r="61">
      <c r="A61" s="1"/>
      <c r="B61" s="9">
        <v>8.0</v>
      </c>
      <c r="C61" s="9" t="s">
        <v>171</v>
      </c>
      <c r="D61" s="10" t="s">
        <v>1909</v>
      </c>
      <c r="E61" s="11" t="s">
        <v>2149</v>
      </c>
      <c r="F61" s="11"/>
      <c r="G61" s="8" t="s">
        <v>8</v>
      </c>
      <c r="H61" s="1"/>
    </row>
    <row r="62">
      <c r="A62" s="1"/>
      <c r="B62" s="9">
        <v>8.0</v>
      </c>
      <c r="C62" s="9" t="s">
        <v>174</v>
      </c>
      <c r="D62" s="10" t="s">
        <v>2166</v>
      </c>
      <c r="E62" s="11" t="s">
        <v>2167</v>
      </c>
      <c r="F62" s="11"/>
      <c r="G62" s="8" t="s">
        <v>8</v>
      </c>
      <c r="H62" s="1"/>
    </row>
    <row r="63">
      <c r="A63" s="1"/>
      <c r="B63" s="9">
        <v>8.0</v>
      </c>
      <c r="C63" s="9" t="s">
        <v>177</v>
      </c>
      <c r="D63" s="10" t="s">
        <v>2162</v>
      </c>
      <c r="E63" s="11" t="s">
        <v>2163</v>
      </c>
      <c r="F63" s="11"/>
      <c r="G63" s="8" t="s">
        <v>8</v>
      </c>
      <c r="H63" s="1"/>
    </row>
    <row r="64">
      <c r="A64" s="1"/>
      <c r="B64" s="9">
        <v>8.0</v>
      </c>
      <c r="C64" s="9" t="s">
        <v>180</v>
      </c>
      <c r="D64" s="10" t="s">
        <v>2141</v>
      </c>
      <c r="E64" s="11" t="s">
        <v>2142</v>
      </c>
      <c r="F64" s="11"/>
      <c r="G64" s="8" t="s">
        <v>8</v>
      </c>
      <c r="H64" s="1"/>
    </row>
    <row r="65">
      <c r="A65" s="1"/>
      <c r="B65" s="9">
        <v>9.0</v>
      </c>
      <c r="C65" s="9" t="s">
        <v>183</v>
      </c>
      <c r="D65" s="10" t="s">
        <v>2099</v>
      </c>
      <c r="E65" s="11" t="s">
        <v>2100</v>
      </c>
      <c r="F65" s="11"/>
      <c r="G65" s="9" t="s">
        <v>2347</v>
      </c>
      <c r="H65" s="1"/>
    </row>
    <row r="66">
      <c r="A66" s="1"/>
      <c r="B66" s="9">
        <v>9.0</v>
      </c>
      <c r="C66" s="9" t="s">
        <v>186</v>
      </c>
      <c r="D66" s="10" t="s">
        <v>2114</v>
      </c>
      <c r="E66" s="11" t="s">
        <v>2115</v>
      </c>
      <c r="F66" s="11"/>
      <c r="G66" s="8" t="s">
        <v>8</v>
      </c>
      <c r="H66" s="1"/>
    </row>
    <row r="67">
      <c r="A67" s="1"/>
      <c r="B67" s="9">
        <v>9.0</v>
      </c>
      <c r="C67" s="9" t="s">
        <v>189</v>
      </c>
      <c r="D67" s="10" t="s">
        <v>2097</v>
      </c>
      <c r="E67" s="11" t="s">
        <v>2098</v>
      </c>
      <c r="F67" s="11"/>
      <c r="G67" s="8" t="s">
        <v>8</v>
      </c>
      <c r="H67" s="1"/>
    </row>
    <row r="68">
      <c r="A68" s="1"/>
      <c r="B68" s="9">
        <v>9.0</v>
      </c>
      <c r="C68" s="9" t="s">
        <v>192</v>
      </c>
      <c r="D68" s="10" t="s">
        <v>1909</v>
      </c>
      <c r="E68" s="11" t="s">
        <v>334</v>
      </c>
      <c r="F68" s="11"/>
      <c r="G68" s="8" t="s">
        <v>8</v>
      </c>
      <c r="H68" s="1"/>
    </row>
    <row r="69">
      <c r="A69" s="1"/>
      <c r="B69" s="9">
        <v>9.0</v>
      </c>
      <c r="C69" s="9" t="s">
        <v>195</v>
      </c>
      <c r="D69" s="10" t="s">
        <v>10</v>
      </c>
      <c r="E69" s="11" t="s">
        <v>10</v>
      </c>
      <c r="F69" s="11"/>
      <c r="G69" s="8" t="s">
        <v>8</v>
      </c>
      <c r="H69" s="1"/>
    </row>
    <row r="70">
      <c r="A70" s="1"/>
      <c r="B70" s="9">
        <v>9.0</v>
      </c>
      <c r="C70" s="9" t="s">
        <v>198</v>
      </c>
      <c r="D70" s="10" t="s">
        <v>2110</v>
      </c>
      <c r="E70" s="11" t="s">
        <v>2111</v>
      </c>
      <c r="F70" s="11"/>
      <c r="G70" s="8" t="s">
        <v>8</v>
      </c>
      <c r="H70" s="1"/>
    </row>
    <row r="71">
      <c r="A71" s="1"/>
      <c r="B71" s="9">
        <v>9.0</v>
      </c>
      <c r="C71" s="9" t="s">
        <v>201</v>
      </c>
      <c r="D71" s="10" t="s">
        <v>2164</v>
      </c>
      <c r="E71" s="11" t="s">
        <v>2165</v>
      </c>
      <c r="F71" s="11"/>
      <c r="G71" s="8" t="s">
        <v>8</v>
      </c>
      <c r="H71" s="1"/>
    </row>
    <row r="72">
      <c r="A72" s="1"/>
      <c r="B72" s="9">
        <v>10.0</v>
      </c>
      <c r="C72" s="9" t="s">
        <v>204</v>
      </c>
      <c r="D72" s="10" t="s">
        <v>2176</v>
      </c>
      <c r="E72" s="11" t="s">
        <v>2177</v>
      </c>
      <c r="F72" s="11"/>
      <c r="G72" s="8" t="s">
        <v>8</v>
      </c>
      <c r="H72" s="1"/>
    </row>
    <row r="73">
      <c r="A73" s="1"/>
      <c r="B73" s="9">
        <v>10.0</v>
      </c>
      <c r="C73" s="9" t="s">
        <v>207</v>
      </c>
      <c r="D73" s="10" t="s">
        <v>2130</v>
      </c>
      <c r="E73" s="11" t="s">
        <v>2131</v>
      </c>
      <c r="F73" s="11"/>
      <c r="G73" s="8" t="s">
        <v>8</v>
      </c>
      <c r="H73" s="1"/>
    </row>
    <row r="74">
      <c r="A74" s="1"/>
      <c r="B74" s="9">
        <v>10.0</v>
      </c>
      <c r="C74" s="9" t="s">
        <v>210</v>
      </c>
      <c r="D74" s="10" t="s">
        <v>2095</v>
      </c>
      <c r="E74" s="11" t="s">
        <v>2096</v>
      </c>
      <c r="F74" s="11"/>
      <c r="G74" s="8" t="s">
        <v>8</v>
      </c>
      <c r="H74" s="1"/>
    </row>
    <row r="75">
      <c r="A75" s="1"/>
      <c r="B75" s="9">
        <v>10.0</v>
      </c>
      <c r="C75" s="9" t="s">
        <v>213</v>
      </c>
      <c r="D75" s="10" t="s">
        <v>2211</v>
      </c>
      <c r="E75" s="11" t="s">
        <v>2212</v>
      </c>
      <c r="F75" s="11"/>
      <c r="G75" s="8" t="s">
        <v>8</v>
      </c>
      <c r="H75" s="1"/>
    </row>
    <row r="76">
      <c r="A76" s="1"/>
      <c r="B76" s="9">
        <v>10.0</v>
      </c>
      <c r="C76" s="9" t="s">
        <v>216</v>
      </c>
      <c r="D76" s="10" t="s">
        <v>2196</v>
      </c>
      <c r="E76" s="11" t="s">
        <v>2197</v>
      </c>
      <c r="F76" s="11"/>
      <c r="G76" s="8" t="s">
        <v>8</v>
      </c>
      <c r="H76" s="1"/>
    </row>
    <row r="77">
      <c r="A77" s="1"/>
      <c r="B77" s="9">
        <v>10.0</v>
      </c>
      <c r="C77" s="9" t="s">
        <v>217</v>
      </c>
      <c r="D77" s="10" t="s">
        <v>2133</v>
      </c>
      <c r="E77" s="11" t="s">
        <v>2134</v>
      </c>
      <c r="F77" s="11"/>
      <c r="G77" s="8" t="s">
        <v>8</v>
      </c>
      <c r="H77" s="1"/>
    </row>
    <row r="78">
      <c r="A78" s="1"/>
      <c r="B78" s="9">
        <v>10.0</v>
      </c>
      <c r="C78" s="9" t="s">
        <v>220</v>
      </c>
      <c r="D78" s="10" t="s">
        <v>2152</v>
      </c>
      <c r="E78" s="11" t="s">
        <v>2153</v>
      </c>
      <c r="F78" s="11"/>
      <c r="G78" s="8" t="s">
        <v>8</v>
      </c>
      <c r="H78" s="1"/>
    </row>
    <row r="79">
      <c r="A79" s="1"/>
      <c r="B79" s="9" t="s">
        <v>223</v>
      </c>
      <c r="C79" s="9" t="s">
        <v>224</v>
      </c>
      <c r="D79" s="10" t="s">
        <v>10</v>
      </c>
      <c r="E79" s="11" t="s">
        <v>10</v>
      </c>
      <c r="F79" s="11"/>
      <c r="G79" s="8" t="s">
        <v>8</v>
      </c>
      <c r="H79" s="1"/>
    </row>
    <row r="80">
      <c r="A80" s="1"/>
      <c r="B80" s="9" t="s">
        <v>223</v>
      </c>
      <c r="C80" s="9" t="s">
        <v>227</v>
      </c>
      <c r="D80" s="10" t="s">
        <v>10</v>
      </c>
      <c r="E80" s="11" t="s">
        <v>10</v>
      </c>
      <c r="F80" s="11"/>
      <c r="G80" s="8" t="s">
        <v>8</v>
      </c>
      <c r="H80" s="1"/>
    </row>
    <row r="81">
      <c r="A81" s="1"/>
      <c r="B81" s="9" t="s">
        <v>223</v>
      </c>
      <c r="C81" s="9" t="s">
        <v>230</v>
      </c>
      <c r="D81" s="10" t="s">
        <v>2172</v>
      </c>
      <c r="E81" s="11" t="s">
        <v>2173</v>
      </c>
      <c r="F81" s="11"/>
      <c r="G81" s="8" t="s">
        <v>8</v>
      </c>
      <c r="H81" s="1"/>
    </row>
    <row r="82">
      <c r="A82" s="1"/>
      <c r="B82" s="12"/>
      <c r="C82" s="12"/>
      <c r="D82" s="13" t="s">
        <v>10</v>
      </c>
      <c r="E82" s="12" t="s">
        <v>10</v>
      </c>
      <c r="F82" s="12"/>
      <c r="G82" s="12"/>
      <c r="H82" s="1"/>
    </row>
    <row r="83">
      <c r="A83" s="1"/>
      <c r="B83" s="12"/>
      <c r="C83" s="12"/>
      <c r="D83" s="13" t="s">
        <v>10</v>
      </c>
      <c r="E83" s="12" t="s">
        <v>10</v>
      </c>
      <c r="F83" s="12"/>
      <c r="G83" s="12"/>
      <c r="H83" s="1"/>
    </row>
    <row r="84">
      <c r="A84" s="1"/>
      <c r="B84" s="12"/>
      <c r="C84" s="12"/>
      <c r="D84" s="13" t="s">
        <v>10</v>
      </c>
      <c r="E84" s="12" t="s">
        <v>10</v>
      </c>
      <c r="F84" s="12"/>
      <c r="G84" s="12"/>
      <c r="H84" s="1"/>
    </row>
    <row r="85">
      <c r="A85" s="1"/>
      <c r="B85" s="12"/>
      <c r="C85" s="12"/>
      <c r="D85" s="13" t="s">
        <v>10</v>
      </c>
      <c r="E85" s="12" t="s">
        <v>10</v>
      </c>
      <c r="F85" s="12"/>
      <c r="G85" s="12"/>
      <c r="H85" s="1"/>
    </row>
    <row r="86">
      <c r="A86" s="1"/>
      <c r="B86" s="12"/>
      <c r="C86" s="12"/>
      <c r="D86" s="13" t="s">
        <v>10</v>
      </c>
      <c r="E86" s="12" t="s">
        <v>10</v>
      </c>
      <c r="F86" s="12"/>
      <c r="G86" s="12"/>
      <c r="H86" s="1"/>
    </row>
    <row r="87">
      <c r="A87" s="1"/>
      <c r="B87" s="12"/>
      <c r="C87" s="12"/>
      <c r="D87" s="13" t="s">
        <v>10</v>
      </c>
      <c r="E87" s="12" t="s">
        <v>10</v>
      </c>
      <c r="F87" s="12"/>
      <c r="G87" s="12"/>
      <c r="H87" s="1"/>
    </row>
    <row r="88">
      <c r="A88" s="1"/>
      <c r="B88" s="12"/>
      <c r="C88" s="12"/>
      <c r="D88" s="13" t="s">
        <v>10</v>
      </c>
      <c r="E88" s="12" t="s">
        <v>10</v>
      </c>
      <c r="F88" s="12"/>
      <c r="G88" s="12"/>
      <c r="H88" s="1"/>
    </row>
    <row r="89">
      <c r="A89" s="1"/>
      <c r="B89" s="12"/>
      <c r="C89" s="12"/>
      <c r="D89" s="13" t="s">
        <v>10</v>
      </c>
      <c r="E89" s="12" t="s">
        <v>10</v>
      </c>
      <c r="F89" s="12"/>
      <c r="G89" s="12"/>
      <c r="H89" s="1"/>
    </row>
    <row r="90">
      <c r="A90" s="1"/>
      <c r="B90" s="12"/>
      <c r="C90" s="12"/>
      <c r="D90" s="13" t="s">
        <v>10</v>
      </c>
      <c r="E90" s="12" t="s">
        <v>10</v>
      </c>
      <c r="F90" s="12"/>
      <c r="G90" s="12"/>
      <c r="H90" s="1"/>
    </row>
    <row r="91">
      <c r="A91" s="1"/>
      <c r="B91" s="12"/>
      <c r="C91" s="12"/>
      <c r="D91" s="13" t="s">
        <v>10</v>
      </c>
      <c r="E91" s="12" t="s">
        <v>10</v>
      </c>
      <c r="F91" s="12"/>
      <c r="G91" s="12"/>
      <c r="H91" s="1"/>
    </row>
    <row r="92">
      <c r="A92" s="1"/>
      <c r="B92" s="12"/>
      <c r="C92" s="12"/>
      <c r="D92" s="13" t="s">
        <v>10</v>
      </c>
      <c r="E92" s="12" t="s">
        <v>10</v>
      </c>
      <c r="F92" s="12"/>
      <c r="G92" s="12"/>
      <c r="H92" s="1"/>
    </row>
    <row r="93">
      <c r="A93" s="1"/>
      <c r="B93" s="12"/>
      <c r="C93" s="12"/>
      <c r="D93" s="13" t="s">
        <v>10</v>
      </c>
      <c r="E93" s="12" t="s">
        <v>10</v>
      </c>
      <c r="F93" s="12"/>
      <c r="G93" s="12"/>
      <c r="H93" s="1"/>
    </row>
    <row r="94">
      <c r="A94" s="1"/>
      <c r="B94" s="12"/>
      <c r="C94" s="12"/>
      <c r="D94" s="13" t="s">
        <v>10</v>
      </c>
      <c r="E94" s="12" t="s">
        <v>10</v>
      </c>
      <c r="F94" s="12"/>
      <c r="G94" s="12"/>
      <c r="H94" s="1"/>
    </row>
    <row r="95">
      <c r="A95" s="1"/>
      <c r="B95" s="12"/>
      <c r="C95" s="12"/>
      <c r="D95" s="13" t="s">
        <v>10</v>
      </c>
      <c r="E95" s="12" t="s">
        <v>10</v>
      </c>
      <c r="F95" s="12"/>
      <c r="G95" s="12"/>
      <c r="H95" s="1"/>
    </row>
    <row r="96">
      <c r="A96" s="1"/>
      <c r="B96" s="12"/>
      <c r="C96" s="12"/>
      <c r="D96" s="13" t="s">
        <v>10</v>
      </c>
      <c r="E96" s="12" t="s">
        <v>10</v>
      </c>
      <c r="F96" s="12"/>
      <c r="G96" s="12"/>
      <c r="H96" s="1"/>
    </row>
    <row r="97">
      <c r="A97" s="1"/>
      <c r="B97" s="12"/>
      <c r="C97" s="12"/>
      <c r="D97" s="13" t="s">
        <v>10</v>
      </c>
      <c r="E97" s="12" t="s">
        <v>10</v>
      </c>
      <c r="F97" s="12"/>
      <c r="G97" s="12"/>
      <c r="H97" s="1"/>
    </row>
    <row r="98">
      <c r="A98" s="1"/>
      <c r="B98" s="12"/>
      <c r="C98" s="12"/>
      <c r="D98" s="13" t="s">
        <v>10</v>
      </c>
      <c r="E98" s="12" t="s">
        <v>10</v>
      </c>
      <c r="F98" s="12"/>
      <c r="G98" s="12"/>
      <c r="H98" s="1"/>
    </row>
    <row r="99">
      <c r="A99" s="1"/>
      <c r="B99" s="1"/>
      <c r="C99" s="1"/>
      <c r="D99" s="2" t="s">
        <v>10</v>
      </c>
      <c r="E99" s="1" t="s">
        <v>10</v>
      </c>
      <c r="F99" s="1"/>
      <c r="G99" s="1"/>
      <c r="H99" s="1"/>
    </row>
    <row r="100">
      <c r="A100" s="1"/>
      <c r="B100" s="1"/>
      <c r="C100" s="1"/>
      <c r="D100" s="2" t="s">
        <v>10</v>
      </c>
      <c r="E100" s="1" t="s">
        <v>10</v>
      </c>
      <c r="F100" s="1"/>
      <c r="G100" s="1"/>
      <c r="H100" s="1"/>
    </row>
    <row r="101">
      <c r="A101" s="1"/>
      <c r="B101" s="1"/>
      <c r="C101" s="1"/>
      <c r="D101" s="2" t="s">
        <v>10</v>
      </c>
      <c r="E101" s="1" t="s">
        <v>10</v>
      </c>
      <c r="F101" s="1"/>
      <c r="G101" s="1"/>
      <c r="H101" s="1"/>
    </row>
    <row r="102">
      <c r="A102" s="1"/>
      <c r="B102" s="1"/>
      <c r="C102" s="1"/>
      <c r="D102" s="2" t="s">
        <v>10</v>
      </c>
      <c r="E102" s="1" t="s">
        <v>10</v>
      </c>
      <c r="F102" s="1"/>
      <c r="G102" s="1"/>
      <c r="H102" s="1"/>
    </row>
    <row r="103">
      <c r="A103" s="1"/>
      <c r="B103" s="1"/>
      <c r="C103" s="1"/>
      <c r="D103" s="2" t="s">
        <v>10</v>
      </c>
      <c r="E103" s="1" t="s">
        <v>10</v>
      </c>
      <c r="F103" s="1"/>
      <c r="G103" s="1"/>
      <c r="H103" s="1"/>
    </row>
    <row r="104">
      <c r="A104" s="1"/>
      <c r="B104" s="1"/>
      <c r="C104" s="1"/>
      <c r="D104" s="2" t="s">
        <v>10</v>
      </c>
      <c r="E104" s="1" t="s">
        <v>10</v>
      </c>
      <c r="F104" s="1"/>
      <c r="G104" s="1"/>
      <c r="H104" s="1"/>
    </row>
    <row r="105">
      <c r="A105" s="1"/>
      <c r="B105" s="1"/>
      <c r="C105" s="1"/>
      <c r="D105" s="2" t="s">
        <v>10</v>
      </c>
      <c r="E105" s="1" t="s">
        <v>10</v>
      </c>
      <c r="F105" s="1"/>
      <c r="G105" s="1"/>
      <c r="H105" s="1"/>
    </row>
    <row r="106">
      <c r="A106" s="1"/>
      <c r="B106" s="1"/>
      <c r="C106" s="1"/>
      <c r="D106" s="2" t="s">
        <v>10</v>
      </c>
      <c r="E106" s="1" t="s">
        <v>10</v>
      </c>
      <c r="F106" s="1"/>
      <c r="G106" s="1"/>
      <c r="H106" s="1"/>
    </row>
    <row r="107">
      <c r="A107" s="1"/>
      <c r="B107" s="1"/>
      <c r="C107" s="1"/>
      <c r="D107" s="2" t="s">
        <v>10</v>
      </c>
      <c r="E107" s="1" t="s">
        <v>10</v>
      </c>
      <c r="F107" s="1"/>
      <c r="G107" s="1"/>
      <c r="H107" s="1"/>
    </row>
    <row r="108">
      <c r="A108" s="1"/>
      <c r="B108" s="1"/>
      <c r="C108" s="1"/>
      <c r="D108" s="2" t="s">
        <v>10</v>
      </c>
      <c r="E108" s="1" t="s">
        <v>10</v>
      </c>
      <c r="F108" s="1"/>
      <c r="G108" s="1"/>
      <c r="H108" s="1"/>
    </row>
    <row r="109">
      <c r="A109" s="1"/>
      <c r="B109" s="1"/>
      <c r="C109" s="1"/>
      <c r="D109" s="2" t="s">
        <v>10</v>
      </c>
      <c r="E109" s="1" t="s">
        <v>10</v>
      </c>
      <c r="F109" s="1"/>
      <c r="G109" s="1"/>
      <c r="H109" s="1"/>
    </row>
    <row r="110">
      <c r="A110" s="1"/>
      <c r="B110" s="1"/>
      <c r="C110" s="1"/>
      <c r="D110" s="2" t="s">
        <v>10</v>
      </c>
      <c r="E110" s="1" t="s">
        <v>10</v>
      </c>
      <c r="F110" s="1"/>
      <c r="G110" s="1"/>
      <c r="H110" s="1"/>
    </row>
    <row r="111">
      <c r="A111" s="1"/>
      <c r="B111" s="1"/>
      <c r="C111" s="1"/>
      <c r="D111" s="2" t="s">
        <v>10</v>
      </c>
      <c r="E111" s="1" t="s">
        <v>10</v>
      </c>
      <c r="F111" s="1"/>
      <c r="G111" s="1"/>
      <c r="H111" s="1"/>
    </row>
    <row r="112">
      <c r="A112" s="1"/>
      <c r="B112" s="1"/>
      <c r="C112" s="1"/>
      <c r="D112" s="2" t="s">
        <v>10</v>
      </c>
      <c r="E112" s="1" t="s">
        <v>10</v>
      </c>
      <c r="F112" s="1"/>
      <c r="G112" s="1"/>
      <c r="H112" s="1"/>
    </row>
    <row r="113">
      <c r="A113" s="1"/>
      <c r="B113" s="1"/>
      <c r="C113" s="1"/>
      <c r="D113" s="2" t="s">
        <v>10</v>
      </c>
      <c r="E113" s="1" t="s">
        <v>10</v>
      </c>
      <c r="F113" s="1"/>
      <c r="G113" s="1"/>
      <c r="H113" s="1"/>
    </row>
    <row r="114">
      <c r="A114" s="1"/>
      <c r="B114" s="1"/>
      <c r="C114" s="1"/>
      <c r="D114" s="2" t="s">
        <v>10</v>
      </c>
      <c r="E114" s="1" t="s">
        <v>10</v>
      </c>
      <c r="F114" s="1"/>
      <c r="G114" s="1"/>
      <c r="H114" s="1"/>
    </row>
    <row r="115">
      <c r="A115" s="1"/>
      <c r="B115" s="1"/>
      <c r="C115" s="1"/>
      <c r="D115" s="2" t="s">
        <v>10</v>
      </c>
      <c r="E115" s="1" t="s">
        <v>10</v>
      </c>
      <c r="F115" s="1"/>
      <c r="G115" s="1"/>
      <c r="H115" s="1"/>
    </row>
    <row r="116">
      <c r="A116" s="1"/>
      <c r="B116" s="1"/>
      <c r="C116" s="1"/>
      <c r="D116" s="2" t="s">
        <v>10</v>
      </c>
      <c r="E116" s="1" t="s">
        <v>10</v>
      </c>
      <c r="F116" s="1"/>
      <c r="G116" s="1"/>
      <c r="H116" s="1"/>
    </row>
    <row r="117">
      <c r="A117" s="1"/>
      <c r="B117" s="1"/>
      <c r="C117" s="1"/>
      <c r="D117" s="2" t="s">
        <v>10</v>
      </c>
      <c r="E117" s="1" t="s">
        <v>10</v>
      </c>
      <c r="F117" s="1"/>
      <c r="G117" s="1"/>
      <c r="H117" s="1"/>
    </row>
    <row r="118">
      <c r="A118" s="1"/>
      <c r="B118" s="1"/>
      <c r="C118" s="1"/>
      <c r="D118" s="2" t="s">
        <v>10</v>
      </c>
      <c r="E118" s="1" t="s">
        <v>10</v>
      </c>
      <c r="F118" s="1"/>
      <c r="G118" s="1"/>
      <c r="H118" s="1"/>
    </row>
    <row r="119">
      <c r="A119" s="1"/>
      <c r="B119" s="1"/>
      <c r="C119" s="1"/>
      <c r="D119" s="2" t="s">
        <v>10</v>
      </c>
      <c r="E119" s="1" t="s">
        <v>10</v>
      </c>
      <c r="F119" s="1"/>
      <c r="G119" s="1"/>
      <c r="H119" s="1"/>
    </row>
    <row r="120">
      <c r="A120" s="1"/>
      <c r="B120" s="1"/>
      <c r="C120" s="1"/>
      <c r="D120" s="2" t="s">
        <v>10</v>
      </c>
      <c r="E120" s="1" t="s">
        <v>10</v>
      </c>
      <c r="F120" s="1"/>
      <c r="G120" s="1"/>
      <c r="H120" s="1"/>
    </row>
    <row r="121">
      <c r="A121" s="1"/>
      <c r="B121" s="1"/>
      <c r="C121" s="1"/>
      <c r="D121" s="2" t="s">
        <v>10</v>
      </c>
      <c r="E121" s="1" t="s">
        <v>10</v>
      </c>
      <c r="F121" s="1"/>
      <c r="G121" s="1"/>
      <c r="H121" s="1"/>
    </row>
    <row r="122">
      <c r="A122" s="1"/>
      <c r="B122" s="1"/>
      <c r="C122" s="1"/>
      <c r="D122" s="2" t="s">
        <v>10</v>
      </c>
      <c r="E122" s="1" t="s">
        <v>10</v>
      </c>
      <c r="F122" s="1"/>
      <c r="G122" s="1"/>
      <c r="H122" s="1"/>
    </row>
    <row r="123">
      <c r="A123" s="1"/>
      <c r="B123" s="1"/>
      <c r="C123" s="1"/>
      <c r="D123" s="2" t="s">
        <v>10</v>
      </c>
      <c r="E123" s="1" t="s">
        <v>10</v>
      </c>
      <c r="F123" s="1"/>
      <c r="G123" s="1"/>
      <c r="H123" s="1"/>
    </row>
    <row r="124">
      <c r="A124" s="1"/>
      <c r="B124" s="1"/>
      <c r="C124" s="1"/>
      <c r="D124" s="2" t="s">
        <v>10</v>
      </c>
      <c r="E124" s="1" t="s">
        <v>10</v>
      </c>
      <c r="F124" s="1"/>
      <c r="G124" s="1"/>
      <c r="H124" s="1"/>
    </row>
    <row r="125">
      <c r="A125" s="1"/>
      <c r="B125" s="1"/>
      <c r="C125" s="1"/>
      <c r="D125" s="2" t="s">
        <v>10</v>
      </c>
      <c r="E125" s="1" t="s">
        <v>10</v>
      </c>
      <c r="F125" s="1"/>
      <c r="G125" s="1"/>
      <c r="H125" s="1"/>
    </row>
    <row r="126">
      <c r="A126" s="1"/>
      <c r="B126" s="1"/>
      <c r="C126" s="1"/>
      <c r="D126" s="2" t="s">
        <v>10</v>
      </c>
      <c r="E126" s="1" t="s">
        <v>10</v>
      </c>
      <c r="F126" s="1"/>
      <c r="G126" s="1"/>
      <c r="H126" s="1"/>
    </row>
    <row r="127">
      <c r="A127" s="1"/>
      <c r="B127" s="1"/>
      <c r="C127" s="1"/>
      <c r="D127" s="2" t="s">
        <v>10</v>
      </c>
      <c r="E127" s="1" t="s">
        <v>10</v>
      </c>
      <c r="F127" s="1"/>
      <c r="G127" s="1"/>
      <c r="H127" s="1"/>
    </row>
    <row r="128">
      <c r="A128" s="1"/>
      <c r="B128" s="1"/>
      <c r="C128" s="1"/>
      <c r="D128" s="2" t="s">
        <v>10</v>
      </c>
      <c r="E128" s="1" t="s">
        <v>10</v>
      </c>
      <c r="F128" s="1"/>
      <c r="G128" s="1"/>
      <c r="H128" s="1"/>
    </row>
    <row r="129">
      <c r="A129" s="1"/>
      <c r="B129" s="1"/>
      <c r="C129" s="1"/>
      <c r="D129" s="2" t="s">
        <v>10</v>
      </c>
      <c r="E129" s="1" t="s">
        <v>10</v>
      </c>
      <c r="F129" s="1"/>
      <c r="G129" s="1"/>
      <c r="H129" s="1"/>
    </row>
    <row r="130">
      <c r="A130" s="1"/>
      <c r="B130" s="1"/>
      <c r="C130" s="1"/>
      <c r="D130" s="2" t="s">
        <v>10</v>
      </c>
      <c r="E130" s="1" t="s">
        <v>10</v>
      </c>
      <c r="F130" s="1"/>
      <c r="G130" s="1"/>
      <c r="H130" s="1"/>
    </row>
    <row r="131">
      <c r="A131" s="1"/>
      <c r="B131" s="1"/>
      <c r="C131" s="1"/>
      <c r="D131" s="2" t="s">
        <v>10</v>
      </c>
      <c r="E131" s="1" t="s">
        <v>10</v>
      </c>
      <c r="F131" s="1"/>
      <c r="G131" s="1"/>
      <c r="H131" s="1"/>
    </row>
    <row r="132">
      <c r="A132" s="1"/>
      <c r="B132" s="1"/>
      <c r="C132" s="1"/>
      <c r="D132" s="2" t="s">
        <v>10</v>
      </c>
      <c r="E132" s="1" t="s">
        <v>10</v>
      </c>
      <c r="F132" s="1"/>
      <c r="G132" s="1"/>
      <c r="H132" s="1"/>
    </row>
    <row r="133">
      <c r="A133" s="1"/>
      <c r="B133" s="1"/>
      <c r="C133" s="1"/>
      <c r="D133" s="2" t="s">
        <v>10</v>
      </c>
      <c r="E133" s="1" t="s">
        <v>10</v>
      </c>
      <c r="F133" s="1"/>
      <c r="G133" s="1"/>
      <c r="H133" s="1"/>
    </row>
    <row r="134">
      <c r="A134" s="1"/>
      <c r="B134" s="1"/>
      <c r="C134" s="1"/>
      <c r="D134" s="2" t="s">
        <v>10</v>
      </c>
      <c r="E134" s="1" t="s">
        <v>10</v>
      </c>
      <c r="F134" s="1"/>
      <c r="G134" s="1"/>
      <c r="H134" s="1"/>
    </row>
    <row r="135">
      <c r="A135" s="1"/>
      <c r="B135" s="1"/>
      <c r="C135" s="1"/>
      <c r="D135" s="2" t="s">
        <v>10</v>
      </c>
      <c r="E135" s="1" t="s">
        <v>10</v>
      </c>
      <c r="F135" s="1"/>
      <c r="G135" s="1"/>
      <c r="H135" s="1"/>
    </row>
    <row r="136">
      <c r="A136" s="1"/>
      <c r="B136" s="1"/>
      <c r="C136" s="1"/>
      <c r="D136" s="2" t="s">
        <v>10</v>
      </c>
      <c r="E136" s="1" t="s">
        <v>10</v>
      </c>
      <c r="F136" s="1"/>
      <c r="G136" s="1"/>
      <c r="H136" s="1"/>
    </row>
    <row r="137">
      <c r="A137" s="1"/>
      <c r="B137" s="1"/>
      <c r="C137" s="1"/>
      <c r="D137" s="2" t="s">
        <v>10</v>
      </c>
      <c r="E137" s="1" t="s">
        <v>10</v>
      </c>
      <c r="F137" s="1"/>
      <c r="G137" s="1"/>
      <c r="H137" s="1"/>
    </row>
    <row r="138">
      <c r="A138" s="1"/>
      <c r="B138" s="1"/>
      <c r="C138" s="1"/>
      <c r="D138" s="2" t="s">
        <v>10</v>
      </c>
      <c r="E138" s="1" t="s">
        <v>10</v>
      </c>
      <c r="F138" s="1"/>
      <c r="G138" s="1"/>
      <c r="H138" s="1"/>
    </row>
    <row r="139">
      <c r="A139" s="1"/>
      <c r="B139" s="1"/>
      <c r="C139" s="1"/>
      <c r="D139" s="2" t="s">
        <v>10</v>
      </c>
      <c r="E139" s="1" t="s">
        <v>10</v>
      </c>
      <c r="F139" s="1"/>
      <c r="G139" s="1"/>
      <c r="H139" s="1"/>
    </row>
    <row r="140">
      <c r="A140" s="1"/>
      <c r="B140" s="1"/>
      <c r="C140" s="1"/>
      <c r="D140" s="2" t="s">
        <v>10</v>
      </c>
      <c r="E140" s="1" t="s">
        <v>10</v>
      </c>
      <c r="F140" s="1"/>
      <c r="G140" s="1"/>
      <c r="H140" s="1"/>
    </row>
    <row r="141">
      <c r="A141" s="1"/>
      <c r="B141" s="1"/>
      <c r="C141" s="1"/>
      <c r="D141" s="2" t="s">
        <v>10</v>
      </c>
      <c r="E141" s="1" t="s">
        <v>10</v>
      </c>
      <c r="F141" s="1"/>
      <c r="G141" s="1"/>
      <c r="H141" s="1"/>
    </row>
    <row r="142">
      <c r="A142" s="1"/>
      <c r="B142" s="1"/>
      <c r="C142" s="1"/>
      <c r="D142" s="2" t="s">
        <v>10</v>
      </c>
      <c r="E142" s="1" t="s">
        <v>10</v>
      </c>
      <c r="F142" s="1"/>
      <c r="G142" s="1"/>
      <c r="H142" s="1"/>
    </row>
    <row r="143">
      <c r="A143" s="1"/>
      <c r="B143" s="1"/>
      <c r="C143" s="1"/>
      <c r="D143" s="2" t="s">
        <v>10</v>
      </c>
      <c r="E143" s="1" t="s">
        <v>10</v>
      </c>
      <c r="F143" s="1"/>
      <c r="G143" s="1"/>
      <c r="H143" s="1"/>
    </row>
    <row r="144">
      <c r="A144" s="1"/>
      <c r="B144" s="1"/>
      <c r="C144" s="1"/>
      <c r="D144" s="2" t="s">
        <v>10</v>
      </c>
      <c r="E144" s="1" t="s">
        <v>10</v>
      </c>
      <c r="F144" s="1"/>
      <c r="G144" s="1"/>
      <c r="H144" s="1"/>
    </row>
    <row r="145">
      <c r="A145" s="1"/>
      <c r="B145" s="1"/>
      <c r="C145" s="1"/>
      <c r="D145" s="2" t="s">
        <v>10</v>
      </c>
      <c r="E145" s="1" t="s">
        <v>10</v>
      </c>
      <c r="F145" s="1"/>
      <c r="G145" s="1"/>
      <c r="H145" s="1"/>
    </row>
    <row r="146">
      <c r="A146" s="1"/>
      <c r="B146" s="1"/>
      <c r="C146" s="1"/>
      <c r="D146" s="2" t="s">
        <v>10</v>
      </c>
      <c r="E146" s="1" t="s">
        <v>10</v>
      </c>
      <c r="F146" s="1"/>
      <c r="G146" s="1"/>
      <c r="H146" s="1"/>
    </row>
    <row r="147">
      <c r="A147" s="1"/>
      <c r="B147" s="1"/>
      <c r="C147" s="1"/>
      <c r="D147" s="2" t="s">
        <v>10</v>
      </c>
      <c r="E147" s="1" t="s">
        <v>10</v>
      </c>
      <c r="F147" s="1"/>
      <c r="G147" s="1"/>
      <c r="H147" s="1"/>
    </row>
    <row r="148">
      <c r="A148" s="1"/>
      <c r="B148" s="1"/>
      <c r="C148" s="1"/>
      <c r="D148" s="2" t="s">
        <v>10</v>
      </c>
      <c r="E148" s="1" t="s">
        <v>10</v>
      </c>
      <c r="F148" s="1"/>
      <c r="G148" s="1"/>
      <c r="H148" s="1"/>
    </row>
    <row r="149">
      <c r="A149" s="1"/>
      <c r="B149" s="1"/>
      <c r="C149" s="1"/>
      <c r="D149" s="2" t="s">
        <v>10</v>
      </c>
      <c r="E149" s="1" t="s">
        <v>10</v>
      </c>
      <c r="F149" s="1"/>
      <c r="G149" s="1"/>
      <c r="H149" s="1"/>
    </row>
    <row r="150">
      <c r="A150" s="1"/>
      <c r="B150" s="1"/>
      <c r="C150" s="1"/>
      <c r="D150" s="2" t="s">
        <v>10</v>
      </c>
      <c r="E150" s="1" t="s">
        <v>10</v>
      </c>
      <c r="F150" s="1"/>
      <c r="G150" s="1"/>
      <c r="H150" s="1"/>
    </row>
    <row r="151">
      <c r="A151" s="1"/>
      <c r="B151" s="1"/>
      <c r="C151" s="1"/>
      <c r="D151" s="2" t="s">
        <v>10</v>
      </c>
      <c r="E151" s="1" t="s">
        <v>10</v>
      </c>
      <c r="F151" s="1"/>
      <c r="G151" s="1"/>
      <c r="H151" s="1"/>
    </row>
    <row r="152">
      <c r="A152" s="1"/>
      <c r="B152" s="1"/>
      <c r="C152" s="1"/>
      <c r="D152" s="2" t="s">
        <v>10</v>
      </c>
      <c r="E152" s="1" t="s">
        <v>10</v>
      </c>
      <c r="F152" s="1"/>
      <c r="G152" s="1"/>
      <c r="H152" s="1"/>
    </row>
    <row r="153">
      <c r="A153" s="1"/>
      <c r="B153" s="1"/>
      <c r="C153" s="1"/>
      <c r="D153" s="2" t="s">
        <v>10</v>
      </c>
      <c r="E153" s="1" t="s">
        <v>10</v>
      </c>
      <c r="F153" s="1"/>
      <c r="G153" s="1"/>
      <c r="H153" s="1"/>
    </row>
    <row r="154">
      <c r="A154" s="1"/>
      <c r="B154" s="1"/>
      <c r="C154" s="1"/>
      <c r="D154" s="2" t="s">
        <v>10</v>
      </c>
      <c r="E154" s="1" t="s">
        <v>10</v>
      </c>
      <c r="F154" s="1"/>
      <c r="G154" s="1"/>
      <c r="H154" s="1"/>
    </row>
    <row r="155">
      <c r="A155" s="1"/>
      <c r="B155" s="1"/>
      <c r="C155" s="1"/>
      <c r="D155" s="2" t="s">
        <v>10</v>
      </c>
      <c r="E155" s="1" t="s">
        <v>10</v>
      </c>
      <c r="F155" s="1"/>
      <c r="G155" s="1"/>
      <c r="H155" s="1"/>
    </row>
    <row r="156">
      <c r="A156" s="1"/>
      <c r="B156" s="1"/>
      <c r="C156" s="1"/>
      <c r="D156" s="2" t="s">
        <v>10</v>
      </c>
      <c r="E156" s="1" t="s">
        <v>10</v>
      </c>
      <c r="F156" s="1"/>
      <c r="G156" s="1"/>
      <c r="H156" s="1"/>
    </row>
    <row r="157">
      <c r="A157" s="1"/>
      <c r="B157" s="1"/>
      <c r="C157" s="1"/>
      <c r="D157" s="2" t="s">
        <v>10</v>
      </c>
      <c r="E157" s="1" t="s">
        <v>10</v>
      </c>
      <c r="F157" s="1"/>
      <c r="G157" s="1"/>
      <c r="H157" s="1"/>
    </row>
    <row r="158">
      <c r="A158" s="1"/>
      <c r="B158" s="1"/>
      <c r="C158" s="1"/>
      <c r="D158" s="2" t="s">
        <v>10</v>
      </c>
      <c r="E158" s="1" t="s">
        <v>10</v>
      </c>
      <c r="F158" s="1"/>
      <c r="G158" s="1"/>
      <c r="H158" s="1"/>
    </row>
    <row r="159">
      <c r="A159" s="1"/>
      <c r="B159" s="1"/>
      <c r="C159" s="1"/>
      <c r="D159" s="2" t="s">
        <v>10</v>
      </c>
      <c r="E159" s="1" t="s">
        <v>10</v>
      </c>
      <c r="F159" s="1"/>
      <c r="G159" s="1"/>
      <c r="H159" s="1"/>
    </row>
    <row r="160">
      <c r="A160" s="1"/>
      <c r="B160" s="1"/>
      <c r="C160" s="1"/>
      <c r="D160" s="2" t="s">
        <v>10</v>
      </c>
      <c r="E160" s="1" t="s">
        <v>10</v>
      </c>
      <c r="F160" s="1"/>
      <c r="G160" s="1"/>
      <c r="H160" s="1"/>
    </row>
    <row r="161">
      <c r="A161" s="1"/>
      <c r="B161" s="1"/>
      <c r="C161" s="1"/>
      <c r="D161" s="2" t="s">
        <v>10</v>
      </c>
      <c r="E161" s="1" t="s">
        <v>10</v>
      </c>
      <c r="F161" s="1"/>
      <c r="G161" s="1"/>
      <c r="H161" s="1"/>
    </row>
    <row r="162">
      <c r="A162" s="1"/>
      <c r="B162" s="1"/>
      <c r="C162" s="1"/>
      <c r="D162" s="2" t="s">
        <v>10</v>
      </c>
      <c r="E162" s="1" t="s">
        <v>10</v>
      </c>
      <c r="F162" s="1"/>
      <c r="G162" s="1"/>
      <c r="H162" s="1"/>
    </row>
    <row r="163">
      <c r="A163" s="1"/>
      <c r="B163" s="1"/>
      <c r="C163" s="1"/>
      <c r="D163" s="2" t="s">
        <v>10</v>
      </c>
      <c r="E163" s="1" t="s">
        <v>10</v>
      </c>
      <c r="F163" s="1"/>
      <c r="G163" s="1"/>
      <c r="H163" s="1"/>
    </row>
    <row r="164">
      <c r="A164" s="1"/>
      <c r="B164" s="1"/>
      <c r="C164" s="1"/>
      <c r="D164" s="2" t="s">
        <v>10</v>
      </c>
      <c r="E164" s="1" t="s">
        <v>10</v>
      </c>
      <c r="F164" s="1"/>
      <c r="G164" s="1"/>
      <c r="H164" s="1"/>
    </row>
    <row r="165">
      <c r="A165" s="1"/>
      <c r="B165" s="1"/>
      <c r="C165" s="1"/>
      <c r="D165" s="2" t="s">
        <v>10</v>
      </c>
      <c r="E165" s="1" t="s">
        <v>10</v>
      </c>
      <c r="F165" s="1"/>
      <c r="G165" s="1"/>
      <c r="H165" s="1"/>
    </row>
    <row r="166">
      <c r="A166" s="1"/>
      <c r="B166" s="1"/>
      <c r="C166" s="1"/>
      <c r="D166" s="2" t="s">
        <v>10</v>
      </c>
      <c r="E166" s="1" t="s">
        <v>10</v>
      </c>
      <c r="F166" s="1"/>
      <c r="G166" s="1"/>
      <c r="H166" s="1"/>
    </row>
    <row r="167">
      <c r="A167" s="1"/>
      <c r="B167" s="1"/>
      <c r="C167" s="1"/>
      <c r="D167" s="2" t="s">
        <v>10</v>
      </c>
      <c r="E167" s="1" t="s">
        <v>10</v>
      </c>
      <c r="F167" s="1"/>
      <c r="G167" s="1"/>
      <c r="H167" s="1"/>
    </row>
    <row r="168">
      <c r="A168" s="1"/>
      <c r="B168" s="1"/>
      <c r="C168" s="1"/>
      <c r="D168" s="2" t="s">
        <v>10</v>
      </c>
      <c r="E168" s="1" t="s">
        <v>10</v>
      </c>
      <c r="F168" s="1"/>
      <c r="G168" s="1"/>
      <c r="H168" s="1"/>
    </row>
    <row r="169">
      <c r="A169" s="1"/>
      <c r="B169" s="1"/>
      <c r="C169" s="1"/>
      <c r="D169" s="2" t="s">
        <v>10</v>
      </c>
      <c r="E169" s="1" t="s">
        <v>10</v>
      </c>
      <c r="F169" s="1"/>
      <c r="G169" s="1"/>
      <c r="H169" s="1"/>
    </row>
    <row r="170">
      <c r="A170" s="1"/>
      <c r="B170" s="1"/>
      <c r="C170" s="1"/>
      <c r="D170" s="2" t="s">
        <v>10</v>
      </c>
      <c r="E170" s="1" t="s">
        <v>10</v>
      </c>
      <c r="F170" s="1"/>
      <c r="G170" s="1"/>
      <c r="H170" s="1"/>
    </row>
    <row r="171">
      <c r="A171" s="1"/>
      <c r="B171" s="1"/>
      <c r="C171" s="1"/>
      <c r="D171" s="2" t="s">
        <v>10</v>
      </c>
      <c r="E171" s="1" t="s">
        <v>10</v>
      </c>
      <c r="F171" s="1"/>
      <c r="G171" s="1"/>
      <c r="H171" s="1"/>
    </row>
    <row r="172">
      <c r="A172" s="1"/>
      <c r="B172" s="1"/>
      <c r="C172" s="1"/>
      <c r="D172" s="2" t="s">
        <v>10</v>
      </c>
      <c r="E172" s="1" t="s">
        <v>10</v>
      </c>
      <c r="F172" s="1"/>
      <c r="G172" s="1"/>
      <c r="H172" s="1"/>
    </row>
    <row r="173">
      <c r="A173" s="1"/>
      <c r="B173" s="1"/>
      <c r="C173" s="1"/>
      <c r="D173" s="2" t="s">
        <v>10</v>
      </c>
      <c r="E173" s="1" t="s">
        <v>10</v>
      </c>
      <c r="F173" s="1"/>
      <c r="G173" s="1"/>
      <c r="H173" s="1"/>
    </row>
    <row r="174">
      <c r="A174" s="1"/>
      <c r="B174" s="1"/>
      <c r="C174" s="1"/>
      <c r="D174" s="2" t="s">
        <v>10</v>
      </c>
      <c r="E174" s="1" t="s">
        <v>10</v>
      </c>
      <c r="F174" s="1"/>
      <c r="G174" s="1"/>
      <c r="H174" s="1"/>
    </row>
    <row r="175">
      <c r="A175" s="1"/>
      <c r="B175" s="1"/>
      <c r="C175" s="1"/>
      <c r="D175" s="2" t="s">
        <v>10</v>
      </c>
      <c r="E175" s="1" t="s">
        <v>10</v>
      </c>
      <c r="F175" s="1"/>
      <c r="G175" s="1"/>
      <c r="H175" s="1"/>
    </row>
    <row r="176">
      <c r="A176" s="1"/>
      <c r="B176" s="1"/>
      <c r="C176" s="1"/>
      <c r="D176" s="2" t="s">
        <v>10</v>
      </c>
      <c r="E176" s="1" t="s">
        <v>10</v>
      </c>
      <c r="F176" s="1"/>
      <c r="G176" s="1"/>
      <c r="H176" s="1"/>
    </row>
    <row r="177">
      <c r="A177" s="1"/>
      <c r="B177" s="1"/>
      <c r="C177" s="1"/>
      <c r="D177" s="2" t="s">
        <v>10</v>
      </c>
      <c r="E177" s="1" t="s">
        <v>10</v>
      </c>
      <c r="F177" s="1"/>
      <c r="G177" s="1"/>
      <c r="H177" s="1"/>
    </row>
    <row r="178">
      <c r="A178" s="1"/>
      <c r="B178" s="1"/>
      <c r="C178" s="1"/>
      <c r="D178" s="2" t="s">
        <v>10</v>
      </c>
      <c r="E178" s="1" t="s">
        <v>10</v>
      </c>
      <c r="F178" s="1"/>
      <c r="G178" s="1"/>
      <c r="H178" s="1"/>
    </row>
    <row r="179">
      <c r="A179" s="1"/>
      <c r="B179" s="1"/>
      <c r="C179" s="1"/>
      <c r="D179" s="2" t="s">
        <v>10</v>
      </c>
      <c r="E179" s="1" t="s">
        <v>10</v>
      </c>
      <c r="F179" s="1"/>
      <c r="G179" s="1"/>
      <c r="H179" s="1"/>
    </row>
    <row r="180">
      <c r="A180" s="1"/>
      <c r="B180" s="1"/>
      <c r="C180" s="1"/>
      <c r="D180" s="2" t="s">
        <v>10</v>
      </c>
      <c r="E180" s="1" t="s">
        <v>10</v>
      </c>
      <c r="F180" s="1"/>
      <c r="G180" s="1"/>
      <c r="H180" s="1"/>
    </row>
    <row r="181">
      <c r="A181" s="1"/>
      <c r="B181" s="1"/>
      <c r="C181" s="1"/>
      <c r="D181" s="2" t="s">
        <v>10</v>
      </c>
      <c r="E181" s="1" t="s">
        <v>10</v>
      </c>
      <c r="F181" s="1"/>
      <c r="G181" s="1"/>
      <c r="H181" s="1"/>
    </row>
    <row r="182">
      <c r="A182" s="1"/>
      <c r="B182" s="1"/>
      <c r="C182" s="1"/>
      <c r="D182" s="2" t="s">
        <v>10</v>
      </c>
      <c r="E182" s="1" t="s">
        <v>10</v>
      </c>
      <c r="F182" s="1"/>
      <c r="G182" s="1"/>
      <c r="H182" s="1"/>
    </row>
    <row r="183">
      <c r="A183" s="1"/>
      <c r="B183" s="1"/>
      <c r="C183" s="1"/>
      <c r="D183" s="2" t="s">
        <v>10</v>
      </c>
      <c r="E183" s="1" t="s">
        <v>10</v>
      </c>
      <c r="F183" s="1"/>
      <c r="G183" s="1"/>
      <c r="H183" s="1"/>
    </row>
    <row r="184">
      <c r="A184" s="1"/>
      <c r="B184" s="1"/>
      <c r="C184" s="1"/>
      <c r="D184" s="2" t="s">
        <v>10</v>
      </c>
      <c r="E184" s="1" t="s">
        <v>10</v>
      </c>
      <c r="F184" s="1"/>
      <c r="G184" s="1"/>
      <c r="H184" s="1"/>
    </row>
    <row r="185">
      <c r="A185" s="1"/>
      <c r="B185" s="1"/>
      <c r="C185" s="1"/>
      <c r="D185" s="2" t="s">
        <v>10</v>
      </c>
      <c r="E185" s="1" t="s">
        <v>10</v>
      </c>
      <c r="F185" s="1"/>
      <c r="G185" s="1"/>
      <c r="H185" s="1"/>
    </row>
    <row r="186">
      <c r="A186" s="1"/>
      <c r="B186" s="1"/>
      <c r="C186" s="1"/>
      <c r="D186" s="2" t="s">
        <v>10</v>
      </c>
      <c r="E186" s="1" t="s">
        <v>10</v>
      </c>
      <c r="F186" s="1"/>
      <c r="G186" s="1"/>
      <c r="H186" s="1"/>
    </row>
    <row r="187">
      <c r="A187" s="1"/>
      <c r="B187" s="1"/>
      <c r="C187" s="1"/>
      <c r="D187" s="2" t="s">
        <v>10</v>
      </c>
      <c r="E187" s="1" t="s">
        <v>10</v>
      </c>
      <c r="F187" s="1"/>
      <c r="G187" s="1"/>
      <c r="H187" s="1"/>
    </row>
    <row r="188">
      <c r="A188" s="1"/>
      <c r="B188" s="1"/>
      <c r="C188" s="1"/>
      <c r="D188" s="2" t="s">
        <v>10</v>
      </c>
      <c r="E188" s="1" t="s">
        <v>10</v>
      </c>
      <c r="F188" s="1"/>
      <c r="G188" s="1"/>
      <c r="H188" s="1"/>
    </row>
    <row r="189">
      <c r="A189" s="1"/>
      <c r="B189" s="1"/>
      <c r="C189" s="1"/>
      <c r="D189" s="2" t="s">
        <v>10</v>
      </c>
      <c r="E189" s="1" t="s">
        <v>10</v>
      </c>
      <c r="F189" s="1"/>
      <c r="G189" s="1"/>
      <c r="H189" s="1"/>
    </row>
    <row r="190">
      <c r="A190" s="1"/>
      <c r="B190" s="1"/>
      <c r="C190" s="1"/>
      <c r="D190" s="2" t="s">
        <v>10</v>
      </c>
      <c r="E190" s="1" t="s">
        <v>10</v>
      </c>
      <c r="F190" s="1"/>
      <c r="G190" s="1"/>
      <c r="H190" s="1"/>
    </row>
    <row r="191">
      <c r="A191" s="1"/>
      <c r="B191" s="1"/>
      <c r="C191" s="1"/>
      <c r="D191" s="2" t="s">
        <v>10</v>
      </c>
      <c r="E191" s="1" t="s">
        <v>10</v>
      </c>
      <c r="F191" s="1"/>
      <c r="G191" s="1"/>
      <c r="H191" s="1"/>
    </row>
    <row r="192">
      <c r="A192" s="1"/>
      <c r="B192" s="1"/>
      <c r="C192" s="1"/>
      <c r="D192" s="2" t="s">
        <v>10</v>
      </c>
      <c r="E192" s="1" t="s">
        <v>10</v>
      </c>
      <c r="F192" s="1"/>
      <c r="G192" s="1"/>
      <c r="H192" s="1"/>
    </row>
    <row r="193">
      <c r="A193" s="1"/>
      <c r="B193" s="1"/>
      <c r="C193" s="1"/>
      <c r="D193" s="2" t="s">
        <v>10</v>
      </c>
      <c r="E193" s="1" t="s">
        <v>10</v>
      </c>
      <c r="F193" s="1"/>
      <c r="G193" s="1"/>
      <c r="H193" s="1"/>
    </row>
    <row r="194">
      <c r="A194" s="1"/>
      <c r="B194" s="1"/>
      <c r="C194" s="1"/>
      <c r="D194" s="2" t="s">
        <v>10</v>
      </c>
      <c r="E194" s="1" t="s">
        <v>10</v>
      </c>
      <c r="F194" s="1"/>
      <c r="G194" s="1"/>
      <c r="H194" s="1"/>
    </row>
    <row r="195">
      <c r="A195" s="1"/>
      <c r="B195" s="1"/>
      <c r="C195" s="1"/>
      <c r="D195" s="2" t="s">
        <v>10</v>
      </c>
      <c r="E195" s="1" t="s">
        <v>10</v>
      </c>
      <c r="F195" s="1"/>
      <c r="G195" s="1"/>
      <c r="H195" s="1"/>
    </row>
    <row r="196">
      <c r="A196" s="1"/>
      <c r="B196" s="1"/>
      <c r="C196" s="1"/>
      <c r="D196" s="2" t="s">
        <v>10</v>
      </c>
      <c r="E196" s="1" t="s">
        <v>10</v>
      </c>
      <c r="F196" s="1"/>
      <c r="G196" s="1"/>
      <c r="H196" s="1"/>
    </row>
    <row r="197">
      <c r="A197" s="1"/>
      <c r="B197" s="1"/>
      <c r="C197" s="1"/>
      <c r="D197" s="2" t="s">
        <v>10</v>
      </c>
      <c r="E197" s="1" t="s">
        <v>10</v>
      </c>
      <c r="F197" s="1"/>
      <c r="G197" s="1"/>
      <c r="H197" s="1"/>
    </row>
    <row r="198">
      <c r="A198" s="1"/>
      <c r="B198" s="1"/>
      <c r="C198" s="1"/>
      <c r="D198" s="2" t="s">
        <v>10</v>
      </c>
      <c r="E198" s="1" t="s">
        <v>10</v>
      </c>
      <c r="F198" s="1"/>
      <c r="G198" s="1"/>
      <c r="H198" s="1"/>
    </row>
    <row r="199">
      <c r="A199" s="1"/>
      <c r="B199" s="1"/>
      <c r="C199" s="1"/>
      <c r="D199" s="2" t="s">
        <v>10</v>
      </c>
      <c r="E199" s="1" t="s">
        <v>10</v>
      </c>
      <c r="F199" s="1"/>
      <c r="G199" s="1"/>
      <c r="H199" s="1"/>
    </row>
    <row r="200">
      <c r="A200" s="14"/>
      <c r="B200" s="14"/>
      <c r="C200" s="14"/>
      <c r="D200" s="14" t="s">
        <v>10</v>
      </c>
      <c r="E200" s="14" t="s">
        <v>10</v>
      </c>
      <c r="F200" s="14"/>
      <c r="G200" s="14"/>
      <c r="H200" s="14"/>
    </row>
    <row r="201">
      <c r="A201" s="14"/>
      <c r="B201" s="14"/>
      <c r="C201" s="14"/>
      <c r="D201" s="14" t="s">
        <v>10</v>
      </c>
      <c r="E201" s="14" t="s">
        <v>10</v>
      </c>
      <c r="F201" s="14"/>
      <c r="G201" s="14"/>
      <c r="H201" s="14"/>
    </row>
    <row r="202">
      <c r="A202" s="14"/>
      <c r="B202" s="14"/>
      <c r="C202" s="14"/>
      <c r="D202" s="14" t="s">
        <v>10</v>
      </c>
      <c r="E202" s="14" t="s">
        <v>10</v>
      </c>
      <c r="F202" s="14"/>
      <c r="G202" s="14"/>
      <c r="H202" s="14"/>
    </row>
    <row r="203">
      <c r="A203" s="14"/>
      <c r="B203" s="14"/>
      <c r="C203" s="14"/>
      <c r="D203" s="14" t="s">
        <v>10</v>
      </c>
      <c r="E203" s="14" t="s">
        <v>10</v>
      </c>
      <c r="F203" s="14"/>
      <c r="G203" s="14"/>
      <c r="H203" s="14"/>
    </row>
    <row r="204">
      <c r="A204" s="14"/>
      <c r="B204" s="14"/>
      <c r="C204" s="14"/>
      <c r="D204" s="14" t="s">
        <v>10</v>
      </c>
      <c r="E204" s="14" t="s">
        <v>10</v>
      </c>
      <c r="F204" s="14"/>
      <c r="G204" s="14"/>
      <c r="H204" s="14"/>
    </row>
    <row r="205">
      <c r="A205" s="14"/>
      <c r="B205" s="14"/>
      <c r="C205" s="14"/>
      <c r="D205" s="14" t="s">
        <v>10</v>
      </c>
      <c r="E205" s="14" t="s">
        <v>10</v>
      </c>
      <c r="F205" s="14"/>
      <c r="G205" s="14"/>
      <c r="H205" s="14"/>
    </row>
    <row r="206">
      <c r="A206" s="14"/>
      <c r="B206" s="14"/>
      <c r="C206" s="14"/>
      <c r="D206" s="14" t="s">
        <v>10</v>
      </c>
      <c r="E206" s="14" t="s">
        <v>10</v>
      </c>
      <c r="F206" s="14"/>
      <c r="G206" s="14"/>
      <c r="H206" s="14"/>
    </row>
    <row r="207">
      <c r="A207" s="14"/>
      <c r="B207" s="14"/>
      <c r="C207" s="14"/>
      <c r="D207" s="14" t="s">
        <v>10</v>
      </c>
      <c r="E207" s="14" t="s">
        <v>10</v>
      </c>
      <c r="F207" s="14"/>
      <c r="G207" s="14"/>
      <c r="H207" s="14"/>
    </row>
    <row r="208">
      <c r="A208" s="14"/>
      <c r="B208" s="14"/>
      <c r="C208" s="14"/>
      <c r="D208" s="14" t="s">
        <v>10</v>
      </c>
      <c r="E208" s="14" t="s">
        <v>10</v>
      </c>
      <c r="F208" s="14"/>
      <c r="G208" s="14"/>
      <c r="H208" s="14"/>
    </row>
    <row r="209">
      <c r="A209" s="14"/>
      <c r="B209" s="14"/>
      <c r="C209" s="14"/>
      <c r="D209" s="14" t="s">
        <v>10</v>
      </c>
      <c r="E209" s="14" t="s">
        <v>10</v>
      </c>
      <c r="F209" s="14"/>
      <c r="G209" s="14"/>
      <c r="H209" s="14"/>
    </row>
    <row r="210">
      <c r="A210" s="14"/>
      <c r="B210" s="14"/>
      <c r="C210" s="14"/>
      <c r="D210" s="14" t="s">
        <v>10</v>
      </c>
      <c r="E210" s="14" t="s">
        <v>10</v>
      </c>
      <c r="F210" s="14"/>
      <c r="G210" s="14"/>
      <c r="H210" s="14"/>
    </row>
    <row r="211">
      <c r="A211" s="14"/>
      <c r="B211" s="14"/>
      <c r="C211" s="14"/>
      <c r="D211" s="14" t="s">
        <v>10</v>
      </c>
      <c r="E211" s="14" t="s">
        <v>10</v>
      </c>
      <c r="F211" s="14"/>
      <c r="G211" s="14"/>
      <c r="H211" s="14"/>
    </row>
    <row r="212">
      <c r="A212" s="14"/>
      <c r="B212" s="14"/>
      <c r="C212" s="14"/>
      <c r="D212" s="14" t="s">
        <v>10</v>
      </c>
      <c r="E212" s="14" t="s">
        <v>10</v>
      </c>
      <c r="F212" s="14"/>
      <c r="G212" s="14"/>
      <c r="H212" s="14"/>
    </row>
    <row r="213">
      <c r="A213" s="14"/>
      <c r="B213" s="14"/>
      <c r="C213" s="14"/>
      <c r="D213" s="14" t="s">
        <v>10</v>
      </c>
      <c r="E213" s="14" t="s">
        <v>10</v>
      </c>
      <c r="F213" s="14"/>
      <c r="G213" s="14"/>
      <c r="H213" s="14"/>
    </row>
    <row r="214">
      <c r="A214" s="14"/>
      <c r="B214" s="14"/>
      <c r="C214" s="14"/>
      <c r="D214" s="14" t="s">
        <v>10</v>
      </c>
      <c r="E214" s="14" t="s">
        <v>10</v>
      </c>
      <c r="F214" s="14"/>
      <c r="G214" s="14"/>
      <c r="H214" s="14"/>
    </row>
    <row r="215">
      <c r="A215" s="14"/>
      <c r="B215" s="14"/>
      <c r="C215" s="14"/>
      <c r="D215" s="14" t="s">
        <v>10</v>
      </c>
      <c r="E215" s="14" t="s">
        <v>10</v>
      </c>
      <c r="F215" s="14"/>
      <c r="G215" s="14"/>
      <c r="H215" s="14"/>
    </row>
    <row r="216">
      <c r="A216" s="14"/>
      <c r="B216" s="14"/>
      <c r="C216" s="14"/>
      <c r="D216" s="14" t="s">
        <v>10</v>
      </c>
      <c r="E216" s="14" t="s">
        <v>10</v>
      </c>
      <c r="F216" s="14"/>
      <c r="G216" s="14"/>
      <c r="H216" s="14"/>
    </row>
    <row r="217">
      <c r="A217" s="14"/>
      <c r="B217" s="14"/>
      <c r="C217" s="14"/>
      <c r="D217" s="14" t="s">
        <v>10</v>
      </c>
      <c r="E217" s="14" t="s">
        <v>10</v>
      </c>
      <c r="F217" s="14"/>
      <c r="G217" s="14"/>
      <c r="H217" s="14"/>
    </row>
    <row r="218">
      <c r="A218" s="14"/>
      <c r="B218" s="14"/>
      <c r="C218" s="14"/>
      <c r="D218" s="14" t="s">
        <v>10</v>
      </c>
      <c r="E218" s="14" t="s">
        <v>10</v>
      </c>
      <c r="F218" s="14"/>
      <c r="G218" s="14"/>
      <c r="H218" s="14"/>
    </row>
    <row r="219">
      <c r="A219" s="14"/>
      <c r="B219" s="14"/>
      <c r="C219" s="14"/>
      <c r="D219" s="14" t="s">
        <v>10</v>
      </c>
      <c r="E219" s="14" t="s">
        <v>10</v>
      </c>
      <c r="F219" s="14"/>
      <c r="G219" s="14"/>
      <c r="H219" s="14"/>
    </row>
    <row r="220">
      <c r="A220" s="14"/>
      <c r="B220" s="14"/>
      <c r="C220" s="14"/>
      <c r="D220" s="14" t="s">
        <v>10</v>
      </c>
      <c r="E220" s="14" t="s">
        <v>10</v>
      </c>
      <c r="F220" s="14"/>
      <c r="G220" s="14"/>
      <c r="H220" s="14"/>
    </row>
    <row r="221">
      <c r="A221" s="14"/>
      <c r="B221" s="14"/>
      <c r="C221" s="14"/>
      <c r="D221" s="14" t="s">
        <v>10</v>
      </c>
      <c r="E221" s="14" t="s">
        <v>10</v>
      </c>
      <c r="F221" s="14"/>
      <c r="G221" s="14"/>
      <c r="H221" s="14"/>
    </row>
    <row r="222">
      <c r="A222" s="14"/>
      <c r="B222" s="14"/>
      <c r="C222" s="14"/>
      <c r="D222" s="14" t="s">
        <v>10</v>
      </c>
      <c r="E222" s="14" t="s">
        <v>10</v>
      </c>
      <c r="F222" s="14"/>
      <c r="G222" s="14"/>
      <c r="H222" s="14"/>
    </row>
    <row r="223">
      <c r="A223" s="14"/>
      <c r="B223" s="14"/>
      <c r="C223" s="14"/>
      <c r="D223" s="14" t="s">
        <v>10</v>
      </c>
      <c r="E223" s="14" t="s">
        <v>10</v>
      </c>
      <c r="F223" s="14"/>
      <c r="G223" s="14"/>
      <c r="H223" s="14"/>
    </row>
    <row r="224">
      <c r="A224" s="14"/>
      <c r="B224" s="14"/>
      <c r="C224" s="14"/>
      <c r="D224" s="14" t="s">
        <v>10</v>
      </c>
      <c r="E224" s="14" t="s">
        <v>10</v>
      </c>
      <c r="F224" s="14"/>
      <c r="G224" s="14"/>
      <c r="H224" s="14"/>
    </row>
    <row r="225">
      <c r="A225" s="14"/>
      <c r="B225" s="14"/>
      <c r="C225" s="14"/>
      <c r="D225" s="14" t="s">
        <v>10</v>
      </c>
      <c r="E225" s="14" t="s">
        <v>10</v>
      </c>
      <c r="F225" s="14"/>
      <c r="G225" s="14"/>
      <c r="H225" s="14"/>
    </row>
    <row r="226">
      <c r="A226" s="14"/>
      <c r="B226" s="14"/>
      <c r="C226" s="14"/>
      <c r="D226" s="14" t="s">
        <v>10</v>
      </c>
      <c r="E226" s="14" t="s">
        <v>10</v>
      </c>
      <c r="F226" s="14"/>
      <c r="G226" s="14"/>
      <c r="H226" s="14"/>
    </row>
    <row r="227">
      <c r="A227" s="14"/>
      <c r="B227" s="14"/>
      <c r="C227" s="14"/>
      <c r="D227" s="14" t="s">
        <v>10</v>
      </c>
      <c r="E227" s="14" t="s">
        <v>10</v>
      </c>
      <c r="F227" s="14"/>
      <c r="G227" s="14"/>
      <c r="H227" s="14"/>
    </row>
    <row r="228">
      <c r="A228" s="14"/>
      <c r="B228" s="14"/>
      <c r="C228" s="14"/>
      <c r="D228" s="14" t="s">
        <v>10</v>
      </c>
      <c r="E228" s="14" t="s">
        <v>10</v>
      </c>
      <c r="F228" s="14"/>
      <c r="G228" s="14"/>
      <c r="H228" s="14"/>
    </row>
    <row r="229">
      <c r="A229" s="14"/>
      <c r="B229" s="14"/>
      <c r="C229" s="14"/>
      <c r="D229" s="14" t="s">
        <v>10</v>
      </c>
      <c r="E229" s="14" t="s">
        <v>10</v>
      </c>
      <c r="F229" s="14"/>
      <c r="G229" s="14"/>
      <c r="H229" s="14"/>
    </row>
    <row r="230">
      <c r="A230" s="14"/>
      <c r="B230" s="14"/>
      <c r="C230" s="14"/>
      <c r="D230" s="14" t="s">
        <v>10</v>
      </c>
      <c r="E230" s="14" t="s">
        <v>10</v>
      </c>
      <c r="F230" s="14"/>
      <c r="G230" s="14"/>
      <c r="H230" s="14"/>
    </row>
    <row r="231">
      <c r="A231" s="14"/>
      <c r="B231" s="14"/>
      <c r="C231" s="14"/>
      <c r="D231" s="14" t="s">
        <v>10</v>
      </c>
      <c r="E231" s="14" t="s">
        <v>10</v>
      </c>
      <c r="F231" s="14"/>
      <c r="G231" s="14"/>
      <c r="H231" s="14"/>
    </row>
    <row r="232">
      <c r="A232" s="14"/>
      <c r="B232" s="14"/>
      <c r="C232" s="14"/>
      <c r="D232" s="14" t="s">
        <v>10</v>
      </c>
      <c r="E232" s="14" t="s">
        <v>10</v>
      </c>
      <c r="F232" s="14"/>
      <c r="G232" s="14"/>
      <c r="H232" s="14"/>
    </row>
    <row r="233">
      <c r="A233" s="14"/>
      <c r="B233" s="14"/>
      <c r="C233" s="14"/>
      <c r="D233" s="14" t="s">
        <v>10</v>
      </c>
      <c r="E233" s="14" t="s">
        <v>10</v>
      </c>
      <c r="F233" s="14"/>
      <c r="G233" s="14"/>
      <c r="H233" s="14"/>
    </row>
    <row r="234">
      <c r="A234" s="14"/>
      <c r="B234" s="14"/>
      <c r="C234" s="14"/>
      <c r="D234" s="14" t="s">
        <v>10</v>
      </c>
      <c r="E234" s="14" t="s">
        <v>10</v>
      </c>
      <c r="F234" s="14"/>
      <c r="G234" s="14"/>
      <c r="H234" s="14"/>
    </row>
    <row r="235">
      <c r="A235" s="14"/>
      <c r="B235" s="14"/>
      <c r="C235" s="14"/>
      <c r="D235" s="14" t="s">
        <v>10</v>
      </c>
      <c r="E235" s="14" t="s">
        <v>10</v>
      </c>
      <c r="F235" s="14"/>
      <c r="G235" s="14"/>
      <c r="H235" s="14"/>
    </row>
    <row r="236">
      <c r="A236" s="14"/>
      <c r="B236" s="14"/>
      <c r="C236" s="14"/>
      <c r="D236" s="14" t="s">
        <v>10</v>
      </c>
      <c r="E236" s="14" t="s">
        <v>10</v>
      </c>
      <c r="F236" s="14"/>
      <c r="G236" s="14"/>
      <c r="H236" s="14"/>
    </row>
    <row r="237">
      <c r="A237" s="14"/>
      <c r="B237" s="14"/>
      <c r="C237" s="14"/>
      <c r="D237" s="14" t="s">
        <v>10</v>
      </c>
      <c r="E237" s="14" t="s">
        <v>10</v>
      </c>
      <c r="F237" s="14"/>
      <c r="G237" s="14"/>
      <c r="H237" s="14"/>
    </row>
    <row r="238">
      <c r="A238" s="14"/>
      <c r="B238" s="14"/>
      <c r="C238" s="14"/>
      <c r="D238" s="14" t="s">
        <v>10</v>
      </c>
      <c r="E238" s="14" t="s">
        <v>10</v>
      </c>
      <c r="F238" s="14"/>
      <c r="G238" s="14"/>
      <c r="H238" s="14"/>
    </row>
    <row r="239">
      <c r="A239" s="14"/>
      <c r="B239" s="14"/>
      <c r="C239" s="14"/>
      <c r="D239" s="14" t="s">
        <v>10</v>
      </c>
      <c r="E239" s="14" t="s">
        <v>10</v>
      </c>
      <c r="F239" s="14"/>
      <c r="G239" s="14"/>
      <c r="H239" s="14"/>
    </row>
    <row r="240">
      <c r="A240" s="14"/>
      <c r="B240" s="14"/>
      <c r="C240" s="14"/>
      <c r="D240" s="14" t="s">
        <v>10</v>
      </c>
      <c r="E240" s="14" t="s">
        <v>10</v>
      </c>
      <c r="F240" s="14"/>
      <c r="G240" s="14"/>
      <c r="H240" s="14"/>
    </row>
    <row r="241">
      <c r="A241" s="14"/>
      <c r="B241" s="14"/>
      <c r="C241" s="14"/>
      <c r="D241" s="14" t="s">
        <v>10</v>
      </c>
      <c r="E241" s="14" t="s">
        <v>10</v>
      </c>
      <c r="F241" s="14"/>
      <c r="G241" s="14"/>
      <c r="H241" s="14"/>
    </row>
    <row r="242">
      <c r="A242" s="14"/>
      <c r="B242" s="14"/>
      <c r="C242" s="14"/>
      <c r="D242" s="14" t="s">
        <v>10</v>
      </c>
      <c r="E242" s="14" t="s">
        <v>10</v>
      </c>
      <c r="F242" s="14"/>
      <c r="G242" s="14"/>
      <c r="H242" s="14"/>
    </row>
    <row r="243">
      <c r="A243" s="14"/>
      <c r="B243" s="14"/>
      <c r="C243" s="14"/>
      <c r="D243" s="14" t="s">
        <v>10</v>
      </c>
      <c r="E243" s="14" t="s">
        <v>10</v>
      </c>
      <c r="F243" s="14"/>
      <c r="G243" s="14"/>
      <c r="H243" s="14"/>
    </row>
    <row r="244">
      <c r="A244" s="14"/>
      <c r="B244" s="14"/>
      <c r="C244" s="14"/>
      <c r="D244" s="14" t="s">
        <v>10</v>
      </c>
      <c r="E244" s="14" t="s">
        <v>10</v>
      </c>
      <c r="F244" s="14"/>
      <c r="G244" s="14"/>
      <c r="H244" s="14"/>
    </row>
    <row r="245">
      <c r="A245" s="14"/>
      <c r="B245" s="14"/>
      <c r="C245" s="14"/>
      <c r="D245" s="14" t="s">
        <v>10</v>
      </c>
      <c r="E245" s="14" t="s">
        <v>10</v>
      </c>
      <c r="F245" s="14"/>
      <c r="G245" s="14"/>
      <c r="H245" s="14"/>
    </row>
    <row r="246">
      <c r="A246" s="14"/>
      <c r="B246" s="14"/>
      <c r="C246" s="14"/>
      <c r="D246" s="14" t="s">
        <v>10</v>
      </c>
      <c r="E246" s="14" t="s">
        <v>10</v>
      </c>
      <c r="F246" s="14"/>
      <c r="G246" s="14"/>
      <c r="H246" s="14"/>
    </row>
    <row r="247">
      <c r="A247" s="14"/>
      <c r="B247" s="14"/>
      <c r="C247" s="14"/>
      <c r="D247" s="14" t="s">
        <v>10</v>
      </c>
      <c r="E247" s="14" t="s">
        <v>10</v>
      </c>
      <c r="F247" s="14"/>
      <c r="G247" s="14"/>
      <c r="H247" s="14"/>
    </row>
    <row r="248">
      <c r="A248" s="14"/>
      <c r="B248" s="14"/>
      <c r="C248" s="14"/>
      <c r="D248" s="14" t="s">
        <v>10</v>
      </c>
      <c r="E248" s="14" t="s">
        <v>10</v>
      </c>
      <c r="F248" s="14"/>
      <c r="G248" s="14"/>
      <c r="H248" s="14"/>
    </row>
    <row r="249">
      <c r="A249" s="14"/>
      <c r="B249" s="14"/>
      <c r="C249" s="14"/>
      <c r="D249" s="14" t="s">
        <v>10</v>
      </c>
      <c r="E249" s="14" t="s">
        <v>10</v>
      </c>
      <c r="F249" s="14"/>
      <c r="G249" s="14"/>
      <c r="H249" s="14"/>
    </row>
    <row r="250">
      <c r="A250" s="14"/>
      <c r="B250" s="14"/>
      <c r="C250" s="14"/>
      <c r="D250" s="14" t="s">
        <v>10</v>
      </c>
      <c r="E250" s="14" t="s">
        <v>10</v>
      </c>
      <c r="F250" s="14"/>
      <c r="G250" s="14"/>
      <c r="H250" s="14"/>
    </row>
    <row r="251">
      <c r="A251" s="14"/>
      <c r="B251" s="14"/>
      <c r="C251" s="14"/>
      <c r="D251" s="14" t="s">
        <v>10</v>
      </c>
      <c r="E251" s="14" t="s">
        <v>10</v>
      </c>
      <c r="F251" s="14"/>
      <c r="G251" s="14"/>
      <c r="H251" s="14"/>
    </row>
    <row r="252">
      <c r="A252" s="14"/>
      <c r="B252" s="14"/>
      <c r="C252" s="14"/>
      <c r="D252" s="14" t="s">
        <v>10</v>
      </c>
      <c r="E252" s="14" t="s">
        <v>10</v>
      </c>
      <c r="F252" s="14"/>
      <c r="G252" s="14"/>
      <c r="H252" s="14"/>
    </row>
    <row r="253">
      <c r="A253" s="14"/>
      <c r="B253" s="14"/>
      <c r="C253" s="14"/>
      <c r="D253" s="14" t="s">
        <v>10</v>
      </c>
      <c r="E253" s="14" t="s">
        <v>10</v>
      </c>
      <c r="F253" s="14"/>
      <c r="G253" s="14"/>
      <c r="H253" s="14"/>
    </row>
    <row r="254">
      <c r="A254" s="14"/>
      <c r="B254" s="14"/>
      <c r="C254" s="14"/>
      <c r="D254" s="14" t="s">
        <v>10</v>
      </c>
      <c r="E254" s="14" t="s">
        <v>10</v>
      </c>
      <c r="F254" s="14"/>
      <c r="G254" s="14"/>
      <c r="H254" s="14"/>
    </row>
    <row r="255">
      <c r="A255" s="14"/>
      <c r="B255" s="14"/>
      <c r="C255" s="14"/>
      <c r="D255" s="14" t="s">
        <v>10</v>
      </c>
      <c r="E255" s="14" t="s">
        <v>10</v>
      </c>
      <c r="F255" s="14"/>
      <c r="G255" s="14"/>
      <c r="H255" s="14"/>
    </row>
    <row r="256">
      <c r="A256" s="14"/>
      <c r="B256" s="14"/>
      <c r="C256" s="14"/>
      <c r="D256" s="14" t="s">
        <v>10</v>
      </c>
      <c r="E256" s="14" t="s">
        <v>10</v>
      </c>
      <c r="F256" s="14"/>
      <c r="G256" s="14"/>
      <c r="H256" s="14"/>
    </row>
    <row r="257">
      <c r="A257" s="14"/>
      <c r="B257" s="14"/>
      <c r="C257" s="14"/>
      <c r="D257" s="14" t="s">
        <v>10</v>
      </c>
      <c r="E257" s="14" t="s">
        <v>10</v>
      </c>
      <c r="F257" s="14"/>
      <c r="G257" s="14"/>
      <c r="H257" s="14"/>
    </row>
    <row r="258">
      <c r="A258" s="14"/>
      <c r="B258" s="14"/>
      <c r="C258" s="14"/>
      <c r="D258" s="14" t="s">
        <v>10</v>
      </c>
      <c r="E258" s="14" t="s">
        <v>10</v>
      </c>
      <c r="F258" s="14"/>
      <c r="G258" s="14"/>
      <c r="H258" s="14"/>
    </row>
    <row r="259">
      <c r="A259" s="14"/>
      <c r="B259" s="14"/>
      <c r="C259" s="14"/>
      <c r="D259" s="14" t="s">
        <v>10</v>
      </c>
      <c r="E259" s="14" t="s">
        <v>10</v>
      </c>
      <c r="F259" s="14"/>
      <c r="G259" s="14"/>
      <c r="H259" s="14"/>
    </row>
    <row r="260">
      <c r="A260" s="14"/>
      <c r="B260" s="14"/>
      <c r="C260" s="14"/>
      <c r="D260" s="14" t="s">
        <v>10</v>
      </c>
      <c r="E260" s="14" t="s">
        <v>10</v>
      </c>
      <c r="F260" s="14"/>
      <c r="G260" s="14"/>
      <c r="H260" s="14"/>
    </row>
    <row r="261">
      <c r="A261" s="14"/>
      <c r="B261" s="14"/>
      <c r="C261" s="14"/>
      <c r="D261" s="14" t="s">
        <v>10</v>
      </c>
      <c r="E261" s="14" t="s">
        <v>10</v>
      </c>
      <c r="F261" s="14"/>
      <c r="G261" s="14"/>
      <c r="H261" s="14"/>
    </row>
    <row r="262">
      <c r="A262" s="14"/>
      <c r="B262" s="14"/>
      <c r="C262" s="14"/>
      <c r="D262" s="14" t="s">
        <v>10</v>
      </c>
      <c r="E262" s="14" t="s">
        <v>10</v>
      </c>
      <c r="F262" s="14"/>
      <c r="G262" s="14"/>
      <c r="H262" s="14"/>
    </row>
    <row r="263">
      <c r="A263" s="14"/>
      <c r="B263" s="14"/>
      <c r="C263" s="14"/>
      <c r="D263" s="14" t="s">
        <v>10</v>
      </c>
      <c r="E263" s="14" t="s">
        <v>10</v>
      </c>
      <c r="F263" s="14"/>
      <c r="G263" s="14"/>
      <c r="H263" s="14"/>
    </row>
    <row r="264">
      <c r="A264" s="14"/>
      <c r="B264" s="14"/>
      <c r="C264" s="14"/>
      <c r="D264" s="14" t="s">
        <v>10</v>
      </c>
      <c r="E264" s="14" t="s">
        <v>10</v>
      </c>
      <c r="F264" s="14"/>
      <c r="G264" s="14"/>
      <c r="H264" s="14"/>
    </row>
    <row r="265">
      <c r="A265" s="14"/>
      <c r="B265" s="14"/>
      <c r="C265" s="14"/>
      <c r="D265" s="14" t="s">
        <v>10</v>
      </c>
      <c r="E265" s="14" t="s">
        <v>10</v>
      </c>
      <c r="F265" s="14"/>
      <c r="G265" s="14"/>
      <c r="H265" s="14"/>
    </row>
    <row r="266">
      <c r="A266" s="14"/>
      <c r="B266" s="14"/>
      <c r="C266" s="14"/>
      <c r="D266" s="14" t="s">
        <v>10</v>
      </c>
      <c r="E266" s="14" t="s">
        <v>10</v>
      </c>
      <c r="F266" s="14"/>
      <c r="G266" s="14"/>
      <c r="H266" s="14"/>
    </row>
    <row r="267">
      <c r="A267" s="14"/>
      <c r="B267" s="14"/>
      <c r="C267" s="14"/>
      <c r="D267" s="14" t="s">
        <v>10</v>
      </c>
      <c r="E267" s="14" t="s">
        <v>10</v>
      </c>
      <c r="F267" s="14"/>
      <c r="G267" s="14"/>
      <c r="H267" s="14"/>
    </row>
    <row r="268">
      <c r="A268" s="14"/>
      <c r="B268" s="14"/>
      <c r="C268" s="14"/>
      <c r="D268" s="14" t="s">
        <v>10</v>
      </c>
      <c r="E268" s="14" t="s">
        <v>10</v>
      </c>
      <c r="F268" s="14"/>
      <c r="G268" s="14"/>
      <c r="H268" s="14"/>
    </row>
    <row r="269">
      <c r="A269" s="14"/>
      <c r="B269" s="14"/>
      <c r="C269" s="14"/>
      <c r="D269" s="14" t="s">
        <v>10</v>
      </c>
      <c r="E269" s="14" t="s">
        <v>10</v>
      </c>
      <c r="F269" s="14"/>
      <c r="G269" s="14"/>
      <c r="H269" s="14"/>
    </row>
    <row r="270">
      <c r="A270" s="14"/>
      <c r="B270" s="14"/>
      <c r="C270" s="14"/>
      <c r="D270" s="14" t="s">
        <v>10</v>
      </c>
      <c r="E270" s="14" t="s">
        <v>10</v>
      </c>
      <c r="F270" s="14"/>
      <c r="G270" s="14"/>
      <c r="H270" s="14"/>
    </row>
    <row r="271">
      <c r="A271" s="14"/>
      <c r="B271" s="14"/>
      <c r="C271" s="14"/>
      <c r="D271" s="14" t="s">
        <v>10</v>
      </c>
      <c r="E271" s="14" t="s">
        <v>10</v>
      </c>
      <c r="F271" s="14"/>
      <c r="G271" s="14"/>
      <c r="H271" s="14"/>
    </row>
    <row r="272">
      <c r="A272" s="14"/>
      <c r="B272" s="14"/>
      <c r="C272" s="14"/>
      <c r="D272" s="14" t="s">
        <v>10</v>
      </c>
      <c r="E272" s="14" t="s">
        <v>10</v>
      </c>
      <c r="F272" s="14"/>
      <c r="G272" s="14"/>
      <c r="H272" s="14"/>
    </row>
    <row r="273">
      <c r="A273" s="14"/>
      <c r="B273" s="14"/>
      <c r="C273" s="14"/>
      <c r="D273" s="14" t="s">
        <v>10</v>
      </c>
      <c r="E273" s="14" t="s">
        <v>10</v>
      </c>
      <c r="F273" s="14"/>
      <c r="G273" s="14"/>
      <c r="H273" s="14"/>
    </row>
    <row r="274">
      <c r="A274" s="14"/>
      <c r="B274" s="14"/>
      <c r="C274" s="14"/>
      <c r="D274" s="14" t="s">
        <v>10</v>
      </c>
      <c r="E274" s="14" t="s">
        <v>10</v>
      </c>
      <c r="F274" s="14"/>
      <c r="G274" s="14"/>
      <c r="H274" s="14"/>
    </row>
    <row r="275">
      <c r="A275" s="14"/>
      <c r="B275" s="14"/>
      <c r="C275" s="14"/>
      <c r="D275" s="14" t="s">
        <v>10</v>
      </c>
      <c r="E275" s="14" t="s">
        <v>10</v>
      </c>
      <c r="F275" s="14"/>
      <c r="G275" s="14"/>
      <c r="H275" s="14"/>
    </row>
    <row r="276">
      <c r="A276" s="14"/>
      <c r="B276" s="14"/>
      <c r="C276" s="14"/>
      <c r="D276" s="14" t="s">
        <v>10</v>
      </c>
      <c r="E276" s="14" t="s">
        <v>10</v>
      </c>
      <c r="F276" s="14"/>
      <c r="G276" s="14"/>
      <c r="H276" s="14"/>
    </row>
    <row r="277">
      <c r="A277" s="14"/>
      <c r="B277" s="14"/>
      <c r="C277" s="14"/>
      <c r="D277" s="14" t="s">
        <v>10</v>
      </c>
      <c r="E277" s="14" t="s">
        <v>10</v>
      </c>
      <c r="F277" s="14"/>
      <c r="G277" s="14"/>
      <c r="H277" s="14"/>
    </row>
    <row r="278">
      <c r="A278" s="14"/>
      <c r="B278" s="14"/>
      <c r="C278" s="14"/>
      <c r="D278" s="14" t="s">
        <v>10</v>
      </c>
      <c r="E278" s="14" t="s">
        <v>10</v>
      </c>
      <c r="F278" s="14"/>
      <c r="G278" s="14"/>
      <c r="H278" s="14"/>
    </row>
    <row r="279">
      <c r="A279" s="14"/>
      <c r="B279" s="14"/>
      <c r="C279" s="14"/>
      <c r="D279" s="14" t="s">
        <v>10</v>
      </c>
      <c r="E279" s="14" t="s">
        <v>10</v>
      </c>
      <c r="F279" s="14"/>
      <c r="G279" s="14"/>
      <c r="H279" s="14"/>
    </row>
    <row r="280">
      <c r="A280" s="14"/>
      <c r="B280" s="14"/>
      <c r="C280" s="14"/>
      <c r="D280" s="14" t="s">
        <v>10</v>
      </c>
      <c r="E280" s="14" t="s">
        <v>10</v>
      </c>
      <c r="F280" s="14"/>
      <c r="G280" s="14"/>
      <c r="H280" s="14"/>
    </row>
    <row r="281">
      <c r="A281" s="14"/>
      <c r="B281" s="14"/>
      <c r="C281" s="14"/>
      <c r="D281" s="14" t="s">
        <v>10</v>
      </c>
      <c r="E281" s="14" t="s">
        <v>10</v>
      </c>
      <c r="F281" s="14"/>
      <c r="G281" s="14"/>
      <c r="H281" s="14"/>
    </row>
    <row r="282">
      <c r="A282" s="14"/>
      <c r="B282" s="14"/>
      <c r="C282" s="14"/>
      <c r="D282" s="14" t="s">
        <v>10</v>
      </c>
      <c r="E282" s="14" t="s">
        <v>10</v>
      </c>
      <c r="F282" s="14"/>
      <c r="G282" s="14"/>
      <c r="H282" s="14"/>
    </row>
    <row r="283">
      <c r="A283" s="14"/>
      <c r="B283" s="14"/>
      <c r="C283" s="14"/>
      <c r="D283" s="14" t="s">
        <v>10</v>
      </c>
      <c r="E283" s="14" t="s">
        <v>10</v>
      </c>
      <c r="F283" s="14"/>
      <c r="G283" s="14"/>
      <c r="H283" s="14"/>
    </row>
    <row r="284">
      <c r="A284" s="14"/>
      <c r="B284" s="14"/>
      <c r="C284" s="14"/>
      <c r="D284" s="14" t="s">
        <v>10</v>
      </c>
      <c r="E284" s="14" t="s">
        <v>10</v>
      </c>
      <c r="F284" s="14"/>
      <c r="G284" s="14"/>
      <c r="H284" s="14"/>
    </row>
    <row r="285">
      <c r="A285" s="14"/>
      <c r="B285" s="14"/>
      <c r="C285" s="14"/>
      <c r="D285" s="14" t="s">
        <v>10</v>
      </c>
      <c r="E285" s="14" t="s">
        <v>10</v>
      </c>
      <c r="F285" s="14"/>
      <c r="G285" s="14"/>
      <c r="H285" s="14"/>
    </row>
    <row r="286">
      <c r="A286" s="14"/>
      <c r="B286" s="14"/>
      <c r="C286" s="14"/>
      <c r="D286" s="14" t="s">
        <v>10</v>
      </c>
      <c r="E286" s="14" t="s">
        <v>10</v>
      </c>
      <c r="F286" s="14"/>
      <c r="G286" s="14"/>
      <c r="H286" s="14"/>
    </row>
    <row r="287">
      <c r="A287" s="14"/>
      <c r="B287" s="14"/>
      <c r="C287" s="14"/>
      <c r="D287" s="14" t="s">
        <v>10</v>
      </c>
      <c r="E287" s="14" t="s">
        <v>10</v>
      </c>
      <c r="F287" s="14"/>
      <c r="G287" s="14"/>
      <c r="H287" s="14"/>
    </row>
    <row r="288">
      <c r="A288" s="14"/>
      <c r="B288" s="14"/>
      <c r="C288" s="14"/>
      <c r="D288" s="14" t="s">
        <v>10</v>
      </c>
      <c r="E288" s="14" t="s">
        <v>10</v>
      </c>
      <c r="F288" s="14"/>
      <c r="G288" s="14"/>
      <c r="H288" s="14"/>
    </row>
    <row r="289">
      <c r="A289" s="14"/>
      <c r="B289" s="14"/>
      <c r="C289" s="14"/>
      <c r="D289" s="14" t="s">
        <v>10</v>
      </c>
      <c r="E289" s="14" t="s">
        <v>10</v>
      </c>
      <c r="F289" s="14"/>
      <c r="G289" s="14"/>
      <c r="H289" s="14"/>
    </row>
    <row r="290">
      <c r="A290" s="14"/>
      <c r="B290" s="14"/>
      <c r="C290" s="14"/>
      <c r="D290" s="14" t="s">
        <v>10</v>
      </c>
      <c r="E290" s="14" t="s">
        <v>10</v>
      </c>
      <c r="F290" s="14"/>
      <c r="G290" s="14"/>
      <c r="H290" s="14"/>
    </row>
    <row r="291">
      <c r="A291" s="14"/>
      <c r="B291" s="14"/>
      <c r="C291" s="14"/>
      <c r="D291" s="14" t="s">
        <v>10</v>
      </c>
      <c r="E291" s="14" t="s">
        <v>10</v>
      </c>
      <c r="F291" s="14"/>
      <c r="G291" s="14"/>
      <c r="H291" s="14"/>
    </row>
    <row r="292">
      <c r="A292" s="14"/>
      <c r="B292" s="14"/>
      <c r="C292" s="14"/>
      <c r="D292" s="14" t="s">
        <v>10</v>
      </c>
      <c r="E292" s="14" t="s">
        <v>10</v>
      </c>
      <c r="F292" s="14"/>
      <c r="G292" s="14"/>
      <c r="H292" s="14"/>
    </row>
    <row r="293">
      <c r="A293" s="14"/>
      <c r="B293" s="14"/>
      <c r="C293" s="14"/>
      <c r="D293" s="14" t="s">
        <v>10</v>
      </c>
      <c r="E293" s="14" t="s">
        <v>10</v>
      </c>
      <c r="F293" s="14"/>
      <c r="G293" s="14"/>
      <c r="H293" s="14"/>
    </row>
    <row r="294">
      <c r="A294" s="14"/>
      <c r="B294" s="14"/>
      <c r="C294" s="14"/>
      <c r="D294" s="14" t="s">
        <v>10</v>
      </c>
      <c r="E294" s="14" t="s">
        <v>10</v>
      </c>
      <c r="F294" s="14"/>
      <c r="G294" s="14"/>
      <c r="H294" s="14"/>
    </row>
    <row r="295">
      <c r="A295" s="14"/>
      <c r="B295" s="14"/>
      <c r="C295" s="14"/>
      <c r="D295" s="14" t="s">
        <v>10</v>
      </c>
      <c r="E295" s="14" t="s">
        <v>10</v>
      </c>
      <c r="F295" s="14"/>
      <c r="G295" s="14"/>
      <c r="H295" s="14"/>
    </row>
    <row r="296">
      <c r="A296" s="14"/>
      <c r="B296" s="14"/>
      <c r="C296" s="14"/>
      <c r="D296" s="14" t="s">
        <v>10</v>
      </c>
      <c r="E296" s="14" t="s">
        <v>10</v>
      </c>
      <c r="F296" s="14"/>
      <c r="G296" s="14"/>
      <c r="H296" s="14"/>
    </row>
    <row r="297">
      <c r="A297" s="14"/>
      <c r="B297" s="14"/>
      <c r="C297" s="14"/>
      <c r="D297" s="14" t="s">
        <v>10</v>
      </c>
      <c r="E297" s="14" t="s">
        <v>10</v>
      </c>
      <c r="F297" s="14"/>
      <c r="G297" s="14"/>
      <c r="H297" s="14"/>
    </row>
    <row r="298">
      <c r="A298" s="14"/>
      <c r="B298" s="14"/>
      <c r="C298" s="14"/>
      <c r="D298" s="14" t="s">
        <v>10</v>
      </c>
      <c r="E298" s="14" t="s">
        <v>10</v>
      </c>
      <c r="F298" s="14"/>
      <c r="G298" s="14"/>
      <c r="H298" s="14"/>
    </row>
    <row r="299">
      <c r="A299" s="14"/>
      <c r="B299" s="14"/>
      <c r="C299" s="14"/>
      <c r="D299" s="14" t="s">
        <v>10</v>
      </c>
      <c r="E299" s="14" t="s">
        <v>10</v>
      </c>
      <c r="F299" s="14"/>
      <c r="G299" s="14"/>
      <c r="H299" s="14"/>
    </row>
    <row r="300">
      <c r="A300" s="14"/>
      <c r="B300" s="14"/>
      <c r="C300" s="14"/>
      <c r="D300" s="14" t="s">
        <v>10</v>
      </c>
      <c r="E300" s="14" t="s">
        <v>10</v>
      </c>
      <c r="F300" s="14"/>
      <c r="G300" s="14"/>
      <c r="H300" s="14"/>
    </row>
    <row r="301">
      <c r="A301" s="14"/>
      <c r="B301" s="14"/>
      <c r="C301" s="14"/>
      <c r="D301" s="14" t="s">
        <v>10</v>
      </c>
      <c r="E301" s="14" t="s">
        <v>10</v>
      </c>
      <c r="F301" s="14"/>
      <c r="G301" s="14"/>
      <c r="H301" s="14"/>
    </row>
    <row r="302">
      <c r="A302" s="14"/>
      <c r="B302" s="14"/>
      <c r="C302" s="14"/>
      <c r="D302" s="14" t="s">
        <v>10</v>
      </c>
      <c r="E302" s="14" t="s">
        <v>10</v>
      </c>
      <c r="F302" s="14"/>
      <c r="G302" s="14"/>
      <c r="H302" s="14"/>
    </row>
    <row r="303">
      <c r="A303" s="14"/>
      <c r="B303" s="14"/>
      <c r="C303" s="14"/>
      <c r="D303" s="14" t="s">
        <v>10</v>
      </c>
      <c r="E303" s="14" t="s">
        <v>10</v>
      </c>
      <c r="F303" s="14"/>
      <c r="G303" s="14"/>
      <c r="H303" s="14"/>
    </row>
    <row r="304">
      <c r="A304" s="14"/>
      <c r="B304" s="14"/>
      <c r="C304" s="14"/>
      <c r="D304" s="14" t="s">
        <v>10</v>
      </c>
      <c r="E304" s="14" t="s">
        <v>10</v>
      </c>
      <c r="F304" s="14"/>
      <c r="G304" s="14"/>
      <c r="H304" s="14"/>
    </row>
    <row r="305">
      <c r="A305" s="14"/>
      <c r="B305" s="14"/>
      <c r="C305" s="14"/>
      <c r="D305" s="14" t="s">
        <v>10</v>
      </c>
      <c r="E305" s="14" t="s">
        <v>10</v>
      </c>
      <c r="F305" s="14"/>
      <c r="G305" s="14"/>
      <c r="H305" s="14"/>
    </row>
    <row r="306">
      <c r="A306" s="14"/>
      <c r="B306" s="14"/>
      <c r="C306" s="14"/>
      <c r="D306" s="14" t="s">
        <v>10</v>
      </c>
      <c r="E306" s="14" t="s">
        <v>10</v>
      </c>
      <c r="F306" s="14"/>
      <c r="G306" s="14"/>
      <c r="H306" s="14"/>
    </row>
    <row r="307">
      <c r="A307" s="14"/>
      <c r="B307" s="14"/>
      <c r="C307" s="14"/>
      <c r="D307" s="14" t="s">
        <v>10</v>
      </c>
      <c r="E307" s="14" t="s">
        <v>10</v>
      </c>
      <c r="F307" s="14"/>
      <c r="G307" s="14"/>
      <c r="H307" s="14"/>
    </row>
    <row r="308">
      <c r="A308" s="14"/>
      <c r="B308" s="14"/>
      <c r="C308" s="14"/>
      <c r="D308" s="14" t="s">
        <v>10</v>
      </c>
      <c r="E308" s="14" t="s">
        <v>10</v>
      </c>
      <c r="F308" s="14"/>
      <c r="G308" s="14"/>
      <c r="H308" s="14"/>
    </row>
    <row r="309">
      <c r="A309" s="14"/>
      <c r="B309" s="14"/>
      <c r="C309" s="14"/>
      <c r="D309" s="14" t="s">
        <v>10</v>
      </c>
      <c r="E309" s="14" t="s">
        <v>10</v>
      </c>
      <c r="F309" s="14"/>
      <c r="G309" s="14"/>
      <c r="H309" s="14"/>
    </row>
    <row r="310">
      <c r="A310" s="14"/>
      <c r="B310" s="14"/>
      <c r="C310" s="14"/>
      <c r="D310" s="14" t="s">
        <v>10</v>
      </c>
      <c r="E310" s="14" t="s">
        <v>10</v>
      </c>
      <c r="F310" s="14"/>
      <c r="G310" s="14"/>
      <c r="H310" s="14"/>
    </row>
    <row r="311">
      <c r="A311" s="14"/>
      <c r="B311" s="14"/>
      <c r="C311" s="14"/>
      <c r="D311" s="14" t="s">
        <v>10</v>
      </c>
      <c r="E311" s="14" t="s">
        <v>10</v>
      </c>
      <c r="F311" s="14"/>
      <c r="G311" s="14"/>
      <c r="H311" s="14"/>
    </row>
    <row r="312">
      <c r="A312" s="14"/>
      <c r="B312" s="14"/>
      <c r="C312" s="14"/>
      <c r="D312" s="14" t="s">
        <v>10</v>
      </c>
      <c r="E312" s="14" t="s">
        <v>10</v>
      </c>
      <c r="F312" s="14"/>
      <c r="G312" s="14"/>
      <c r="H312" s="14"/>
    </row>
    <row r="313">
      <c r="A313" s="14"/>
      <c r="B313" s="14"/>
      <c r="C313" s="14"/>
      <c r="D313" s="14" t="s">
        <v>10</v>
      </c>
      <c r="E313" s="14" t="s">
        <v>10</v>
      </c>
      <c r="F313" s="14"/>
      <c r="G313" s="14"/>
      <c r="H313" s="14"/>
    </row>
    <row r="314">
      <c r="A314" s="14"/>
      <c r="B314" s="14"/>
      <c r="C314" s="14"/>
      <c r="D314" s="14" t="s">
        <v>10</v>
      </c>
      <c r="E314" s="14" t="s">
        <v>10</v>
      </c>
      <c r="F314" s="14"/>
      <c r="G314" s="14"/>
      <c r="H314" s="14"/>
    </row>
    <row r="315">
      <c r="A315" s="14"/>
      <c r="B315" s="14"/>
      <c r="C315" s="14"/>
      <c r="D315" s="14" t="s">
        <v>10</v>
      </c>
      <c r="E315" s="14" t="s">
        <v>10</v>
      </c>
      <c r="F315" s="14"/>
      <c r="G315" s="14"/>
      <c r="H315" s="14"/>
    </row>
    <row r="316">
      <c r="A316" s="14"/>
      <c r="B316" s="14"/>
      <c r="C316" s="14"/>
      <c r="D316" s="14" t="s">
        <v>10</v>
      </c>
      <c r="E316" s="14" t="s">
        <v>10</v>
      </c>
      <c r="F316" s="14"/>
      <c r="G316" s="14"/>
      <c r="H316" s="14"/>
    </row>
    <row r="317">
      <c r="A317" s="14"/>
      <c r="B317" s="14"/>
      <c r="C317" s="14"/>
      <c r="D317" s="14" t="s">
        <v>10</v>
      </c>
      <c r="E317" s="14" t="s">
        <v>10</v>
      </c>
      <c r="F317" s="14"/>
      <c r="G317" s="14"/>
      <c r="H317" s="14"/>
    </row>
    <row r="318">
      <c r="A318" s="14"/>
      <c r="B318" s="14"/>
      <c r="C318" s="14"/>
      <c r="D318" s="14" t="s">
        <v>10</v>
      </c>
      <c r="E318" s="14" t="s">
        <v>10</v>
      </c>
      <c r="F318" s="14"/>
      <c r="G318" s="14"/>
      <c r="H318" s="14"/>
    </row>
    <row r="319">
      <c r="A319" s="14"/>
      <c r="B319" s="14"/>
      <c r="C319" s="14"/>
      <c r="D319" s="14" t="s">
        <v>10</v>
      </c>
      <c r="E319" s="14" t="s">
        <v>10</v>
      </c>
      <c r="F319" s="14"/>
      <c r="G319" s="14"/>
      <c r="H319" s="14"/>
    </row>
    <row r="320">
      <c r="A320" s="14"/>
      <c r="B320" s="14"/>
      <c r="C320" s="14"/>
      <c r="D320" s="14" t="s">
        <v>10</v>
      </c>
      <c r="E320" s="14" t="s">
        <v>10</v>
      </c>
      <c r="F320" s="14"/>
      <c r="G320" s="14"/>
      <c r="H320" s="14"/>
    </row>
    <row r="321">
      <c r="A321" s="14"/>
      <c r="B321" s="14"/>
      <c r="C321" s="14"/>
      <c r="D321" s="14" t="s">
        <v>10</v>
      </c>
      <c r="E321" s="14" t="s">
        <v>10</v>
      </c>
      <c r="F321" s="14"/>
      <c r="G321" s="14"/>
      <c r="H321" s="14"/>
    </row>
    <row r="322">
      <c r="A322" s="14"/>
      <c r="B322" s="14"/>
      <c r="C322" s="14"/>
      <c r="D322" s="14" t="s">
        <v>10</v>
      </c>
      <c r="E322" s="14" t="s">
        <v>10</v>
      </c>
      <c r="F322" s="14"/>
      <c r="G322" s="14"/>
      <c r="H322" s="14"/>
    </row>
    <row r="323">
      <c r="A323" s="14"/>
      <c r="B323" s="14"/>
      <c r="C323" s="14"/>
      <c r="D323" s="14" t="s">
        <v>10</v>
      </c>
      <c r="E323" s="14" t="s">
        <v>10</v>
      </c>
      <c r="F323" s="14"/>
      <c r="G323" s="14"/>
      <c r="H323" s="14"/>
    </row>
    <row r="324">
      <c r="A324" s="14"/>
      <c r="B324" s="14"/>
      <c r="C324" s="14"/>
      <c r="D324" s="14" t="s">
        <v>10</v>
      </c>
      <c r="E324" s="14" t="s">
        <v>10</v>
      </c>
      <c r="F324" s="14"/>
      <c r="G324" s="14"/>
      <c r="H324" s="14"/>
    </row>
    <row r="325">
      <c r="A325" s="14"/>
      <c r="B325" s="14"/>
      <c r="C325" s="14"/>
      <c r="D325" s="14" t="s">
        <v>10</v>
      </c>
      <c r="E325" s="14" t="s">
        <v>10</v>
      </c>
      <c r="F325" s="14"/>
      <c r="G325" s="14"/>
      <c r="H325" s="14"/>
    </row>
    <row r="326">
      <c r="A326" s="14"/>
      <c r="B326" s="14"/>
      <c r="C326" s="14"/>
      <c r="D326" s="14" t="s">
        <v>10</v>
      </c>
      <c r="E326" s="14" t="s">
        <v>10</v>
      </c>
      <c r="F326" s="14"/>
      <c r="G326" s="14"/>
      <c r="H326" s="14"/>
    </row>
    <row r="327">
      <c r="A327" s="14"/>
      <c r="B327" s="14"/>
      <c r="C327" s="14"/>
      <c r="D327" s="14" t="s">
        <v>10</v>
      </c>
      <c r="E327" s="14" t="s">
        <v>10</v>
      </c>
      <c r="F327" s="14"/>
      <c r="G327" s="14"/>
      <c r="H327" s="14"/>
    </row>
    <row r="328">
      <c r="A328" s="14"/>
      <c r="B328" s="14"/>
      <c r="C328" s="14"/>
      <c r="D328" s="14" t="s">
        <v>10</v>
      </c>
      <c r="E328" s="14" t="s">
        <v>10</v>
      </c>
      <c r="F328" s="14"/>
      <c r="G328" s="14"/>
      <c r="H328" s="14"/>
    </row>
    <row r="329">
      <c r="A329" s="14"/>
      <c r="B329" s="14"/>
      <c r="C329" s="14"/>
      <c r="D329" s="14" t="s">
        <v>10</v>
      </c>
      <c r="E329" s="14" t="s">
        <v>10</v>
      </c>
      <c r="F329" s="14"/>
      <c r="G329" s="14"/>
      <c r="H329" s="14"/>
    </row>
    <row r="330">
      <c r="A330" s="14"/>
      <c r="B330" s="14"/>
      <c r="C330" s="14"/>
      <c r="D330" s="14" t="s">
        <v>10</v>
      </c>
      <c r="E330" s="14" t="s">
        <v>10</v>
      </c>
      <c r="F330" s="14"/>
      <c r="G330" s="14"/>
      <c r="H330" s="14"/>
    </row>
    <row r="331">
      <c r="A331" s="14"/>
      <c r="B331" s="14"/>
      <c r="C331" s="14"/>
      <c r="D331" s="14" t="s">
        <v>10</v>
      </c>
      <c r="E331" s="14" t="s">
        <v>10</v>
      </c>
      <c r="F331" s="14"/>
      <c r="G331" s="14"/>
      <c r="H331" s="14"/>
    </row>
    <row r="332">
      <c r="A332" s="14"/>
      <c r="B332" s="14"/>
      <c r="C332" s="14"/>
      <c r="D332" s="14" t="s">
        <v>10</v>
      </c>
      <c r="E332" s="14" t="s">
        <v>10</v>
      </c>
      <c r="F332" s="14"/>
      <c r="G332" s="14"/>
      <c r="H332" s="14"/>
    </row>
    <row r="333">
      <c r="A333" s="14"/>
      <c r="B333" s="14"/>
      <c r="C333" s="14"/>
      <c r="D333" s="14" t="s">
        <v>10</v>
      </c>
      <c r="E333" s="14" t="s">
        <v>10</v>
      </c>
      <c r="F333" s="14"/>
      <c r="G333" s="14"/>
      <c r="H333" s="14"/>
    </row>
    <row r="334">
      <c r="A334" s="14"/>
      <c r="B334" s="14"/>
      <c r="C334" s="14"/>
      <c r="D334" s="14" t="s">
        <v>10</v>
      </c>
      <c r="E334" s="14" t="s">
        <v>10</v>
      </c>
      <c r="F334" s="14"/>
      <c r="G334" s="14"/>
      <c r="H334" s="14"/>
    </row>
    <row r="335">
      <c r="A335" s="14"/>
      <c r="B335" s="14"/>
      <c r="C335" s="14"/>
      <c r="D335" s="14" t="s">
        <v>10</v>
      </c>
      <c r="E335" s="14" t="s">
        <v>10</v>
      </c>
      <c r="F335" s="14"/>
      <c r="G335" s="14"/>
      <c r="H335" s="14"/>
    </row>
    <row r="336">
      <c r="A336" s="14"/>
      <c r="B336" s="14"/>
      <c r="C336" s="14"/>
      <c r="D336" s="14" t="s">
        <v>10</v>
      </c>
      <c r="E336" s="14" t="s">
        <v>10</v>
      </c>
      <c r="F336" s="14"/>
      <c r="G336" s="14"/>
      <c r="H336" s="14"/>
    </row>
    <row r="337">
      <c r="A337" s="14"/>
      <c r="B337" s="14"/>
      <c r="C337" s="14"/>
      <c r="D337" s="14" t="s">
        <v>10</v>
      </c>
      <c r="E337" s="14" t="s">
        <v>10</v>
      </c>
      <c r="F337" s="14"/>
      <c r="G337" s="14"/>
      <c r="H337" s="14"/>
    </row>
    <row r="338">
      <c r="A338" s="14"/>
      <c r="B338" s="14"/>
      <c r="C338" s="14"/>
      <c r="D338" s="14" t="s">
        <v>10</v>
      </c>
      <c r="E338" s="14" t="s">
        <v>10</v>
      </c>
      <c r="F338" s="14"/>
      <c r="G338" s="14"/>
      <c r="H338" s="14"/>
    </row>
    <row r="339">
      <c r="A339" s="14"/>
      <c r="B339" s="14"/>
      <c r="C339" s="14"/>
      <c r="D339" s="14" t="s">
        <v>10</v>
      </c>
      <c r="E339" s="14" t="s">
        <v>10</v>
      </c>
      <c r="F339" s="14"/>
      <c r="G339" s="14"/>
      <c r="H339" s="14"/>
    </row>
    <row r="340">
      <c r="A340" s="14"/>
      <c r="B340" s="14"/>
      <c r="C340" s="14"/>
      <c r="D340" s="14" t="s">
        <v>10</v>
      </c>
      <c r="E340" s="14" t="s">
        <v>10</v>
      </c>
      <c r="F340" s="14"/>
      <c r="G340" s="14"/>
      <c r="H340" s="14"/>
    </row>
    <row r="341">
      <c r="A341" s="14"/>
      <c r="B341" s="14"/>
      <c r="C341" s="14"/>
      <c r="D341" s="14" t="s">
        <v>10</v>
      </c>
      <c r="E341" s="14" t="s">
        <v>10</v>
      </c>
      <c r="F341" s="14"/>
      <c r="G341" s="14"/>
      <c r="H341" s="14"/>
    </row>
    <row r="342">
      <c r="A342" s="14"/>
      <c r="B342" s="14"/>
      <c r="C342" s="14"/>
      <c r="D342" s="14" t="s">
        <v>10</v>
      </c>
      <c r="E342" s="14" t="s">
        <v>10</v>
      </c>
      <c r="F342" s="14"/>
      <c r="G342" s="14"/>
      <c r="H342" s="14"/>
    </row>
    <row r="343">
      <c r="A343" s="14"/>
      <c r="B343" s="14"/>
      <c r="C343" s="14"/>
      <c r="D343" s="14" t="s">
        <v>10</v>
      </c>
      <c r="E343" s="14" t="s">
        <v>10</v>
      </c>
      <c r="F343" s="14"/>
      <c r="G343" s="14"/>
      <c r="H343" s="14"/>
    </row>
    <row r="344">
      <c r="A344" s="14"/>
      <c r="B344" s="14"/>
      <c r="C344" s="14"/>
      <c r="D344" s="14" t="s">
        <v>10</v>
      </c>
      <c r="E344" s="14" t="s">
        <v>10</v>
      </c>
      <c r="F344" s="14"/>
      <c r="G344" s="14"/>
      <c r="H344" s="14"/>
    </row>
    <row r="345">
      <c r="A345" s="14"/>
      <c r="B345" s="14"/>
      <c r="C345" s="14"/>
      <c r="D345" s="14" t="s">
        <v>10</v>
      </c>
      <c r="E345" s="14" t="s">
        <v>10</v>
      </c>
      <c r="F345" s="14"/>
      <c r="G345" s="14"/>
      <c r="H345" s="14"/>
    </row>
    <row r="346">
      <c r="A346" s="14"/>
      <c r="B346" s="14"/>
      <c r="C346" s="14"/>
      <c r="D346" s="14" t="s">
        <v>10</v>
      </c>
      <c r="E346" s="14" t="s">
        <v>10</v>
      </c>
      <c r="F346" s="14"/>
      <c r="G346" s="14"/>
      <c r="H346" s="14"/>
    </row>
    <row r="347">
      <c r="A347" s="14"/>
      <c r="B347" s="14"/>
      <c r="C347" s="14"/>
      <c r="D347" s="14" t="s">
        <v>10</v>
      </c>
      <c r="E347" s="14" t="s">
        <v>10</v>
      </c>
      <c r="F347" s="14"/>
      <c r="G347" s="14"/>
      <c r="H347" s="14"/>
    </row>
    <row r="348">
      <c r="A348" s="14"/>
      <c r="B348" s="14"/>
      <c r="C348" s="14"/>
      <c r="D348" s="14" t="s">
        <v>10</v>
      </c>
      <c r="E348" s="14" t="s">
        <v>10</v>
      </c>
      <c r="F348" s="14"/>
      <c r="G348" s="14"/>
      <c r="H348" s="14"/>
    </row>
    <row r="349">
      <c r="A349" s="14"/>
      <c r="B349" s="14"/>
      <c r="C349" s="14"/>
      <c r="D349" s="14" t="s">
        <v>10</v>
      </c>
      <c r="E349" s="14" t="s">
        <v>10</v>
      </c>
      <c r="F349" s="14"/>
      <c r="G349" s="14"/>
      <c r="H349" s="14"/>
    </row>
    <row r="350">
      <c r="A350" s="14"/>
      <c r="B350" s="14"/>
      <c r="C350" s="14"/>
      <c r="D350" s="14" t="s">
        <v>10</v>
      </c>
      <c r="E350" s="14" t="s">
        <v>10</v>
      </c>
      <c r="F350" s="14"/>
      <c r="G350" s="14"/>
      <c r="H350" s="14"/>
    </row>
    <row r="351">
      <c r="A351" s="14"/>
      <c r="B351" s="14"/>
      <c r="C351" s="14"/>
      <c r="D351" s="14" t="s">
        <v>10</v>
      </c>
      <c r="E351" s="14" t="s">
        <v>10</v>
      </c>
      <c r="F351" s="14"/>
      <c r="G351" s="14"/>
      <c r="H351" s="14"/>
    </row>
    <row r="352">
      <c r="A352" s="14"/>
      <c r="B352" s="14"/>
      <c r="C352" s="14"/>
      <c r="D352" s="14" t="s">
        <v>10</v>
      </c>
      <c r="E352" s="14" t="s">
        <v>10</v>
      </c>
      <c r="F352" s="14"/>
      <c r="G352" s="14"/>
      <c r="H352" s="14"/>
    </row>
    <row r="353">
      <c r="A353" s="14"/>
      <c r="B353" s="14"/>
      <c r="C353" s="14"/>
      <c r="D353" s="14" t="s">
        <v>10</v>
      </c>
      <c r="E353" s="14" t="s">
        <v>10</v>
      </c>
      <c r="F353" s="14"/>
      <c r="G353" s="14"/>
      <c r="H353" s="14"/>
    </row>
    <row r="354">
      <c r="A354" s="14"/>
      <c r="B354" s="14"/>
      <c r="C354" s="14"/>
      <c r="D354" s="14" t="s">
        <v>10</v>
      </c>
      <c r="E354" s="14" t="s">
        <v>10</v>
      </c>
      <c r="F354" s="14"/>
      <c r="G354" s="14"/>
      <c r="H354" s="14"/>
    </row>
    <row r="355">
      <c r="A355" s="14"/>
      <c r="B355" s="14"/>
      <c r="C355" s="14"/>
      <c r="D355" s="14" t="s">
        <v>10</v>
      </c>
      <c r="E355" s="14" t="s">
        <v>10</v>
      </c>
      <c r="F355" s="14"/>
      <c r="G355" s="14"/>
      <c r="H355" s="14"/>
    </row>
    <row r="356">
      <c r="A356" s="14"/>
      <c r="B356" s="14"/>
      <c r="C356" s="14"/>
      <c r="D356" s="14" t="s">
        <v>10</v>
      </c>
      <c r="E356" s="14" t="s">
        <v>10</v>
      </c>
      <c r="F356" s="14"/>
      <c r="G356" s="14"/>
      <c r="H356" s="14"/>
    </row>
    <row r="357">
      <c r="A357" s="14"/>
      <c r="B357" s="14"/>
      <c r="C357" s="14"/>
      <c r="D357" s="14" t="s">
        <v>10</v>
      </c>
      <c r="E357" s="14" t="s">
        <v>10</v>
      </c>
      <c r="F357" s="14"/>
      <c r="G357" s="14"/>
      <c r="H357" s="14"/>
    </row>
    <row r="358">
      <c r="A358" s="14"/>
      <c r="B358" s="14"/>
      <c r="C358" s="14"/>
      <c r="D358" s="14" t="s">
        <v>10</v>
      </c>
      <c r="E358" s="14" t="s">
        <v>10</v>
      </c>
      <c r="F358" s="14"/>
      <c r="G358" s="14"/>
      <c r="H358" s="14"/>
    </row>
    <row r="359">
      <c r="A359" s="14"/>
      <c r="B359" s="14"/>
      <c r="C359" s="14"/>
      <c r="D359" s="14" t="s">
        <v>10</v>
      </c>
      <c r="E359" s="14" t="s">
        <v>10</v>
      </c>
      <c r="F359" s="14"/>
      <c r="G359" s="14"/>
      <c r="H359" s="14"/>
    </row>
    <row r="360">
      <c r="A360" s="14"/>
      <c r="B360" s="14"/>
      <c r="C360" s="14"/>
      <c r="D360" s="14" t="s">
        <v>10</v>
      </c>
      <c r="E360" s="14" t="s">
        <v>10</v>
      </c>
      <c r="F360" s="14"/>
      <c r="G360" s="14"/>
      <c r="H360" s="14"/>
    </row>
    <row r="361">
      <c r="A361" s="14"/>
      <c r="B361" s="14"/>
      <c r="C361" s="14"/>
      <c r="D361" s="14" t="s">
        <v>10</v>
      </c>
      <c r="E361" s="14" t="s">
        <v>10</v>
      </c>
      <c r="F361" s="14"/>
      <c r="G361" s="14"/>
      <c r="H361" s="14"/>
    </row>
    <row r="362">
      <c r="A362" s="14"/>
      <c r="B362" s="14"/>
      <c r="C362" s="14"/>
      <c r="D362" s="14" t="s">
        <v>10</v>
      </c>
      <c r="E362" s="14" t="s">
        <v>10</v>
      </c>
      <c r="F362" s="14"/>
      <c r="G362" s="14"/>
      <c r="H362" s="14"/>
    </row>
    <row r="363">
      <c r="A363" s="14"/>
      <c r="B363" s="14"/>
      <c r="C363" s="14"/>
      <c r="D363" s="14" t="s">
        <v>10</v>
      </c>
      <c r="E363" s="14" t="s">
        <v>10</v>
      </c>
      <c r="F363" s="14"/>
      <c r="G363" s="14"/>
      <c r="H363" s="14"/>
    </row>
    <row r="364">
      <c r="A364" s="14"/>
      <c r="B364" s="14"/>
      <c r="C364" s="14"/>
      <c r="D364" s="14" t="s">
        <v>10</v>
      </c>
      <c r="E364" s="14" t="s">
        <v>10</v>
      </c>
      <c r="F364" s="14"/>
      <c r="G364" s="14"/>
      <c r="H364" s="14"/>
    </row>
    <row r="365">
      <c r="A365" s="14"/>
      <c r="B365" s="14"/>
      <c r="C365" s="14"/>
      <c r="D365" s="14" t="s">
        <v>10</v>
      </c>
      <c r="E365" s="14" t="s">
        <v>10</v>
      </c>
      <c r="F365" s="14"/>
      <c r="G365" s="14"/>
      <c r="H365" s="14"/>
    </row>
    <row r="366">
      <c r="A366" s="14"/>
      <c r="B366" s="14"/>
      <c r="C366" s="14"/>
      <c r="D366" s="14" t="s">
        <v>10</v>
      </c>
      <c r="E366" s="14" t="s">
        <v>10</v>
      </c>
      <c r="F366" s="14"/>
      <c r="G366" s="14"/>
      <c r="H366" s="14"/>
    </row>
    <row r="367">
      <c r="A367" s="14"/>
      <c r="B367" s="14"/>
      <c r="C367" s="14"/>
      <c r="D367" s="14" t="s">
        <v>10</v>
      </c>
      <c r="E367" s="14" t="s">
        <v>10</v>
      </c>
      <c r="F367" s="14"/>
      <c r="G367" s="14"/>
      <c r="H367" s="14"/>
    </row>
    <row r="368">
      <c r="A368" s="14"/>
      <c r="B368" s="14"/>
      <c r="C368" s="14"/>
      <c r="D368" s="14" t="s">
        <v>10</v>
      </c>
      <c r="E368" s="14" t="s">
        <v>10</v>
      </c>
      <c r="F368" s="14"/>
      <c r="G368" s="14"/>
      <c r="H368" s="14"/>
    </row>
    <row r="369">
      <c r="A369" s="14"/>
      <c r="B369" s="14"/>
      <c r="C369" s="14"/>
      <c r="D369" s="14" t="s">
        <v>10</v>
      </c>
      <c r="E369" s="14" t="s">
        <v>10</v>
      </c>
      <c r="F369" s="14"/>
      <c r="G369" s="14"/>
      <c r="H369" s="14"/>
    </row>
    <row r="370">
      <c r="A370" s="14"/>
      <c r="B370" s="14"/>
      <c r="C370" s="14"/>
      <c r="D370" s="14" t="s">
        <v>10</v>
      </c>
      <c r="E370" s="14" t="s">
        <v>10</v>
      </c>
      <c r="F370" s="14"/>
      <c r="G370" s="14"/>
      <c r="H370" s="14"/>
    </row>
    <row r="371">
      <c r="A371" s="14"/>
      <c r="B371" s="14"/>
      <c r="C371" s="14"/>
      <c r="D371" s="14" t="s">
        <v>10</v>
      </c>
      <c r="E371" s="14" t="s">
        <v>10</v>
      </c>
      <c r="F371" s="14"/>
      <c r="G371" s="14"/>
      <c r="H371" s="14"/>
    </row>
    <row r="372">
      <c r="A372" s="14"/>
      <c r="B372" s="14"/>
      <c r="C372" s="14"/>
      <c r="D372" s="14" t="s">
        <v>10</v>
      </c>
      <c r="E372" s="14" t="s">
        <v>10</v>
      </c>
      <c r="F372" s="14"/>
      <c r="G372" s="14"/>
      <c r="H372" s="14"/>
    </row>
    <row r="373">
      <c r="A373" s="14"/>
      <c r="B373" s="14"/>
      <c r="C373" s="14"/>
      <c r="D373" s="14" t="s">
        <v>10</v>
      </c>
      <c r="E373" s="14" t="s">
        <v>10</v>
      </c>
      <c r="F373" s="14"/>
      <c r="G373" s="14"/>
      <c r="H373" s="14"/>
    </row>
    <row r="374">
      <c r="A374" s="14"/>
      <c r="B374" s="14"/>
      <c r="C374" s="14"/>
      <c r="D374" s="14" t="s">
        <v>10</v>
      </c>
      <c r="E374" s="14" t="s">
        <v>10</v>
      </c>
      <c r="F374" s="14"/>
      <c r="G374" s="14"/>
      <c r="H374" s="14"/>
    </row>
    <row r="375">
      <c r="A375" s="14"/>
      <c r="B375" s="14"/>
      <c r="C375" s="14"/>
      <c r="D375" s="14" t="s">
        <v>10</v>
      </c>
      <c r="E375" s="14" t="s">
        <v>10</v>
      </c>
      <c r="F375" s="14"/>
      <c r="G375" s="14"/>
      <c r="H375" s="14"/>
    </row>
    <row r="376">
      <c r="A376" s="14"/>
      <c r="B376" s="14"/>
      <c r="C376" s="14"/>
      <c r="D376" s="14" t="s">
        <v>10</v>
      </c>
      <c r="E376" s="14" t="s">
        <v>10</v>
      </c>
      <c r="F376" s="14"/>
      <c r="G376" s="14"/>
      <c r="H376" s="14"/>
    </row>
    <row r="377">
      <c r="A377" s="14"/>
      <c r="B377" s="14"/>
      <c r="C377" s="14"/>
      <c r="D377" s="14" t="s">
        <v>10</v>
      </c>
      <c r="E377" s="14" t="s">
        <v>10</v>
      </c>
      <c r="F377" s="14"/>
      <c r="G377" s="14"/>
      <c r="H377" s="14"/>
    </row>
    <row r="378">
      <c r="A378" s="14"/>
      <c r="B378" s="14"/>
      <c r="C378" s="14"/>
      <c r="D378" s="14" t="s">
        <v>10</v>
      </c>
      <c r="E378" s="14" t="s">
        <v>10</v>
      </c>
      <c r="F378" s="14"/>
      <c r="G378" s="14"/>
      <c r="H378" s="14"/>
    </row>
    <row r="379">
      <c r="A379" s="14"/>
      <c r="B379" s="14"/>
      <c r="C379" s="14"/>
      <c r="D379" s="14" t="s">
        <v>10</v>
      </c>
      <c r="E379" s="14" t="s">
        <v>10</v>
      </c>
      <c r="F379" s="14"/>
      <c r="G379" s="14"/>
      <c r="H379" s="14"/>
    </row>
    <row r="380">
      <c r="A380" s="14"/>
      <c r="B380" s="14"/>
      <c r="C380" s="14"/>
      <c r="D380" s="14" t="s">
        <v>10</v>
      </c>
      <c r="E380" s="14" t="s">
        <v>10</v>
      </c>
      <c r="F380" s="14"/>
      <c r="G380" s="14"/>
      <c r="H380" s="14"/>
    </row>
    <row r="381">
      <c r="A381" s="14"/>
      <c r="B381" s="14"/>
      <c r="C381" s="14"/>
      <c r="D381" s="14" t="s">
        <v>10</v>
      </c>
      <c r="E381" s="14" t="s">
        <v>10</v>
      </c>
      <c r="F381" s="14"/>
      <c r="G381" s="14"/>
      <c r="H381" s="14"/>
    </row>
    <row r="382">
      <c r="A382" s="14"/>
      <c r="B382" s="14"/>
      <c r="C382" s="14"/>
      <c r="D382" s="14" t="s">
        <v>10</v>
      </c>
      <c r="E382" s="14" t="s">
        <v>10</v>
      </c>
      <c r="F382" s="14"/>
      <c r="G382" s="14"/>
      <c r="H382" s="14"/>
    </row>
    <row r="383">
      <c r="A383" s="14"/>
      <c r="B383" s="14"/>
      <c r="C383" s="14"/>
      <c r="D383" s="14" t="s">
        <v>10</v>
      </c>
      <c r="E383" s="14" t="s">
        <v>10</v>
      </c>
      <c r="F383" s="14"/>
      <c r="G383" s="14"/>
      <c r="H383" s="14"/>
    </row>
    <row r="384">
      <c r="A384" s="14"/>
      <c r="B384" s="14"/>
      <c r="C384" s="14"/>
      <c r="D384" s="14" t="s">
        <v>10</v>
      </c>
      <c r="E384" s="14" t="s">
        <v>10</v>
      </c>
      <c r="F384" s="14"/>
      <c r="G384" s="14"/>
      <c r="H384" s="14"/>
    </row>
    <row r="385">
      <c r="A385" s="14"/>
      <c r="B385" s="14"/>
      <c r="C385" s="14"/>
      <c r="D385" s="14" t="s">
        <v>10</v>
      </c>
      <c r="E385" s="14" t="s">
        <v>10</v>
      </c>
      <c r="F385" s="14"/>
      <c r="G385" s="14"/>
      <c r="H385" s="14"/>
    </row>
    <row r="386">
      <c r="A386" s="14"/>
      <c r="B386" s="14"/>
      <c r="C386" s="14"/>
      <c r="D386" s="14" t="s">
        <v>10</v>
      </c>
      <c r="E386" s="14" t="s">
        <v>10</v>
      </c>
      <c r="F386" s="14"/>
      <c r="G386" s="14"/>
      <c r="H386" s="14"/>
    </row>
    <row r="387">
      <c r="A387" s="14"/>
      <c r="B387" s="14"/>
      <c r="C387" s="14"/>
      <c r="D387" s="14" t="s">
        <v>10</v>
      </c>
      <c r="E387" s="14" t="s">
        <v>10</v>
      </c>
      <c r="F387" s="14"/>
      <c r="G387" s="14"/>
      <c r="H387" s="14"/>
    </row>
    <row r="388">
      <c r="A388" s="14"/>
      <c r="B388" s="14"/>
      <c r="C388" s="14"/>
      <c r="D388" s="14" t="s">
        <v>10</v>
      </c>
      <c r="E388" s="14" t="s">
        <v>10</v>
      </c>
      <c r="F388" s="14"/>
      <c r="G388" s="14"/>
      <c r="H388" s="14"/>
    </row>
    <row r="389">
      <c r="A389" s="14"/>
      <c r="B389" s="14"/>
      <c r="C389" s="14"/>
      <c r="D389" s="14" t="s">
        <v>10</v>
      </c>
      <c r="E389" s="14" t="s">
        <v>10</v>
      </c>
      <c r="F389" s="14"/>
      <c r="G389" s="14"/>
      <c r="H389" s="14"/>
    </row>
    <row r="390">
      <c r="A390" s="14"/>
      <c r="B390" s="14"/>
      <c r="C390" s="14"/>
      <c r="D390" s="14" t="s">
        <v>10</v>
      </c>
      <c r="E390" s="14" t="s">
        <v>10</v>
      </c>
      <c r="F390" s="14"/>
      <c r="G390" s="14"/>
      <c r="H390" s="14"/>
    </row>
    <row r="391">
      <c r="A391" s="14"/>
      <c r="B391" s="14"/>
      <c r="C391" s="14"/>
      <c r="D391" s="14" t="s">
        <v>10</v>
      </c>
      <c r="E391" s="14" t="s">
        <v>10</v>
      </c>
      <c r="F391" s="14"/>
      <c r="G391" s="14"/>
      <c r="H391" s="14"/>
    </row>
    <row r="392">
      <c r="A392" s="14"/>
      <c r="B392" s="14"/>
      <c r="C392" s="14"/>
      <c r="D392" s="14" t="s">
        <v>10</v>
      </c>
      <c r="E392" s="14" t="s">
        <v>10</v>
      </c>
      <c r="F392" s="14"/>
      <c r="G392" s="14"/>
      <c r="H392" s="14"/>
    </row>
    <row r="393">
      <c r="A393" s="14"/>
      <c r="B393" s="14"/>
      <c r="C393" s="14"/>
      <c r="D393" s="14" t="s">
        <v>10</v>
      </c>
      <c r="E393" s="14" t="s">
        <v>10</v>
      </c>
      <c r="F393" s="14"/>
      <c r="G393" s="14"/>
      <c r="H393" s="14"/>
    </row>
    <row r="394">
      <c r="A394" s="14"/>
      <c r="B394" s="14"/>
      <c r="C394" s="14"/>
      <c r="D394" s="14" t="s">
        <v>10</v>
      </c>
      <c r="E394" s="14" t="s">
        <v>10</v>
      </c>
      <c r="F394" s="14"/>
      <c r="G394" s="14"/>
      <c r="H394" s="14"/>
    </row>
    <row r="395">
      <c r="A395" s="14"/>
      <c r="B395" s="14"/>
      <c r="C395" s="14"/>
      <c r="D395" s="14" t="s">
        <v>10</v>
      </c>
      <c r="E395" s="14" t="s">
        <v>10</v>
      </c>
      <c r="F395" s="14"/>
      <c r="G395" s="14"/>
      <c r="H395" s="14"/>
    </row>
    <row r="396">
      <c r="A396" s="14"/>
      <c r="B396" s="14"/>
      <c r="C396" s="14"/>
      <c r="D396" s="14" t="s">
        <v>10</v>
      </c>
      <c r="E396" s="14" t="s">
        <v>10</v>
      </c>
      <c r="F396" s="14"/>
      <c r="G396" s="14"/>
      <c r="H396" s="14"/>
    </row>
    <row r="397">
      <c r="A397" s="14"/>
      <c r="B397" s="14"/>
      <c r="C397" s="14"/>
      <c r="D397" s="14" t="s">
        <v>10</v>
      </c>
      <c r="E397" s="14" t="s">
        <v>10</v>
      </c>
      <c r="F397" s="14"/>
      <c r="G397" s="14"/>
      <c r="H397" s="14"/>
    </row>
    <row r="398">
      <c r="A398" s="14"/>
      <c r="B398" s="14"/>
      <c r="C398" s="14"/>
      <c r="D398" s="14" t="s">
        <v>10</v>
      </c>
      <c r="E398" s="14" t="s">
        <v>10</v>
      </c>
      <c r="F398" s="14"/>
      <c r="G398" s="14"/>
      <c r="H398" s="14"/>
    </row>
    <row r="399">
      <c r="A399" s="14"/>
      <c r="B399" s="14"/>
      <c r="C399" s="14"/>
      <c r="D399" s="14" t="s">
        <v>10</v>
      </c>
      <c r="E399" s="14" t="s">
        <v>10</v>
      </c>
      <c r="F399" s="14"/>
      <c r="G399" s="14"/>
      <c r="H399" s="14"/>
    </row>
    <row r="400">
      <c r="A400" s="14"/>
      <c r="B400" s="14"/>
      <c r="C400" s="14"/>
      <c r="D400" s="14" t="s">
        <v>10</v>
      </c>
      <c r="E400" s="14" t="s">
        <v>10</v>
      </c>
      <c r="F400" s="14"/>
      <c r="G400" s="14"/>
      <c r="H400" s="14"/>
    </row>
    <row r="401">
      <c r="A401" s="14"/>
      <c r="B401" s="14"/>
      <c r="C401" s="14"/>
      <c r="D401" s="14" t="s">
        <v>10</v>
      </c>
      <c r="E401" s="14" t="s">
        <v>10</v>
      </c>
      <c r="F401" s="14"/>
      <c r="G401" s="14"/>
      <c r="H401" s="14"/>
    </row>
    <row r="402">
      <c r="A402" s="14"/>
      <c r="B402" s="14"/>
      <c r="C402" s="14"/>
      <c r="D402" s="14" t="s">
        <v>10</v>
      </c>
      <c r="E402" s="14" t="s">
        <v>10</v>
      </c>
      <c r="F402" s="14"/>
      <c r="G402" s="14"/>
      <c r="H402" s="14"/>
    </row>
    <row r="403">
      <c r="A403" s="14"/>
      <c r="B403" s="14"/>
      <c r="C403" s="14"/>
      <c r="D403" s="14" t="s">
        <v>10</v>
      </c>
      <c r="E403" s="14" t="s">
        <v>10</v>
      </c>
      <c r="F403" s="14"/>
      <c r="G403" s="14"/>
      <c r="H403" s="14"/>
    </row>
    <row r="404">
      <c r="A404" s="14"/>
      <c r="B404" s="14"/>
      <c r="C404" s="14"/>
      <c r="D404" s="14" t="s">
        <v>10</v>
      </c>
      <c r="E404" s="14" t="s">
        <v>10</v>
      </c>
      <c r="F404" s="14"/>
      <c r="G404" s="14"/>
      <c r="H404" s="14"/>
    </row>
    <row r="405">
      <c r="A405" s="14"/>
      <c r="B405" s="14"/>
      <c r="C405" s="14"/>
      <c r="D405" s="14" t="s">
        <v>10</v>
      </c>
      <c r="E405" s="14" t="s">
        <v>10</v>
      </c>
      <c r="F405" s="14"/>
      <c r="G405" s="14"/>
      <c r="H405" s="14"/>
    </row>
    <row r="406">
      <c r="A406" s="14"/>
      <c r="B406" s="14"/>
      <c r="C406" s="14"/>
      <c r="D406" s="14" t="s">
        <v>10</v>
      </c>
      <c r="E406" s="14" t="s">
        <v>10</v>
      </c>
      <c r="F406" s="14"/>
      <c r="G406" s="14"/>
      <c r="H406" s="14"/>
    </row>
    <row r="407">
      <c r="A407" s="14"/>
      <c r="B407" s="14"/>
      <c r="C407" s="14"/>
      <c r="D407" s="14" t="s">
        <v>10</v>
      </c>
      <c r="E407" s="14" t="s">
        <v>10</v>
      </c>
      <c r="F407" s="14"/>
      <c r="G407" s="14"/>
      <c r="H407" s="14"/>
    </row>
    <row r="408">
      <c r="A408" s="14"/>
      <c r="B408" s="14"/>
      <c r="C408" s="14"/>
      <c r="D408" s="14" t="s">
        <v>10</v>
      </c>
      <c r="E408" s="14" t="s">
        <v>10</v>
      </c>
      <c r="F408" s="14"/>
      <c r="G408" s="14"/>
      <c r="H408" s="14"/>
    </row>
    <row r="409">
      <c r="A409" s="14"/>
      <c r="B409" s="14"/>
      <c r="C409" s="14"/>
      <c r="D409" s="14" t="s">
        <v>10</v>
      </c>
      <c r="E409" s="14" t="s">
        <v>10</v>
      </c>
      <c r="F409" s="14"/>
      <c r="G409" s="14"/>
      <c r="H409" s="14"/>
    </row>
    <row r="410">
      <c r="A410" s="14"/>
      <c r="B410" s="14"/>
      <c r="C410" s="14"/>
      <c r="D410" s="14" t="s">
        <v>10</v>
      </c>
      <c r="E410" s="14" t="s">
        <v>10</v>
      </c>
      <c r="F410" s="14"/>
      <c r="G410" s="14"/>
      <c r="H410" s="14"/>
    </row>
    <row r="411">
      <c r="A411" s="14"/>
      <c r="B411" s="14"/>
      <c r="C411" s="14"/>
      <c r="D411" s="14" t="s">
        <v>10</v>
      </c>
      <c r="E411" s="14" t="s">
        <v>10</v>
      </c>
      <c r="F411" s="14"/>
      <c r="G411" s="14"/>
      <c r="H411" s="14"/>
    </row>
    <row r="412">
      <c r="A412" s="14"/>
      <c r="B412" s="14"/>
      <c r="C412" s="14"/>
      <c r="D412" s="14" t="s">
        <v>10</v>
      </c>
      <c r="E412" s="14" t="s">
        <v>10</v>
      </c>
      <c r="F412" s="14"/>
      <c r="G412" s="14"/>
      <c r="H412" s="14"/>
    </row>
    <row r="413">
      <c r="A413" s="14"/>
      <c r="B413" s="14"/>
      <c r="C413" s="14"/>
      <c r="D413" s="14" t="s">
        <v>10</v>
      </c>
      <c r="E413" s="14" t="s">
        <v>10</v>
      </c>
      <c r="F413" s="14"/>
      <c r="G413" s="14"/>
      <c r="H413" s="14"/>
    </row>
    <row r="414">
      <c r="A414" s="14"/>
      <c r="B414" s="14"/>
      <c r="C414" s="14"/>
      <c r="D414" s="14" t="s">
        <v>10</v>
      </c>
      <c r="E414" s="14" t="s">
        <v>10</v>
      </c>
      <c r="F414" s="14"/>
      <c r="G414" s="14"/>
      <c r="H414" s="14"/>
    </row>
    <row r="415">
      <c r="A415" s="14"/>
      <c r="B415" s="14"/>
      <c r="C415" s="14"/>
      <c r="D415" s="14" t="s">
        <v>10</v>
      </c>
      <c r="E415" s="14" t="s">
        <v>10</v>
      </c>
      <c r="F415" s="14"/>
      <c r="G415" s="14"/>
      <c r="H415" s="14"/>
    </row>
    <row r="416">
      <c r="A416" s="14"/>
      <c r="B416" s="14"/>
      <c r="C416" s="14"/>
      <c r="D416" s="14" t="s">
        <v>10</v>
      </c>
      <c r="E416" s="14" t="s">
        <v>10</v>
      </c>
      <c r="F416" s="14"/>
      <c r="G416" s="14"/>
      <c r="H416" s="14"/>
    </row>
    <row r="417">
      <c r="A417" s="14"/>
      <c r="B417" s="14"/>
      <c r="C417" s="14"/>
      <c r="D417" s="14" t="s">
        <v>10</v>
      </c>
      <c r="E417" s="14" t="s">
        <v>10</v>
      </c>
      <c r="F417" s="14"/>
      <c r="G417" s="14"/>
      <c r="H417" s="14"/>
    </row>
    <row r="418">
      <c r="A418" s="14"/>
      <c r="B418" s="14"/>
      <c r="C418" s="14"/>
      <c r="D418" s="14" t="s">
        <v>10</v>
      </c>
      <c r="E418" s="14" t="s">
        <v>10</v>
      </c>
      <c r="F418" s="14"/>
      <c r="G418" s="14"/>
      <c r="H418" s="14"/>
    </row>
    <row r="419">
      <c r="A419" s="14"/>
      <c r="B419" s="14"/>
      <c r="C419" s="14"/>
      <c r="D419" s="14" t="s">
        <v>10</v>
      </c>
      <c r="E419" s="14" t="s">
        <v>10</v>
      </c>
      <c r="F419" s="14"/>
      <c r="G419" s="14"/>
      <c r="H419" s="14"/>
    </row>
    <row r="420">
      <c r="A420" s="14"/>
      <c r="B420" s="14"/>
      <c r="C420" s="14"/>
      <c r="D420" s="14" t="s">
        <v>10</v>
      </c>
      <c r="E420" s="14" t="s">
        <v>10</v>
      </c>
      <c r="F420" s="14"/>
      <c r="G420" s="14"/>
      <c r="H420" s="14"/>
    </row>
    <row r="421">
      <c r="A421" s="14"/>
      <c r="B421" s="14"/>
      <c r="C421" s="14"/>
      <c r="D421" s="14" t="s">
        <v>10</v>
      </c>
      <c r="E421" s="14" t="s">
        <v>10</v>
      </c>
      <c r="F421" s="14"/>
      <c r="G421" s="14"/>
      <c r="H421" s="14"/>
    </row>
    <row r="422">
      <c r="A422" s="14"/>
      <c r="B422" s="14"/>
      <c r="C422" s="14"/>
      <c r="D422" s="14" t="s">
        <v>10</v>
      </c>
      <c r="E422" s="14" t="s">
        <v>10</v>
      </c>
      <c r="F422" s="14"/>
      <c r="G422" s="14"/>
      <c r="H422" s="14"/>
    </row>
    <row r="423">
      <c r="A423" s="14"/>
      <c r="B423" s="14"/>
      <c r="C423" s="14"/>
      <c r="D423" s="14" t="s">
        <v>10</v>
      </c>
      <c r="E423" s="14" t="s">
        <v>10</v>
      </c>
      <c r="F423" s="14"/>
      <c r="G423" s="14"/>
      <c r="H423" s="14"/>
    </row>
    <row r="424">
      <c r="A424" s="14"/>
      <c r="B424" s="14"/>
      <c r="C424" s="14"/>
      <c r="D424" s="14" t="s">
        <v>10</v>
      </c>
      <c r="E424" s="14" t="s">
        <v>10</v>
      </c>
      <c r="F424" s="14"/>
      <c r="G424" s="14"/>
      <c r="H424" s="14"/>
    </row>
    <row r="425">
      <c r="A425" s="14"/>
      <c r="B425" s="14"/>
      <c r="C425" s="14"/>
      <c r="D425" s="14" t="s">
        <v>10</v>
      </c>
      <c r="E425" s="14" t="s">
        <v>10</v>
      </c>
      <c r="F425" s="14"/>
      <c r="G425" s="14"/>
      <c r="H425" s="14"/>
    </row>
    <row r="426">
      <c r="A426" s="14"/>
      <c r="B426" s="14"/>
      <c r="C426" s="14"/>
      <c r="D426" s="14" t="s">
        <v>10</v>
      </c>
      <c r="E426" s="14" t="s">
        <v>10</v>
      </c>
      <c r="F426" s="14"/>
      <c r="G426" s="14"/>
      <c r="H426" s="14"/>
    </row>
    <row r="427">
      <c r="A427" s="14"/>
      <c r="B427" s="14"/>
      <c r="C427" s="14"/>
      <c r="D427" s="14" t="s">
        <v>10</v>
      </c>
      <c r="E427" s="14" t="s">
        <v>10</v>
      </c>
      <c r="F427" s="14"/>
      <c r="G427" s="14"/>
      <c r="H427" s="14"/>
    </row>
    <row r="428">
      <c r="A428" s="14"/>
      <c r="B428" s="14"/>
      <c r="C428" s="14"/>
      <c r="D428" s="14" t="s">
        <v>10</v>
      </c>
      <c r="E428" s="14" t="s">
        <v>10</v>
      </c>
      <c r="F428" s="14"/>
      <c r="G428" s="14"/>
      <c r="H428" s="14"/>
    </row>
    <row r="429">
      <c r="A429" s="14"/>
      <c r="B429" s="14"/>
      <c r="C429" s="14"/>
      <c r="D429" s="14" t="s">
        <v>10</v>
      </c>
      <c r="E429" s="14" t="s">
        <v>10</v>
      </c>
      <c r="F429" s="14"/>
      <c r="G429" s="14"/>
      <c r="H429" s="14"/>
    </row>
    <row r="430">
      <c r="A430" s="14"/>
      <c r="B430" s="14"/>
      <c r="C430" s="14"/>
      <c r="D430" s="14" t="s">
        <v>10</v>
      </c>
      <c r="E430" s="14" t="s">
        <v>10</v>
      </c>
      <c r="F430" s="14"/>
      <c r="G430" s="14"/>
      <c r="H430" s="14"/>
    </row>
    <row r="431">
      <c r="A431" s="14"/>
      <c r="B431" s="14"/>
      <c r="C431" s="14"/>
      <c r="D431" s="14" t="s">
        <v>10</v>
      </c>
      <c r="E431" s="14" t="s">
        <v>10</v>
      </c>
      <c r="F431" s="14"/>
      <c r="G431" s="14"/>
      <c r="H431" s="14"/>
    </row>
    <row r="432">
      <c r="A432" s="14"/>
      <c r="B432" s="14"/>
      <c r="C432" s="14"/>
      <c r="D432" s="14" t="s">
        <v>10</v>
      </c>
      <c r="E432" s="14" t="s">
        <v>10</v>
      </c>
      <c r="F432" s="14"/>
      <c r="G432" s="14"/>
      <c r="H432" s="14"/>
    </row>
    <row r="433">
      <c r="A433" s="14"/>
      <c r="B433" s="14"/>
      <c r="C433" s="14"/>
      <c r="D433" s="14" t="s">
        <v>10</v>
      </c>
      <c r="E433" s="14" t="s">
        <v>10</v>
      </c>
      <c r="F433" s="14"/>
      <c r="G433" s="14"/>
      <c r="H433" s="14"/>
    </row>
    <row r="434">
      <c r="A434" s="14"/>
      <c r="B434" s="14"/>
      <c r="C434" s="14"/>
      <c r="D434" s="14" t="s">
        <v>10</v>
      </c>
      <c r="E434" s="14" t="s">
        <v>10</v>
      </c>
      <c r="F434" s="14"/>
      <c r="G434" s="14"/>
      <c r="H434" s="14"/>
    </row>
    <row r="435">
      <c r="A435" s="14"/>
      <c r="B435" s="14"/>
      <c r="C435" s="14"/>
      <c r="D435" s="14" t="s">
        <v>10</v>
      </c>
      <c r="E435" s="14" t="s">
        <v>10</v>
      </c>
      <c r="F435" s="14"/>
      <c r="G435" s="14"/>
      <c r="H435" s="14"/>
    </row>
    <row r="436">
      <c r="A436" s="14"/>
      <c r="B436" s="14"/>
      <c r="C436" s="14"/>
      <c r="D436" s="14" t="s">
        <v>10</v>
      </c>
      <c r="E436" s="14" t="s">
        <v>10</v>
      </c>
      <c r="F436" s="14"/>
      <c r="G436" s="14"/>
      <c r="H436" s="14"/>
    </row>
    <row r="437">
      <c r="A437" s="14"/>
      <c r="B437" s="14"/>
      <c r="C437" s="14"/>
      <c r="D437" s="14" t="s">
        <v>10</v>
      </c>
      <c r="E437" s="14" t="s">
        <v>10</v>
      </c>
      <c r="F437" s="14"/>
      <c r="G437" s="14"/>
      <c r="H437" s="14"/>
    </row>
    <row r="438">
      <c r="A438" s="14"/>
      <c r="B438" s="14"/>
      <c r="C438" s="14"/>
      <c r="D438" s="14" t="s">
        <v>10</v>
      </c>
      <c r="E438" s="14" t="s">
        <v>10</v>
      </c>
      <c r="F438" s="14"/>
      <c r="G438" s="14"/>
      <c r="H438" s="14"/>
    </row>
    <row r="439">
      <c r="A439" s="14"/>
      <c r="B439" s="14"/>
      <c r="C439" s="14"/>
      <c r="D439" s="14" t="s">
        <v>10</v>
      </c>
      <c r="E439" s="14" t="s">
        <v>10</v>
      </c>
      <c r="F439" s="14"/>
      <c r="G439" s="14"/>
      <c r="H439" s="14"/>
    </row>
    <row r="440">
      <c r="A440" s="14"/>
      <c r="B440" s="14"/>
      <c r="C440" s="14"/>
      <c r="D440" s="14" t="s">
        <v>10</v>
      </c>
      <c r="E440" s="14" t="s">
        <v>10</v>
      </c>
      <c r="F440" s="14"/>
      <c r="G440" s="14"/>
      <c r="H440" s="14"/>
    </row>
    <row r="441">
      <c r="A441" s="14"/>
      <c r="B441" s="14"/>
      <c r="C441" s="14"/>
      <c r="D441" s="14" t="s">
        <v>10</v>
      </c>
      <c r="E441" s="14" t="s">
        <v>10</v>
      </c>
      <c r="F441" s="14"/>
      <c r="G441" s="14"/>
      <c r="H441" s="14"/>
    </row>
    <row r="442">
      <c r="A442" s="14"/>
      <c r="B442" s="14"/>
      <c r="C442" s="14"/>
      <c r="D442" s="14" t="s">
        <v>10</v>
      </c>
      <c r="E442" s="14" t="s">
        <v>10</v>
      </c>
      <c r="F442" s="14"/>
      <c r="G442" s="14"/>
      <c r="H442" s="14"/>
    </row>
    <row r="443">
      <c r="A443" s="14"/>
      <c r="B443" s="14"/>
      <c r="C443" s="14"/>
      <c r="D443" s="14" t="s">
        <v>10</v>
      </c>
      <c r="E443" s="14" t="s">
        <v>10</v>
      </c>
      <c r="F443" s="14"/>
      <c r="G443" s="14"/>
      <c r="H443" s="14"/>
    </row>
    <row r="444">
      <c r="A444" s="14"/>
      <c r="B444" s="14"/>
      <c r="C444" s="14"/>
      <c r="D444" s="14" t="s">
        <v>10</v>
      </c>
      <c r="E444" s="14" t="s">
        <v>10</v>
      </c>
      <c r="F444" s="14"/>
      <c r="G444" s="14"/>
      <c r="H444" s="14"/>
    </row>
    <row r="445">
      <c r="A445" s="14"/>
      <c r="B445" s="14"/>
      <c r="C445" s="14"/>
      <c r="D445" s="14" t="s">
        <v>10</v>
      </c>
      <c r="E445" s="14" t="s">
        <v>10</v>
      </c>
      <c r="F445" s="14"/>
      <c r="G445" s="14"/>
      <c r="H445" s="14"/>
    </row>
    <row r="446">
      <c r="A446" s="14"/>
      <c r="B446" s="14"/>
      <c r="C446" s="14"/>
      <c r="D446" s="14" t="s">
        <v>10</v>
      </c>
      <c r="E446" s="14" t="s">
        <v>10</v>
      </c>
      <c r="F446" s="14"/>
      <c r="G446" s="14"/>
      <c r="H446" s="14"/>
    </row>
    <row r="447">
      <c r="A447" s="14"/>
      <c r="B447" s="14"/>
      <c r="C447" s="14"/>
      <c r="D447" s="14" t="s">
        <v>10</v>
      </c>
      <c r="E447" s="14" t="s">
        <v>10</v>
      </c>
      <c r="F447" s="14"/>
      <c r="G447" s="14"/>
      <c r="H447" s="14"/>
    </row>
    <row r="448">
      <c r="A448" s="14"/>
      <c r="B448" s="14"/>
      <c r="C448" s="14"/>
      <c r="D448" s="14" t="s">
        <v>10</v>
      </c>
      <c r="E448" s="14" t="s">
        <v>10</v>
      </c>
      <c r="F448" s="14"/>
      <c r="G448" s="14"/>
      <c r="H448" s="14"/>
    </row>
    <row r="449">
      <c r="A449" s="14"/>
      <c r="B449" s="14"/>
      <c r="C449" s="14"/>
      <c r="D449" s="14" t="s">
        <v>10</v>
      </c>
      <c r="E449" s="14" t="s">
        <v>10</v>
      </c>
      <c r="F449" s="14"/>
      <c r="G449" s="14"/>
      <c r="H449" s="14"/>
    </row>
    <row r="450">
      <c r="A450" s="14"/>
      <c r="B450" s="14"/>
      <c r="C450" s="14"/>
      <c r="D450" s="14" t="s">
        <v>10</v>
      </c>
      <c r="E450" s="14" t="s">
        <v>10</v>
      </c>
      <c r="F450" s="14"/>
      <c r="G450" s="14"/>
      <c r="H450" s="14"/>
    </row>
    <row r="451">
      <c r="A451" s="14"/>
      <c r="B451" s="14"/>
      <c r="C451" s="14"/>
      <c r="D451" s="14" t="s">
        <v>10</v>
      </c>
      <c r="E451" s="14" t="s">
        <v>10</v>
      </c>
      <c r="F451" s="14"/>
      <c r="G451" s="14"/>
      <c r="H451" s="14"/>
    </row>
    <row r="452">
      <c r="A452" s="14"/>
      <c r="B452" s="14"/>
      <c r="C452" s="14"/>
      <c r="D452" s="14" t="s">
        <v>10</v>
      </c>
      <c r="E452" s="14" t="s">
        <v>10</v>
      </c>
      <c r="F452" s="14"/>
      <c r="G452" s="14"/>
      <c r="H452" s="14"/>
    </row>
    <row r="453">
      <c r="A453" s="14"/>
      <c r="B453" s="14"/>
      <c r="C453" s="14"/>
      <c r="D453" s="14" t="s">
        <v>10</v>
      </c>
      <c r="E453" s="14" t="s">
        <v>10</v>
      </c>
      <c r="F453" s="14"/>
      <c r="G453" s="14"/>
      <c r="H453" s="14"/>
    </row>
    <row r="454">
      <c r="A454" s="14"/>
      <c r="B454" s="14"/>
      <c r="C454" s="14"/>
      <c r="D454" s="14" t="s">
        <v>10</v>
      </c>
      <c r="E454" s="14" t="s">
        <v>10</v>
      </c>
      <c r="F454" s="14"/>
      <c r="G454" s="14"/>
      <c r="H454" s="14"/>
    </row>
    <row r="455">
      <c r="A455" s="14"/>
      <c r="B455" s="14"/>
      <c r="C455" s="14"/>
      <c r="D455" s="14" t="s">
        <v>10</v>
      </c>
      <c r="E455" s="14" t="s">
        <v>10</v>
      </c>
      <c r="F455" s="14"/>
      <c r="G455" s="14"/>
      <c r="H455" s="14"/>
    </row>
    <row r="456">
      <c r="A456" s="14"/>
      <c r="B456" s="14"/>
      <c r="C456" s="14"/>
      <c r="D456" s="14" t="s">
        <v>10</v>
      </c>
      <c r="E456" s="14" t="s">
        <v>10</v>
      </c>
      <c r="F456" s="14"/>
      <c r="G456" s="14"/>
      <c r="H456" s="14"/>
    </row>
    <row r="457">
      <c r="A457" s="14"/>
      <c r="B457" s="14"/>
      <c r="C457" s="14"/>
      <c r="D457" s="14" t="s">
        <v>10</v>
      </c>
      <c r="E457" s="14" t="s">
        <v>10</v>
      </c>
      <c r="F457" s="14"/>
      <c r="G457" s="14"/>
      <c r="H457" s="14"/>
    </row>
    <row r="458">
      <c r="A458" s="14"/>
      <c r="B458" s="14"/>
      <c r="C458" s="14"/>
      <c r="D458" s="14" t="s">
        <v>10</v>
      </c>
      <c r="E458" s="14" t="s">
        <v>10</v>
      </c>
      <c r="F458" s="14"/>
      <c r="G458" s="14"/>
      <c r="H458" s="14"/>
    </row>
    <row r="459">
      <c r="A459" s="14"/>
      <c r="B459" s="14"/>
      <c r="C459" s="14"/>
      <c r="D459" s="14" t="s">
        <v>10</v>
      </c>
      <c r="E459" s="14" t="s">
        <v>10</v>
      </c>
      <c r="F459" s="14"/>
      <c r="G459" s="14"/>
      <c r="H459" s="14"/>
    </row>
    <row r="460">
      <c r="A460" s="14"/>
      <c r="B460" s="14"/>
      <c r="C460" s="14"/>
      <c r="D460" s="14" t="s">
        <v>10</v>
      </c>
      <c r="E460" s="14" t="s">
        <v>10</v>
      </c>
      <c r="F460" s="14"/>
      <c r="G460" s="14"/>
      <c r="H460" s="14"/>
    </row>
    <row r="461">
      <c r="A461" s="14"/>
      <c r="B461" s="14"/>
      <c r="C461" s="14"/>
      <c r="D461" s="14" t="s">
        <v>10</v>
      </c>
      <c r="E461" s="14" t="s">
        <v>10</v>
      </c>
      <c r="F461" s="14"/>
      <c r="G461" s="14"/>
      <c r="H461" s="14"/>
    </row>
    <row r="462">
      <c r="A462" s="14"/>
      <c r="B462" s="14"/>
      <c r="C462" s="14"/>
      <c r="D462" s="14" t="s">
        <v>10</v>
      </c>
      <c r="E462" s="14" t="s">
        <v>10</v>
      </c>
      <c r="F462" s="14"/>
      <c r="G462" s="14"/>
      <c r="H462" s="14"/>
    </row>
    <row r="463">
      <c r="A463" s="14"/>
      <c r="B463" s="14"/>
      <c r="C463" s="14"/>
      <c r="D463" s="14" t="s">
        <v>10</v>
      </c>
      <c r="E463" s="14" t="s">
        <v>10</v>
      </c>
      <c r="F463" s="14"/>
      <c r="G463" s="14"/>
      <c r="H463" s="14"/>
    </row>
    <row r="464">
      <c r="A464" s="14"/>
      <c r="B464" s="14"/>
      <c r="C464" s="14"/>
      <c r="D464" s="14" t="s">
        <v>10</v>
      </c>
      <c r="E464" s="14" t="s">
        <v>10</v>
      </c>
      <c r="F464" s="14"/>
      <c r="G464" s="14"/>
      <c r="H464" s="14"/>
    </row>
    <row r="465">
      <c r="A465" s="14"/>
      <c r="B465" s="14"/>
      <c r="C465" s="14"/>
      <c r="D465" s="14" t="s">
        <v>10</v>
      </c>
      <c r="E465" s="14" t="s">
        <v>10</v>
      </c>
      <c r="F465" s="14"/>
      <c r="G465" s="14"/>
      <c r="H465" s="14"/>
    </row>
    <row r="466">
      <c r="A466" s="14"/>
      <c r="B466" s="14"/>
      <c r="C466" s="14"/>
      <c r="D466" s="14" t="s">
        <v>10</v>
      </c>
      <c r="E466" s="14" t="s">
        <v>10</v>
      </c>
      <c r="F466" s="14"/>
      <c r="G466" s="14"/>
      <c r="H466" s="14"/>
    </row>
    <row r="467">
      <c r="A467" s="14"/>
      <c r="B467" s="14"/>
      <c r="C467" s="14"/>
      <c r="D467" s="14" t="s">
        <v>10</v>
      </c>
      <c r="E467" s="14" t="s">
        <v>10</v>
      </c>
      <c r="F467" s="14"/>
      <c r="G467" s="14"/>
      <c r="H467" s="14"/>
    </row>
    <row r="468">
      <c r="A468" s="14"/>
      <c r="B468" s="14"/>
      <c r="C468" s="14"/>
      <c r="D468" s="14" t="s">
        <v>10</v>
      </c>
      <c r="E468" s="14" t="s">
        <v>10</v>
      </c>
      <c r="F468" s="14"/>
      <c r="G468" s="14"/>
      <c r="H468" s="14"/>
    </row>
    <row r="469">
      <c r="A469" s="14"/>
      <c r="B469" s="14"/>
      <c r="C469" s="14"/>
      <c r="D469" s="14" t="s">
        <v>10</v>
      </c>
      <c r="E469" s="14" t="s">
        <v>10</v>
      </c>
      <c r="F469" s="14"/>
      <c r="G469" s="14"/>
      <c r="H469" s="14"/>
    </row>
    <row r="470">
      <c r="A470" s="14"/>
      <c r="B470" s="14"/>
      <c r="C470" s="14"/>
      <c r="D470" s="14" t="s">
        <v>10</v>
      </c>
      <c r="E470" s="14" t="s">
        <v>10</v>
      </c>
      <c r="F470" s="14"/>
      <c r="G470" s="14"/>
      <c r="H470" s="14"/>
    </row>
    <row r="471">
      <c r="A471" s="14"/>
      <c r="B471" s="14"/>
      <c r="C471" s="14"/>
      <c r="D471" s="14" t="s">
        <v>10</v>
      </c>
      <c r="E471" s="14" t="s">
        <v>10</v>
      </c>
      <c r="F471" s="14"/>
      <c r="G471" s="14"/>
      <c r="H471" s="14"/>
    </row>
    <row r="472">
      <c r="A472" s="14"/>
      <c r="B472" s="14"/>
      <c r="C472" s="14"/>
      <c r="D472" s="14" t="s">
        <v>10</v>
      </c>
      <c r="E472" s="14" t="s">
        <v>10</v>
      </c>
      <c r="F472" s="14"/>
      <c r="G472" s="14"/>
      <c r="H472" s="14"/>
    </row>
    <row r="473">
      <c r="A473" s="14"/>
      <c r="B473" s="14"/>
      <c r="C473" s="14"/>
      <c r="D473" s="14" t="s">
        <v>10</v>
      </c>
      <c r="E473" s="14" t="s">
        <v>10</v>
      </c>
      <c r="F473" s="14"/>
      <c r="G473" s="14"/>
      <c r="H473" s="14"/>
    </row>
    <row r="474">
      <c r="A474" s="14"/>
      <c r="B474" s="14"/>
      <c r="C474" s="14"/>
      <c r="D474" s="14" t="s">
        <v>10</v>
      </c>
      <c r="E474" s="14" t="s">
        <v>10</v>
      </c>
      <c r="F474" s="14"/>
      <c r="G474" s="14"/>
      <c r="H474" s="14"/>
    </row>
    <row r="475">
      <c r="A475" s="14"/>
      <c r="B475" s="14"/>
      <c r="C475" s="14"/>
      <c r="D475" s="14" t="s">
        <v>10</v>
      </c>
      <c r="E475" s="14" t="s">
        <v>10</v>
      </c>
      <c r="F475" s="14"/>
      <c r="G475" s="14"/>
      <c r="H475" s="14"/>
    </row>
    <row r="476">
      <c r="A476" s="14"/>
      <c r="B476" s="14"/>
      <c r="C476" s="14"/>
      <c r="D476" s="14" t="s">
        <v>10</v>
      </c>
      <c r="E476" s="14" t="s">
        <v>10</v>
      </c>
      <c r="F476" s="14"/>
      <c r="G476" s="14"/>
      <c r="H476" s="14"/>
    </row>
    <row r="477">
      <c r="A477" s="14"/>
      <c r="B477" s="14"/>
      <c r="C477" s="14"/>
      <c r="D477" s="14" t="s">
        <v>10</v>
      </c>
      <c r="E477" s="14" t="s">
        <v>10</v>
      </c>
      <c r="F477" s="14"/>
      <c r="G477" s="14"/>
      <c r="H477" s="14"/>
    </row>
    <row r="478">
      <c r="A478" s="14"/>
      <c r="B478" s="14"/>
      <c r="C478" s="14"/>
      <c r="D478" s="14" t="s">
        <v>10</v>
      </c>
      <c r="E478" s="14" t="s">
        <v>10</v>
      </c>
      <c r="F478" s="14"/>
      <c r="G478" s="14"/>
      <c r="H478" s="14"/>
    </row>
    <row r="479">
      <c r="A479" s="14"/>
      <c r="B479" s="14"/>
      <c r="C479" s="14"/>
      <c r="D479" s="14" t="s">
        <v>10</v>
      </c>
      <c r="E479" s="14" t="s">
        <v>10</v>
      </c>
      <c r="F479" s="14"/>
      <c r="G479" s="14"/>
      <c r="H479" s="14"/>
    </row>
    <row r="480">
      <c r="A480" s="14"/>
      <c r="B480" s="14"/>
      <c r="C480" s="14"/>
      <c r="D480" s="14" t="s">
        <v>10</v>
      </c>
      <c r="E480" s="14" t="s">
        <v>10</v>
      </c>
      <c r="F480" s="14"/>
      <c r="G480" s="14"/>
      <c r="H480" s="14"/>
    </row>
    <row r="481">
      <c r="A481" s="14"/>
      <c r="B481" s="14"/>
      <c r="C481" s="14"/>
      <c r="D481" s="14" t="s">
        <v>10</v>
      </c>
      <c r="E481" s="14" t="s">
        <v>10</v>
      </c>
      <c r="F481" s="14"/>
      <c r="G481" s="14"/>
      <c r="H481" s="14"/>
    </row>
    <row r="482">
      <c r="A482" s="14"/>
      <c r="B482" s="14"/>
      <c r="C482" s="14"/>
      <c r="D482" s="14" t="s">
        <v>10</v>
      </c>
      <c r="E482" s="14" t="s">
        <v>10</v>
      </c>
      <c r="F482" s="14"/>
      <c r="G482" s="14"/>
      <c r="H482" s="14"/>
    </row>
    <row r="483">
      <c r="A483" s="14"/>
      <c r="B483" s="14"/>
      <c r="C483" s="14"/>
      <c r="D483" s="14" t="s">
        <v>10</v>
      </c>
      <c r="E483" s="14" t="s">
        <v>10</v>
      </c>
      <c r="F483" s="14"/>
      <c r="G483" s="14"/>
      <c r="H483" s="14"/>
    </row>
    <row r="484">
      <c r="A484" s="14"/>
      <c r="B484" s="14"/>
      <c r="C484" s="14"/>
      <c r="D484" s="14" t="s">
        <v>10</v>
      </c>
      <c r="E484" s="14" t="s">
        <v>10</v>
      </c>
      <c r="F484" s="14"/>
      <c r="G484" s="14"/>
      <c r="H484" s="14"/>
    </row>
    <row r="485">
      <c r="A485" s="14"/>
      <c r="B485" s="14"/>
      <c r="C485" s="14"/>
      <c r="D485" s="14" t="s">
        <v>10</v>
      </c>
      <c r="E485" s="14" t="s">
        <v>10</v>
      </c>
      <c r="F485" s="14"/>
      <c r="G485" s="14"/>
      <c r="H485" s="14"/>
    </row>
    <row r="486">
      <c r="A486" s="14"/>
      <c r="B486" s="14"/>
      <c r="C486" s="14"/>
      <c r="D486" s="14" t="s">
        <v>10</v>
      </c>
      <c r="E486" s="14" t="s">
        <v>10</v>
      </c>
      <c r="F486" s="14"/>
      <c r="G486" s="14"/>
      <c r="H486" s="14"/>
    </row>
    <row r="487">
      <c r="A487" s="14"/>
      <c r="B487" s="14"/>
      <c r="C487" s="14"/>
      <c r="D487" s="14" t="s">
        <v>10</v>
      </c>
      <c r="E487" s="14" t="s">
        <v>10</v>
      </c>
      <c r="F487" s="14"/>
      <c r="G487" s="14"/>
      <c r="H487" s="14"/>
    </row>
    <row r="488">
      <c r="A488" s="14"/>
      <c r="B488" s="14"/>
      <c r="C488" s="14"/>
      <c r="D488" s="14" t="s">
        <v>10</v>
      </c>
      <c r="E488" s="14" t="s">
        <v>10</v>
      </c>
      <c r="F488" s="14"/>
      <c r="G488" s="14"/>
      <c r="H488" s="14"/>
    </row>
    <row r="489">
      <c r="A489" s="14"/>
      <c r="B489" s="14"/>
      <c r="C489" s="14"/>
      <c r="D489" s="14" t="s">
        <v>10</v>
      </c>
      <c r="E489" s="14" t="s">
        <v>10</v>
      </c>
      <c r="F489" s="14"/>
      <c r="G489" s="14"/>
      <c r="H489" s="14"/>
    </row>
    <row r="490">
      <c r="A490" s="14"/>
      <c r="B490" s="14"/>
      <c r="C490" s="14"/>
      <c r="D490" s="14" t="s">
        <v>10</v>
      </c>
      <c r="E490" s="14" t="s">
        <v>10</v>
      </c>
      <c r="F490" s="14"/>
      <c r="G490" s="14"/>
      <c r="H490" s="14"/>
    </row>
    <row r="491">
      <c r="A491" s="14"/>
      <c r="B491" s="14"/>
      <c r="C491" s="14"/>
      <c r="D491" s="14" t="s">
        <v>10</v>
      </c>
      <c r="E491" s="14" t="s">
        <v>10</v>
      </c>
      <c r="F491" s="14"/>
      <c r="G491" s="14"/>
      <c r="H491" s="14"/>
    </row>
    <row r="492">
      <c r="A492" s="14"/>
      <c r="B492" s="14"/>
      <c r="C492" s="14"/>
      <c r="D492" s="14" t="s">
        <v>10</v>
      </c>
      <c r="E492" s="14" t="s">
        <v>10</v>
      </c>
      <c r="F492" s="14"/>
      <c r="G492" s="14"/>
      <c r="H492" s="14"/>
    </row>
    <row r="493">
      <c r="A493" s="14"/>
      <c r="B493" s="14"/>
      <c r="C493" s="14"/>
      <c r="D493" s="14" t="s">
        <v>10</v>
      </c>
      <c r="E493" s="14" t="s">
        <v>10</v>
      </c>
      <c r="F493" s="14"/>
      <c r="G493" s="14"/>
      <c r="H493" s="14"/>
    </row>
    <row r="494">
      <c r="A494" s="14"/>
      <c r="B494" s="14"/>
      <c r="C494" s="14"/>
      <c r="D494" s="14" t="s">
        <v>10</v>
      </c>
      <c r="E494" s="14" t="s">
        <v>10</v>
      </c>
      <c r="F494" s="14"/>
      <c r="G494" s="14"/>
      <c r="H494" s="14"/>
    </row>
    <row r="495">
      <c r="A495" s="14"/>
      <c r="B495" s="14"/>
      <c r="C495" s="14"/>
      <c r="D495" s="14" t="s">
        <v>10</v>
      </c>
      <c r="E495" s="14" t="s">
        <v>10</v>
      </c>
      <c r="F495" s="14"/>
      <c r="G495" s="14"/>
      <c r="H495" s="14"/>
    </row>
    <row r="496">
      <c r="A496" s="14"/>
      <c r="B496" s="14"/>
      <c r="C496" s="14"/>
      <c r="D496" s="14" t="s">
        <v>10</v>
      </c>
      <c r="E496" s="14" t="s">
        <v>10</v>
      </c>
      <c r="F496" s="14"/>
      <c r="G496" s="14"/>
      <c r="H496" s="14"/>
    </row>
    <row r="497">
      <c r="A497" s="14"/>
      <c r="B497" s="14"/>
      <c r="C497" s="14"/>
      <c r="D497" s="14" t="s">
        <v>10</v>
      </c>
      <c r="E497" s="14" t="s">
        <v>10</v>
      </c>
      <c r="F497" s="14"/>
      <c r="G497" s="14"/>
      <c r="H497" s="14"/>
    </row>
    <row r="498">
      <c r="A498" s="14"/>
      <c r="B498" s="14"/>
      <c r="C498" s="14"/>
      <c r="D498" s="14" t="s">
        <v>10</v>
      </c>
      <c r="E498" s="14" t="s">
        <v>10</v>
      </c>
      <c r="F498" s="14"/>
      <c r="G498" s="14"/>
      <c r="H498" s="14"/>
    </row>
    <row r="499">
      <c r="A499" s="14"/>
      <c r="B499" s="14"/>
      <c r="C499" s="14"/>
      <c r="D499" s="14" t="s">
        <v>10</v>
      </c>
      <c r="E499" s="14" t="s">
        <v>10</v>
      </c>
      <c r="F499" s="14"/>
      <c r="G499" s="14"/>
      <c r="H499" s="14"/>
    </row>
    <row r="500">
      <c r="A500" s="14"/>
      <c r="B500" s="14"/>
      <c r="C500" s="14"/>
      <c r="D500" s="14" t="s">
        <v>10</v>
      </c>
      <c r="E500" s="14" t="s">
        <v>10</v>
      </c>
      <c r="F500" s="14"/>
      <c r="G500" s="14"/>
      <c r="H500" s="14"/>
    </row>
    <row r="501">
      <c r="A501" s="14"/>
      <c r="B501" s="14"/>
      <c r="C501" s="14"/>
      <c r="D501" s="14" t="s">
        <v>10</v>
      </c>
      <c r="E501" s="14" t="s">
        <v>10</v>
      </c>
      <c r="F501" s="14"/>
      <c r="G501" s="14"/>
      <c r="H501" s="14"/>
    </row>
    <row r="502">
      <c r="A502" s="14"/>
      <c r="B502" s="14"/>
      <c r="C502" s="14"/>
      <c r="D502" s="14" t="s">
        <v>10</v>
      </c>
      <c r="E502" s="14" t="s">
        <v>10</v>
      </c>
      <c r="F502" s="14"/>
      <c r="G502" s="14"/>
      <c r="H502" s="14"/>
    </row>
    <row r="503">
      <c r="A503" s="14"/>
      <c r="B503" s="14"/>
      <c r="C503" s="14"/>
      <c r="D503" s="14" t="s">
        <v>10</v>
      </c>
      <c r="E503" s="14" t="s">
        <v>10</v>
      </c>
      <c r="F503" s="14"/>
      <c r="G503" s="14"/>
      <c r="H503" s="14"/>
    </row>
    <row r="504">
      <c r="A504" s="14"/>
      <c r="B504" s="14"/>
      <c r="C504" s="14"/>
      <c r="D504" s="14" t="s">
        <v>10</v>
      </c>
      <c r="E504" s="14" t="s">
        <v>10</v>
      </c>
      <c r="F504" s="14"/>
      <c r="G504" s="14"/>
      <c r="H504" s="14"/>
    </row>
    <row r="505">
      <c r="A505" s="14"/>
      <c r="B505" s="14"/>
      <c r="C505" s="14"/>
      <c r="D505" s="14" t="s">
        <v>10</v>
      </c>
      <c r="E505" s="14" t="s">
        <v>10</v>
      </c>
      <c r="F505" s="14"/>
      <c r="G505" s="14"/>
      <c r="H505" s="14"/>
    </row>
    <row r="506">
      <c r="A506" s="14"/>
      <c r="B506" s="14"/>
      <c r="C506" s="14"/>
      <c r="D506" s="14" t="s">
        <v>10</v>
      </c>
      <c r="E506" s="14" t="s">
        <v>10</v>
      </c>
      <c r="F506" s="14"/>
      <c r="G506" s="14"/>
      <c r="H506" s="14"/>
    </row>
    <row r="507">
      <c r="A507" s="14"/>
      <c r="B507" s="14"/>
      <c r="C507" s="14"/>
      <c r="D507" s="14" t="s">
        <v>10</v>
      </c>
      <c r="E507" s="14" t="s">
        <v>10</v>
      </c>
      <c r="F507" s="14"/>
      <c r="G507" s="14"/>
      <c r="H507" s="14"/>
    </row>
    <row r="508">
      <c r="A508" s="14"/>
      <c r="B508" s="14"/>
      <c r="C508" s="14"/>
      <c r="D508" s="14" t="s">
        <v>10</v>
      </c>
      <c r="E508" s="14" t="s">
        <v>10</v>
      </c>
      <c r="F508" s="14"/>
      <c r="G508" s="14"/>
      <c r="H508" s="14"/>
    </row>
    <row r="509">
      <c r="A509" s="14"/>
      <c r="B509" s="14"/>
      <c r="C509" s="14"/>
      <c r="D509" s="14" t="s">
        <v>10</v>
      </c>
      <c r="E509" s="14" t="s">
        <v>10</v>
      </c>
      <c r="F509" s="14"/>
      <c r="G509" s="14"/>
      <c r="H509" s="14"/>
    </row>
    <row r="510">
      <c r="A510" s="14"/>
      <c r="B510" s="14"/>
      <c r="C510" s="14"/>
      <c r="D510" s="14" t="s">
        <v>10</v>
      </c>
      <c r="E510" s="14" t="s">
        <v>10</v>
      </c>
      <c r="F510" s="14"/>
      <c r="G510" s="14"/>
      <c r="H510" s="14"/>
    </row>
    <row r="511">
      <c r="A511" s="14"/>
      <c r="B511" s="14"/>
      <c r="C511" s="14"/>
      <c r="D511" s="14" t="s">
        <v>10</v>
      </c>
      <c r="E511" s="14" t="s">
        <v>10</v>
      </c>
      <c r="F511" s="14"/>
      <c r="G511" s="14"/>
      <c r="H511" s="14"/>
    </row>
    <row r="512">
      <c r="A512" s="14"/>
      <c r="B512" s="14"/>
      <c r="C512" s="14"/>
      <c r="D512" s="14" t="s">
        <v>10</v>
      </c>
      <c r="E512" s="14" t="s">
        <v>10</v>
      </c>
      <c r="F512" s="14"/>
      <c r="G512" s="14"/>
      <c r="H512" s="14"/>
    </row>
    <row r="513">
      <c r="A513" s="14"/>
      <c r="B513" s="14"/>
      <c r="C513" s="14"/>
      <c r="D513" s="14" t="s">
        <v>10</v>
      </c>
      <c r="E513" s="14" t="s">
        <v>10</v>
      </c>
      <c r="F513" s="14"/>
      <c r="G513" s="14"/>
      <c r="H513" s="14"/>
    </row>
    <row r="514">
      <c r="A514" s="14"/>
      <c r="B514" s="14"/>
      <c r="C514" s="14"/>
      <c r="D514" s="14" t="s">
        <v>10</v>
      </c>
      <c r="E514" s="14" t="s">
        <v>10</v>
      </c>
      <c r="F514" s="14"/>
      <c r="G514" s="14"/>
      <c r="H514" s="14"/>
    </row>
    <row r="515">
      <c r="A515" s="14"/>
      <c r="B515" s="14"/>
      <c r="C515" s="14"/>
      <c r="D515" s="14" t="s">
        <v>10</v>
      </c>
      <c r="E515" s="14" t="s">
        <v>10</v>
      </c>
      <c r="F515" s="14"/>
      <c r="G515" s="14"/>
      <c r="H515" s="14"/>
    </row>
    <row r="516">
      <c r="A516" s="14"/>
      <c r="B516" s="14"/>
      <c r="C516" s="14"/>
      <c r="D516" s="14" t="s">
        <v>10</v>
      </c>
      <c r="E516" s="14" t="s">
        <v>10</v>
      </c>
      <c r="F516" s="14"/>
      <c r="G516" s="14"/>
      <c r="H516" s="14"/>
    </row>
    <row r="517">
      <c r="A517" s="14"/>
      <c r="B517" s="14"/>
      <c r="C517" s="14"/>
      <c r="D517" s="14" t="s">
        <v>10</v>
      </c>
      <c r="E517" s="14" t="s">
        <v>10</v>
      </c>
      <c r="F517" s="14"/>
      <c r="G517" s="14"/>
      <c r="H517" s="14"/>
    </row>
    <row r="518">
      <c r="A518" s="14"/>
      <c r="B518" s="14"/>
      <c r="C518" s="14"/>
      <c r="D518" s="14" t="s">
        <v>10</v>
      </c>
      <c r="E518" s="14" t="s">
        <v>10</v>
      </c>
      <c r="F518" s="14"/>
      <c r="G518" s="14"/>
      <c r="H518" s="14"/>
    </row>
    <row r="519">
      <c r="A519" s="14"/>
      <c r="B519" s="14"/>
      <c r="C519" s="14"/>
      <c r="D519" s="14" t="s">
        <v>10</v>
      </c>
      <c r="E519" s="14" t="s">
        <v>10</v>
      </c>
      <c r="F519" s="14"/>
      <c r="G519" s="14"/>
      <c r="H519" s="14"/>
    </row>
    <row r="520">
      <c r="A520" s="14"/>
      <c r="B520" s="14"/>
      <c r="C520" s="14"/>
      <c r="D520" s="14" t="s">
        <v>10</v>
      </c>
      <c r="E520" s="14" t="s">
        <v>10</v>
      </c>
      <c r="F520" s="14"/>
      <c r="G520" s="14"/>
      <c r="H520" s="14"/>
    </row>
    <row r="521">
      <c r="A521" s="14"/>
      <c r="B521" s="14"/>
      <c r="C521" s="14"/>
      <c r="D521" s="14" t="s">
        <v>10</v>
      </c>
      <c r="E521" s="14" t="s">
        <v>10</v>
      </c>
      <c r="F521" s="14"/>
      <c r="G521" s="14"/>
      <c r="H521" s="14"/>
    </row>
    <row r="522">
      <c r="A522" s="14"/>
      <c r="B522" s="14"/>
      <c r="C522" s="14"/>
      <c r="D522" s="14" t="s">
        <v>10</v>
      </c>
      <c r="E522" s="14" t="s">
        <v>10</v>
      </c>
      <c r="F522" s="14"/>
      <c r="G522" s="14"/>
      <c r="H522" s="14"/>
    </row>
    <row r="523">
      <c r="A523" s="14"/>
      <c r="B523" s="14"/>
      <c r="C523" s="14"/>
      <c r="D523" s="14" t="s">
        <v>10</v>
      </c>
      <c r="E523" s="14" t="s">
        <v>10</v>
      </c>
      <c r="F523" s="14"/>
      <c r="G523" s="14"/>
      <c r="H523" s="14"/>
    </row>
    <row r="524">
      <c r="A524" s="14"/>
      <c r="B524" s="14"/>
      <c r="C524" s="14"/>
      <c r="D524" s="14" t="s">
        <v>10</v>
      </c>
      <c r="E524" s="14" t="s">
        <v>10</v>
      </c>
      <c r="F524" s="14"/>
      <c r="G524" s="14"/>
      <c r="H524" s="14"/>
    </row>
    <row r="525">
      <c r="A525" s="14"/>
      <c r="B525" s="14"/>
      <c r="C525" s="14"/>
      <c r="D525" s="14" t="s">
        <v>10</v>
      </c>
      <c r="E525" s="14" t="s">
        <v>10</v>
      </c>
      <c r="F525" s="14"/>
      <c r="G525" s="14"/>
      <c r="H525" s="14"/>
    </row>
    <row r="526">
      <c r="A526" s="14"/>
      <c r="B526" s="14"/>
      <c r="C526" s="14"/>
      <c r="D526" s="14" t="s">
        <v>10</v>
      </c>
      <c r="E526" s="14" t="s">
        <v>10</v>
      </c>
      <c r="F526" s="14"/>
      <c r="G526" s="14"/>
      <c r="H526" s="14"/>
    </row>
    <row r="527">
      <c r="A527" s="14"/>
      <c r="B527" s="14"/>
      <c r="C527" s="14"/>
      <c r="D527" s="14" t="s">
        <v>10</v>
      </c>
      <c r="E527" s="14" t="s">
        <v>10</v>
      </c>
      <c r="F527" s="14"/>
      <c r="G527" s="14"/>
      <c r="H527" s="14"/>
    </row>
    <row r="528">
      <c r="A528" s="14"/>
      <c r="B528" s="14"/>
      <c r="C528" s="14"/>
      <c r="D528" s="14" t="s">
        <v>10</v>
      </c>
      <c r="E528" s="14" t="s">
        <v>10</v>
      </c>
      <c r="F528" s="14"/>
      <c r="G528" s="14"/>
      <c r="H528" s="14"/>
    </row>
    <row r="529">
      <c r="A529" s="14"/>
      <c r="B529" s="14"/>
      <c r="C529" s="14"/>
      <c r="D529" s="14" t="s">
        <v>10</v>
      </c>
      <c r="E529" s="14" t="s">
        <v>10</v>
      </c>
      <c r="F529" s="14"/>
      <c r="G529" s="14"/>
      <c r="H529" s="14"/>
    </row>
    <row r="530">
      <c r="A530" s="14"/>
      <c r="B530" s="14"/>
      <c r="C530" s="14"/>
      <c r="D530" s="14" t="s">
        <v>10</v>
      </c>
      <c r="E530" s="14" t="s">
        <v>10</v>
      </c>
      <c r="F530" s="14"/>
      <c r="G530" s="14"/>
      <c r="H530" s="14"/>
    </row>
    <row r="531">
      <c r="A531" s="14"/>
      <c r="B531" s="14"/>
      <c r="C531" s="14"/>
      <c r="D531" s="14" t="s">
        <v>10</v>
      </c>
      <c r="E531" s="14" t="s">
        <v>10</v>
      </c>
      <c r="F531" s="14"/>
      <c r="G531" s="14"/>
      <c r="H531" s="14"/>
    </row>
    <row r="532">
      <c r="A532" s="14"/>
      <c r="B532" s="14"/>
      <c r="C532" s="14"/>
      <c r="D532" s="14" t="s">
        <v>10</v>
      </c>
      <c r="E532" s="14" t="s">
        <v>10</v>
      </c>
      <c r="F532" s="14"/>
      <c r="G532" s="14"/>
      <c r="H532" s="14"/>
    </row>
    <row r="533">
      <c r="A533" s="14"/>
      <c r="B533" s="14"/>
      <c r="C533" s="14"/>
      <c r="D533" s="14" t="s">
        <v>10</v>
      </c>
      <c r="E533" s="14" t="s">
        <v>10</v>
      </c>
      <c r="F533" s="14"/>
      <c r="G533" s="14"/>
      <c r="H533" s="14"/>
    </row>
    <row r="534">
      <c r="A534" s="14"/>
      <c r="B534" s="14"/>
      <c r="C534" s="14"/>
      <c r="D534" s="14" t="s">
        <v>10</v>
      </c>
      <c r="E534" s="14" t="s">
        <v>10</v>
      </c>
      <c r="F534" s="14"/>
      <c r="G534" s="14"/>
      <c r="H534" s="14"/>
    </row>
    <row r="535">
      <c r="A535" s="14"/>
      <c r="B535" s="14"/>
      <c r="C535" s="14"/>
      <c r="D535" s="14" t="s">
        <v>10</v>
      </c>
      <c r="E535" s="14" t="s">
        <v>10</v>
      </c>
      <c r="F535" s="14"/>
      <c r="G535" s="14"/>
      <c r="H535" s="14"/>
    </row>
    <row r="536">
      <c r="A536" s="14"/>
      <c r="B536" s="14"/>
      <c r="C536" s="14"/>
      <c r="D536" s="14" t="s">
        <v>10</v>
      </c>
      <c r="E536" s="14" t="s">
        <v>10</v>
      </c>
      <c r="F536" s="14"/>
      <c r="G536" s="14"/>
      <c r="H536" s="14"/>
    </row>
    <row r="537">
      <c r="A537" s="14"/>
      <c r="B537" s="14"/>
      <c r="C537" s="14"/>
      <c r="D537" s="14" t="s">
        <v>10</v>
      </c>
      <c r="E537" s="14" t="s">
        <v>10</v>
      </c>
      <c r="F537" s="14"/>
      <c r="G537" s="14"/>
      <c r="H537" s="14"/>
    </row>
    <row r="538">
      <c r="A538" s="14"/>
      <c r="B538" s="14"/>
      <c r="C538" s="14"/>
      <c r="D538" s="14" t="s">
        <v>10</v>
      </c>
      <c r="E538" s="14" t="s">
        <v>10</v>
      </c>
      <c r="F538" s="14"/>
      <c r="G538" s="14"/>
      <c r="H538" s="14"/>
    </row>
    <row r="539">
      <c r="A539" s="14"/>
      <c r="B539" s="14"/>
      <c r="C539" s="14"/>
      <c r="D539" s="14" t="s">
        <v>10</v>
      </c>
      <c r="E539" s="14" t="s">
        <v>10</v>
      </c>
      <c r="F539" s="14"/>
      <c r="G539" s="14"/>
      <c r="H539" s="14"/>
    </row>
    <row r="540">
      <c r="A540" s="14"/>
      <c r="B540" s="14"/>
      <c r="C540" s="14"/>
      <c r="D540" s="14" t="s">
        <v>10</v>
      </c>
      <c r="E540" s="14" t="s">
        <v>10</v>
      </c>
      <c r="F540" s="14"/>
      <c r="G540" s="14"/>
      <c r="H540" s="14"/>
    </row>
    <row r="541">
      <c r="A541" s="14"/>
      <c r="B541" s="14"/>
      <c r="C541" s="14"/>
      <c r="D541" s="14" t="s">
        <v>10</v>
      </c>
      <c r="E541" s="14" t="s">
        <v>10</v>
      </c>
      <c r="F541" s="14"/>
      <c r="G541" s="14"/>
      <c r="H541" s="14"/>
    </row>
    <row r="542">
      <c r="A542" s="14"/>
      <c r="B542" s="14"/>
      <c r="C542" s="14"/>
      <c r="D542" s="14" t="s">
        <v>10</v>
      </c>
      <c r="E542" s="14" t="s">
        <v>10</v>
      </c>
      <c r="F542" s="14"/>
      <c r="G542" s="14"/>
      <c r="H542" s="14"/>
    </row>
    <row r="543">
      <c r="A543" s="14"/>
      <c r="B543" s="14"/>
      <c r="C543" s="14"/>
      <c r="D543" s="14" t="s">
        <v>10</v>
      </c>
      <c r="E543" s="14" t="s">
        <v>10</v>
      </c>
      <c r="F543" s="14"/>
      <c r="G543" s="14"/>
      <c r="H543" s="14"/>
    </row>
    <row r="544">
      <c r="A544" s="14"/>
      <c r="B544" s="14"/>
      <c r="C544" s="14"/>
      <c r="D544" s="14" t="s">
        <v>10</v>
      </c>
      <c r="E544" s="14" t="s">
        <v>10</v>
      </c>
      <c r="F544" s="14"/>
      <c r="G544" s="14"/>
      <c r="H544" s="14"/>
    </row>
    <row r="545">
      <c r="A545" s="14"/>
      <c r="B545" s="14"/>
      <c r="C545" s="14"/>
      <c r="D545" s="14" t="s">
        <v>10</v>
      </c>
      <c r="E545" s="14" t="s">
        <v>10</v>
      </c>
      <c r="F545" s="14"/>
      <c r="G545" s="14"/>
      <c r="H545" s="14"/>
    </row>
    <row r="546">
      <c r="A546" s="14"/>
      <c r="B546" s="14"/>
      <c r="C546" s="14"/>
      <c r="D546" s="14" t="s">
        <v>10</v>
      </c>
      <c r="E546" s="14" t="s">
        <v>10</v>
      </c>
      <c r="F546" s="14"/>
      <c r="G546" s="14"/>
      <c r="H546" s="14"/>
    </row>
    <row r="547">
      <c r="A547" s="14"/>
      <c r="B547" s="14"/>
      <c r="C547" s="14"/>
      <c r="D547" s="14" t="s">
        <v>10</v>
      </c>
      <c r="E547" s="14" t="s">
        <v>10</v>
      </c>
      <c r="F547" s="14"/>
      <c r="G547" s="14"/>
      <c r="H547" s="14"/>
    </row>
    <row r="548">
      <c r="A548" s="14"/>
      <c r="B548" s="14"/>
      <c r="C548" s="14"/>
      <c r="D548" s="14" t="s">
        <v>10</v>
      </c>
      <c r="E548" s="14" t="s">
        <v>10</v>
      </c>
      <c r="F548" s="14"/>
      <c r="G548" s="14"/>
      <c r="H548" s="14"/>
    </row>
    <row r="549">
      <c r="A549" s="14"/>
      <c r="B549" s="14"/>
      <c r="C549" s="14"/>
      <c r="D549" s="14" t="s">
        <v>10</v>
      </c>
      <c r="E549" s="14" t="s">
        <v>10</v>
      </c>
      <c r="F549" s="14"/>
      <c r="G549" s="14"/>
      <c r="H549" s="14"/>
    </row>
    <row r="550">
      <c r="A550" s="14"/>
      <c r="B550" s="14"/>
      <c r="C550" s="14"/>
      <c r="D550" s="14" t="s">
        <v>10</v>
      </c>
      <c r="E550" s="14" t="s">
        <v>10</v>
      </c>
      <c r="F550" s="14"/>
      <c r="G550" s="14"/>
      <c r="H550" s="14"/>
    </row>
    <row r="551">
      <c r="A551" s="14"/>
      <c r="B551" s="14"/>
      <c r="C551" s="14"/>
      <c r="D551" s="14" t="s">
        <v>10</v>
      </c>
      <c r="E551" s="14" t="s">
        <v>10</v>
      </c>
      <c r="F551" s="14"/>
      <c r="G551" s="14"/>
      <c r="H551" s="14"/>
    </row>
    <row r="552">
      <c r="A552" s="14"/>
      <c r="B552" s="14"/>
      <c r="C552" s="14"/>
      <c r="D552" s="14" t="s">
        <v>10</v>
      </c>
      <c r="E552" s="14" t="s">
        <v>10</v>
      </c>
      <c r="F552" s="14"/>
      <c r="G552" s="14"/>
      <c r="H552" s="14"/>
    </row>
    <row r="553">
      <c r="A553" s="14"/>
      <c r="B553" s="14"/>
      <c r="C553" s="14"/>
      <c r="D553" s="14" t="s">
        <v>10</v>
      </c>
      <c r="E553" s="14" t="s">
        <v>10</v>
      </c>
      <c r="F553" s="14"/>
      <c r="G553" s="14"/>
      <c r="H553" s="14"/>
    </row>
    <row r="554">
      <c r="A554" s="14"/>
      <c r="B554" s="14"/>
      <c r="C554" s="14"/>
      <c r="D554" s="14" t="s">
        <v>10</v>
      </c>
      <c r="E554" s="14" t="s">
        <v>10</v>
      </c>
      <c r="F554" s="14"/>
      <c r="G554" s="14"/>
      <c r="H554" s="14"/>
    </row>
    <row r="555">
      <c r="A555" s="14"/>
      <c r="B555" s="14"/>
      <c r="C555" s="14"/>
      <c r="D555" s="14" t="s">
        <v>10</v>
      </c>
      <c r="E555" s="14" t="s">
        <v>10</v>
      </c>
      <c r="F555" s="14"/>
      <c r="G555" s="14"/>
      <c r="H555" s="14"/>
    </row>
    <row r="556">
      <c r="A556" s="14"/>
      <c r="B556" s="14"/>
      <c r="C556" s="14"/>
      <c r="D556" s="14" t="s">
        <v>10</v>
      </c>
      <c r="E556" s="14" t="s">
        <v>10</v>
      </c>
      <c r="F556" s="14"/>
      <c r="G556" s="14"/>
      <c r="H556" s="14"/>
    </row>
    <row r="557">
      <c r="A557" s="14"/>
      <c r="B557" s="14"/>
      <c r="C557" s="14"/>
      <c r="D557" s="14" t="s">
        <v>10</v>
      </c>
      <c r="E557" s="14" t="s">
        <v>10</v>
      </c>
      <c r="F557" s="14"/>
      <c r="G557" s="14"/>
      <c r="H557" s="14"/>
    </row>
    <row r="558">
      <c r="A558" s="14"/>
      <c r="B558" s="14"/>
      <c r="C558" s="14"/>
      <c r="D558" s="14" t="s">
        <v>10</v>
      </c>
      <c r="E558" s="14" t="s">
        <v>10</v>
      </c>
      <c r="F558" s="14"/>
      <c r="G558" s="14"/>
      <c r="H558" s="14"/>
    </row>
    <row r="559">
      <c r="A559" s="14"/>
      <c r="B559" s="14"/>
      <c r="C559" s="14"/>
      <c r="D559" s="14" t="s">
        <v>10</v>
      </c>
      <c r="E559" s="14" t="s">
        <v>10</v>
      </c>
      <c r="F559" s="14"/>
      <c r="G559" s="14"/>
      <c r="H559" s="14"/>
    </row>
    <row r="560">
      <c r="A560" s="14"/>
      <c r="B560" s="14"/>
      <c r="C560" s="14"/>
      <c r="D560" s="14" t="s">
        <v>10</v>
      </c>
      <c r="E560" s="14" t="s">
        <v>10</v>
      </c>
      <c r="F560" s="14"/>
      <c r="G560" s="14"/>
      <c r="H560" s="14"/>
    </row>
    <row r="561">
      <c r="A561" s="14"/>
      <c r="B561" s="14"/>
      <c r="C561" s="14"/>
      <c r="D561" s="14" t="s">
        <v>10</v>
      </c>
      <c r="E561" s="14" t="s">
        <v>10</v>
      </c>
      <c r="F561" s="14"/>
      <c r="G561" s="14"/>
      <c r="H561" s="14"/>
    </row>
    <row r="562">
      <c r="A562" s="14"/>
      <c r="B562" s="14"/>
      <c r="C562" s="14"/>
      <c r="D562" s="14" t="s">
        <v>10</v>
      </c>
      <c r="E562" s="14" t="s">
        <v>10</v>
      </c>
      <c r="F562" s="14"/>
      <c r="G562" s="14"/>
      <c r="H562" s="14"/>
    </row>
    <row r="563">
      <c r="A563" s="14"/>
      <c r="B563" s="14"/>
      <c r="C563" s="14"/>
      <c r="D563" s="14" t="s">
        <v>10</v>
      </c>
      <c r="E563" s="14" t="s">
        <v>10</v>
      </c>
      <c r="F563" s="14"/>
      <c r="G563" s="14"/>
      <c r="H563" s="14"/>
    </row>
    <row r="564">
      <c r="A564" s="14"/>
      <c r="B564" s="14"/>
      <c r="C564" s="14"/>
      <c r="D564" s="14" t="s">
        <v>10</v>
      </c>
      <c r="E564" s="14" t="s">
        <v>10</v>
      </c>
      <c r="F564" s="14"/>
      <c r="G564" s="14"/>
      <c r="H564" s="14"/>
    </row>
    <row r="565">
      <c r="A565" s="14"/>
      <c r="B565" s="14"/>
      <c r="C565" s="14"/>
      <c r="D565" s="14" t="s">
        <v>10</v>
      </c>
      <c r="E565" s="14" t="s">
        <v>10</v>
      </c>
      <c r="F565" s="14"/>
      <c r="G565" s="14"/>
      <c r="H565" s="14"/>
    </row>
    <row r="566">
      <c r="A566" s="14"/>
      <c r="B566" s="14"/>
      <c r="C566" s="14"/>
      <c r="D566" s="14" t="s">
        <v>10</v>
      </c>
      <c r="E566" s="14" t="s">
        <v>10</v>
      </c>
      <c r="F566" s="14"/>
      <c r="G566" s="14"/>
      <c r="H566" s="14"/>
    </row>
    <row r="567">
      <c r="A567" s="14"/>
      <c r="B567" s="14"/>
      <c r="C567" s="14"/>
      <c r="D567" s="14" t="s">
        <v>10</v>
      </c>
      <c r="E567" s="14" t="s">
        <v>10</v>
      </c>
      <c r="F567" s="14"/>
      <c r="G567" s="14"/>
      <c r="H567" s="14"/>
    </row>
    <row r="568">
      <c r="A568" s="14"/>
      <c r="B568" s="14"/>
      <c r="C568" s="14"/>
      <c r="D568" s="14" t="s">
        <v>10</v>
      </c>
      <c r="E568" s="14" t="s">
        <v>10</v>
      </c>
      <c r="F568" s="14"/>
      <c r="G568" s="14"/>
      <c r="H568" s="14"/>
    </row>
    <row r="569">
      <c r="A569" s="14"/>
      <c r="B569" s="14"/>
      <c r="C569" s="14"/>
      <c r="D569" s="14" t="s">
        <v>10</v>
      </c>
      <c r="E569" s="14" t="s">
        <v>10</v>
      </c>
      <c r="F569" s="14"/>
      <c r="G569" s="14"/>
      <c r="H569" s="14"/>
    </row>
    <row r="570">
      <c r="A570" s="14"/>
      <c r="B570" s="14"/>
      <c r="C570" s="14"/>
      <c r="D570" s="14" t="s">
        <v>10</v>
      </c>
      <c r="E570" s="14" t="s">
        <v>10</v>
      </c>
      <c r="F570" s="14"/>
      <c r="G570" s="14"/>
      <c r="H570" s="14"/>
    </row>
    <row r="571">
      <c r="A571" s="14"/>
      <c r="B571" s="14"/>
      <c r="C571" s="14"/>
      <c r="D571" s="14" t="s">
        <v>10</v>
      </c>
      <c r="E571" s="14" t="s">
        <v>10</v>
      </c>
      <c r="F571" s="14"/>
      <c r="G571" s="14"/>
      <c r="H571" s="14"/>
    </row>
    <row r="572">
      <c r="A572" s="14"/>
      <c r="B572" s="14"/>
      <c r="C572" s="14"/>
      <c r="D572" s="14" t="s">
        <v>10</v>
      </c>
      <c r="E572" s="14" t="s">
        <v>10</v>
      </c>
      <c r="F572" s="14"/>
      <c r="G572" s="14"/>
      <c r="H572" s="14"/>
    </row>
    <row r="573">
      <c r="A573" s="14"/>
      <c r="B573" s="14"/>
      <c r="C573" s="14"/>
      <c r="D573" s="14" t="s">
        <v>10</v>
      </c>
      <c r="E573" s="14" t="s">
        <v>10</v>
      </c>
      <c r="F573" s="14"/>
      <c r="G573" s="14"/>
      <c r="H573" s="14"/>
    </row>
    <row r="574">
      <c r="A574" s="14"/>
      <c r="B574" s="14"/>
      <c r="C574" s="14"/>
      <c r="D574" s="14" t="s">
        <v>10</v>
      </c>
      <c r="E574" s="14" t="s">
        <v>10</v>
      </c>
      <c r="F574" s="14"/>
      <c r="G574" s="14"/>
      <c r="H574" s="14"/>
    </row>
    <row r="575">
      <c r="A575" s="14"/>
      <c r="B575" s="14"/>
      <c r="C575" s="14"/>
      <c r="D575" s="14" t="s">
        <v>10</v>
      </c>
      <c r="E575" s="14" t="s">
        <v>10</v>
      </c>
      <c r="F575" s="14"/>
      <c r="G575" s="14"/>
      <c r="H575" s="14"/>
    </row>
    <row r="576">
      <c r="A576" s="14"/>
      <c r="B576" s="14"/>
      <c r="C576" s="14"/>
      <c r="D576" s="14" t="s">
        <v>10</v>
      </c>
      <c r="E576" s="14" t="s">
        <v>10</v>
      </c>
      <c r="F576" s="14"/>
      <c r="G576" s="14"/>
      <c r="H576" s="14"/>
    </row>
    <row r="577">
      <c r="A577" s="14"/>
      <c r="B577" s="14"/>
      <c r="C577" s="14"/>
      <c r="D577" s="14" t="s">
        <v>10</v>
      </c>
      <c r="E577" s="14" t="s">
        <v>10</v>
      </c>
      <c r="F577" s="14"/>
      <c r="G577" s="14"/>
      <c r="H577" s="14"/>
    </row>
    <row r="578">
      <c r="A578" s="14"/>
      <c r="B578" s="14"/>
      <c r="C578" s="14"/>
      <c r="D578" s="14" t="s">
        <v>10</v>
      </c>
      <c r="E578" s="14" t="s">
        <v>10</v>
      </c>
      <c r="F578" s="14"/>
      <c r="G578" s="14"/>
      <c r="H578" s="14"/>
    </row>
    <row r="579">
      <c r="A579" s="14"/>
      <c r="B579" s="14"/>
      <c r="C579" s="14"/>
      <c r="D579" s="14" t="s">
        <v>10</v>
      </c>
      <c r="E579" s="14" t="s">
        <v>10</v>
      </c>
      <c r="F579" s="14"/>
      <c r="G579" s="14"/>
      <c r="H579" s="14"/>
    </row>
    <row r="580">
      <c r="A580" s="14"/>
      <c r="B580" s="14"/>
      <c r="C580" s="14"/>
      <c r="D580" s="14" t="s">
        <v>10</v>
      </c>
      <c r="E580" s="14" t="s">
        <v>10</v>
      </c>
      <c r="F580" s="14"/>
      <c r="G580" s="14"/>
      <c r="H580" s="14"/>
    </row>
    <row r="581">
      <c r="A581" s="14"/>
      <c r="B581" s="14"/>
      <c r="C581" s="14"/>
      <c r="D581" s="14" t="s">
        <v>10</v>
      </c>
      <c r="E581" s="14" t="s">
        <v>10</v>
      </c>
      <c r="F581" s="14"/>
      <c r="G581" s="14"/>
      <c r="H581" s="14"/>
    </row>
    <row r="582">
      <c r="A582" s="14"/>
      <c r="B582" s="14"/>
      <c r="C582" s="14"/>
      <c r="D582" s="14" t="s">
        <v>10</v>
      </c>
      <c r="E582" s="14" t="s">
        <v>10</v>
      </c>
      <c r="F582" s="14"/>
      <c r="G582" s="14"/>
      <c r="H582" s="14"/>
    </row>
    <row r="583">
      <c r="A583" s="14"/>
      <c r="B583" s="14"/>
      <c r="C583" s="14"/>
      <c r="D583" s="14" t="s">
        <v>10</v>
      </c>
      <c r="E583" s="14" t="s">
        <v>10</v>
      </c>
      <c r="F583" s="14"/>
      <c r="G583" s="14"/>
      <c r="H583" s="14"/>
    </row>
    <row r="584">
      <c r="A584" s="14"/>
      <c r="B584" s="14"/>
      <c r="C584" s="14"/>
      <c r="D584" s="14" t="s">
        <v>10</v>
      </c>
      <c r="E584" s="14" t="s">
        <v>10</v>
      </c>
      <c r="F584" s="14"/>
      <c r="G584" s="14"/>
      <c r="H584" s="14"/>
    </row>
    <row r="585">
      <c r="A585" s="14"/>
      <c r="B585" s="14"/>
      <c r="C585" s="14"/>
      <c r="D585" s="14" t="s">
        <v>10</v>
      </c>
      <c r="E585" s="14" t="s">
        <v>10</v>
      </c>
      <c r="F585" s="14"/>
      <c r="G585" s="14"/>
      <c r="H585" s="14"/>
    </row>
    <row r="586">
      <c r="A586" s="14"/>
      <c r="B586" s="14"/>
      <c r="C586" s="14"/>
      <c r="D586" s="14" t="s">
        <v>10</v>
      </c>
      <c r="E586" s="14" t="s">
        <v>10</v>
      </c>
      <c r="F586" s="14"/>
      <c r="G586" s="14"/>
      <c r="H586" s="14"/>
    </row>
    <row r="587">
      <c r="A587" s="14"/>
      <c r="B587" s="14"/>
      <c r="C587" s="14"/>
      <c r="D587" s="14" t="s">
        <v>10</v>
      </c>
      <c r="E587" s="14" t="s">
        <v>10</v>
      </c>
      <c r="F587" s="14"/>
      <c r="G587" s="14"/>
      <c r="H587" s="14"/>
    </row>
    <row r="588">
      <c r="A588" s="14"/>
      <c r="B588" s="14"/>
      <c r="C588" s="14"/>
      <c r="D588" s="14" t="s">
        <v>10</v>
      </c>
      <c r="E588" s="14" t="s">
        <v>10</v>
      </c>
      <c r="F588" s="14"/>
      <c r="G588" s="14"/>
      <c r="H588" s="14"/>
    </row>
    <row r="589">
      <c r="A589" s="14"/>
      <c r="B589" s="14"/>
      <c r="C589" s="14"/>
      <c r="D589" s="14" t="s">
        <v>10</v>
      </c>
      <c r="E589" s="14" t="s">
        <v>10</v>
      </c>
      <c r="F589" s="14"/>
      <c r="G589" s="14"/>
      <c r="H589" s="14"/>
    </row>
    <row r="590">
      <c r="A590" s="14"/>
      <c r="B590" s="14"/>
      <c r="C590" s="14"/>
      <c r="D590" s="14" t="s">
        <v>10</v>
      </c>
      <c r="E590" s="14" t="s">
        <v>10</v>
      </c>
      <c r="F590" s="14"/>
      <c r="G590" s="14"/>
      <c r="H590" s="14"/>
    </row>
    <row r="591">
      <c r="A591" s="14"/>
      <c r="B591" s="14"/>
      <c r="C591" s="14"/>
      <c r="D591" s="14" t="s">
        <v>10</v>
      </c>
      <c r="E591" s="14" t="s">
        <v>10</v>
      </c>
      <c r="F591" s="14"/>
      <c r="G591" s="14"/>
      <c r="H591" s="14"/>
    </row>
    <row r="592">
      <c r="A592" s="14"/>
      <c r="B592" s="14"/>
      <c r="C592" s="14"/>
      <c r="D592" s="14" t="s">
        <v>10</v>
      </c>
      <c r="E592" s="14" t="s">
        <v>10</v>
      </c>
      <c r="F592" s="14"/>
      <c r="G592" s="14"/>
      <c r="H592" s="14"/>
    </row>
    <row r="593">
      <c r="A593" s="14"/>
      <c r="B593" s="14"/>
      <c r="C593" s="14"/>
      <c r="D593" s="14" t="s">
        <v>10</v>
      </c>
      <c r="E593" s="14" t="s">
        <v>10</v>
      </c>
      <c r="F593" s="14"/>
      <c r="G593" s="14"/>
      <c r="H593" s="14"/>
    </row>
    <row r="594">
      <c r="A594" s="14"/>
      <c r="B594" s="14"/>
      <c r="C594" s="14"/>
      <c r="D594" s="14" t="s">
        <v>10</v>
      </c>
      <c r="E594" s="14" t="s">
        <v>10</v>
      </c>
      <c r="F594" s="14"/>
      <c r="G594" s="14"/>
      <c r="H594" s="14"/>
    </row>
    <row r="595">
      <c r="A595" s="14"/>
      <c r="B595" s="14"/>
      <c r="C595" s="14"/>
      <c r="D595" s="14" t="s">
        <v>10</v>
      </c>
      <c r="E595" s="14" t="s">
        <v>10</v>
      </c>
      <c r="F595" s="14"/>
      <c r="G595" s="14"/>
      <c r="H595" s="14"/>
    </row>
    <row r="596">
      <c r="A596" s="14"/>
      <c r="B596" s="14"/>
      <c r="C596" s="14"/>
      <c r="D596" s="14" t="s">
        <v>10</v>
      </c>
      <c r="E596" s="14" t="s">
        <v>10</v>
      </c>
      <c r="F596" s="14"/>
      <c r="G596" s="14"/>
      <c r="H596" s="14"/>
    </row>
    <row r="597">
      <c r="A597" s="14"/>
      <c r="B597" s="14"/>
      <c r="C597" s="14"/>
      <c r="D597" s="14" t="s">
        <v>10</v>
      </c>
      <c r="E597" s="14" t="s">
        <v>10</v>
      </c>
      <c r="F597" s="14"/>
      <c r="G597" s="14"/>
      <c r="H597" s="14"/>
    </row>
    <row r="598">
      <c r="A598" s="14"/>
      <c r="B598" s="14"/>
      <c r="C598" s="14"/>
      <c r="D598" s="14" t="s">
        <v>10</v>
      </c>
      <c r="E598" s="14" t="s">
        <v>10</v>
      </c>
      <c r="F598" s="14"/>
      <c r="G598" s="14"/>
      <c r="H598" s="14"/>
    </row>
    <row r="599">
      <c r="A599" s="14"/>
      <c r="B599" s="14"/>
      <c r="C599" s="14"/>
      <c r="D599" s="14" t="s">
        <v>10</v>
      </c>
      <c r="E599" s="14" t="s">
        <v>10</v>
      </c>
      <c r="F599" s="14"/>
      <c r="G599" s="14"/>
      <c r="H599" s="14"/>
    </row>
    <row r="600">
      <c r="A600" s="14"/>
      <c r="B600" s="14"/>
      <c r="C600" s="14"/>
      <c r="D600" s="14" t="s">
        <v>10</v>
      </c>
      <c r="E600" s="14" t="s">
        <v>10</v>
      </c>
      <c r="F600" s="14"/>
      <c r="G600" s="14"/>
      <c r="H600" s="14"/>
    </row>
    <row r="601">
      <c r="A601" s="14"/>
      <c r="B601" s="14"/>
      <c r="C601" s="14"/>
      <c r="D601" s="14" t="s">
        <v>10</v>
      </c>
      <c r="E601" s="14" t="s">
        <v>10</v>
      </c>
      <c r="F601" s="14"/>
      <c r="G601" s="14"/>
      <c r="H601" s="14"/>
    </row>
    <row r="602">
      <c r="A602" s="14"/>
      <c r="B602" s="14"/>
      <c r="C602" s="14"/>
      <c r="D602" s="14" t="s">
        <v>10</v>
      </c>
      <c r="E602" s="14" t="s">
        <v>10</v>
      </c>
      <c r="F602" s="14"/>
      <c r="G602" s="14"/>
      <c r="H602" s="14"/>
    </row>
    <row r="603">
      <c r="A603" s="14"/>
      <c r="B603" s="14"/>
      <c r="C603" s="14"/>
      <c r="D603" s="14" t="s">
        <v>10</v>
      </c>
      <c r="E603" s="14" t="s">
        <v>10</v>
      </c>
      <c r="F603" s="14"/>
      <c r="G603" s="14"/>
      <c r="H603" s="14"/>
    </row>
    <row r="604">
      <c r="A604" s="14"/>
      <c r="B604" s="14"/>
      <c r="C604" s="14"/>
      <c r="D604" s="14" t="s">
        <v>10</v>
      </c>
      <c r="E604" s="14" t="s">
        <v>10</v>
      </c>
      <c r="F604" s="14"/>
      <c r="G604" s="14"/>
      <c r="H604" s="14"/>
    </row>
    <row r="605">
      <c r="A605" s="14"/>
      <c r="B605" s="14"/>
      <c r="C605" s="14"/>
      <c r="D605" s="14" t="s">
        <v>10</v>
      </c>
      <c r="E605" s="14" t="s">
        <v>10</v>
      </c>
      <c r="F605" s="14"/>
      <c r="G605" s="14"/>
      <c r="H605" s="14"/>
    </row>
    <row r="606">
      <c r="A606" s="14"/>
      <c r="B606" s="14"/>
      <c r="C606" s="14"/>
      <c r="D606" s="14" t="s">
        <v>10</v>
      </c>
      <c r="E606" s="14" t="s">
        <v>10</v>
      </c>
      <c r="F606" s="14"/>
      <c r="G606" s="14"/>
      <c r="H606" s="14"/>
    </row>
    <row r="607">
      <c r="A607" s="14"/>
      <c r="B607" s="14"/>
      <c r="C607" s="14"/>
      <c r="D607" s="14" t="s">
        <v>10</v>
      </c>
      <c r="E607" s="14" t="s">
        <v>10</v>
      </c>
      <c r="F607" s="14"/>
      <c r="G607" s="14"/>
      <c r="H607" s="14"/>
    </row>
    <row r="608">
      <c r="A608" s="14"/>
      <c r="B608" s="14"/>
      <c r="C608" s="14"/>
      <c r="D608" s="14" t="s">
        <v>10</v>
      </c>
      <c r="E608" s="14" t="s">
        <v>10</v>
      </c>
      <c r="F608" s="14"/>
      <c r="G608" s="14"/>
      <c r="H608" s="14"/>
    </row>
    <row r="609">
      <c r="A609" s="14"/>
      <c r="B609" s="14"/>
      <c r="C609" s="14"/>
      <c r="D609" s="14" t="s">
        <v>10</v>
      </c>
      <c r="E609" s="14" t="s">
        <v>10</v>
      </c>
      <c r="F609" s="14"/>
      <c r="G609" s="14"/>
      <c r="H609" s="14"/>
    </row>
    <row r="610">
      <c r="A610" s="14"/>
      <c r="B610" s="14"/>
      <c r="C610" s="14"/>
      <c r="D610" s="14" t="s">
        <v>10</v>
      </c>
      <c r="E610" s="14" t="s">
        <v>10</v>
      </c>
      <c r="F610" s="14"/>
      <c r="G610" s="14"/>
      <c r="H610" s="14"/>
    </row>
    <row r="611">
      <c r="A611" s="14"/>
      <c r="B611" s="14"/>
      <c r="C611" s="14"/>
      <c r="D611" s="14" t="s">
        <v>10</v>
      </c>
      <c r="E611" s="14" t="s">
        <v>10</v>
      </c>
      <c r="F611" s="14"/>
      <c r="G611" s="14"/>
      <c r="H611" s="14"/>
    </row>
    <row r="612">
      <c r="A612" s="14"/>
      <c r="B612" s="14"/>
      <c r="C612" s="14"/>
      <c r="D612" s="14" t="s">
        <v>10</v>
      </c>
      <c r="E612" s="14" t="s">
        <v>10</v>
      </c>
      <c r="F612" s="14"/>
      <c r="G612" s="14"/>
      <c r="H612" s="14"/>
    </row>
    <row r="613">
      <c r="A613" s="14"/>
      <c r="B613" s="14"/>
      <c r="C613" s="14"/>
      <c r="D613" s="14" t="s">
        <v>10</v>
      </c>
      <c r="E613" s="14" t="s">
        <v>10</v>
      </c>
      <c r="F613" s="14"/>
      <c r="G613" s="14"/>
      <c r="H613" s="14"/>
    </row>
    <row r="614">
      <c r="A614" s="14"/>
      <c r="B614" s="14"/>
      <c r="C614" s="14"/>
      <c r="D614" s="14" t="s">
        <v>10</v>
      </c>
      <c r="E614" s="14" t="s">
        <v>10</v>
      </c>
      <c r="F614" s="14"/>
      <c r="G614" s="14"/>
      <c r="H614" s="14"/>
    </row>
    <row r="615">
      <c r="A615" s="14"/>
      <c r="B615" s="14"/>
      <c r="C615" s="14"/>
      <c r="D615" s="14" t="s">
        <v>10</v>
      </c>
      <c r="E615" s="14" t="s">
        <v>10</v>
      </c>
      <c r="F615" s="14"/>
      <c r="G615" s="14"/>
      <c r="H615" s="14"/>
    </row>
    <row r="616">
      <c r="A616" s="14"/>
      <c r="B616" s="14"/>
      <c r="C616" s="14"/>
      <c r="D616" s="14" t="s">
        <v>10</v>
      </c>
      <c r="E616" s="14" t="s">
        <v>10</v>
      </c>
      <c r="F616" s="14"/>
      <c r="G616" s="14"/>
      <c r="H616" s="14"/>
    </row>
    <row r="617">
      <c r="A617" s="14"/>
      <c r="B617" s="14"/>
      <c r="C617" s="14"/>
      <c r="D617" s="14" t="s">
        <v>10</v>
      </c>
      <c r="E617" s="14" t="s">
        <v>10</v>
      </c>
      <c r="F617" s="14"/>
      <c r="G617" s="14"/>
      <c r="H617" s="14"/>
    </row>
    <row r="618">
      <c r="A618" s="14"/>
      <c r="B618" s="14"/>
      <c r="C618" s="14"/>
      <c r="D618" s="14" t="s">
        <v>10</v>
      </c>
      <c r="E618" s="14" t="s">
        <v>10</v>
      </c>
      <c r="F618" s="14"/>
      <c r="G618" s="14"/>
      <c r="H618" s="14"/>
    </row>
    <row r="619">
      <c r="A619" s="14"/>
      <c r="B619" s="14"/>
      <c r="C619" s="14"/>
      <c r="D619" s="14" t="s">
        <v>10</v>
      </c>
      <c r="E619" s="14" t="s">
        <v>10</v>
      </c>
      <c r="F619" s="14"/>
      <c r="G619" s="14"/>
      <c r="H619" s="14"/>
    </row>
    <row r="620">
      <c r="A620" s="14"/>
      <c r="B620" s="14"/>
      <c r="C620" s="14"/>
      <c r="D620" s="14" t="s">
        <v>10</v>
      </c>
      <c r="E620" s="14" t="s">
        <v>10</v>
      </c>
      <c r="F620" s="14"/>
      <c r="G620" s="14"/>
      <c r="H620" s="14"/>
    </row>
    <row r="621">
      <c r="A621" s="14"/>
      <c r="B621" s="14"/>
      <c r="C621" s="14"/>
      <c r="D621" s="14" t="s">
        <v>10</v>
      </c>
      <c r="E621" s="14" t="s">
        <v>10</v>
      </c>
      <c r="F621" s="14"/>
      <c r="G621" s="14"/>
      <c r="H621" s="14"/>
    </row>
    <row r="622">
      <c r="A622" s="14"/>
      <c r="B622" s="14"/>
      <c r="C622" s="14"/>
      <c r="D622" s="14" t="s">
        <v>10</v>
      </c>
      <c r="E622" s="14" t="s">
        <v>10</v>
      </c>
      <c r="F622" s="14"/>
      <c r="G622" s="14"/>
      <c r="H622" s="14"/>
    </row>
    <row r="623">
      <c r="A623" s="14"/>
      <c r="B623" s="14"/>
      <c r="C623" s="14"/>
      <c r="D623" s="14" t="s">
        <v>10</v>
      </c>
      <c r="E623" s="14" t="s">
        <v>10</v>
      </c>
      <c r="F623" s="14"/>
      <c r="G623" s="14"/>
      <c r="H623" s="14"/>
    </row>
    <row r="624">
      <c r="A624" s="14"/>
      <c r="B624" s="14"/>
      <c r="C624" s="14"/>
      <c r="D624" s="14" t="s">
        <v>10</v>
      </c>
      <c r="E624" s="14" t="s">
        <v>10</v>
      </c>
      <c r="F624" s="14"/>
      <c r="G624" s="14"/>
      <c r="H624" s="14"/>
    </row>
    <row r="625">
      <c r="A625" s="14"/>
      <c r="B625" s="14"/>
      <c r="C625" s="14"/>
      <c r="D625" s="14" t="s">
        <v>10</v>
      </c>
      <c r="E625" s="14" t="s">
        <v>10</v>
      </c>
      <c r="F625" s="14"/>
      <c r="G625" s="14"/>
      <c r="H625" s="14"/>
    </row>
    <row r="626">
      <c r="A626" s="14"/>
      <c r="B626" s="14"/>
      <c r="C626" s="14"/>
      <c r="D626" s="14" t="s">
        <v>10</v>
      </c>
      <c r="E626" s="14" t="s">
        <v>10</v>
      </c>
      <c r="F626" s="14"/>
      <c r="G626" s="14"/>
      <c r="H626" s="14"/>
    </row>
    <row r="627">
      <c r="A627" s="14"/>
      <c r="B627" s="14"/>
      <c r="C627" s="14"/>
      <c r="D627" s="14" t="s">
        <v>10</v>
      </c>
      <c r="E627" s="14" t="s">
        <v>10</v>
      </c>
      <c r="F627" s="14"/>
      <c r="G627" s="14"/>
      <c r="H627" s="14"/>
    </row>
    <row r="628">
      <c r="A628" s="14"/>
      <c r="B628" s="14"/>
      <c r="C628" s="14"/>
      <c r="D628" s="14" t="s">
        <v>10</v>
      </c>
      <c r="E628" s="14" t="s">
        <v>10</v>
      </c>
      <c r="F628" s="14"/>
      <c r="G628" s="14"/>
      <c r="H628" s="14"/>
    </row>
    <row r="629">
      <c r="A629" s="14"/>
      <c r="B629" s="14"/>
      <c r="C629" s="14"/>
      <c r="D629" s="14" t="s">
        <v>10</v>
      </c>
      <c r="E629" s="14" t="s">
        <v>10</v>
      </c>
      <c r="F629" s="14"/>
      <c r="G629" s="14"/>
      <c r="H629" s="14"/>
    </row>
    <row r="630">
      <c r="A630" s="14"/>
      <c r="B630" s="14"/>
      <c r="C630" s="14"/>
      <c r="D630" s="14" t="s">
        <v>10</v>
      </c>
      <c r="E630" s="14" t="s">
        <v>10</v>
      </c>
      <c r="F630" s="14"/>
      <c r="G630" s="14"/>
      <c r="H630" s="14"/>
    </row>
    <row r="631">
      <c r="A631" s="14"/>
      <c r="B631" s="14"/>
      <c r="C631" s="14"/>
      <c r="D631" s="14" t="s">
        <v>10</v>
      </c>
      <c r="E631" s="14" t="s">
        <v>10</v>
      </c>
      <c r="F631" s="14"/>
      <c r="G631" s="14"/>
      <c r="H631" s="14"/>
    </row>
    <row r="632">
      <c r="A632" s="14"/>
      <c r="B632" s="14"/>
      <c r="C632" s="14"/>
      <c r="D632" s="14" t="s">
        <v>10</v>
      </c>
      <c r="E632" s="14" t="s">
        <v>10</v>
      </c>
      <c r="F632" s="14"/>
      <c r="G632" s="14"/>
      <c r="H632" s="14"/>
    </row>
    <row r="633">
      <c r="A633" s="14"/>
      <c r="B633" s="14"/>
      <c r="C633" s="14"/>
      <c r="D633" s="14" t="s">
        <v>10</v>
      </c>
      <c r="E633" s="14" t="s">
        <v>10</v>
      </c>
      <c r="F633" s="14"/>
      <c r="G633" s="14"/>
      <c r="H633" s="14"/>
    </row>
    <row r="634">
      <c r="A634" s="14"/>
      <c r="B634" s="14"/>
      <c r="C634" s="14"/>
      <c r="D634" s="14" t="s">
        <v>10</v>
      </c>
      <c r="E634" s="14" t="s">
        <v>10</v>
      </c>
      <c r="F634" s="14"/>
      <c r="G634" s="14"/>
      <c r="H634" s="14"/>
    </row>
    <row r="635">
      <c r="A635" s="14"/>
      <c r="B635" s="14"/>
      <c r="C635" s="14"/>
      <c r="D635" s="14" t="s">
        <v>10</v>
      </c>
      <c r="E635" s="14" t="s">
        <v>10</v>
      </c>
      <c r="F635" s="14"/>
      <c r="G635" s="14"/>
      <c r="H635" s="14"/>
    </row>
    <row r="636">
      <c r="A636" s="14"/>
      <c r="B636" s="14"/>
      <c r="C636" s="14"/>
      <c r="D636" s="14" t="s">
        <v>10</v>
      </c>
      <c r="E636" s="14" t="s">
        <v>10</v>
      </c>
      <c r="F636" s="14"/>
      <c r="G636" s="14"/>
      <c r="H636" s="14"/>
    </row>
    <row r="637">
      <c r="A637" s="14"/>
      <c r="B637" s="14"/>
      <c r="C637" s="14"/>
      <c r="D637" s="14" t="s">
        <v>10</v>
      </c>
      <c r="E637" s="14" t="s">
        <v>10</v>
      </c>
      <c r="F637" s="14"/>
      <c r="G637" s="14"/>
      <c r="H637" s="14"/>
    </row>
    <row r="638">
      <c r="A638" s="14"/>
      <c r="B638" s="14"/>
      <c r="C638" s="14"/>
      <c r="D638" s="14" t="s">
        <v>10</v>
      </c>
      <c r="E638" s="14" t="s">
        <v>10</v>
      </c>
      <c r="F638" s="14"/>
      <c r="G638" s="14"/>
      <c r="H638" s="14"/>
    </row>
    <row r="639">
      <c r="A639" s="14"/>
      <c r="B639" s="14"/>
      <c r="C639" s="14"/>
      <c r="D639" s="14" t="s">
        <v>10</v>
      </c>
      <c r="E639" s="14" t="s">
        <v>10</v>
      </c>
      <c r="F639" s="14"/>
      <c r="G639" s="14"/>
      <c r="H639" s="14"/>
    </row>
    <row r="640">
      <c r="A640" s="14"/>
      <c r="B640" s="14"/>
      <c r="C640" s="14"/>
      <c r="D640" s="14" t="s">
        <v>10</v>
      </c>
      <c r="E640" s="14" t="s">
        <v>10</v>
      </c>
      <c r="F640" s="14"/>
      <c r="G640" s="14"/>
      <c r="H640" s="14"/>
    </row>
    <row r="641">
      <c r="A641" s="14"/>
      <c r="B641" s="14"/>
      <c r="C641" s="14"/>
      <c r="D641" s="14" t="s">
        <v>10</v>
      </c>
      <c r="E641" s="14" t="s">
        <v>10</v>
      </c>
      <c r="F641" s="14"/>
      <c r="G641" s="14"/>
      <c r="H641" s="14"/>
    </row>
    <row r="642">
      <c r="A642" s="14"/>
      <c r="B642" s="14"/>
      <c r="C642" s="14"/>
      <c r="D642" s="14" t="s">
        <v>10</v>
      </c>
      <c r="E642" s="14" t="s">
        <v>10</v>
      </c>
      <c r="F642" s="14"/>
      <c r="G642" s="14"/>
      <c r="H642" s="14"/>
    </row>
    <row r="643">
      <c r="A643" s="14"/>
      <c r="B643" s="14"/>
      <c r="C643" s="14"/>
      <c r="D643" s="14" t="s">
        <v>10</v>
      </c>
      <c r="E643" s="14" t="s">
        <v>10</v>
      </c>
      <c r="F643" s="14"/>
      <c r="G643" s="14"/>
      <c r="H643" s="14"/>
    </row>
    <row r="644">
      <c r="A644" s="14"/>
      <c r="B644" s="14"/>
      <c r="C644" s="14"/>
      <c r="D644" s="14" t="s">
        <v>10</v>
      </c>
      <c r="E644" s="14" t="s">
        <v>10</v>
      </c>
      <c r="F644" s="14"/>
      <c r="G644" s="14"/>
      <c r="H644" s="14"/>
    </row>
    <row r="645">
      <c r="A645" s="14"/>
      <c r="B645" s="14"/>
      <c r="C645" s="14"/>
      <c r="D645" s="14" t="s">
        <v>10</v>
      </c>
      <c r="E645" s="14" t="s">
        <v>10</v>
      </c>
      <c r="F645" s="14"/>
      <c r="G645" s="14"/>
      <c r="H645" s="14"/>
    </row>
    <row r="646">
      <c r="A646" s="14"/>
      <c r="B646" s="14"/>
      <c r="C646" s="14"/>
      <c r="D646" s="14" t="s">
        <v>10</v>
      </c>
      <c r="E646" s="14" t="s">
        <v>10</v>
      </c>
      <c r="F646" s="14"/>
      <c r="G646" s="14"/>
      <c r="H646" s="14"/>
    </row>
    <row r="647">
      <c r="A647" s="14"/>
      <c r="B647" s="14"/>
      <c r="C647" s="14"/>
      <c r="D647" s="14" t="s">
        <v>10</v>
      </c>
      <c r="E647" s="14" t="s">
        <v>10</v>
      </c>
      <c r="F647" s="14"/>
      <c r="G647" s="14"/>
      <c r="H647" s="14"/>
    </row>
    <row r="648">
      <c r="A648" s="14"/>
      <c r="B648" s="14"/>
      <c r="C648" s="14"/>
      <c r="D648" s="14" t="s">
        <v>10</v>
      </c>
      <c r="E648" s="14" t="s">
        <v>10</v>
      </c>
      <c r="F648" s="14"/>
      <c r="G648" s="14"/>
      <c r="H648" s="14"/>
    </row>
    <row r="649">
      <c r="A649" s="14"/>
      <c r="B649" s="14"/>
      <c r="C649" s="14"/>
      <c r="D649" s="14" t="s">
        <v>10</v>
      </c>
      <c r="E649" s="14" t="s">
        <v>10</v>
      </c>
      <c r="F649" s="14"/>
      <c r="G649" s="14"/>
      <c r="H649" s="14"/>
    </row>
    <row r="650">
      <c r="A650" s="14"/>
      <c r="B650" s="14"/>
      <c r="C650" s="14"/>
      <c r="D650" s="14" t="s">
        <v>10</v>
      </c>
      <c r="E650" s="14" t="s">
        <v>10</v>
      </c>
      <c r="F650" s="14"/>
      <c r="G650" s="14"/>
      <c r="H650" s="14"/>
    </row>
    <row r="651">
      <c r="A651" s="14"/>
      <c r="B651" s="14"/>
      <c r="C651" s="14"/>
      <c r="D651" s="14" t="s">
        <v>10</v>
      </c>
      <c r="E651" s="14" t="s">
        <v>10</v>
      </c>
      <c r="F651" s="14"/>
      <c r="G651" s="14"/>
      <c r="H651" s="14"/>
    </row>
    <row r="652">
      <c r="A652" s="14"/>
      <c r="B652" s="14"/>
      <c r="C652" s="14"/>
      <c r="D652" s="14" t="s">
        <v>10</v>
      </c>
      <c r="E652" s="14" t="s">
        <v>10</v>
      </c>
      <c r="F652" s="14"/>
      <c r="G652" s="14"/>
      <c r="H652" s="14"/>
    </row>
    <row r="653">
      <c r="A653" s="14"/>
      <c r="B653" s="14"/>
      <c r="C653" s="14"/>
      <c r="D653" s="14" t="s">
        <v>10</v>
      </c>
      <c r="E653" s="14" t="s">
        <v>10</v>
      </c>
      <c r="F653" s="14"/>
      <c r="G653" s="14"/>
      <c r="H653" s="14"/>
    </row>
    <row r="654">
      <c r="A654" s="14"/>
      <c r="B654" s="14"/>
      <c r="C654" s="14"/>
      <c r="D654" s="14" t="s">
        <v>10</v>
      </c>
      <c r="E654" s="14" t="s">
        <v>10</v>
      </c>
      <c r="F654" s="14"/>
      <c r="G654" s="14"/>
      <c r="H654" s="14"/>
    </row>
    <row r="655">
      <c r="A655" s="14"/>
      <c r="B655" s="14"/>
      <c r="C655" s="14"/>
      <c r="D655" s="14" t="s">
        <v>10</v>
      </c>
      <c r="E655" s="14" t="s">
        <v>10</v>
      </c>
      <c r="F655" s="14"/>
      <c r="G655" s="14"/>
      <c r="H655" s="14"/>
    </row>
    <row r="656">
      <c r="A656" s="14"/>
      <c r="B656" s="14"/>
      <c r="C656" s="14"/>
      <c r="D656" s="14" t="s">
        <v>10</v>
      </c>
      <c r="E656" s="14" t="s">
        <v>10</v>
      </c>
      <c r="F656" s="14"/>
      <c r="G656" s="14"/>
      <c r="H656" s="14"/>
    </row>
    <row r="657">
      <c r="A657" s="14"/>
      <c r="B657" s="14"/>
      <c r="C657" s="14"/>
      <c r="D657" s="14" t="s">
        <v>10</v>
      </c>
      <c r="E657" s="14" t="s">
        <v>10</v>
      </c>
      <c r="F657" s="14"/>
      <c r="G657" s="14"/>
      <c r="H657" s="14"/>
    </row>
    <row r="658">
      <c r="A658" s="14"/>
      <c r="B658" s="14"/>
      <c r="C658" s="14"/>
      <c r="D658" s="14" t="s">
        <v>10</v>
      </c>
      <c r="E658" s="14" t="s">
        <v>10</v>
      </c>
      <c r="F658" s="14"/>
      <c r="G658" s="14"/>
      <c r="H658" s="14"/>
    </row>
    <row r="659">
      <c r="A659" s="14"/>
      <c r="B659" s="14"/>
      <c r="C659" s="14"/>
      <c r="D659" s="14" t="s">
        <v>10</v>
      </c>
      <c r="E659" s="14" t="s">
        <v>10</v>
      </c>
      <c r="F659" s="14"/>
      <c r="G659" s="14"/>
      <c r="H659" s="14"/>
    </row>
    <row r="660">
      <c r="A660" s="14"/>
      <c r="B660" s="14"/>
      <c r="C660" s="14"/>
      <c r="D660" s="14" t="s">
        <v>10</v>
      </c>
      <c r="E660" s="14" t="s">
        <v>10</v>
      </c>
      <c r="F660" s="14"/>
      <c r="G660" s="14"/>
      <c r="H660" s="14"/>
    </row>
    <row r="661">
      <c r="A661" s="14"/>
      <c r="B661" s="14"/>
      <c r="C661" s="14"/>
      <c r="D661" s="14" t="s">
        <v>10</v>
      </c>
      <c r="E661" s="14" t="s">
        <v>10</v>
      </c>
      <c r="F661" s="14"/>
      <c r="G661" s="14"/>
      <c r="H661" s="14"/>
    </row>
    <row r="662">
      <c r="A662" s="14"/>
      <c r="B662" s="14"/>
      <c r="C662" s="14"/>
      <c r="D662" s="14" t="s">
        <v>10</v>
      </c>
      <c r="E662" s="14" t="s">
        <v>10</v>
      </c>
      <c r="F662" s="14"/>
      <c r="G662" s="14"/>
      <c r="H662" s="14"/>
    </row>
    <row r="663">
      <c r="A663" s="14"/>
      <c r="B663" s="14"/>
      <c r="C663" s="14"/>
      <c r="D663" s="14" t="s">
        <v>10</v>
      </c>
      <c r="E663" s="14" t="s">
        <v>10</v>
      </c>
      <c r="F663" s="14"/>
      <c r="G663" s="14"/>
      <c r="H663" s="14"/>
    </row>
    <row r="664">
      <c r="A664" s="14"/>
      <c r="B664" s="14"/>
      <c r="C664" s="14"/>
      <c r="D664" s="14" t="s">
        <v>10</v>
      </c>
      <c r="E664" s="14" t="s">
        <v>10</v>
      </c>
      <c r="F664" s="14"/>
      <c r="G664" s="14"/>
      <c r="H664" s="14"/>
    </row>
    <row r="665">
      <c r="A665" s="14"/>
      <c r="B665" s="14"/>
      <c r="C665" s="14"/>
      <c r="D665" s="14" t="s">
        <v>10</v>
      </c>
      <c r="E665" s="14" t="s">
        <v>10</v>
      </c>
      <c r="F665" s="14"/>
      <c r="G665" s="14"/>
      <c r="H665" s="14"/>
    </row>
    <row r="666">
      <c r="A666" s="14"/>
      <c r="B666" s="14"/>
      <c r="C666" s="14"/>
      <c r="D666" s="14" t="s">
        <v>10</v>
      </c>
      <c r="E666" s="14" t="s">
        <v>10</v>
      </c>
      <c r="F666" s="14"/>
      <c r="G666" s="14"/>
      <c r="H666" s="14"/>
    </row>
    <row r="667">
      <c r="A667" s="14"/>
      <c r="B667" s="14"/>
      <c r="C667" s="14"/>
      <c r="D667" s="14" t="s">
        <v>10</v>
      </c>
      <c r="E667" s="14" t="s">
        <v>10</v>
      </c>
      <c r="F667" s="14"/>
      <c r="G667" s="14"/>
      <c r="H667" s="14"/>
    </row>
    <row r="668">
      <c r="A668" s="14"/>
      <c r="B668" s="14"/>
      <c r="C668" s="14"/>
      <c r="D668" s="14" t="s">
        <v>10</v>
      </c>
      <c r="E668" s="14" t="s">
        <v>10</v>
      </c>
      <c r="F668" s="14"/>
      <c r="G668" s="14"/>
      <c r="H668" s="14"/>
    </row>
    <row r="669">
      <c r="A669" s="14"/>
      <c r="B669" s="14"/>
      <c r="C669" s="14"/>
      <c r="D669" s="14" t="s">
        <v>10</v>
      </c>
      <c r="E669" s="14" t="s">
        <v>10</v>
      </c>
      <c r="F669" s="14"/>
      <c r="G669" s="14"/>
      <c r="H669" s="14"/>
    </row>
    <row r="670">
      <c r="A670" s="14"/>
      <c r="B670" s="14"/>
      <c r="C670" s="14"/>
      <c r="D670" s="14" t="s">
        <v>10</v>
      </c>
      <c r="E670" s="14" t="s">
        <v>10</v>
      </c>
      <c r="F670" s="14"/>
      <c r="G670" s="14"/>
      <c r="H670" s="14"/>
    </row>
    <row r="671">
      <c r="A671" s="14"/>
      <c r="B671" s="14"/>
      <c r="C671" s="14"/>
      <c r="D671" s="14" t="s">
        <v>10</v>
      </c>
      <c r="E671" s="14" t="s">
        <v>10</v>
      </c>
      <c r="F671" s="14"/>
      <c r="G671" s="14"/>
      <c r="H671" s="14"/>
    </row>
    <row r="672">
      <c r="A672" s="14"/>
      <c r="B672" s="14"/>
      <c r="C672" s="14"/>
      <c r="D672" s="14" t="s">
        <v>10</v>
      </c>
      <c r="E672" s="14" t="s">
        <v>10</v>
      </c>
      <c r="F672" s="14"/>
      <c r="G672" s="14"/>
      <c r="H672" s="14"/>
    </row>
    <row r="673">
      <c r="A673" s="14"/>
      <c r="B673" s="14"/>
      <c r="C673" s="14"/>
      <c r="D673" s="14" t="s">
        <v>10</v>
      </c>
      <c r="E673" s="14" t="s">
        <v>10</v>
      </c>
      <c r="F673" s="14"/>
      <c r="G673" s="14"/>
      <c r="H673" s="14"/>
    </row>
    <row r="674">
      <c r="A674" s="14"/>
      <c r="B674" s="14"/>
      <c r="C674" s="14"/>
      <c r="D674" s="14" t="s">
        <v>10</v>
      </c>
      <c r="E674" s="14" t="s">
        <v>10</v>
      </c>
      <c r="F674" s="14"/>
      <c r="G674" s="14"/>
      <c r="H674" s="14"/>
    </row>
    <row r="675">
      <c r="A675" s="14"/>
      <c r="B675" s="14"/>
      <c r="C675" s="14"/>
      <c r="D675" s="14" t="s">
        <v>10</v>
      </c>
      <c r="E675" s="14" t="s">
        <v>10</v>
      </c>
      <c r="F675" s="14"/>
      <c r="G675" s="14"/>
      <c r="H675" s="14"/>
    </row>
    <row r="676">
      <c r="A676" s="14"/>
      <c r="B676" s="14"/>
      <c r="C676" s="14"/>
      <c r="D676" s="14" t="s">
        <v>10</v>
      </c>
      <c r="E676" s="14" t="s">
        <v>10</v>
      </c>
      <c r="F676" s="14"/>
      <c r="G676" s="14"/>
      <c r="H676" s="14"/>
    </row>
    <row r="677">
      <c r="A677" s="14"/>
      <c r="B677" s="14"/>
      <c r="C677" s="14"/>
      <c r="D677" s="14" t="s">
        <v>10</v>
      </c>
      <c r="E677" s="14" t="s">
        <v>10</v>
      </c>
      <c r="F677" s="14"/>
      <c r="G677" s="14"/>
      <c r="H677" s="14"/>
    </row>
    <row r="678">
      <c r="A678" s="14"/>
      <c r="B678" s="14"/>
      <c r="C678" s="14"/>
      <c r="D678" s="14" t="s">
        <v>10</v>
      </c>
      <c r="E678" s="14" t="s">
        <v>10</v>
      </c>
      <c r="F678" s="14"/>
      <c r="G678" s="14"/>
      <c r="H678" s="14"/>
    </row>
    <row r="679">
      <c r="A679" s="14"/>
      <c r="B679" s="14"/>
      <c r="C679" s="14"/>
      <c r="D679" s="14" t="s">
        <v>10</v>
      </c>
      <c r="E679" s="14" t="s">
        <v>10</v>
      </c>
      <c r="F679" s="14"/>
      <c r="G679" s="14"/>
      <c r="H679" s="14"/>
    </row>
    <row r="680">
      <c r="A680" s="14"/>
      <c r="B680" s="14"/>
      <c r="C680" s="14"/>
      <c r="D680" s="14" t="s">
        <v>10</v>
      </c>
      <c r="E680" s="14" t="s">
        <v>10</v>
      </c>
      <c r="F680" s="14"/>
      <c r="G680" s="14"/>
      <c r="H680" s="14"/>
    </row>
    <row r="681">
      <c r="A681" s="14"/>
      <c r="B681" s="14"/>
      <c r="C681" s="14"/>
      <c r="D681" s="14" t="s">
        <v>10</v>
      </c>
      <c r="E681" s="14" t="s">
        <v>10</v>
      </c>
      <c r="F681" s="14"/>
      <c r="G681" s="14"/>
      <c r="H681" s="14"/>
    </row>
    <row r="682">
      <c r="A682" s="14"/>
      <c r="B682" s="14"/>
      <c r="C682" s="14"/>
      <c r="D682" s="14" t="s">
        <v>10</v>
      </c>
      <c r="E682" s="14" t="s">
        <v>10</v>
      </c>
      <c r="F682" s="14"/>
      <c r="G682" s="14"/>
      <c r="H682" s="14"/>
    </row>
    <row r="683">
      <c r="A683" s="14"/>
      <c r="B683" s="14"/>
      <c r="C683" s="14"/>
      <c r="D683" s="14" t="s">
        <v>10</v>
      </c>
      <c r="E683" s="14" t="s">
        <v>10</v>
      </c>
      <c r="F683" s="14"/>
      <c r="G683" s="14"/>
      <c r="H683" s="14"/>
    </row>
    <row r="684">
      <c r="A684" s="14"/>
      <c r="B684" s="14"/>
      <c r="C684" s="14"/>
      <c r="D684" s="14" t="s">
        <v>10</v>
      </c>
      <c r="E684" s="14" t="s">
        <v>10</v>
      </c>
      <c r="F684" s="14"/>
      <c r="G684" s="14"/>
      <c r="H684" s="14"/>
    </row>
    <row r="685">
      <c r="A685" s="14"/>
      <c r="B685" s="14"/>
      <c r="C685" s="14"/>
      <c r="D685" s="14" t="s">
        <v>10</v>
      </c>
      <c r="E685" s="14" t="s">
        <v>10</v>
      </c>
      <c r="F685" s="14"/>
      <c r="G685" s="14"/>
      <c r="H685" s="14"/>
    </row>
    <row r="686">
      <c r="A686" s="14"/>
      <c r="B686" s="14"/>
      <c r="C686" s="14"/>
      <c r="D686" s="14" t="s">
        <v>10</v>
      </c>
      <c r="E686" s="14" t="s">
        <v>10</v>
      </c>
      <c r="F686" s="14"/>
      <c r="G686" s="14"/>
      <c r="H686" s="14"/>
    </row>
    <row r="687">
      <c r="A687" s="14"/>
      <c r="B687" s="14"/>
      <c r="C687" s="14"/>
      <c r="D687" s="14" t="s">
        <v>10</v>
      </c>
      <c r="E687" s="14" t="s">
        <v>10</v>
      </c>
      <c r="F687" s="14"/>
      <c r="G687" s="14"/>
      <c r="H687" s="14"/>
    </row>
    <row r="688">
      <c r="A688" s="14"/>
      <c r="B688" s="14"/>
      <c r="C688" s="14"/>
      <c r="D688" s="14" t="s">
        <v>10</v>
      </c>
      <c r="E688" s="14" t="s">
        <v>10</v>
      </c>
      <c r="F688" s="14"/>
      <c r="G688" s="14"/>
      <c r="H688" s="14"/>
    </row>
    <row r="689">
      <c r="A689" s="14"/>
      <c r="B689" s="14"/>
      <c r="C689" s="14"/>
      <c r="D689" s="14" t="s">
        <v>10</v>
      </c>
      <c r="E689" s="14" t="s">
        <v>10</v>
      </c>
      <c r="F689" s="14"/>
      <c r="G689" s="14"/>
      <c r="H689" s="14"/>
    </row>
    <row r="690">
      <c r="A690" s="14"/>
      <c r="B690" s="14"/>
      <c r="C690" s="14"/>
      <c r="D690" s="14" t="s">
        <v>10</v>
      </c>
      <c r="E690" s="14" t="s">
        <v>10</v>
      </c>
      <c r="F690" s="14"/>
      <c r="G690" s="14"/>
      <c r="H690" s="14"/>
    </row>
    <row r="691">
      <c r="A691" s="14"/>
      <c r="B691" s="14"/>
      <c r="C691" s="14"/>
      <c r="D691" s="14" t="s">
        <v>10</v>
      </c>
      <c r="E691" s="14" t="s">
        <v>10</v>
      </c>
      <c r="F691" s="14"/>
      <c r="G691" s="14"/>
      <c r="H691" s="14"/>
    </row>
    <row r="692">
      <c r="A692" s="14"/>
      <c r="B692" s="14"/>
      <c r="C692" s="14"/>
      <c r="D692" s="14" t="s">
        <v>10</v>
      </c>
      <c r="E692" s="14" t="s">
        <v>10</v>
      </c>
      <c r="F692" s="14"/>
      <c r="G692" s="14"/>
      <c r="H692" s="14"/>
    </row>
    <row r="693">
      <c r="A693" s="14"/>
      <c r="B693" s="14"/>
      <c r="C693" s="14"/>
      <c r="D693" s="14" t="s">
        <v>10</v>
      </c>
      <c r="E693" s="14" t="s">
        <v>10</v>
      </c>
      <c r="F693" s="14"/>
      <c r="G693" s="14"/>
      <c r="H693" s="14"/>
    </row>
    <row r="694">
      <c r="A694" s="14"/>
      <c r="B694" s="14"/>
      <c r="C694" s="14"/>
      <c r="D694" s="14" t="s">
        <v>10</v>
      </c>
      <c r="E694" s="14" t="s">
        <v>10</v>
      </c>
      <c r="F694" s="14"/>
      <c r="G694" s="14"/>
      <c r="H694" s="14"/>
    </row>
    <row r="695">
      <c r="A695" s="14"/>
      <c r="B695" s="14"/>
      <c r="C695" s="14"/>
      <c r="D695" s="14" t="s">
        <v>10</v>
      </c>
      <c r="E695" s="14" t="s">
        <v>10</v>
      </c>
      <c r="F695" s="14"/>
      <c r="G695" s="14"/>
      <c r="H695" s="14"/>
    </row>
    <row r="696">
      <c r="A696" s="14"/>
      <c r="B696" s="14"/>
      <c r="C696" s="14"/>
      <c r="D696" s="14" t="s">
        <v>10</v>
      </c>
      <c r="E696" s="14" t="s">
        <v>10</v>
      </c>
      <c r="F696" s="14"/>
      <c r="G696" s="14"/>
      <c r="H696" s="14"/>
    </row>
    <row r="697">
      <c r="A697" s="14"/>
      <c r="B697" s="14"/>
      <c r="C697" s="14"/>
      <c r="D697" s="14" t="s">
        <v>10</v>
      </c>
      <c r="E697" s="14" t="s">
        <v>10</v>
      </c>
      <c r="F697" s="14"/>
      <c r="G697" s="14"/>
      <c r="H697" s="14"/>
    </row>
    <row r="698">
      <c r="A698" s="14"/>
      <c r="B698" s="14"/>
      <c r="C698" s="14"/>
      <c r="D698" s="14" t="s">
        <v>10</v>
      </c>
      <c r="E698" s="14" t="s">
        <v>10</v>
      </c>
      <c r="F698" s="14"/>
      <c r="G698" s="14"/>
      <c r="H698" s="14"/>
    </row>
    <row r="699">
      <c r="A699" s="14"/>
      <c r="B699" s="14"/>
      <c r="C699" s="14"/>
      <c r="D699" s="14" t="s">
        <v>10</v>
      </c>
      <c r="E699" s="14" t="s">
        <v>10</v>
      </c>
      <c r="F699" s="14"/>
      <c r="G699" s="14"/>
      <c r="H699" s="14"/>
    </row>
    <row r="700">
      <c r="A700" s="14"/>
      <c r="B700" s="14"/>
      <c r="C700" s="14"/>
      <c r="D700" s="14" t="s">
        <v>10</v>
      </c>
      <c r="E700" s="14" t="s">
        <v>10</v>
      </c>
      <c r="F700" s="14"/>
      <c r="G700" s="14"/>
      <c r="H700" s="14"/>
    </row>
    <row r="701">
      <c r="A701" s="14"/>
      <c r="B701" s="14"/>
      <c r="C701" s="14"/>
      <c r="D701" s="14" t="s">
        <v>10</v>
      </c>
      <c r="E701" s="14" t="s">
        <v>10</v>
      </c>
      <c r="F701" s="14"/>
      <c r="G701" s="14"/>
      <c r="H701" s="14"/>
    </row>
    <row r="702">
      <c r="A702" s="14"/>
      <c r="B702" s="14"/>
      <c r="C702" s="14"/>
      <c r="D702" s="14" t="s">
        <v>10</v>
      </c>
      <c r="E702" s="14" t="s">
        <v>10</v>
      </c>
      <c r="F702" s="14"/>
      <c r="G702" s="14"/>
      <c r="H702" s="14"/>
    </row>
    <row r="703">
      <c r="A703" s="14"/>
      <c r="B703" s="14"/>
      <c r="C703" s="14"/>
      <c r="D703" s="14" t="s">
        <v>10</v>
      </c>
      <c r="E703" s="14" t="s">
        <v>10</v>
      </c>
      <c r="F703" s="14"/>
      <c r="G703" s="14"/>
      <c r="H703" s="14"/>
    </row>
    <row r="704">
      <c r="A704" s="14"/>
      <c r="B704" s="14"/>
      <c r="C704" s="14"/>
      <c r="D704" s="14" t="s">
        <v>10</v>
      </c>
      <c r="E704" s="14" t="s">
        <v>10</v>
      </c>
      <c r="F704" s="14"/>
      <c r="G704" s="14"/>
      <c r="H704" s="14"/>
    </row>
    <row r="705">
      <c r="A705" s="14"/>
      <c r="B705" s="14"/>
      <c r="C705" s="14"/>
      <c r="D705" s="14" t="s">
        <v>10</v>
      </c>
      <c r="E705" s="14" t="s">
        <v>10</v>
      </c>
      <c r="F705" s="14"/>
      <c r="G705" s="14"/>
      <c r="H705" s="14"/>
    </row>
    <row r="706">
      <c r="A706" s="14"/>
      <c r="B706" s="14"/>
      <c r="C706" s="14"/>
      <c r="D706" s="14" t="s">
        <v>10</v>
      </c>
      <c r="E706" s="14" t="s">
        <v>10</v>
      </c>
      <c r="F706" s="14"/>
      <c r="G706" s="14"/>
      <c r="H706" s="14"/>
    </row>
    <row r="707">
      <c r="A707" s="14"/>
      <c r="B707" s="14"/>
      <c r="C707" s="14"/>
      <c r="D707" s="14" t="s">
        <v>10</v>
      </c>
      <c r="E707" s="14" t="s">
        <v>10</v>
      </c>
      <c r="F707" s="14"/>
      <c r="G707" s="14"/>
      <c r="H707" s="14"/>
    </row>
    <row r="708">
      <c r="A708" s="14"/>
      <c r="B708" s="14"/>
      <c r="C708" s="14"/>
      <c r="D708" s="14" t="s">
        <v>10</v>
      </c>
      <c r="E708" s="14" t="s">
        <v>10</v>
      </c>
      <c r="F708" s="14"/>
      <c r="G708" s="14"/>
      <c r="H708" s="14"/>
    </row>
    <row r="709">
      <c r="A709" s="14"/>
      <c r="B709" s="14"/>
      <c r="C709" s="14"/>
      <c r="D709" s="14" t="s">
        <v>10</v>
      </c>
      <c r="E709" s="14" t="s">
        <v>10</v>
      </c>
      <c r="F709" s="14"/>
      <c r="G709" s="14"/>
      <c r="H709" s="14"/>
    </row>
    <row r="710">
      <c r="A710" s="14"/>
      <c r="B710" s="14"/>
      <c r="C710" s="14"/>
      <c r="D710" s="14" t="s">
        <v>10</v>
      </c>
      <c r="E710" s="14" t="s">
        <v>10</v>
      </c>
      <c r="F710" s="14"/>
      <c r="G710" s="14"/>
      <c r="H710" s="14"/>
    </row>
    <row r="711">
      <c r="A711" s="14"/>
      <c r="B711" s="14"/>
      <c r="C711" s="14"/>
      <c r="D711" s="14" t="s">
        <v>10</v>
      </c>
      <c r="E711" s="14" t="s">
        <v>10</v>
      </c>
      <c r="F711" s="14"/>
      <c r="G711" s="14"/>
      <c r="H711" s="14"/>
    </row>
    <row r="712">
      <c r="A712" s="14"/>
      <c r="B712" s="14"/>
      <c r="C712" s="14"/>
      <c r="D712" s="14" t="s">
        <v>10</v>
      </c>
      <c r="E712" s="14" t="s">
        <v>10</v>
      </c>
      <c r="F712" s="14"/>
      <c r="G712" s="14"/>
      <c r="H712" s="14"/>
    </row>
    <row r="713">
      <c r="A713" s="14"/>
      <c r="B713" s="14"/>
      <c r="C713" s="14"/>
      <c r="D713" s="14" t="s">
        <v>10</v>
      </c>
      <c r="E713" s="14" t="s">
        <v>10</v>
      </c>
      <c r="F713" s="14"/>
      <c r="G713" s="14"/>
      <c r="H713" s="14"/>
    </row>
    <row r="714">
      <c r="A714" s="14"/>
      <c r="B714" s="14"/>
      <c r="C714" s="14"/>
      <c r="D714" s="14" t="s">
        <v>10</v>
      </c>
      <c r="E714" s="14" t="s">
        <v>10</v>
      </c>
      <c r="F714" s="14"/>
      <c r="G714" s="14"/>
      <c r="H714" s="14"/>
    </row>
    <row r="715">
      <c r="A715" s="14"/>
      <c r="B715" s="14"/>
      <c r="C715" s="14"/>
      <c r="D715" s="14" t="s">
        <v>10</v>
      </c>
      <c r="E715" s="14" t="s">
        <v>10</v>
      </c>
      <c r="F715" s="14"/>
      <c r="G715" s="14"/>
      <c r="H715" s="14"/>
    </row>
    <row r="716">
      <c r="A716" s="14"/>
      <c r="B716" s="14"/>
      <c r="C716" s="14"/>
      <c r="D716" s="14" t="s">
        <v>10</v>
      </c>
      <c r="E716" s="14" t="s">
        <v>10</v>
      </c>
      <c r="F716" s="14"/>
      <c r="G716" s="14"/>
      <c r="H716" s="14"/>
    </row>
    <row r="717">
      <c r="A717" s="14"/>
      <c r="B717" s="14"/>
      <c r="C717" s="14"/>
      <c r="D717" s="14" t="s">
        <v>10</v>
      </c>
      <c r="E717" s="14" t="s">
        <v>10</v>
      </c>
      <c r="F717" s="14"/>
      <c r="G717" s="14"/>
      <c r="H717" s="14"/>
    </row>
    <row r="718">
      <c r="A718" s="14"/>
      <c r="B718" s="14"/>
      <c r="C718" s="14"/>
      <c r="D718" s="14" t="s">
        <v>10</v>
      </c>
      <c r="E718" s="14" t="s">
        <v>10</v>
      </c>
      <c r="F718" s="14"/>
      <c r="G718" s="14"/>
      <c r="H718" s="14"/>
    </row>
    <row r="719">
      <c r="A719" s="14"/>
      <c r="B719" s="14"/>
      <c r="C719" s="14"/>
      <c r="D719" s="14" t="s">
        <v>10</v>
      </c>
      <c r="E719" s="14" t="s">
        <v>10</v>
      </c>
      <c r="F719" s="14"/>
      <c r="G719" s="14"/>
      <c r="H719" s="14"/>
    </row>
    <row r="720">
      <c r="A720" s="14"/>
      <c r="B720" s="14"/>
      <c r="C720" s="14"/>
      <c r="D720" s="14" t="s">
        <v>10</v>
      </c>
      <c r="E720" s="14" t="s">
        <v>10</v>
      </c>
      <c r="F720" s="14"/>
      <c r="G720" s="14"/>
      <c r="H720" s="14"/>
    </row>
    <row r="721">
      <c r="A721" s="14"/>
      <c r="B721" s="14"/>
      <c r="C721" s="14"/>
      <c r="D721" s="14" t="s">
        <v>10</v>
      </c>
      <c r="E721" s="14" t="s">
        <v>10</v>
      </c>
      <c r="F721" s="14"/>
      <c r="G721" s="14"/>
      <c r="H721" s="14"/>
    </row>
    <row r="722">
      <c r="A722" s="14"/>
      <c r="B722" s="14"/>
      <c r="C722" s="14"/>
      <c r="D722" s="14" t="s">
        <v>10</v>
      </c>
      <c r="E722" s="14" t="s">
        <v>10</v>
      </c>
      <c r="F722" s="14"/>
      <c r="G722" s="14"/>
      <c r="H722" s="14"/>
    </row>
    <row r="723">
      <c r="A723" s="14"/>
      <c r="B723" s="14"/>
      <c r="C723" s="14"/>
      <c r="D723" s="14" t="s">
        <v>10</v>
      </c>
      <c r="E723" s="14" t="s">
        <v>10</v>
      </c>
      <c r="F723" s="14"/>
      <c r="G723" s="14"/>
      <c r="H723" s="14"/>
    </row>
    <row r="724">
      <c r="A724" s="14"/>
      <c r="B724" s="14"/>
      <c r="C724" s="14"/>
      <c r="D724" s="14" t="s">
        <v>10</v>
      </c>
      <c r="E724" s="14" t="s">
        <v>10</v>
      </c>
      <c r="F724" s="14"/>
      <c r="G724" s="14"/>
      <c r="H724" s="14"/>
    </row>
    <row r="725">
      <c r="A725" s="14"/>
      <c r="B725" s="14"/>
      <c r="C725" s="14"/>
      <c r="D725" s="14" t="s">
        <v>10</v>
      </c>
      <c r="E725" s="14" t="s">
        <v>10</v>
      </c>
      <c r="F725" s="14"/>
      <c r="G725" s="14"/>
      <c r="H725" s="14"/>
    </row>
    <row r="726">
      <c r="A726" s="14"/>
      <c r="B726" s="14"/>
      <c r="C726" s="14"/>
      <c r="D726" s="14" t="s">
        <v>10</v>
      </c>
      <c r="E726" s="14" t="s">
        <v>10</v>
      </c>
      <c r="F726" s="14"/>
      <c r="G726" s="14"/>
      <c r="H726" s="14"/>
    </row>
    <row r="727">
      <c r="A727" s="14"/>
      <c r="B727" s="14"/>
      <c r="C727" s="14"/>
      <c r="D727" s="14" t="s">
        <v>10</v>
      </c>
      <c r="E727" s="14" t="s">
        <v>10</v>
      </c>
      <c r="F727" s="14"/>
      <c r="G727" s="14"/>
      <c r="H727" s="14"/>
    </row>
    <row r="728">
      <c r="A728" s="14"/>
      <c r="B728" s="14"/>
      <c r="C728" s="14"/>
      <c r="D728" s="14" t="s">
        <v>10</v>
      </c>
      <c r="E728" s="14" t="s">
        <v>10</v>
      </c>
      <c r="F728" s="14"/>
      <c r="G728" s="14"/>
      <c r="H728" s="14"/>
    </row>
    <row r="729">
      <c r="A729" s="14"/>
      <c r="B729" s="14"/>
      <c r="C729" s="14"/>
      <c r="D729" s="14" t="s">
        <v>10</v>
      </c>
      <c r="E729" s="14" t="s">
        <v>10</v>
      </c>
      <c r="F729" s="14"/>
      <c r="G729" s="14"/>
      <c r="H729" s="14"/>
    </row>
    <row r="730">
      <c r="A730" s="14"/>
      <c r="B730" s="14"/>
      <c r="C730" s="14"/>
      <c r="D730" s="14" t="s">
        <v>10</v>
      </c>
      <c r="E730" s="14" t="s">
        <v>10</v>
      </c>
      <c r="F730" s="14"/>
      <c r="G730" s="14"/>
      <c r="H730" s="14"/>
    </row>
    <row r="731">
      <c r="A731" s="14"/>
      <c r="B731" s="14"/>
      <c r="C731" s="14"/>
      <c r="D731" s="14" t="s">
        <v>10</v>
      </c>
      <c r="E731" s="14" t="s">
        <v>10</v>
      </c>
      <c r="F731" s="14"/>
      <c r="G731" s="14"/>
      <c r="H731" s="14"/>
    </row>
    <row r="732">
      <c r="A732" s="14"/>
      <c r="B732" s="14"/>
      <c r="C732" s="14"/>
      <c r="D732" s="14" t="s">
        <v>10</v>
      </c>
      <c r="E732" s="14" t="s">
        <v>10</v>
      </c>
      <c r="F732" s="14"/>
      <c r="G732" s="14"/>
      <c r="H732" s="14"/>
    </row>
    <row r="733">
      <c r="A733" s="14"/>
      <c r="B733" s="14"/>
      <c r="C733" s="14"/>
      <c r="D733" s="14" t="s">
        <v>10</v>
      </c>
      <c r="E733" s="14" t="s">
        <v>10</v>
      </c>
      <c r="F733" s="14"/>
      <c r="G733" s="14"/>
      <c r="H733" s="14"/>
    </row>
    <row r="734">
      <c r="A734" s="14"/>
      <c r="B734" s="14"/>
      <c r="C734" s="14"/>
      <c r="D734" s="14" t="s">
        <v>10</v>
      </c>
      <c r="E734" s="14" t="s">
        <v>10</v>
      </c>
      <c r="F734" s="14"/>
      <c r="G734" s="14"/>
      <c r="H734" s="14"/>
    </row>
    <row r="735">
      <c r="A735" s="14"/>
      <c r="B735" s="14"/>
      <c r="C735" s="14"/>
      <c r="D735" s="14" t="s">
        <v>10</v>
      </c>
      <c r="E735" s="14" t="s">
        <v>10</v>
      </c>
      <c r="F735" s="14"/>
      <c r="G735" s="14"/>
      <c r="H735" s="14"/>
    </row>
    <row r="736">
      <c r="A736" s="14"/>
      <c r="B736" s="14"/>
      <c r="C736" s="14"/>
      <c r="D736" s="14" t="s">
        <v>10</v>
      </c>
      <c r="E736" s="14" t="s">
        <v>10</v>
      </c>
      <c r="F736" s="14"/>
      <c r="G736" s="14"/>
      <c r="H736" s="14"/>
    </row>
    <row r="737">
      <c r="A737" s="14"/>
      <c r="B737" s="14"/>
      <c r="C737" s="14"/>
      <c r="D737" s="14" t="s">
        <v>10</v>
      </c>
      <c r="E737" s="14" t="s">
        <v>10</v>
      </c>
      <c r="F737" s="14"/>
      <c r="G737" s="14"/>
      <c r="H737" s="14"/>
    </row>
    <row r="738">
      <c r="A738" s="14"/>
      <c r="B738" s="14"/>
      <c r="C738" s="14"/>
      <c r="D738" s="14" t="s">
        <v>10</v>
      </c>
      <c r="E738" s="14" t="s">
        <v>10</v>
      </c>
      <c r="F738" s="14"/>
      <c r="G738" s="14"/>
      <c r="H738" s="14"/>
    </row>
    <row r="739">
      <c r="A739" s="14"/>
      <c r="B739" s="14"/>
      <c r="C739" s="14"/>
      <c r="D739" s="14" t="s">
        <v>10</v>
      </c>
      <c r="E739" s="14" t="s">
        <v>10</v>
      </c>
      <c r="F739" s="14"/>
      <c r="G739" s="14"/>
      <c r="H739" s="14"/>
    </row>
    <row r="740">
      <c r="A740" s="14"/>
      <c r="B740" s="14"/>
      <c r="C740" s="14"/>
      <c r="D740" s="14" t="s">
        <v>10</v>
      </c>
      <c r="E740" s="14" t="s">
        <v>10</v>
      </c>
      <c r="F740" s="14"/>
      <c r="G740" s="14"/>
      <c r="H740" s="14"/>
    </row>
    <row r="741">
      <c r="A741" s="14"/>
      <c r="B741" s="14"/>
      <c r="C741" s="14"/>
      <c r="D741" s="14" t="s">
        <v>10</v>
      </c>
      <c r="E741" s="14" t="s">
        <v>10</v>
      </c>
      <c r="F741" s="14"/>
      <c r="G741" s="14"/>
      <c r="H741" s="14"/>
    </row>
    <row r="742">
      <c r="A742" s="14"/>
      <c r="B742" s="14"/>
      <c r="C742" s="14"/>
      <c r="D742" s="14" t="s">
        <v>10</v>
      </c>
      <c r="E742" s="14" t="s">
        <v>10</v>
      </c>
      <c r="F742" s="14"/>
      <c r="G742" s="14"/>
      <c r="H742" s="14"/>
    </row>
    <row r="743">
      <c r="A743" s="14"/>
      <c r="B743" s="14"/>
      <c r="C743" s="14"/>
      <c r="D743" s="14" t="s">
        <v>10</v>
      </c>
      <c r="E743" s="14" t="s">
        <v>10</v>
      </c>
      <c r="F743" s="14"/>
      <c r="G743" s="14"/>
      <c r="H743" s="14"/>
    </row>
    <row r="744">
      <c r="A744" s="14"/>
      <c r="B744" s="14"/>
      <c r="C744" s="14"/>
      <c r="D744" s="14" t="s">
        <v>10</v>
      </c>
      <c r="E744" s="14" t="s">
        <v>10</v>
      </c>
      <c r="F744" s="14"/>
      <c r="G744" s="14"/>
      <c r="H744" s="14"/>
    </row>
    <row r="745">
      <c r="A745" s="14"/>
      <c r="B745" s="14"/>
      <c r="C745" s="14"/>
      <c r="D745" s="14" t="s">
        <v>10</v>
      </c>
      <c r="E745" s="14" t="s">
        <v>10</v>
      </c>
      <c r="F745" s="14"/>
      <c r="G745" s="14"/>
      <c r="H745" s="14"/>
    </row>
    <row r="746">
      <c r="A746" s="14"/>
      <c r="B746" s="14"/>
      <c r="C746" s="14"/>
      <c r="D746" s="14" t="s">
        <v>10</v>
      </c>
      <c r="E746" s="14" t="s">
        <v>10</v>
      </c>
      <c r="F746" s="14"/>
      <c r="G746" s="14"/>
      <c r="H746" s="14"/>
    </row>
    <row r="747">
      <c r="A747" s="14"/>
      <c r="B747" s="14"/>
      <c r="C747" s="14"/>
      <c r="D747" s="14" t="s">
        <v>10</v>
      </c>
      <c r="E747" s="14" t="s">
        <v>10</v>
      </c>
      <c r="F747" s="14"/>
      <c r="G747" s="14"/>
      <c r="H747" s="14"/>
    </row>
    <row r="748">
      <c r="A748" s="14"/>
      <c r="B748" s="14"/>
      <c r="C748" s="14"/>
      <c r="D748" s="14" t="s">
        <v>10</v>
      </c>
      <c r="E748" s="14" t="s">
        <v>10</v>
      </c>
      <c r="F748" s="14"/>
      <c r="G748" s="14"/>
      <c r="H748" s="14"/>
    </row>
    <row r="749">
      <c r="A749" s="14"/>
      <c r="B749" s="14"/>
      <c r="C749" s="14"/>
      <c r="D749" s="14" t="s">
        <v>10</v>
      </c>
      <c r="E749" s="14" t="s">
        <v>10</v>
      </c>
      <c r="F749" s="14"/>
      <c r="G749" s="14"/>
      <c r="H749" s="14"/>
    </row>
    <row r="750">
      <c r="A750" s="14"/>
      <c r="B750" s="14"/>
      <c r="C750" s="14"/>
      <c r="D750" s="14" t="s">
        <v>10</v>
      </c>
      <c r="E750" s="14" t="s">
        <v>10</v>
      </c>
      <c r="F750" s="14"/>
      <c r="G750" s="14"/>
      <c r="H750" s="14"/>
    </row>
    <row r="751">
      <c r="A751" s="14"/>
      <c r="B751" s="14"/>
      <c r="C751" s="14"/>
      <c r="D751" s="14" t="s">
        <v>10</v>
      </c>
      <c r="E751" s="14" t="s">
        <v>10</v>
      </c>
      <c r="F751" s="14"/>
      <c r="G751" s="14"/>
      <c r="H751" s="14"/>
    </row>
    <row r="752">
      <c r="A752" s="14"/>
      <c r="B752" s="14"/>
      <c r="C752" s="14"/>
      <c r="D752" s="14" t="s">
        <v>10</v>
      </c>
      <c r="E752" s="14" t="s">
        <v>10</v>
      </c>
      <c r="F752" s="14"/>
      <c r="G752" s="14"/>
      <c r="H752" s="14"/>
    </row>
    <row r="753">
      <c r="A753" s="14"/>
      <c r="B753" s="14"/>
      <c r="C753" s="14"/>
      <c r="D753" s="14" t="s">
        <v>10</v>
      </c>
      <c r="E753" s="14" t="s">
        <v>10</v>
      </c>
      <c r="F753" s="14"/>
      <c r="G753" s="14"/>
      <c r="H753" s="14"/>
    </row>
    <row r="754">
      <c r="A754" s="14"/>
      <c r="B754" s="14"/>
      <c r="C754" s="14"/>
      <c r="D754" s="14" t="s">
        <v>10</v>
      </c>
      <c r="E754" s="14" t="s">
        <v>10</v>
      </c>
      <c r="F754" s="14"/>
      <c r="G754" s="14"/>
      <c r="H754" s="14"/>
    </row>
    <row r="755">
      <c r="A755" s="14"/>
      <c r="B755" s="14"/>
      <c r="C755" s="14"/>
      <c r="D755" s="14" t="s">
        <v>10</v>
      </c>
      <c r="E755" s="14" t="s">
        <v>10</v>
      </c>
      <c r="F755" s="14"/>
      <c r="G755" s="14"/>
      <c r="H755" s="14"/>
    </row>
    <row r="756">
      <c r="A756" s="14"/>
      <c r="B756" s="14"/>
      <c r="C756" s="14"/>
      <c r="D756" s="14" t="s">
        <v>10</v>
      </c>
      <c r="E756" s="14" t="s">
        <v>10</v>
      </c>
      <c r="F756" s="14"/>
      <c r="G756" s="14"/>
      <c r="H756" s="14"/>
    </row>
    <row r="757">
      <c r="A757" s="14"/>
      <c r="B757" s="14"/>
      <c r="C757" s="14"/>
      <c r="D757" s="14" t="s">
        <v>10</v>
      </c>
      <c r="E757" s="14" t="s">
        <v>10</v>
      </c>
      <c r="F757" s="14"/>
      <c r="G757" s="14"/>
      <c r="H757" s="14"/>
    </row>
    <row r="758">
      <c r="A758" s="14"/>
      <c r="B758" s="14"/>
      <c r="C758" s="14"/>
      <c r="D758" s="14" t="s">
        <v>10</v>
      </c>
      <c r="E758" s="14" t="s">
        <v>10</v>
      </c>
      <c r="F758" s="14"/>
      <c r="G758" s="14"/>
      <c r="H758" s="14"/>
    </row>
    <row r="759">
      <c r="A759" s="14"/>
      <c r="B759" s="14"/>
      <c r="C759" s="14"/>
      <c r="D759" s="14" t="s">
        <v>10</v>
      </c>
      <c r="E759" s="14" t="s">
        <v>10</v>
      </c>
      <c r="F759" s="14"/>
      <c r="G759" s="14"/>
      <c r="H759" s="14"/>
    </row>
    <row r="760">
      <c r="A760" s="14"/>
      <c r="B760" s="14"/>
      <c r="C760" s="14"/>
      <c r="D760" s="14" t="s">
        <v>10</v>
      </c>
      <c r="E760" s="14" t="s">
        <v>10</v>
      </c>
      <c r="F760" s="14"/>
      <c r="G760" s="14"/>
      <c r="H760" s="14"/>
    </row>
    <row r="761">
      <c r="A761" s="14"/>
      <c r="B761" s="14"/>
      <c r="C761" s="14"/>
      <c r="D761" s="14" t="s">
        <v>10</v>
      </c>
      <c r="E761" s="14" t="s">
        <v>10</v>
      </c>
      <c r="F761" s="14"/>
      <c r="G761" s="14"/>
      <c r="H761" s="14"/>
    </row>
    <row r="762">
      <c r="A762" s="14"/>
      <c r="B762" s="14"/>
      <c r="C762" s="14"/>
      <c r="D762" s="14" t="s">
        <v>10</v>
      </c>
      <c r="E762" s="14" t="s">
        <v>10</v>
      </c>
      <c r="F762" s="14"/>
      <c r="G762" s="14"/>
      <c r="H762" s="14"/>
    </row>
    <row r="763">
      <c r="A763" s="14"/>
      <c r="B763" s="14"/>
      <c r="C763" s="14"/>
      <c r="D763" s="14" t="s">
        <v>10</v>
      </c>
      <c r="E763" s="14" t="s">
        <v>10</v>
      </c>
      <c r="F763" s="14"/>
      <c r="G763" s="14"/>
      <c r="H763" s="14"/>
    </row>
    <row r="764">
      <c r="A764" s="14"/>
      <c r="B764" s="14"/>
      <c r="C764" s="14"/>
      <c r="D764" s="14" t="s">
        <v>10</v>
      </c>
      <c r="E764" s="14" t="s">
        <v>10</v>
      </c>
      <c r="F764" s="14"/>
      <c r="G764" s="14"/>
      <c r="H764" s="14"/>
    </row>
    <row r="765">
      <c r="A765" s="14"/>
      <c r="B765" s="14"/>
      <c r="C765" s="14"/>
      <c r="D765" s="14" t="s">
        <v>10</v>
      </c>
      <c r="E765" s="14" t="s">
        <v>10</v>
      </c>
      <c r="F765" s="14"/>
      <c r="G765" s="14"/>
      <c r="H765" s="14"/>
    </row>
    <row r="766">
      <c r="A766" s="14"/>
      <c r="B766" s="14"/>
      <c r="C766" s="14"/>
      <c r="D766" s="14" t="s">
        <v>10</v>
      </c>
      <c r="E766" s="14" t="s">
        <v>10</v>
      </c>
      <c r="F766" s="14"/>
      <c r="G766" s="14"/>
      <c r="H766" s="14"/>
    </row>
    <row r="767">
      <c r="A767" s="14"/>
      <c r="B767" s="14"/>
      <c r="C767" s="14"/>
      <c r="D767" s="14" t="s">
        <v>10</v>
      </c>
      <c r="E767" s="14" t="s">
        <v>10</v>
      </c>
      <c r="F767" s="14"/>
      <c r="G767" s="14"/>
      <c r="H767" s="14"/>
    </row>
    <row r="768">
      <c r="A768" s="14"/>
      <c r="B768" s="14"/>
      <c r="C768" s="14"/>
      <c r="D768" s="14" t="s">
        <v>10</v>
      </c>
      <c r="E768" s="14" t="s">
        <v>10</v>
      </c>
      <c r="F768" s="14"/>
      <c r="G768" s="14"/>
      <c r="H768" s="14"/>
    </row>
    <row r="769">
      <c r="A769" s="14"/>
      <c r="B769" s="14"/>
      <c r="C769" s="14"/>
      <c r="D769" s="14" t="s">
        <v>10</v>
      </c>
      <c r="E769" s="14" t="s">
        <v>10</v>
      </c>
      <c r="F769" s="14"/>
      <c r="G769" s="14"/>
      <c r="H769" s="14"/>
    </row>
    <row r="770">
      <c r="A770" s="14"/>
      <c r="B770" s="14"/>
      <c r="C770" s="14"/>
      <c r="D770" s="14" t="s">
        <v>10</v>
      </c>
      <c r="E770" s="14" t="s">
        <v>10</v>
      </c>
      <c r="F770" s="14"/>
      <c r="G770" s="14"/>
      <c r="H770" s="14"/>
    </row>
    <row r="771">
      <c r="A771" s="14"/>
      <c r="B771" s="14"/>
      <c r="C771" s="14"/>
      <c r="D771" s="14" t="s">
        <v>10</v>
      </c>
      <c r="E771" s="14" t="s">
        <v>10</v>
      </c>
      <c r="F771" s="14"/>
      <c r="G771" s="14"/>
      <c r="H771" s="14"/>
    </row>
    <row r="772">
      <c r="A772" s="14"/>
      <c r="B772" s="14"/>
      <c r="C772" s="14"/>
      <c r="D772" s="14" t="s">
        <v>10</v>
      </c>
      <c r="E772" s="14" t="s">
        <v>10</v>
      </c>
      <c r="F772" s="14"/>
      <c r="G772" s="14"/>
      <c r="H772" s="14"/>
    </row>
    <row r="773">
      <c r="A773" s="14"/>
      <c r="B773" s="14"/>
      <c r="C773" s="14"/>
      <c r="D773" s="14" t="s">
        <v>10</v>
      </c>
      <c r="E773" s="14" t="s">
        <v>10</v>
      </c>
      <c r="F773" s="14"/>
      <c r="G773" s="14"/>
      <c r="H773" s="14"/>
    </row>
    <row r="774">
      <c r="A774" s="14"/>
      <c r="B774" s="14"/>
      <c r="C774" s="14"/>
      <c r="D774" s="14" t="s">
        <v>10</v>
      </c>
      <c r="E774" s="14" t="s">
        <v>10</v>
      </c>
      <c r="F774" s="14"/>
      <c r="G774" s="14"/>
      <c r="H774" s="14"/>
    </row>
    <row r="775">
      <c r="A775" s="14"/>
      <c r="B775" s="14"/>
      <c r="C775" s="14"/>
      <c r="D775" s="14" t="s">
        <v>10</v>
      </c>
      <c r="E775" s="14" t="s">
        <v>10</v>
      </c>
      <c r="F775" s="14"/>
      <c r="G775" s="14"/>
      <c r="H775" s="14"/>
    </row>
    <row r="776">
      <c r="A776" s="14"/>
      <c r="B776" s="14"/>
      <c r="C776" s="14"/>
      <c r="D776" s="14" t="s">
        <v>10</v>
      </c>
      <c r="E776" s="14" t="s">
        <v>10</v>
      </c>
      <c r="F776" s="14"/>
      <c r="G776" s="14"/>
      <c r="H776" s="14"/>
    </row>
    <row r="777">
      <c r="A777" s="14"/>
      <c r="B777" s="14"/>
      <c r="C777" s="14"/>
      <c r="D777" s="14" t="s">
        <v>10</v>
      </c>
      <c r="E777" s="14" t="s">
        <v>10</v>
      </c>
      <c r="F777" s="14"/>
      <c r="G777" s="14"/>
      <c r="H777" s="14"/>
    </row>
    <row r="778">
      <c r="A778" s="14"/>
      <c r="B778" s="14"/>
      <c r="C778" s="14"/>
      <c r="D778" s="14" t="s">
        <v>10</v>
      </c>
      <c r="E778" s="14" t="s">
        <v>10</v>
      </c>
      <c r="F778" s="14"/>
      <c r="G778" s="14"/>
      <c r="H778" s="14"/>
    </row>
    <row r="779">
      <c r="A779" s="14"/>
      <c r="B779" s="14"/>
      <c r="C779" s="14"/>
      <c r="D779" s="14" t="s">
        <v>10</v>
      </c>
      <c r="E779" s="14" t="s">
        <v>10</v>
      </c>
      <c r="F779" s="14"/>
      <c r="G779" s="14"/>
      <c r="H779" s="14"/>
    </row>
    <row r="780">
      <c r="A780" s="14"/>
      <c r="B780" s="14"/>
      <c r="C780" s="14"/>
      <c r="D780" s="14" t="s">
        <v>10</v>
      </c>
      <c r="E780" s="14" t="s">
        <v>10</v>
      </c>
      <c r="F780" s="14"/>
      <c r="G780" s="14"/>
      <c r="H780" s="14"/>
    </row>
    <row r="781">
      <c r="A781" s="14"/>
      <c r="B781" s="14"/>
      <c r="C781" s="14"/>
      <c r="D781" s="14" t="s">
        <v>10</v>
      </c>
      <c r="E781" s="14" t="s">
        <v>10</v>
      </c>
      <c r="F781" s="14"/>
      <c r="G781" s="14"/>
      <c r="H781" s="14"/>
    </row>
    <row r="782">
      <c r="A782" s="14"/>
      <c r="B782" s="14"/>
      <c r="C782" s="14"/>
      <c r="D782" s="14" t="s">
        <v>10</v>
      </c>
      <c r="E782" s="14" t="s">
        <v>10</v>
      </c>
      <c r="F782" s="14"/>
      <c r="G782" s="14"/>
      <c r="H782" s="14"/>
    </row>
    <row r="783">
      <c r="A783" s="14"/>
      <c r="B783" s="14"/>
      <c r="C783" s="14"/>
      <c r="D783" s="14" t="s">
        <v>10</v>
      </c>
      <c r="E783" s="14" t="s">
        <v>10</v>
      </c>
      <c r="F783" s="14"/>
      <c r="G783" s="14"/>
      <c r="H783" s="14"/>
    </row>
    <row r="784">
      <c r="A784" s="14"/>
      <c r="B784" s="14"/>
      <c r="C784" s="14"/>
      <c r="D784" s="14" t="s">
        <v>10</v>
      </c>
      <c r="E784" s="14" t="s">
        <v>10</v>
      </c>
      <c r="F784" s="14"/>
      <c r="G784" s="14"/>
      <c r="H784" s="14"/>
    </row>
    <row r="785">
      <c r="A785" s="14"/>
      <c r="B785" s="14"/>
      <c r="C785" s="14"/>
      <c r="D785" s="14" t="s">
        <v>10</v>
      </c>
      <c r="E785" s="14" t="s">
        <v>10</v>
      </c>
      <c r="F785" s="14"/>
      <c r="G785" s="14"/>
      <c r="H785" s="14"/>
    </row>
    <row r="786">
      <c r="A786" s="14"/>
      <c r="B786" s="14"/>
      <c r="C786" s="14"/>
      <c r="D786" s="14" t="s">
        <v>10</v>
      </c>
      <c r="E786" s="14" t="s">
        <v>10</v>
      </c>
      <c r="F786" s="14"/>
      <c r="G786" s="14"/>
      <c r="H786" s="14"/>
    </row>
    <row r="787">
      <c r="A787" s="14"/>
      <c r="B787" s="14"/>
      <c r="C787" s="14"/>
      <c r="D787" s="14" t="s">
        <v>10</v>
      </c>
      <c r="E787" s="14" t="s">
        <v>10</v>
      </c>
      <c r="F787" s="14"/>
      <c r="G787" s="14"/>
      <c r="H787" s="14"/>
    </row>
    <row r="788">
      <c r="A788" s="14"/>
      <c r="B788" s="14"/>
      <c r="C788" s="14"/>
      <c r="D788" s="14" t="s">
        <v>10</v>
      </c>
      <c r="E788" s="14" t="s">
        <v>10</v>
      </c>
      <c r="F788" s="14"/>
      <c r="G788" s="14"/>
      <c r="H788" s="14"/>
    </row>
    <row r="789">
      <c r="A789" s="14"/>
      <c r="B789" s="14"/>
      <c r="C789" s="14"/>
      <c r="D789" s="14" t="s">
        <v>10</v>
      </c>
      <c r="E789" s="14" t="s">
        <v>10</v>
      </c>
      <c r="F789" s="14"/>
      <c r="G789" s="14"/>
      <c r="H789" s="14"/>
    </row>
    <row r="790">
      <c r="A790" s="14"/>
      <c r="B790" s="14"/>
      <c r="C790" s="14"/>
      <c r="D790" s="14" t="s">
        <v>10</v>
      </c>
      <c r="E790" s="14" t="s">
        <v>10</v>
      </c>
      <c r="F790" s="14"/>
      <c r="G790" s="14"/>
      <c r="H790" s="14"/>
    </row>
    <row r="791">
      <c r="A791" s="14"/>
      <c r="B791" s="14"/>
      <c r="C791" s="14"/>
      <c r="D791" s="14" t="s">
        <v>10</v>
      </c>
      <c r="E791" s="14" t="s">
        <v>10</v>
      </c>
      <c r="F791" s="14"/>
      <c r="G791" s="14"/>
      <c r="H791" s="14"/>
    </row>
    <row r="792">
      <c r="A792" s="14"/>
      <c r="B792" s="14"/>
      <c r="C792" s="14"/>
      <c r="D792" s="14" t="s">
        <v>10</v>
      </c>
      <c r="E792" s="14" t="s">
        <v>10</v>
      </c>
      <c r="F792" s="14"/>
      <c r="G792" s="14"/>
      <c r="H792" s="14"/>
    </row>
    <row r="793">
      <c r="A793" s="14"/>
      <c r="B793" s="14"/>
      <c r="C793" s="14"/>
      <c r="D793" s="14" t="s">
        <v>10</v>
      </c>
      <c r="E793" s="14" t="s">
        <v>10</v>
      </c>
      <c r="F793" s="14"/>
      <c r="G793" s="14"/>
      <c r="H793" s="14"/>
    </row>
    <row r="794">
      <c r="A794" s="14"/>
      <c r="B794" s="14"/>
      <c r="C794" s="14"/>
      <c r="D794" s="14" t="s">
        <v>10</v>
      </c>
      <c r="E794" s="14" t="s">
        <v>10</v>
      </c>
      <c r="F794" s="14"/>
      <c r="G794" s="14"/>
      <c r="H794" s="14"/>
    </row>
    <row r="795">
      <c r="A795" s="14"/>
      <c r="B795" s="14"/>
      <c r="C795" s="14"/>
      <c r="D795" s="14" t="s">
        <v>10</v>
      </c>
      <c r="E795" s="14" t="s">
        <v>10</v>
      </c>
      <c r="F795" s="14"/>
      <c r="G795" s="14"/>
      <c r="H795" s="14"/>
    </row>
    <row r="796">
      <c r="A796" s="14"/>
      <c r="B796" s="14"/>
      <c r="C796" s="14"/>
      <c r="D796" s="14" t="s">
        <v>10</v>
      </c>
      <c r="E796" s="14" t="s">
        <v>10</v>
      </c>
      <c r="F796" s="14"/>
      <c r="G796" s="14"/>
      <c r="H796" s="14"/>
    </row>
    <row r="797">
      <c r="A797" s="14"/>
      <c r="B797" s="14"/>
      <c r="C797" s="14"/>
      <c r="D797" s="14" t="s">
        <v>10</v>
      </c>
      <c r="E797" s="14" t="s">
        <v>10</v>
      </c>
      <c r="F797" s="14"/>
      <c r="G797" s="14"/>
      <c r="H797" s="14"/>
    </row>
    <row r="798">
      <c r="A798" s="14"/>
      <c r="B798" s="14"/>
      <c r="C798" s="14"/>
      <c r="D798" s="14" t="s">
        <v>10</v>
      </c>
      <c r="E798" s="14" t="s">
        <v>10</v>
      </c>
      <c r="F798" s="14"/>
      <c r="G798" s="14"/>
      <c r="H798" s="14"/>
    </row>
    <row r="799">
      <c r="A799" s="14"/>
      <c r="B799" s="14"/>
      <c r="C799" s="14"/>
      <c r="D799" s="14" t="s">
        <v>10</v>
      </c>
      <c r="E799" s="14" t="s">
        <v>10</v>
      </c>
      <c r="F799" s="14"/>
      <c r="G799" s="14"/>
      <c r="H799" s="14"/>
    </row>
    <row r="800">
      <c r="A800" s="14"/>
      <c r="B800" s="14"/>
      <c r="C800" s="14"/>
      <c r="D800" s="14" t="s">
        <v>10</v>
      </c>
      <c r="E800" s="14" t="s">
        <v>10</v>
      </c>
      <c r="F800" s="14"/>
      <c r="G800" s="14"/>
      <c r="H800" s="14"/>
    </row>
    <row r="801">
      <c r="A801" s="14"/>
      <c r="B801" s="14"/>
      <c r="C801" s="14"/>
      <c r="D801" s="14" t="s">
        <v>10</v>
      </c>
      <c r="E801" s="14" t="s">
        <v>10</v>
      </c>
      <c r="F801" s="14"/>
      <c r="G801" s="14"/>
      <c r="H801" s="14"/>
    </row>
    <row r="802">
      <c r="A802" s="14"/>
      <c r="B802" s="14"/>
      <c r="C802" s="14"/>
      <c r="D802" s="14" t="s">
        <v>10</v>
      </c>
      <c r="E802" s="14" t="s">
        <v>10</v>
      </c>
      <c r="F802" s="14"/>
      <c r="G802" s="14"/>
      <c r="H802" s="14"/>
    </row>
    <row r="803">
      <c r="A803" s="14"/>
      <c r="B803" s="14"/>
      <c r="C803" s="14"/>
      <c r="D803" s="14" t="s">
        <v>10</v>
      </c>
      <c r="E803" s="14" t="s">
        <v>10</v>
      </c>
      <c r="F803" s="14"/>
      <c r="G803" s="14"/>
      <c r="H803" s="14"/>
    </row>
    <row r="804">
      <c r="A804" s="14"/>
      <c r="B804" s="14"/>
      <c r="C804" s="14"/>
      <c r="D804" s="14" t="s">
        <v>10</v>
      </c>
      <c r="E804" s="14" t="s">
        <v>10</v>
      </c>
      <c r="F804" s="14"/>
      <c r="G804" s="14"/>
      <c r="H804" s="14"/>
    </row>
    <row r="805">
      <c r="A805" s="14"/>
      <c r="B805" s="14"/>
      <c r="C805" s="14"/>
      <c r="D805" s="14" t="s">
        <v>10</v>
      </c>
      <c r="E805" s="14" t="s">
        <v>10</v>
      </c>
      <c r="F805" s="14"/>
      <c r="G805" s="14"/>
      <c r="H805" s="14"/>
    </row>
    <row r="806">
      <c r="A806" s="14"/>
      <c r="B806" s="14"/>
      <c r="C806" s="14"/>
      <c r="D806" s="14" t="s">
        <v>10</v>
      </c>
      <c r="E806" s="14" t="s">
        <v>10</v>
      </c>
      <c r="F806" s="14"/>
      <c r="G806" s="14"/>
      <c r="H806" s="14"/>
    </row>
    <row r="807">
      <c r="A807" s="14"/>
      <c r="B807" s="14"/>
      <c r="C807" s="14"/>
      <c r="D807" s="14" t="s">
        <v>10</v>
      </c>
      <c r="E807" s="14" t="s">
        <v>10</v>
      </c>
      <c r="F807" s="14"/>
      <c r="G807" s="14"/>
      <c r="H807" s="14"/>
    </row>
    <row r="808">
      <c r="A808" s="14"/>
      <c r="B808" s="14"/>
      <c r="C808" s="14"/>
      <c r="D808" s="14" t="s">
        <v>10</v>
      </c>
      <c r="E808" s="14" t="s">
        <v>10</v>
      </c>
      <c r="F808" s="14"/>
      <c r="G808" s="14"/>
      <c r="H808" s="14"/>
    </row>
    <row r="809">
      <c r="A809" s="14"/>
      <c r="B809" s="14"/>
      <c r="C809" s="14"/>
      <c r="D809" s="14" t="s">
        <v>10</v>
      </c>
      <c r="E809" s="14" t="s">
        <v>10</v>
      </c>
      <c r="F809" s="14"/>
      <c r="G809" s="14"/>
      <c r="H809" s="14"/>
    </row>
    <row r="810">
      <c r="A810" s="14"/>
      <c r="B810" s="14"/>
      <c r="C810" s="14"/>
      <c r="D810" s="14" t="s">
        <v>10</v>
      </c>
      <c r="E810" s="14" t="s">
        <v>10</v>
      </c>
      <c r="F810" s="14"/>
      <c r="G810" s="14"/>
      <c r="H810" s="14"/>
    </row>
    <row r="811">
      <c r="A811" s="14"/>
      <c r="B811" s="14"/>
      <c r="C811" s="14"/>
      <c r="D811" s="14" t="s">
        <v>10</v>
      </c>
      <c r="E811" s="14" t="s">
        <v>10</v>
      </c>
      <c r="F811" s="14"/>
      <c r="G811" s="14"/>
      <c r="H811" s="14"/>
    </row>
    <row r="812">
      <c r="A812" s="14"/>
      <c r="B812" s="14"/>
      <c r="C812" s="14"/>
      <c r="D812" s="14" t="s">
        <v>10</v>
      </c>
      <c r="E812" s="14" t="s">
        <v>10</v>
      </c>
      <c r="F812" s="14"/>
      <c r="G812" s="14"/>
      <c r="H812" s="14"/>
    </row>
    <row r="813">
      <c r="A813" s="14"/>
      <c r="B813" s="14"/>
      <c r="C813" s="14"/>
      <c r="D813" s="14" t="s">
        <v>10</v>
      </c>
      <c r="E813" s="14" t="s">
        <v>10</v>
      </c>
      <c r="F813" s="14"/>
      <c r="G813" s="14"/>
      <c r="H813" s="14"/>
    </row>
    <row r="814">
      <c r="A814" s="14"/>
      <c r="B814" s="14"/>
      <c r="C814" s="14"/>
      <c r="D814" s="14" t="s">
        <v>10</v>
      </c>
      <c r="E814" s="14" t="s">
        <v>10</v>
      </c>
      <c r="F814" s="14"/>
      <c r="G814" s="14"/>
      <c r="H814" s="14"/>
    </row>
    <row r="815">
      <c r="A815" s="14"/>
      <c r="B815" s="14"/>
      <c r="C815" s="14"/>
      <c r="D815" s="14" t="s">
        <v>10</v>
      </c>
      <c r="E815" s="14" t="s">
        <v>10</v>
      </c>
      <c r="F815" s="14"/>
      <c r="G815" s="14"/>
      <c r="H815" s="14"/>
    </row>
    <row r="816">
      <c r="A816" s="14"/>
      <c r="B816" s="14"/>
      <c r="C816" s="14"/>
      <c r="D816" s="14" t="s">
        <v>10</v>
      </c>
      <c r="E816" s="14" t="s">
        <v>10</v>
      </c>
      <c r="F816" s="14"/>
      <c r="G816" s="14"/>
      <c r="H816" s="14"/>
    </row>
    <row r="817">
      <c r="A817" s="14"/>
      <c r="B817" s="14"/>
      <c r="C817" s="14"/>
      <c r="D817" s="14" t="s">
        <v>10</v>
      </c>
      <c r="E817" s="14" t="s">
        <v>10</v>
      </c>
      <c r="F817" s="14"/>
      <c r="G817" s="14"/>
      <c r="H817" s="14"/>
    </row>
    <row r="818">
      <c r="A818" s="14"/>
      <c r="B818" s="14"/>
      <c r="C818" s="14"/>
      <c r="D818" s="14" t="s">
        <v>10</v>
      </c>
      <c r="E818" s="14" t="s">
        <v>10</v>
      </c>
      <c r="F818" s="14"/>
      <c r="G818" s="14"/>
      <c r="H818" s="14"/>
    </row>
    <row r="819">
      <c r="A819" s="14"/>
      <c r="B819" s="14"/>
      <c r="C819" s="14"/>
      <c r="D819" s="14" t="s">
        <v>10</v>
      </c>
      <c r="E819" s="14" t="s">
        <v>10</v>
      </c>
      <c r="F819" s="14"/>
      <c r="G819" s="14"/>
      <c r="H819" s="14"/>
    </row>
    <row r="820">
      <c r="A820" s="14"/>
      <c r="B820" s="14"/>
      <c r="C820" s="14"/>
      <c r="D820" s="14" t="s">
        <v>10</v>
      </c>
      <c r="E820" s="14" t="s">
        <v>10</v>
      </c>
      <c r="F820" s="14"/>
      <c r="G820" s="14"/>
      <c r="H820" s="14"/>
    </row>
    <row r="821">
      <c r="A821" s="14"/>
      <c r="B821" s="14"/>
      <c r="C821" s="14"/>
      <c r="D821" s="14" t="s">
        <v>10</v>
      </c>
      <c r="E821" s="14" t="s">
        <v>10</v>
      </c>
      <c r="F821" s="14"/>
      <c r="G821" s="14"/>
      <c r="H821" s="14"/>
    </row>
    <row r="822">
      <c r="A822" s="14"/>
      <c r="B822" s="14"/>
      <c r="C822" s="14"/>
      <c r="D822" s="14" t="s">
        <v>10</v>
      </c>
      <c r="E822" s="14" t="s">
        <v>10</v>
      </c>
      <c r="F822" s="14"/>
      <c r="G822" s="14"/>
      <c r="H822" s="14"/>
    </row>
    <row r="823">
      <c r="A823" s="14"/>
      <c r="B823" s="14"/>
      <c r="C823" s="14"/>
      <c r="D823" s="14" t="s">
        <v>10</v>
      </c>
      <c r="E823" s="14" t="s">
        <v>10</v>
      </c>
      <c r="F823" s="14"/>
      <c r="G823" s="14"/>
      <c r="H823" s="14"/>
    </row>
    <row r="824">
      <c r="A824" s="14"/>
      <c r="B824" s="14"/>
      <c r="C824" s="14"/>
      <c r="D824" s="14" t="s">
        <v>10</v>
      </c>
      <c r="E824" s="14" t="s">
        <v>10</v>
      </c>
      <c r="F824" s="14"/>
      <c r="G824" s="14"/>
      <c r="H824" s="14"/>
    </row>
    <row r="825">
      <c r="A825" s="14"/>
      <c r="B825" s="14"/>
      <c r="C825" s="14"/>
      <c r="D825" s="14" t="s">
        <v>10</v>
      </c>
      <c r="E825" s="14" t="s">
        <v>10</v>
      </c>
      <c r="F825" s="14"/>
      <c r="G825" s="14"/>
      <c r="H825" s="14"/>
    </row>
    <row r="826">
      <c r="A826" s="14"/>
      <c r="B826" s="14"/>
      <c r="C826" s="14"/>
      <c r="D826" s="14" t="s">
        <v>10</v>
      </c>
      <c r="E826" s="14" t="s">
        <v>10</v>
      </c>
      <c r="F826" s="14"/>
      <c r="G826" s="14"/>
      <c r="H826" s="14"/>
    </row>
    <row r="827">
      <c r="A827" s="14"/>
      <c r="B827" s="14"/>
      <c r="C827" s="14"/>
      <c r="D827" s="14" t="s">
        <v>10</v>
      </c>
      <c r="E827" s="14" t="s">
        <v>10</v>
      </c>
      <c r="F827" s="14"/>
      <c r="G827" s="14"/>
      <c r="H827" s="14"/>
    </row>
    <row r="828">
      <c r="A828" s="14"/>
      <c r="B828" s="14"/>
      <c r="C828" s="14"/>
      <c r="D828" s="14" t="s">
        <v>10</v>
      </c>
      <c r="E828" s="14" t="s">
        <v>10</v>
      </c>
      <c r="F828" s="14"/>
      <c r="G828" s="14"/>
      <c r="H828" s="14"/>
    </row>
    <row r="829">
      <c r="A829" s="14"/>
      <c r="B829" s="14"/>
      <c r="C829" s="14"/>
      <c r="D829" s="14" t="s">
        <v>10</v>
      </c>
      <c r="E829" s="14" t="s">
        <v>10</v>
      </c>
      <c r="F829" s="14"/>
      <c r="G829" s="14"/>
      <c r="H829" s="14"/>
    </row>
    <row r="830">
      <c r="A830" s="14"/>
      <c r="B830" s="14"/>
      <c r="C830" s="14"/>
      <c r="D830" s="14" t="s">
        <v>10</v>
      </c>
      <c r="E830" s="14" t="s">
        <v>10</v>
      </c>
      <c r="F830" s="14"/>
      <c r="G830" s="14"/>
      <c r="H830" s="14"/>
    </row>
    <row r="831">
      <c r="A831" s="14"/>
      <c r="B831" s="14"/>
      <c r="C831" s="14"/>
      <c r="D831" s="14" t="s">
        <v>10</v>
      </c>
      <c r="E831" s="14" t="s">
        <v>10</v>
      </c>
      <c r="F831" s="14"/>
      <c r="G831" s="14"/>
      <c r="H831" s="14"/>
    </row>
    <row r="832">
      <c r="A832" s="14"/>
      <c r="B832" s="14"/>
      <c r="C832" s="14"/>
      <c r="D832" s="14" t="s">
        <v>10</v>
      </c>
      <c r="E832" s="14" t="s">
        <v>10</v>
      </c>
      <c r="F832" s="14"/>
      <c r="G832" s="14"/>
      <c r="H832" s="14"/>
    </row>
    <row r="833">
      <c r="A833" s="14"/>
      <c r="B833" s="14"/>
      <c r="C833" s="14"/>
      <c r="D833" s="14" t="s">
        <v>10</v>
      </c>
      <c r="E833" s="14" t="s">
        <v>10</v>
      </c>
      <c r="F833" s="14"/>
      <c r="G833" s="14"/>
      <c r="H833" s="14"/>
    </row>
    <row r="834">
      <c r="A834" s="14"/>
      <c r="B834" s="14"/>
      <c r="C834" s="14"/>
      <c r="D834" s="14" t="s">
        <v>10</v>
      </c>
      <c r="E834" s="14" t="s">
        <v>10</v>
      </c>
      <c r="F834" s="14"/>
      <c r="G834" s="14"/>
      <c r="H834" s="14"/>
    </row>
    <row r="835">
      <c r="A835" s="14"/>
      <c r="B835" s="14"/>
      <c r="C835" s="14"/>
      <c r="D835" s="14" t="s">
        <v>10</v>
      </c>
      <c r="E835" s="14" t="s">
        <v>10</v>
      </c>
      <c r="F835" s="14"/>
      <c r="G835" s="14"/>
      <c r="H835" s="14"/>
    </row>
    <row r="836">
      <c r="A836" s="14"/>
      <c r="B836" s="14"/>
      <c r="C836" s="14"/>
      <c r="D836" s="14" t="s">
        <v>10</v>
      </c>
      <c r="E836" s="14" t="s">
        <v>10</v>
      </c>
      <c r="F836" s="14"/>
      <c r="G836" s="14"/>
      <c r="H836" s="14"/>
    </row>
    <row r="837">
      <c r="A837" s="14"/>
      <c r="B837" s="14"/>
      <c r="C837" s="14"/>
      <c r="D837" s="14" t="s">
        <v>10</v>
      </c>
      <c r="E837" s="14" t="s">
        <v>10</v>
      </c>
      <c r="F837" s="14"/>
      <c r="G837" s="14"/>
      <c r="H837" s="14"/>
    </row>
    <row r="838">
      <c r="A838" s="14"/>
      <c r="B838" s="14"/>
      <c r="C838" s="14"/>
      <c r="D838" s="14" t="s">
        <v>10</v>
      </c>
      <c r="E838" s="14" t="s">
        <v>10</v>
      </c>
      <c r="F838" s="14"/>
      <c r="G838" s="14"/>
      <c r="H838" s="14"/>
    </row>
    <row r="839">
      <c r="A839" s="14"/>
      <c r="B839" s="14"/>
      <c r="C839" s="14"/>
      <c r="D839" s="14" t="s">
        <v>10</v>
      </c>
      <c r="E839" s="14" t="s">
        <v>10</v>
      </c>
      <c r="F839" s="14"/>
      <c r="G839" s="14"/>
      <c r="H839" s="14"/>
    </row>
    <row r="840">
      <c r="A840" s="14"/>
      <c r="B840" s="14"/>
      <c r="C840" s="14"/>
      <c r="D840" s="14" t="s">
        <v>10</v>
      </c>
      <c r="E840" s="14" t="s">
        <v>10</v>
      </c>
      <c r="F840" s="14"/>
      <c r="G840" s="14"/>
      <c r="H840" s="14"/>
    </row>
    <row r="841">
      <c r="A841" s="14"/>
      <c r="B841" s="14"/>
      <c r="C841" s="14"/>
      <c r="D841" s="14" t="s">
        <v>10</v>
      </c>
      <c r="E841" s="14" t="s">
        <v>10</v>
      </c>
      <c r="F841" s="14"/>
      <c r="G841" s="14"/>
      <c r="H841" s="14"/>
    </row>
    <row r="842">
      <c r="A842" s="14"/>
      <c r="B842" s="14"/>
      <c r="C842" s="14"/>
      <c r="D842" s="14" t="s">
        <v>10</v>
      </c>
      <c r="E842" s="14" t="s">
        <v>10</v>
      </c>
      <c r="F842" s="14"/>
      <c r="G842" s="14"/>
      <c r="H842" s="14"/>
    </row>
    <row r="843">
      <c r="A843" s="14"/>
      <c r="B843" s="14"/>
      <c r="C843" s="14"/>
      <c r="D843" s="14" t="s">
        <v>10</v>
      </c>
      <c r="E843" s="14" t="s">
        <v>10</v>
      </c>
      <c r="F843" s="14"/>
      <c r="G843" s="14"/>
      <c r="H843" s="14"/>
    </row>
    <row r="844">
      <c r="A844" s="14"/>
      <c r="B844" s="14"/>
      <c r="C844" s="14"/>
      <c r="D844" s="14" t="s">
        <v>10</v>
      </c>
      <c r="E844" s="14" t="s">
        <v>10</v>
      </c>
      <c r="F844" s="14"/>
      <c r="G844" s="14"/>
      <c r="H844" s="14"/>
    </row>
    <row r="845">
      <c r="A845" s="14"/>
      <c r="B845" s="14"/>
      <c r="C845" s="14"/>
      <c r="D845" s="14" t="s">
        <v>10</v>
      </c>
      <c r="E845" s="14" t="s">
        <v>10</v>
      </c>
      <c r="F845" s="14"/>
      <c r="G845" s="14"/>
      <c r="H845" s="14"/>
    </row>
    <row r="846">
      <c r="A846" s="14"/>
      <c r="B846" s="14"/>
      <c r="C846" s="14"/>
      <c r="D846" s="14" t="s">
        <v>10</v>
      </c>
      <c r="E846" s="14" t="s">
        <v>10</v>
      </c>
      <c r="F846" s="14"/>
      <c r="G846" s="14"/>
      <c r="H846" s="14"/>
    </row>
    <row r="847">
      <c r="A847" s="14"/>
      <c r="B847" s="14"/>
      <c r="C847" s="14"/>
      <c r="D847" s="14" t="s">
        <v>10</v>
      </c>
      <c r="E847" s="14" t="s">
        <v>10</v>
      </c>
      <c r="F847" s="14"/>
      <c r="G847" s="14"/>
      <c r="H847" s="14"/>
    </row>
    <row r="848">
      <c r="A848" s="14"/>
      <c r="B848" s="14"/>
      <c r="C848" s="14"/>
      <c r="D848" s="14" t="s">
        <v>10</v>
      </c>
      <c r="E848" s="14" t="s">
        <v>10</v>
      </c>
      <c r="F848" s="14"/>
      <c r="G848" s="14"/>
      <c r="H848" s="14"/>
    </row>
    <row r="849">
      <c r="A849" s="14"/>
      <c r="B849" s="14"/>
      <c r="C849" s="14"/>
      <c r="D849" s="14" t="s">
        <v>10</v>
      </c>
      <c r="E849" s="14" t="s">
        <v>10</v>
      </c>
      <c r="F849" s="14"/>
      <c r="G849" s="14"/>
      <c r="H849" s="14"/>
    </row>
    <row r="850">
      <c r="A850" s="14"/>
      <c r="B850" s="14"/>
      <c r="C850" s="14"/>
      <c r="D850" s="14" t="s">
        <v>10</v>
      </c>
      <c r="E850" s="14" t="s">
        <v>10</v>
      </c>
      <c r="F850" s="14"/>
      <c r="G850" s="14"/>
      <c r="H850" s="14"/>
    </row>
    <row r="851">
      <c r="A851" s="14"/>
      <c r="B851" s="14"/>
      <c r="C851" s="14"/>
      <c r="D851" s="14" t="s">
        <v>10</v>
      </c>
      <c r="E851" s="14" t="s">
        <v>10</v>
      </c>
      <c r="F851" s="14"/>
      <c r="G851" s="14"/>
      <c r="H851" s="14"/>
    </row>
    <row r="852">
      <c r="A852" s="14"/>
      <c r="B852" s="14"/>
      <c r="C852" s="14"/>
      <c r="D852" s="14" t="s">
        <v>10</v>
      </c>
      <c r="E852" s="14" t="s">
        <v>10</v>
      </c>
      <c r="F852" s="14"/>
      <c r="G852" s="14"/>
      <c r="H852" s="14"/>
    </row>
    <row r="853">
      <c r="A853" s="14"/>
      <c r="B853" s="14"/>
      <c r="C853" s="14"/>
      <c r="D853" s="14" t="s">
        <v>10</v>
      </c>
      <c r="E853" s="14" t="s">
        <v>10</v>
      </c>
      <c r="F853" s="14"/>
      <c r="G853" s="14"/>
      <c r="H853" s="14"/>
    </row>
    <row r="854">
      <c r="A854" s="14"/>
      <c r="B854" s="14"/>
      <c r="C854" s="14"/>
      <c r="D854" s="14" t="s">
        <v>10</v>
      </c>
      <c r="E854" s="14" t="s">
        <v>10</v>
      </c>
      <c r="F854" s="14"/>
      <c r="G854" s="14"/>
      <c r="H854" s="14"/>
    </row>
    <row r="855">
      <c r="A855" s="14"/>
      <c r="B855" s="14"/>
      <c r="C855" s="14"/>
      <c r="D855" s="14" t="s">
        <v>10</v>
      </c>
      <c r="E855" s="14" t="s">
        <v>10</v>
      </c>
      <c r="F855" s="14"/>
      <c r="G855" s="14"/>
      <c r="H855" s="14"/>
    </row>
    <row r="856">
      <c r="A856" s="14"/>
      <c r="B856" s="14"/>
      <c r="C856" s="14"/>
      <c r="D856" s="14" t="s">
        <v>10</v>
      </c>
      <c r="E856" s="14" t="s">
        <v>10</v>
      </c>
      <c r="F856" s="14"/>
      <c r="G856" s="14"/>
      <c r="H856" s="14"/>
    </row>
    <row r="857">
      <c r="A857" s="14"/>
      <c r="B857" s="14"/>
      <c r="C857" s="14"/>
      <c r="D857" s="14" t="s">
        <v>10</v>
      </c>
      <c r="E857" s="14" t="s">
        <v>10</v>
      </c>
      <c r="F857" s="14"/>
      <c r="G857" s="14"/>
      <c r="H857" s="14"/>
    </row>
    <row r="858">
      <c r="A858" s="14"/>
      <c r="B858" s="14"/>
      <c r="C858" s="14"/>
      <c r="D858" s="14" t="s">
        <v>10</v>
      </c>
      <c r="E858" s="14" t="s">
        <v>10</v>
      </c>
      <c r="F858" s="14"/>
      <c r="G858" s="14"/>
      <c r="H858" s="14"/>
    </row>
    <row r="859">
      <c r="A859" s="14"/>
      <c r="B859" s="14"/>
      <c r="C859" s="14"/>
      <c r="D859" s="14" t="s">
        <v>10</v>
      </c>
      <c r="E859" s="14" t="s">
        <v>10</v>
      </c>
      <c r="F859" s="14"/>
      <c r="G859" s="14"/>
      <c r="H859" s="14"/>
    </row>
    <row r="860">
      <c r="A860" s="14"/>
      <c r="B860" s="14"/>
      <c r="C860" s="14"/>
      <c r="D860" s="14" t="s">
        <v>10</v>
      </c>
      <c r="E860" s="14" t="s">
        <v>10</v>
      </c>
      <c r="F860" s="14"/>
      <c r="G860" s="14"/>
      <c r="H860" s="14"/>
    </row>
    <row r="861">
      <c r="A861" s="14"/>
      <c r="B861" s="14"/>
      <c r="C861" s="14"/>
      <c r="D861" s="14" t="s">
        <v>10</v>
      </c>
      <c r="E861" s="14" t="s">
        <v>10</v>
      </c>
      <c r="F861" s="14"/>
      <c r="G861" s="14"/>
      <c r="H861" s="14"/>
    </row>
    <row r="862">
      <c r="A862" s="14"/>
      <c r="B862" s="14"/>
      <c r="C862" s="14"/>
      <c r="D862" s="14" t="s">
        <v>10</v>
      </c>
      <c r="E862" s="14" t="s">
        <v>10</v>
      </c>
      <c r="F862" s="14"/>
      <c r="G862" s="14"/>
      <c r="H862" s="14"/>
    </row>
    <row r="863">
      <c r="A863" s="14"/>
      <c r="B863" s="14"/>
      <c r="C863" s="14"/>
      <c r="D863" s="14" t="s">
        <v>10</v>
      </c>
      <c r="E863" s="14" t="s">
        <v>10</v>
      </c>
      <c r="F863" s="14"/>
      <c r="G863" s="14"/>
      <c r="H863" s="14"/>
    </row>
    <row r="864">
      <c r="A864" s="14"/>
      <c r="B864" s="14"/>
      <c r="C864" s="14"/>
      <c r="D864" s="14" t="s">
        <v>10</v>
      </c>
      <c r="E864" s="14" t="s">
        <v>10</v>
      </c>
      <c r="F864" s="14"/>
      <c r="G864" s="14"/>
      <c r="H864" s="14"/>
    </row>
    <row r="865">
      <c r="A865" s="14"/>
      <c r="B865" s="14"/>
      <c r="C865" s="14"/>
      <c r="D865" s="14" t="s">
        <v>10</v>
      </c>
      <c r="E865" s="14" t="s">
        <v>10</v>
      </c>
      <c r="F865" s="14"/>
      <c r="G865" s="14"/>
      <c r="H865" s="14"/>
    </row>
    <row r="866">
      <c r="A866" s="14"/>
      <c r="B866" s="14"/>
      <c r="C866" s="14"/>
      <c r="D866" s="14" t="s">
        <v>10</v>
      </c>
      <c r="E866" s="14" t="s">
        <v>10</v>
      </c>
      <c r="F866" s="14"/>
      <c r="G866" s="14"/>
      <c r="H866" s="14"/>
    </row>
    <row r="867">
      <c r="A867" s="14"/>
      <c r="B867" s="14"/>
      <c r="C867" s="14"/>
      <c r="D867" s="14" t="s">
        <v>10</v>
      </c>
      <c r="E867" s="14" t="s">
        <v>10</v>
      </c>
      <c r="F867" s="14"/>
      <c r="G867" s="14"/>
      <c r="H867" s="14"/>
    </row>
    <row r="868">
      <c r="A868" s="14"/>
      <c r="B868" s="14"/>
      <c r="C868" s="14"/>
      <c r="D868" s="14" t="s">
        <v>10</v>
      </c>
      <c r="E868" s="14" t="s">
        <v>10</v>
      </c>
      <c r="F868" s="14"/>
      <c r="G868" s="14"/>
      <c r="H868" s="14"/>
    </row>
    <row r="869">
      <c r="A869" s="14"/>
      <c r="B869" s="14"/>
      <c r="C869" s="14"/>
      <c r="D869" s="14" t="s">
        <v>10</v>
      </c>
      <c r="E869" s="14" t="s">
        <v>10</v>
      </c>
      <c r="F869" s="14"/>
      <c r="G869" s="14"/>
      <c r="H869" s="14"/>
    </row>
    <row r="870">
      <c r="A870" s="14"/>
      <c r="B870" s="14"/>
      <c r="C870" s="14"/>
      <c r="D870" s="14" t="s">
        <v>10</v>
      </c>
      <c r="E870" s="14" t="s">
        <v>10</v>
      </c>
      <c r="F870" s="14"/>
      <c r="G870" s="14"/>
      <c r="H870" s="14"/>
    </row>
    <row r="871">
      <c r="A871" s="14"/>
      <c r="B871" s="14"/>
      <c r="C871" s="14"/>
      <c r="D871" s="14" t="s">
        <v>10</v>
      </c>
      <c r="E871" s="14" t="s">
        <v>10</v>
      </c>
      <c r="F871" s="14"/>
      <c r="G871" s="14"/>
      <c r="H871" s="14"/>
    </row>
    <row r="872">
      <c r="A872" s="14"/>
      <c r="B872" s="14"/>
      <c r="C872" s="14"/>
      <c r="D872" s="14" t="s">
        <v>10</v>
      </c>
      <c r="E872" s="14" t="s">
        <v>10</v>
      </c>
      <c r="F872" s="14"/>
      <c r="G872" s="14"/>
      <c r="H872" s="14"/>
    </row>
    <row r="873">
      <c r="A873" s="14"/>
      <c r="B873" s="14"/>
      <c r="C873" s="14"/>
      <c r="D873" s="14" t="s">
        <v>10</v>
      </c>
      <c r="E873" s="14" t="s">
        <v>10</v>
      </c>
      <c r="F873" s="14"/>
      <c r="G873" s="14"/>
      <c r="H873" s="14"/>
    </row>
    <row r="874">
      <c r="A874" s="14"/>
      <c r="B874" s="14"/>
      <c r="C874" s="14"/>
      <c r="D874" s="14" t="s">
        <v>10</v>
      </c>
      <c r="E874" s="14" t="s">
        <v>10</v>
      </c>
      <c r="F874" s="14"/>
      <c r="G874" s="14"/>
      <c r="H874" s="14"/>
    </row>
    <row r="875">
      <c r="A875" s="14"/>
      <c r="B875" s="14"/>
      <c r="C875" s="14"/>
      <c r="D875" s="14" t="s">
        <v>10</v>
      </c>
      <c r="E875" s="14" t="s">
        <v>10</v>
      </c>
      <c r="F875" s="14"/>
      <c r="G875" s="14"/>
      <c r="H875" s="14"/>
    </row>
    <row r="876">
      <c r="A876" s="14"/>
      <c r="B876" s="14"/>
      <c r="C876" s="14"/>
      <c r="D876" s="14" t="s">
        <v>10</v>
      </c>
      <c r="E876" s="14" t="s">
        <v>10</v>
      </c>
      <c r="F876" s="14"/>
      <c r="G876" s="14"/>
      <c r="H876" s="14"/>
    </row>
    <row r="877">
      <c r="A877" s="14"/>
      <c r="B877" s="14"/>
      <c r="C877" s="14"/>
      <c r="D877" s="14" t="s">
        <v>10</v>
      </c>
      <c r="E877" s="14" t="s">
        <v>10</v>
      </c>
      <c r="F877" s="14"/>
      <c r="G877" s="14"/>
      <c r="H877" s="14"/>
    </row>
    <row r="878">
      <c r="A878" s="14"/>
      <c r="B878" s="14"/>
      <c r="C878" s="14"/>
      <c r="D878" s="14" t="s">
        <v>10</v>
      </c>
      <c r="E878" s="14" t="s">
        <v>10</v>
      </c>
      <c r="F878" s="14"/>
      <c r="G878" s="14"/>
      <c r="H878" s="14"/>
    </row>
    <row r="879">
      <c r="A879" s="14"/>
      <c r="B879" s="14"/>
      <c r="C879" s="14"/>
      <c r="D879" s="14" t="s">
        <v>10</v>
      </c>
      <c r="E879" s="14" t="s">
        <v>10</v>
      </c>
      <c r="F879" s="14"/>
      <c r="G879" s="14"/>
      <c r="H879" s="14"/>
    </row>
    <row r="880">
      <c r="A880" s="14"/>
      <c r="B880" s="14"/>
      <c r="C880" s="14"/>
      <c r="D880" s="14" t="s">
        <v>10</v>
      </c>
      <c r="E880" s="14" t="s">
        <v>10</v>
      </c>
      <c r="F880" s="14"/>
      <c r="G880" s="14"/>
      <c r="H880" s="14"/>
    </row>
    <row r="881">
      <c r="A881" s="14"/>
      <c r="B881" s="14"/>
      <c r="C881" s="14"/>
      <c r="D881" s="14" t="s">
        <v>10</v>
      </c>
      <c r="E881" s="14" t="s">
        <v>10</v>
      </c>
      <c r="F881" s="14"/>
      <c r="G881" s="14"/>
      <c r="H881" s="14"/>
    </row>
    <row r="882">
      <c r="A882" s="14"/>
      <c r="B882" s="14"/>
      <c r="C882" s="14"/>
      <c r="D882" s="14" t="s">
        <v>10</v>
      </c>
      <c r="E882" s="14" t="s">
        <v>10</v>
      </c>
      <c r="F882" s="14"/>
      <c r="G882" s="14"/>
      <c r="H882" s="14"/>
    </row>
    <row r="883">
      <c r="A883" s="14"/>
      <c r="B883" s="14"/>
      <c r="C883" s="14"/>
      <c r="D883" s="14" t="s">
        <v>10</v>
      </c>
      <c r="E883" s="14" t="s">
        <v>10</v>
      </c>
      <c r="F883" s="14"/>
      <c r="G883" s="14"/>
      <c r="H883" s="14"/>
    </row>
    <row r="884">
      <c r="A884" s="14"/>
      <c r="B884" s="14"/>
      <c r="C884" s="14"/>
      <c r="D884" s="14" t="s">
        <v>10</v>
      </c>
      <c r="E884" s="14" t="s">
        <v>10</v>
      </c>
      <c r="F884" s="14"/>
      <c r="G884" s="14"/>
      <c r="H884" s="14"/>
    </row>
    <row r="885">
      <c r="A885" s="14"/>
      <c r="B885" s="14"/>
      <c r="C885" s="14"/>
      <c r="D885" s="14" t="s">
        <v>10</v>
      </c>
      <c r="E885" s="14" t="s">
        <v>10</v>
      </c>
      <c r="F885" s="14"/>
      <c r="G885" s="14"/>
      <c r="H885" s="14"/>
    </row>
    <row r="886">
      <c r="A886" s="14"/>
      <c r="B886" s="14"/>
      <c r="C886" s="14"/>
      <c r="D886" s="14" t="s">
        <v>10</v>
      </c>
      <c r="E886" s="14" t="s">
        <v>10</v>
      </c>
      <c r="F886" s="14"/>
      <c r="G886" s="14"/>
      <c r="H886" s="14"/>
    </row>
    <row r="887">
      <c r="A887" s="14"/>
      <c r="B887" s="14"/>
      <c r="C887" s="14"/>
      <c r="D887" s="14" t="s">
        <v>10</v>
      </c>
      <c r="E887" s="14" t="s">
        <v>10</v>
      </c>
      <c r="F887" s="14"/>
      <c r="G887" s="14"/>
      <c r="H887" s="14"/>
    </row>
    <row r="888">
      <c r="A888" s="14"/>
      <c r="B888" s="14"/>
      <c r="C888" s="14"/>
      <c r="D888" s="14" t="s">
        <v>10</v>
      </c>
      <c r="E888" s="14" t="s">
        <v>10</v>
      </c>
      <c r="F888" s="14"/>
      <c r="G888" s="14"/>
      <c r="H888" s="14"/>
    </row>
    <row r="889">
      <c r="A889" s="14"/>
      <c r="B889" s="14"/>
      <c r="C889" s="14"/>
      <c r="D889" s="14" t="s">
        <v>10</v>
      </c>
      <c r="E889" s="14" t="s">
        <v>10</v>
      </c>
      <c r="F889" s="14"/>
      <c r="G889" s="14"/>
      <c r="H889" s="14"/>
    </row>
    <row r="890">
      <c r="A890" s="14"/>
      <c r="B890" s="14"/>
      <c r="C890" s="14"/>
      <c r="D890" s="14" t="s">
        <v>10</v>
      </c>
      <c r="E890" s="14" t="s">
        <v>10</v>
      </c>
      <c r="F890" s="14"/>
      <c r="G890" s="14"/>
      <c r="H890" s="14"/>
    </row>
    <row r="891">
      <c r="A891" s="14"/>
      <c r="B891" s="14"/>
      <c r="C891" s="14"/>
      <c r="D891" s="14" t="s">
        <v>10</v>
      </c>
      <c r="E891" s="14" t="s">
        <v>10</v>
      </c>
      <c r="F891" s="14"/>
      <c r="G891" s="14"/>
      <c r="H891" s="14"/>
    </row>
    <row r="892">
      <c r="A892" s="14"/>
      <c r="B892" s="14"/>
      <c r="C892" s="14"/>
      <c r="D892" s="14" t="s">
        <v>10</v>
      </c>
      <c r="E892" s="14" t="s">
        <v>10</v>
      </c>
      <c r="F892" s="14"/>
      <c r="G892" s="14"/>
      <c r="H892" s="14"/>
    </row>
    <row r="893">
      <c r="A893" s="14"/>
      <c r="B893" s="14"/>
      <c r="C893" s="14"/>
      <c r="D893" s="14" t="s">
        <v>10</v>
      </c>
      <c r="E893" s="14" t="s">
        <v>10</v>
      </c>
      <c r="F893" s="14"/>
      <c r="G893" s="14"/>
      <c r="H893" s="14"/>
    </row>
    <row r="894">
      <c r="A894" s="14"/>
      <c r="B894" s="14"/>
      <c r="C894" s="14"/>
      <c r="D894" s="14" t="s">
        <v>10</v>
      </c>
      <c r="E894" s="14" t="s">
        <v>10</v>
      </c>
      <c r="F894" s="14"/>
      <c r="G894" s="14"/>
      <c r="H894" s="14"/>
    </row>
    <row r="895">
      <c r="A895" s="14"/>
      <c r="B895" s="14"/>
      <c r="C895" s="14"/>
      <c r="D895" s="14" t="s">
        <v>10</v>
      </c>
      <c r="E895" s="14" t="s">
        <v>10</v>
      </c>
      <c r="F895" s="14"/>
      <c r="G895" s="14"/>
      <c r="H895" s="14"/>
    </row>
    <row r="896">
      <c r="A896" s="14"/>
      <c r="B896" s="14"/>
      <c r="C896" s="14"/>
      <c r="D896" s="14" t="s">
        <v>10</v>
      </c>
      <c r="E896" s="14" t="s">
        <v>10</v>
      </c>
      <c r="F896" s="14"/>
      <c r="G896" s="14"/>
      <c r="H896" s="14"/>
    </row>
    <row r="897">
      <c r="A897" s="14"/>
      <c r="B897" s="14"/>
      <c r="C897" s="14"/>
      <c r="D897" s="14" t="s">
        <v>10</v>
      </c>
      <c r="E897" s="14" t="s">
        <v>10</v>
      </c>
      <c r="F897" s="14"/>
      <c r="G897" s="14"/>
      <c r="H897" s="14"/>
    </row>
    <row r="898">
      <c r="A898" s="14"/>
      <c r="B898" s="14"/>
      <c r="C898" s="14"/>
      <c r="D898" s="14" t="s">
        <v>10</v>
      </c>
      <c r="E898" s="14" t="s">
        <v>10</v>
      </c>
      <c r="F898" s="14"/>
      <c r="G898" s="14"/>
      <c r="H898" s="14"/>
    </row>
    <row r="899">
      <c r="A899" s="14"/>
      <c r="B899" s="14"/>
      <c r="C899" s="14"/>
      <c r="D899" s="14" t="s">
        <v>10</v>
      </c>
      <c r="E899" s="14" t="s">
        <v>10</v>
      </c>
      <c r="F899" s="14"/>
      <c r="G899" s="14"/>
      <c r="H899" s="14"/>
    </row>
    <row r="900">
      <c r="A900" s="14"/>
      <c r="B900" s="14"/>
      <c r="C900" s="14"/>
      <c r="D900" s="14" t="s">
        <v>10</v>
      </c>
      <c r="E900" s="14" t="s">
        <v>10</v>
      </c>
      <c r="F900" s="14"/>
      <c r="G900" s="14"/>
      <c r="H900" s="14"/>
    </row>
    <row r="901">
      <c r="A901" s="14"/>
      <c r="B901" s="14"/>
      <c r="C901" s="14"/>
      <c r="D901" s="14" t="s">
        <v>10</v>
      </c>
      <c r="E901" s="14" t="s">
        <v>10</v>
      </c>
      <c r="F901" s="14"/>
      <c r="G901" s="14"/>
      <c r="H901" s="14"/>
    </row>
    <row r="902">
      <c r="A902" s="14"/>
      <c r="B902" s="14"/>
      <c r="C902" s="14"/>
      <c r="D902" s="14" t="s">
        <v>10</v>
      </c>
      <c r="E902" s="14" t="s">
        <v>10</v>
      </c>
      <c r="F902" s="14"/>
      <c r="G902" s="14"/>
      <c r="H902" s="14"/>
    </row>
    <row r="903">
      <c r="A903" s="14"/>
      <c r="B903" s="14"/>
      <c r="C903" s="14"/>
      <c r="D903" s="14" t="s">
        <v>10</v>
      </c>
      <c r="E903" s="14" t="s">
        <v>10</v>
      </c>
      <c r="F903" s="14"/>
      <c r="G903" s="14"/>
      <c r="H903" s="14"/>
    </row>
    <row r="904">
      <c r="A904" s="14"/>
      <c r="B904" s="14"/>
      <c r="C904" s="14"/>
      <c r="D904" s="14" t="s">
        <v>10</v>
      </c>
      <c r="E904" s="14" t="s">
        <v>10</v>
      </c>
      <c r="F904" s="14"/>
      <c r="G904" s="14"/>
      <c r="H904" s="14"/>
    </row>
    <row r="905">
      <c r="A905" s="14"/>
      <c r="B905" s="14"/>
      <c r="C905" s="14"/>
      <c r="D905" s="14" t="s">
        <v>10</v>
      </c>
      <c r="E905" s="14" t="s">
        <v>10</v>
      </c>
      <c r="F905" s="14"/>
      <c r="G905" s="14"/>
      <c r="H905" s="14"/>
    </row>
    <row r="906">
      <c r="A906" s="14"/>
      <c r="B906" s="14"/>
      <c r="C906" s="14"/>
      <c r="D906" s="14" t="s">
        <v>10</v>
      </c>
      <c r="E906" s="14" t="s">
        <v>10</v>
      </c>
      <c r="F906" s="14"/>
      <c r="G906" s="14"/>
      <c r="H906" s="14"/>
    </row>
    <row r="907">
      <c r="A907" s="14"/>
      <c r="B907" s="14"/>
      <c r="C907" s="14"/>
      <c r="D907" s="14" t="s">
        <v>10</v>
      </c>
      <c r="E907" s="14" t="s">
        <v>10</v>
      </c>
      <c r="F907" s="14"/>
      <c r="G907" s="14"/>
      <c r="H907" s="14"/>
    </row>
    <row r="908">
      <c r="A908" s="14"/>
      <c r="B908" s="14"/>
      <c r="C908" s="14"/>
      <c r="D908" s="14" t="s">
        <v>10</v>
      </c>
      <c r="E908" s="14" t="s">
        <v>10</v>
      </c>
      <c r="F908" s="14"/>
      <c r="G908" s="14"/>
      <c r="H908" s="14"/>
    </row>
    <row r="909">
      <c r="A909" s="14"/>
      <c r="B909" s="14"/>
      <c r="C909" s="14"/>
      <c r="D909" s="14" t="s">
        <v>10</v>
      </c>
      <c r="E909" s="14" t="s">
        <v>10</v>
      </c>
      <c r="F909" s="14"/>
      <c r="G909" s="14"/>
      <c r="H909" s="14"/>
    </row>
    <row r="910">
      <c r="A910" s="14"/>
      <c r="B910" s="14"/>
      <c r="C910" s="14"/>
      <c r="D910" s="14" t="s">
        <v>10</v>
      </c>
      <c r="E910" s="14" t="s">
        <v>10</v>
      </c>
      <c r="F910" s="14"/>
      <c r="G910" s="14"/>
      <c r="H910" s="14"/>
    </row>
    <row r="911">
      <c r="A911" s="14"/>
      <c r="B911" s="14"/>
      <c r="C911" s="14"/>
      <c r="D911" s="14" t="s">
        <v>10</v>
      </c>
      <c r="E911" s="14" t="s">
        <v>10</v>
      </c>
      <c r="F911" s="14"/>
      <c r="G911" s="14"/>
      <c r="H911" s="14"/>
    </row>
    <row r="912">
      <c r="A912" s="14"/>
      <c r="B912" s="14"/>
      <c r="C912" s="14"/>
      <c r="D912" s="14" t="s">
        <v>10</v>
      </c>
      <c r="E912" s="14" t="s">
        <v>10</v>
      </c>
      <c r="F912" s="14"/>
      <c r="G912" s="14"/>
      <c r="H912" s="14"/>
    </row>
    <row r="913">
      <c r="A913" s="14"/>
      <c r="B913" s="14"/>
      <c r="C913" s="14"/>
      <c r="D913" s="14" t="s">
        <v>10</v>
      </c>
      <c r="E913" s="14" t="s">
        <v>10</v>
      </c>
      <c r="F913" s="14"/>
      <c r="G913" s="14"/>
      <c r="H913" s="14"/>
    </row>
    <row r="914">
      <c r="A914" s="14"/>
      <c r="B914" s="14"/>
      <c r="C914" s="14"/>
      <c r="D914" s="14" t="s">
        <v>10</v>
      </c>
      <c r="E914" s="14" t="s">
        <v>10</v>
      </c>
      <c r="F914" s="14"/>
      <c r="G914" s="14"/>
      <c r="H914" s="14"/>
    </row>
    <row r="915">
      <c r="A915" s="14"/>
      <c r="B915" s="14"/>
      <c r="C915" s="14"/>
      <c r="D915" s="14" t="s">
        <v>10</v>
      </c>
      <c r="E915" s="14" t="s">
        <v>10</v>
      </c>
      <c r="F915" s="14"/>
      <c r="G915" s="14"/>
      <c r="H915" s="14"/>
    </row>
    <row r="916">
      <c r="A916" s="14"/>
      <c r="B916" s="14"/>
      <c r="C916" s="14"/>
      <c r="D916" s="14" t="s">
        <v>10</v>
      </c>
      <c r="E916" s="14" t="s">
        <v>10</v>
      </c>
      <c r="F916" s="14"/>
      <c r="G916" s="14"/>
      <c r="H916" s="14"/>
    </row>
    <row r="917">
      <c r="A917" s="14"/>
      <c r="B917" s="14"/>
      <c r="C917" s="14"/>
      <c r="D917" s="14" t="s">
        <v>10</v>
      </c>
      <c r="E917" s="14" t="s">
        <v>10</v>
      </c>
      <c r="F917" s="14"/>
      <c r="G917" s="14"/>
      <c r="H917" s="14"/>
    </row>
    <row r="918">
      <c r="A918" s="14"/>
      <c r="B918" s="14"/>
      <c r="C918" s="14"/>
      <c r="D918" s="14" t="s">
        <v>10</v>
      </c>
      <c r="E918" s="14" t="s">
        <v>10</v>
      </c>
      <c r="F918" s="14"/>
      <c r="G918" s="14"/>
      <c r="H918" s="14"/>
    </row>
    <row r="919">
      <c r="A919" s="14"/>
      <c r="B919" s="14"/>
      <c r="C919" s="14"/>
      <c r="D919" s="14" t="s">
        <v>10</v>
      </c>
      <c r="E919" s="14" t="s">
        <v>10</v>
      </c>
      <c r="F919" s="14"/>
      <c r="G919" s="14"/>
      <c r="H919" s="14"/>
    </row>
    <row r="920">
      <c r="A920" s="14"/>
      <c r="B920" s="14"/>
      <c r="C920" s="14"/>
      <c r="D920" s="14" t="s">
        <v>10</v>
      </c>
      <c r="E920" s="14" t="s">
        <v>10</v>
      </c>
      <c r="F920" s="14"/>
      <c r="G920" s="14"/>
      <c r="H920" s="14"/>
    </row>
    <row r="921">
      <c r="A921" s="14"/>
      <c r="B921" s="14"/>
      <c r="C921" s="14"/>
      <c r="D921" s="14" t="s">
        <v>10</v>
      </c>
      <c r="E921" s="14" t="s">
        <v>10</v>
      </c>
      <c r="F921" s="14"/>
      <c r="G921" s="14"/>
      <c r="H921" s="14"/>
    </row>
    <row r="922">
      <c r="A922" s="14"/>
      <c r="B922" s="14"/>
      <c r="C922" s="14"/>
      <c r="D922" s="14" t="s">
        <v>10</v>
      </c>
      <c r="E922" s="14" t="s">
        <v>10</v>
      </c>
      <c r="F922" s="14"/>
      <c r="G922" s="14"/>
      <c r="H922" s="14"/>
    </row>
    <row r="923">
      <c r="A923" s="14"/>
      <c r="B923" s="14"/>
      <c r="C923" s="14"/>
      <c r="D923" s="14" t="s">
        <v>10</v>
      </c>
      <c r="E923" s="14" t="s">
        <v>10</v>
      </c>
      <c r="F923" s="14"/>
      <c r="G923" s="14"/>
      <c r="H923" s="14"/>
    </row>
    <row r="924">
      <c r="A924" s="14"/>
      <c r="B924" s="14"/>
      <c r="C924" s="14"/>
      <c r="D924" s="14" t="s">
        <v>10</v>
      </c>
      <c r="E924" s="14" t="s">
        <v>10</v>
      </c>
      <c r="F924" s="14"/>
      <c r="G924" s="14"/>
      <c r="H924" s="14"/>
    </row>
    <row r="925">
      <c r="A925" s="14"/>
      <c r="B925" s="14"/>
      <c r="C925" s="14"/>
      <c r="D925" s="14" t="s">
        <v>10</v>
      </c>
      <c r="E925" s="14" t="s">
        <v>10</v>
      </c>
      <c r="F925" s="14"/>
      <c r="G925" s="14"/>
      <c r="H925" s="14"/>
    </row>
    <row r="926">
      <c r="A926" s="14"/>
      <c r="B926" s="14"/>
      <c r="C926" s="14"/>
      <c r="D926" s="14" t="s">
        <v>10</v>
      </c>
      <c r="E926" s="14" t="s">
        <v>10</v>
      </c>
      <c r="F926" s="14"/>
      <c r="G926" s="14"/>
      <c r="H926" s="14"/>
    </row>
    <row r="927">
      <c r="A927" s="14"/>
      <c r="B927" s="14"/>
      <c r="C927" s="14"/>
      <c r="D927" s="14" t="s">
        <v>10</v>
      </c>
      <c r="E927" s="14" t="s">
        <v>10</v>
      </c>
      <c r="F927" s="14"/>
      <c r="G927" s="14"/>
      <c r="H927" s="14"/>
    </row>
    <row r="928">
      <c r="A928" s="14"/>
      <c r="B928" s="14"/>
      <c r="C928" s="14"/>
      <c r="D928" s="14" t="s">
        <v>10</v>
      </c>
      <c r="E928" s="14" t="s">
        <v>10</v>
      </c>
      <c r="F928" s="14"/>
      <c r="G928" s="14"/>
      <c r="H928" s="14"/>
    </row>
    <row r="929">
      <c r="A929" s="14"/>
      <c r="B929" s="14"/>
      <c r="C929" s="14"/>
      <c r="D929" s="14" t="s">
        <v>10</v>
      </c>
      <c r="E929" s="14" t="s">
        <v>10</v>
      </c>
      <c r="F929" s="14"/>
      <c r="G929" s="14"/>
      <c r="H929" s="14"/>
    </row>
    <row r="930">
      <c r="A930" s="14"/>
      <c r="B930" s="14"/>
      <c r="C930" s="14"/>
      <c r="D930" s="14" t="s">
        <v>10</v>
      </c>
      <c r="E930" s="14" t="s">
        <v>10</v>
      </c>
      <c r="F930" s="14"/>
      <c r="G930" s="14"/>
      <c r="H930" s="14"/>
    </row>
    <row r="931">
      <c r="A931" s="14"/>
      <c r="B931" s="14"/>
      <c r="C931" s="14"/>
      <c r="D931" s="14" t="s">
        <v>10</v>
      </c>
      <c r="E931" s="14" t="s">
        <v>10</v>
      </c>
      <c r="F931" s="14"/>
      <c r="G931" s="14"/>
      <c r="H931" s="14"/>
    </row>
    <row r="932">
      <c r="A932" s="14"/>
      <c r="B932" s="14"/>
      <c r="C932" s="14"/>
      <c r="D932" s="14" t="s">
        <v>10</v>
      </c>
      <c r="E932" s="14" t="s">
        <v>10</v>
      </c>
      <c r="F932" s="14"/>
      <c r="G932" s="14"/>
      <c r="H932" s="14"/>
    </row>
    <row r="933">
      <c r="A933" s="14"/>
      <c r="B933" s="14"/>
      <c r="C933" s="14"/>
      <c r="D933" s="14" t="s">
        <v>10</v>
      </c>
      <c r="E933" s="14" t="s">
        <v>10</v>
      </c>
      <c r="F933" s="14"/>
      <c r="G933" s="14"/>
      <c r="H933" s="14"/>
    </row>
    <row r="934">
      <c r="A934" s="14"/>
      <c r="B934" s="14"/>
      <c r="C934" s="14"/>
      <c r="D934" s="14" t="s">
        <v>10</v>
      </c>
      <c r="E934" s="14" t="s">
        <v>10</v>
      </c>
      <c r="F934" s="14"/>
      <c r="G934" s="14"/>
      <c r="H934" s="14"/>
    </row>
    <row r="935">
      <c r="A935" s="14"/>
      <c r="B935" s="14"/>
      <c r="C935" s="14"/>
      <c r="D935" s="14" t="s">
        <v>10</v>
      </c>
      <c r="E935" s="14" t="s">
        <v>10</v>
      </c>
      <c r="F935" s="14"/>
      <c r="G935" s="14"/>
      <c r="H935" s="14"/>
    </row>
    <row r="936">
      <c r="A936" s="14"/>
      <c r="B936" s="14"/>
      <c r="C936" s="14"/>
      <c r="D936" s="14" t="s">
        <v>10</v>
      </c>
      <c r="E936" s="14" t="s">
        <v>10</v>
      </c>
      <c r="F936" s="14"/>
      <c r="G936" s="14"/>
      <c r="H936" s="14"/>
    </row>
    <row r="937">
      <c r="A937" s="14"/>
      <c r="B937" s="14"/>
      <c r="C937" s="14"/>
      <c r="D937" s="14" t="s">
        <v>10</v>
      </c>
      <c r="E937" s="14" t="s">
        <v>10</v>
      </c>
      <c r="F937" s="14"/>
      <c r="G937" s="14"/>
      <c r="H937" s="14"/>
    </row>
    <row r="938">
      <c r="A938" s="14"/>
      <c r="B938" s="14"/>
      <c r="C938" s="14"/>
      <c r="D938" s="14" t="s">
        <v>10</v>
      </c>
      <c r="E938" s="14" t="s">
        <v>10</v>
      </c>
      <c r="F938" s="14"/>
      <c r="G938" s="14"/>
      <c r="H938" s="14"/>
    </row>
    <row r="939">
      <c r="A939" s="14"/>
      <c r="B939" s="14"/>
      <c r="C939" s="14"/>
      <c r="D939" s="14" t="s">
        <v>10</v>
      </c>
      <c r="E939" s="14" t="s">
        <v>10</v>
      </c>
      <c r="F939" s="14"/>
      <c r="G939" s="14"/>
      <c r="H939" s="14"/>
    </row>
    <row r="940">
      <c r="A940" s="14"/>
      <c r="B940" s="14"/>
      <c r="C940" s="14"/>
      <c r="D940" s="14" t="s">
        <v>10</v>
      </c>
      <c r="E940" s="14" t="s">
        <v>10</v>
      </c>
      <c r="F940" s="14"/>
      <c r="G940" s="14"/>
      <c r="H940" s="14"/>
    </row>
    <row r="941">
      <c r="A941" s="14"/>
      <c r="B941" s="14"/>
      <c r="C941" s="14"/>
      <c r="D941" s="14" t="s">
        <v>10</v>
      </c>
      <c r="E941" s="14" t="s">
        <v>10</v>
      </c>
      <c r="F941" s="14"/>
      <c r="G941" s="14"/>
      <c r="H941" s="14"/>
    </row>
    <row r="942">
      <c r="A942" s="14"/>
      <c r="B942" s="14"/>
      <c r="C942" s="14"/>
      <c r="D942" s="14" t="s">
        <v>10</v>
      </c>
      <c r="E942" s="14" t="s">
        <v>10</v>
      </c>
      <c r="F942" s="14"/>
      <c r="G942" s="14"/>
      <c r="H942" s="14"/>
    </row>
    <row r="943">
      <c r="A943" s="14"/>
      <c r="B943" s="14"/>
      <c r="C943" s="14"/>
      <c r="D943" s="14" t="s">
        <v>10</v>
      </c>
      <c r="E943" s="14" t="s">
        <v>10</v>
      </c>
      <c r="F943" s="14"/>
      <c r="G943" s="14"/>
      <c r="H943" s="14"/>
    </row>
    <row r="944">
      <c r="A944" s="14"/>
      <c r="B944" s="14"/>
      <c r="C944" s="14"/>
      <c r="D944" s="14" t="s">
        <v>10</v>
      </c>
      <c r="E944" s="14" t="s">
        <v>10</v>
      </c>
      <c r="F944" s="14"/>
      <c r="G944" s="14"/>
      <c r="H944" s="14"/>
    </row>
    <row r="945">
      <c r="A945" s="14"/>
      <c r="B945" s="14"/>
      <c r="C945" s="14"/>
      <c r="D945" s="14" t="s">
        <v>10</v>
      </c>
      <c r="E945" s="14" t="s">
        <v>10</v>
      </c>
      <c r="F945" s="14"/>
      <c r="G945" s="14"/>
      <c r="H945" s="14"/>
    </row>
    <row r="946">
      <c r="A946" s="14"/>
      <c r="B946" s="14"/>
      <c r="C946" s="14"/>
      <c r="D946" s="14" t="s">
        <v>10</v>
      </c>
      <c r="E946" s="14" t="s">
        <v>10</v>
      </c>
      <c r="F946" s="14"/>
      <c r="G946" s="14"/>
      <c r="H946" s="14"/>
    </row>
    <row r="947">
      <c r="A947" s="14"/>
      <c r="B947" s="14"/>
      <c r="C947" s="14"/>
      <c r="D947" s="14" t="s">
        <v>10</v>
      </c>
      <c r="E947" s="14" t="s">
        <v>10</v>
      </c>
      <c r="F947" s="14"/>
      <c r="G947" s="14"/>
      <c r="H947" s="14"/>
    </row>
    <row r="948">
      <c r="A948" s="14"/>
      <c r="B948" s="14"/>
      <c r="C948" s="14"/>
      <c r="D948" s="14" t="s">
        <v>10</v>
      </c>
      <c r="E948" s="14" t="s">
        <v>10</v>
      </c>
      <c r="F948" s="14"/>
      <c r="G948" s="14"/>
      <c r="H948" s="14"/>
    </row>
    <row r="949">
      <c r="A949" s="14"/>
      <c r="B949" s="14"/>
      <c r="C949" s="14"/>
      <c r="D949" s="14" t="s">
        <v>10</v>
      </c>
      <c r="E949" s="14" t="s">
        <v>10</v>
      </c>
      <c r="F949" s="14"/>
      <c r="G949" s="14"/>
      <c r="H949" s="14"/>
    </row>
    <row r="950">
      <c r="A950" s="14"/>
      <c r="B950" s="14"/>
      <c r="C950" s="14"/>
      <c r="D950" s="14" t="s">
        <v>10</v>
      </c>
      <c r="E950" s="14" t="s">
        <v>10</v>
      </c>
      <c r="F950" s="14"/>
      <c r="G950" s="14"/>
      <c r="H950" s="14"/>
    </row>
    <row r="951">
      <c r="A951" s="14"/>
      <c r="B951" s="14"/>
      <c r="C951" s="14"/>
      <c r="D951" s="14" t="s">
        <v>10</v>
      </c>
      <c r="E951" s="14" t="s">
        <v>10</v>
      </c>
      <c r="F951" s="14"/>
      <c r="G951" s="14"/>
      <c r="H951" s="14"/>
    </row>
    <row r="952">
      <c r="A952" s="14"/>
      <c r="B952" s="14"/>
      <c r="C952" s="14"/>
      <c r="D952" s="14" t="s">
        <v>10</v>
      </c>
      <c r="E952" s="14" t="s">
        <v>10</v>
      </c>
      <c r="F952" s="14"/>
      <c r="G952" s="14"/>
      <c r="H952" s="14"/>
    </row>
    <row r="953">
      <c r="A953" s="14"/>
      <c r="B953" s="14"/>
      <c r="C953" s="14"/>
      <c r="D953" s="14" t="s">
        <v>10</v>
      </c>
      <c r="E953" s="14" t="s">
        <v>10</v>
      </c>
      <c r="F953" s="14"/>
      <c r="G953" s="14"/>
      <c r="H953" s="14"/>
    </row>
    <row r="954">
      <c r="A954" s="14"/>
      <c r="B954" s="14"/>
      <c r="C954" s="14"/>
      <c r="D954" s="14" t="s">
        <v>10</v>
      </c>
      <c r="E954" s="14" t="s">
        <v>10</v>
      </c>
      <c r="F954" s="14"/>
      <c r="G954" s="14"/>
      <c r="H954" s="14"/>
    </row>
    <row r="955">
      <c r="A955" s="14"/>
      <c r="B955" s="14"/>
      <c r="C955" s="14"/>
      <c r="D955" s="14" t="s">
        <v>10</v>
      </c>
      <c r="E955" s="14" t="s">
        <v>10</v>
      </c>
      <c r="F955" s="14"/>
      <c r="G955" s="14"/>
      <c r="H955" s="14"/>
    </row>
    <row r="956">
      <c r="A956" s="14"/>
      <c r="B956" s="14"/>
      <c r="C956" s="14"/>
      <c r="D956" s="14" t="s">
        <v>10</v>
      </c>
      <c r="E956" s="14" t="s">
        <v>10</v>
      </c>
      <c r="F956" s="14"/>
      <c r="G956" s="14"/>
      <c r="H956" s="14"/>
    </row>
    <row r="957">
      <c r="A957" s="14"/>
      <c r="B957" s="14"/>
      <c r="C957" s="14"/>
      <c r="D957" s="14" t="s">
        <v>10</v>
      </c>
      <c r="E957" s="14" t="s">
        <v>10</v>
      </c>
      <c r="F957" s="14"/>
      <c r="G957" s="14"/>
      <c r="H957" s="14"/>
    </row>
    <row r="958">
      <c r="A958" s="14"/>
      <c r="B958" s="14"/>
      <c r="C958" s="14"/>
      <c r="D958" s="14" t="s">
        <v>10</v>
      </c>
      <c r="E958" s="14" t="s">
        <v>10</v>
      </c>
      <c r="F958" s="14"/>
      <c r="G958" s="14"/>
      <c r="H958" s="14"/>
    </row>
    <row r="959">
      <c r="A959" s="14"/>
      <c r="B959" s="14"/>
      <c r="C959" s="14"/>
      <c r="D959" s="14" t="s">
        <v>10</v>
      </c>
      <c r="E959" s="14" t="s">
        <v>10</v>
      </c>
      <c r="F959" s="14"/>
      <c r="G959" s="14"/>
      <c r="H959" s="14"/>
    </row>
    <row r="960">
      <c r="A960" s="14"/>
      <c r="B960" s="14"/>
      <c r="C960" s="14"/>
      <c r="D960" s="14" t="s">
        <v>10</v>
      </c>
      <c r="E960" s="14" t="s">
        <v>10</v>
      </c>
      <c r="F960" s="14"/>
      <c r="G960" s="14"/>
      <c r="H960" s="14"/>
    </row>
    <row r="961">
      <c r="A961" s="14"/>
      <c r="B961" s="14"/>
      <c r="C961" s="14"/>
      <c r="D961" s="14" t="s">
        <v>10</v>
      </c>
      <c r="E961" s="14" t="s">
        <v>10</v>
      </c>
      <c r="F961" s="14"/>
      <c r="G961" s="14"/>
      <c r="H961" s="14"/>
    </row>
    <row r="962">
      <c r="A962" s="14"/>
      <c r="B962" s="14"/>
      <c r="C962" s="14"/>
      <c r="D962" s="14" t="s">
        <v>10</v>
      </c>
      <c r="E962" s="14" t="s">
        <v>10</v>
      </c>
      <c r="F962" s="14"/>
      <c r="G962" s="14"/>
      <c r="H962" s="14"/>
    </row>
    <row r="963">
      <c r="A963" s="14"/>
      <c r="B963" s="14"/>
      <c r="C963" s="14"/>
      <c r="D963" s="14" t="s">
        <v>10</v>
      </c>
      <c r="E963" s="14" t="s">
        <v>10</v>
      </c>
      <c r="F963" s="14"/>
      <c r="G963" s="14"/>
      <c r="H963" s="14"/>
    </row>
    <row r="964">
      <c r="A964" s="14"/>
      <c r="B964" s="14"/>
      <c r="C964" s="14"/>
      <c r="D964" s="14" t="s">
        <v>10</v>
      </c>
      <c r="E964" s="14" t="s">
        <v>10</v>
      </c>
      <c r="F964" s="14"/>
      <c r="G964" s="14"/>
      <c r="H964" s="14"/>
    </row>
    <row r="965">
      <c r="A965" s="14"/>
      <c r="B965" s="14"/>
      <c r="C965" s="14"/>
      <c r="D965" s="14" t="s">
        <v>10</v>
      </c>
      <c r="E965" s="14" t="s">
        <v>10</v>
      </c>
      <c r="F965" s="14"/>
      <c r="G965" s="14"/>
      <c r="H965" s="14"/>
    </row>
    <row r="966">
      <c r="A966" s="14"/>
      <c r="B966" s="14"/>
      <c r="C966" s="14"/>
      <c r="D966" s="14" t="s">
        <v>10</v>
      </c>
      <c r="E966" s="14" t="s">
        <v>10</v>
      </c>
      <c r="F966" s="14"/>
      <c r="G966" s="14"/>
      <c r="H966" s="14"/>
    </row>
    <row r="967">
      <c r="A967" s="14"/>
      <c r="B967" s="14"/>
      <c r="C967" s="14"/>
      <c r="D967" s="14" t="s">
        <v>10</v>
      </c>
      <c r="E967" s="14" t="s">
        <v>10</v>
      </c>
      <c r="F967" s="14"/>
      <c r="G967" s="14"/>
      <c r="H967" s="14"/>
    </row>
    <row r="968">
      <c r="A968" s="14"/>
      <c r="B968" s="14"/>
      <c r="C968" s="14"/>
      <c r="D968" s="14" t="s">
        <v>10</v>
      </c>
      <c r="E968" s="14" t="s">
        <v>10</v>
      </c>
      <c r="F968" s="14"/>
      <c r="G968" s="14"/>
      <c r="H968" s="14"/>
    </row>
    <row r="969">
      <c r="A969" s="14"/>
      <c r="B969" s="14"/>
      <c r="C969" s="14"/>
      <c r="D969" s="14" t="s">
        <v>10</v>
      </c>
      <c r="E969" s="14" t="s">
        <v>10</v>
      </c>
      <c r="F969" s="14"/>
      <c r="G969" s="14"/>
      <c r="H969" s="14"/>
    </row>
    <row r="970">
      <c r="A970" s="14"/>
      <c r="B970" s="14"/>
      <c r="C970" s="14"/>
      <c r="D970" s="14" t="s">
        <v>10</v>
      </c>
      <c r="E970" s="14" t="s">
        <v>10</v>
      </c>
      <c r="F970" s="14"/>
      <c r="G970" s="14"/>
      <c r="H970" s="14"/>
    </row>
    <row r="971">
      <c r="A971" s="14"/>
      <c r="B971" s="14"/>
      <c r="C971" s="14"/>
      <c r="D971" s="14" t="s">
        <v>10</v>
      </c>
      <c r="E971" s="14" t="s">
        <v>10</v>
      </c>
      <c r="F971" s="14"/>
      <c r="G971" s="14"/>
      <c r="H971" s="14"/>
    </row>
    <row r="972">
      <c r="A972" s="14"/>
      <c r="B972" s="14"/>
      <c r="C972" s="14"/>
      <c r="D972" s="14" t="s">
        <v>10</v>
      </c>
      <c r="E972" s="14" t="s">
        <v>10</v>
      </c>
      <c r="F972" s="14"/>
      <c r="G972" s="14"/>
      <c r="H972" s="14"/>
    </row>
    <row r="973">
      <c r="A973" s="14"/>
      <c r="B973" s="14"/>
      <c r="C973" s="14"/>
      <c r="D973" s="14" t="s">
        <v>10</v>
      </c>
      <c r="E973" s="14" t="s">
        <v>10</v>
      </c>
      <c r="F973" s="14"/>
      <c r="G973" s="14"/>
      <c r="H973" s="14"/>
    </row>
    <row r="974">
      <c r="A974" s="14"/>
      <c r="B974" s="14"/>
      <c r="C974" s="14"/>
      <c r="D974" s="14" t="s">
        <v>10</v>
      </c>
      <c r="E974" s="14" t="s">
        <v>10</v>
      </c>
      <c r="F974" s="14"/>
      <c r="G974" s="14"/>
      <c r="H974" s="14"/>
    </row>
    <row r="975">
      <c r="A975" s="14"/>
      <c r="B975" s="14"/>
      <c r="C975" s="14"/>
      <c r="D975" s="14" t="s">
        <v>10</v>
      </c>
      <c r="E975" s="14" t="s">
        <v>10</v>
      </c>
      <c r="F975" s="14"/>
      <c r="G975" s="14"/>
      <c r="H975" s="14"/>
    </row>
    <row r="976">
      <c r="A976" s="14"/>
      <c r="B976" s="14"/>
      <c r="C976" s="14"/>
      <c r="D976" s="14" t="s">
        <v>10</v>
      </c>
      <c r="E976" s="14" t="s">
        <v>10</v>
      </c>
      <c r="F976" s="14"/>
      <c r="G976" s="14"/>
      <c r="H976" s="14"/>
    </row>
    <row r="977">
      <c r="A977" s="14"/>
      <c r="B977" s="14"/>
      <c r="C977" s="14"/>
      <c r="D977" s="14" t="s">
        <v>10</v>
      </c>
      <c r="E977" s="14" t="s">
        <v>10</v>
      </c>
      <c r="F977" s="14"/>
      <c r="G977" s="14"/>
      <c r="H977" s="14"/>
    </row>
    <row r="978">
      <c r="A978" s="14"/>
      <c r="B978" s="14"/>
      <c r="C978" s="14"/>
      <c r="D978" s="14" t="s">
        <v>10</v>
      </c>
      <c r="E978" s="14" t="s">
        <v>10</v>
      </c>
      <c r="F978" s="14"/>
      <c r="G978" s="14"/>
      <c r="H978" s="14"/>
    </row>
    <row r="979">
      <c r="A979" s="14"/>
      <c r="B979" s="14"/>
      <c r="C979" s="14"/>
      <c r="D979" s="14" t="s">
        <v>10</v>
      </c>
      <c r="E979" s="14" t="s">
        <v>10</v>
      </c>
      <c r="F979" s="14"/>
      <c r="G979" s="14"/>
      <c r="H979" s="14"/>
    </row>
    <row r="980">
      <c r="A980" s="14"/>
      <c r="B980" s="14"/>
      <c r="C980" s="14"/>
      <c r="D980" s="14" t="s">
        <v>10</v>
      </c>
      <c r="E980" s="14" t="s">
        <v>10</v>
      </c>
      <c r="F980" s="14"/>
      <c r="G980" s="14"/>
      <c r="H980" s="14"/>
    </row>
    <row r="981">
      <c r="A981" s="14"/>
      <c r="B981" s="14"/>
      <c r="C981" s="14"/>
      <c r="D981" s="14" t="s">
        <v>10</v>
      </c>
      <c r="E981" s="14" t="s">
        <v>10</v>
      </c>
      <c r="F981" s="14"/>
      <c r="G981" s="14"/>
      <c r="H981" s="14"/>
    </row>
    <row r="982">
      <c r="A982" s="14"/>
      <c r="B982" s="14"/>
      <c r="C982" s="14"/>
      <c r="D982" s="14" t="s">
        <v>10</v>
      </c>
      <c r="E982" s="14" t="s">
        <v>10</v>
      </c>
      <c r="F982" s="14"/>
      <c r="G982" s="14"/>
      <c r="H982" s="14"/>
    </row>
    <row r="983">
      <c r="A983" s="14"/>
      <c r="B983" s="14"/>
      <c r="C983" s="14"/>
      <c r="D983" s="14" t="s">
        <v>10</v>
      </c>
      <c r="E983" s="14" t="s">
        <v>10</v>
      </c>
      <c r="F983" s="14"/>
      <c r="G983" s="14"/>
      <c r="H983" s="14"/>
    </row>
    <row r="984">
      <c r="A984" s="14"/>
      <c r="B984" s="14"/>
      <c r="C984" s="14"/>
      <c r="D984" s="14" t="s">
        <v>10</v>
      </c>
      <c r="E984" s="14" t="s">
        <v>10</v>
      </c>
      <c r="F984" s="14"/>
      <c r="G984" s="14"/>
      <c r="H984" s="14"/>
    </row>
    <row r="985">
      <c r="A985" s="14"/>
      <c r="B985" s="14"/>
      <c r="C985" s="14"/>
      <c r="D985" s="14" t="s">
        <v>10</v>
      </c>
      <c r="E985" s="14" t="s">
        <v>10</v>
      </c>
      <c r="F985" s="14"/>
      <c r="G985" s="14"/>
      <c r="H985" s="14"/>
    </row>
    <row r="986">
      <c r="A986" s="14"/>
      <c r="B986" s="14"/>
      <c r="C986" s="14"/>
      <c r="D986" s="14" t="s">
        <v>10</v>
      </c>
      <c r="E986" s="14" t="s">
        <v>10</v>
      </c>
      <c r="F986" s="14"/>
      <c r="G986" s="14"/>
      <c r="H986" s="14"/>
    </row>
    <row r="987">
      <c r="A987" s="14"/>
      <c r="B987" s="14"/>
      <c r="C987" s="14"/>
      <c r="D987" s="14" t="s">
        <v>10</v>
      </c>
      <c r="E987" s="14" t="s">
        <v>10</v>
      </c>
      <c r="F987" s="14"/>
      <c r="G987" s="14"/>
      <c r="H987" s="14"/>
    </row>
    <row r="988">
      <c r="A988" s="14"/>
      <c r="B988" s="14"/>
      <c r="C988" s="14"/>
      <c r="D988" s="14" t="s">
        <v>10</v>
      </c>
      <c r="E988" s="14" t="s">
        <v>10</v>
      </c>
      <c r="F988" s="14"/>
      <c r="G988" s="14"/>
      <c r="H988" s="14"/>
    </row>
    <row r="989">
      <c r="A989" s="14"/>
      <c r="B989" s="14"/>
      <c r="C989" s="14"/>
      <c r="D989" s="14" t="s">
        <v>10</v>
      </c>
      <c r="E989" s="14" t="s">
        <v>10</v>
      </c>
      <c r="F989" s="14"/>
      <c r="G989" s="14"/>
      <c r="H989" s="14"/>
    </row>
    <row r="990">
      <c r="A990" s="14"/>
      <c r="B990" s="14"/>
      <c r="C990" s="14"/>
      <c r="D990" s="14" t="s">
        <v>10</v>
      </c>
      <c r="E990" s="14" t="s">
        <v>10</v>
      </c>
      <c r="F990" s="14"/>
      <c r="G990" s="14"/>
      <c r="H990" s="14"/>
    </row>
    <row r="991">
      <c r="A991" s="14"/>
      <c r="B991" s="14"/>
      <c r="C991" s="14"/>
      <c r="D991" s="14" t="s">
        <v>10</v>
      </c>
      <c r="E991" s="14" t="s">
        <v>10</v>
      </c>
      <c r="F991" s="14"/>
      <c r="G991" s="14"/>
      <c r="H991" s="14"/>
    </row>
    <row r="992">
      <c r="A992" s="14"/>
      <c r="B992" s="14"/>
      <c r="C992" s="14"/>
      <c r="D992" s="14" t="s">
        <v>10</v>
      </c>
      <c r="E992" s="14" t="s">
        <v>10</v>
      </c>
      <c r="F992" s="14"/>
      <c r="G992" s="14"/>
      <c r="H992" s="14"/>
    </row>
    <row r="993">
      <c r="A993" s="14"/>
      <c r="B993" s="14"/>
      <c r="C993" s="14"/>
      <c r="D993" s="14" t="s">
        <v>10</v>
      </c>
      <c r="E993" s="14" t="s">
        <v>10</v>
      </c>
      <c r="F993" s="14"/>
      <c r="G993" s="14"/>
      <c r="H993" s="14"/>
    </row>
    <row r="994">
      <c r="A994" s="14"/>
      <c r="B994" s="14"/>
      <c r="C994" s="14"/>
      <c r="D994" s="14" t="s">
        <v>10</v>
      </c>
      <c r="E994" s="14" t="s">
        <v>10</v>
      </c>
      <c r="F994" s="14"/>
      <c r="G994" s="14"/>
      <c r="H994" s="14"/>
    </row>
    <row r="995">
      <c r="A995" s="14"/>
      <c r="B995" s="14"/>
      <c r="C995" s="14"/>
      <c r="D995" s="14" t="s">
        <v>10</v>
      </c>
      <c r="E995" s="14" t="s">
        <v>10</v>
      </c>
      <c r="F995" s="14"/>
      <c r="G995" s="14"/>
      <c r="H995" s="14"/>
    </row>
    <row r="996">
      <c r="A996" s="14"/>
      <c r="B996" s="14"/>
      <c r="C996" s="14"/>
      <c r="D996" s="14" t="s">
        <v>10</v>
      </c>
      <c r="E996" s="14" t="s">
        <v>10</v>
      </c>
      <c r="F996" s="14"/>
      <c r="G996" s="14"/>
      <c r="H996" s="14"/>
    </row>
    <row r="997">
      <c r="A997" s="14"/>
      <c r="B997" s="14"/>
      <c r="C997" s="14"/>
      <c r="D997" s="14" t="s">
        <v>10</v>
      </c>
      <c r="E997" s="14" t="s">
        <v>10</v>
      </c>
      <c r="F997" s="14"/>
      <c r="G997" s="14"/>
      <c r="H997" s="14"/>
    </row>
    <row r="998">
      <c r="A998" s="14"/>
      <c r="B998" s="14"/>
      <c r="C998" s="14"/>
      <c r="D998" s="14" t="s">
        <v>10</v>
      </c>
      <c r="E998" s="14" t="s">
        <v>10</v>
      </c>
      <c r="F998" s="14"/>
      <c r="G998" s="14"/>
      <c r="H998" s="14"/>
    </row>
    <row r="999">
      <c r="D999" s="15" t="s">
        <v>10</v>
      </c>
      <c r="E999" s="15" t="s">
        <v>10</v>
      </c>
    </row>
  </sheetData>
  <conditionalFormatting sqref="B5:G81">
    <cfRule type="expression" dxfId="0" priority="1">
      <formula>($G5="비상")</formula>
    </cfRule>
  </conditionalFormatting>
  <conditionalFormatting sqref="B5:G81">
    <cfRule type="expression" dxfId="1" priority="2">
      <formula>($G5="양호")</formula>
    </cfRule>
  </conditionalFormatting>
  <conditionalFormatting sqref="B5:G81">
    <cfRule type="expression" dxfId="2" priority="3">
      <formula>($G5="주의")</formula>
    </cfRule>
  </conditionalFormatting>
  <conditionalFormatting sqref="C5:C81">
    <cfRule type="expression" dxfId="3" priority="4">
      <formula>$E5=""</formula>
    </cfRule>
  </conditionalFormatting>
  <conditionalFormatting sqref="B5:G81">
    <cfRule type="expression" dxfId="4" priority="5">
      <formula>mod($B5,2)/2</formula>
    </cfRule>
  </conditionalFormatting>
  <dataValidations>
    <dataValidation type="list" allowBlank="1" showErrorMessage="1" sqref="G5:G81">
      <formula1>"대기,양호,주의,비상"</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2" width="7.25"/>
    <col customWidth="1" min="3" max="3" width="10.63"/>
    <col customWidth="1" min="4" max="4" width="48.63"/>
    <col customWidth="1" min="5" max="5" width="86.25"/>
    <col customWidth="1" min="6" max="6" width="54.75"/>
  </cols>
  <sheetData>
    <row r="1">
      <c r="A1" s="1"/>
      <c r="B1" s="1"/>
      <c r="C1" s="1"/>
      <c r="D1" s="2"/>
      <c r="E1" s="1"/>
      <c r="F1" s="1"/>
      <c r="G1" s="1"/>
      <c r="H1" s="1"/>
    </row>
    <row r="2">
      <c r="A2" s="1"/>
      <c r="B2" s="3" t="s">
        <v>0</v>
      </c>
      <c r="C2" s="4">
        <v>46120.0</v>
      </c>
      <c r="D2" s="2"/>
      <c r="E2" s="1"/>
      <c r="F2" s="1"/>
      <c r="G2" s="1"/>
      <c r="H2" s="1"/>
    </row>
    <row r="3">
      <c r="A3" s="1"/>
      <c r="B3" s="1"/>
      <c r="C3" s="1"/>
      <c r="D3" s="2"/>
      <c r="E3" s="1"/>
      <c r="F3" s="1"/>
      <c r="G3" s="1"/>
      <c r="H3" s="1"/>
    </row>
    <row r="4">
      <c r="A4" s="1"/>
      <c r="B4" s="5" t="s">
        <v>1</v>
      </c>
      <c r="C4" s="5" t="s">
        <v>2</v>
      </c>
      <c r="D4" s="6" t="s">
        <v>3</v>
      </c>
      <c r="E4" s="7" t="s">
        <v>4</v>
      </c>
      <c r="F4" s="7" t="s">
        <v>5</v>
      </c>
      <c r="G4" s="5" t="s">
        <v>6</v>
      </c>
      <c r="H4" s="1"/>
    </row>
    <row r="5">
      <c r="A5" s="1"/>
      <c r="B5" s="8">
        <v>1.0</v>
      </c>
      <c r="C5" s="9" t="s">
        <v>7</v>
      </c>
      <c r="D5" s="10" t="str">
        <f t="array" ref="D5:D999">IF($C5:$C999="","",
    IFERROR(
      VLOOKUP(
        $C5:$C999 &amp; "│" &amp; TEXT($C$2,"yyyy-mm-dd"),
        SORT({
          '설문지 응답 시트1'!$B$2:$B999 &amp; "│" &amp; TEXT('설문지 응답 시트1'!$D$2:$D999,"yyyy-mm-dd"),
          '설문지 응답 시트1'!$E$2:$E999,
          '설문지 응답 시트1'!$A$2:$A999
        }, 3, FALSE),
        2, FALSE
      ),
      ""
    )
  )
</f>
        <v>빌드 확인 및 TC 진행</v>
      </c>
      <c r="E5" s="11" t="str">
        <f t="array" ref="E5:E999">IF($C5:$C999="","",
    IFERROR(
      VLOOKUP(
        $C5:$C999 &amp; "│" &amp; TEXT($C$2,"yyyy-mm-dd"),
        SORT({
          '설문지 응답 시트1'!$B$2:$B999 &amp; "│" &amp; TEXT('설문지 응답 시트1'!$D$2:$D999,"yyyy-mm-dd"),
          '설문지 응답 시트1'!$F$2:$F999,
          '설문지 응답 시트1'!$A$2:$A999
        }, 3, FALSE),
        2, FALSE
      ),
      ""
    )
  )
</f>
        <v>하나를 해결하면 하나가 터지고... 개발 인원에 결손이 있고... 잘 가다가도 멈추고 쉽지 않네요.
많이 무겁네요. 팀원들에게 미안합니다.</v>
      </c>
      <c r="F5" s="11"/>
      <c r="G5" s="9" t="s">
        <v>8</v>
      </c>
      <c r="H5" s="1"/>
    </row>
    <row r="6">
      <c r="A6" s="1"/>
      <c r="B6" s="8">
        <v>1.0</v>
      </c>
      <c r="C6" s="9" t="s">
        <v>9</v>
      </c>
      <c r="D6" s="10" t="s">
        <v>1909</v>
      </c>
      <c r="E6" s="11" t="s">
        <v>2326</v>
      </c>
      <c r="F6" s="11"/>
      <c r="G6" s="9" t="s">
        <v>8</v>
      </c>
      <c r="H6" s="1"/>
    </row>
    <row r="7">
      <c r="A7" s="1"/>
      <c r="B7" s="8">
        <v>1.0</v>
      </c>
      <c r="C7" s="9" t="s">
        <v>11</v>
      </c>
      <c r="D7" s="10" t="s">
        <v>2293</v>
      </c>
      <c r="E7" s="11" t="s">
        <v>2294</v>
      </c>
      <c r="F7" s="11"/>
      <c r="G7" s="9" t="s">
        <v>8</v>
      </c>
      <c r="H7" s="1"/>
    </row>
    <row r="8">
      <c r="A8" s="1"/>
      <c r="B8" s="8">
        <v>1.0</v>
      </c>
      <c r="C8" s="9" t="s">
        <v>14</v>
      </c>
      <c r="D8" s="10" t="s">
        <v>2324</v>
      </c>
      <c r="E8" s="11" t="s">
        <v>2325</v>
      </c>
      <c r="F8" s="11"/>
      <c r="G8" s="9" t="s">
        <v>8</v>
      </c>
      <c r="H8" s="1"/>
    </row>
    <row r="9">
      <c r="A9" s="1"/>
      <c r="B9" s="8">
        <v>1.0</v>
      </c>
      <c r="C9" s="9" t="s">
        <v>17</v>
      </c>
      <c r="D9" s="10" t="s">
        <v>10</v>
      </c>
      <c r="E9" s="11" t="s">
        <v>10</v>
      </c>
      <c r="F9" s="11"/>
      <c r="G9" s="9" t="s">
        <v>8</v>
      </c>
      <c r="H9" s="1"/>
    </row>
    <row r="10">
      <c r="A10" s="1"/>
      <c r="B10" s="8">
        <v>1.0</v>
      </c>
      <c r="C10" s="9" t="s">
        <v>20</v>
      </c>
      <c r="D10" s="10" t="s">
        <v>2236</v>
      </c>
      <c r="E10" s="11" t="s">
        <v>2237</v>
      </c>
      <c r="F10" s="11"/>
      <c r="G10" s="9" t="s">
        <v>8</v>
      </c>
      <c r="H10" s="1"/>
    </row>
    <row r="11">
      <c r="A11" s="1"/>
      <c r="B11" s="8">
        <v>1.0</v>
      </c>
      <c r="C11" s="9" t="s">
        <v>23</v>
      </c>
      <c r="D11" s="10" t="s">
        <v>10</v>
      </c>
      <c r="E11" s="11" t="s">
        <v>10</v>
      </c>
      <c r="F11" s="11"/>
      <c r="G11" s="9" t="s">
        <v>8</v>
      </c>
      <c r="H11" s="1"/>
    </row>
    <row r="12">
      <c r="A12" s="1"/>
      <c r="B12" s="8">
        <v>1.0</v>
      </c>
      <c r="C12" s="9" t="s">
        <v>26</v>
      </c>
      <c r="D12" s="10" t="s">
        <v>2248</v>
      </c>
      <c r="E12" s="11" t="s">
        <v>2249</v>
      </c>
      <c r="F12" s="11"/>
      <c r="G12" s="8" t="s">
        <v>8</v>
      </c>
      <c r="H12" s="1"/>
    </row>
    <row r="13">
      <c r="A13" s="1"/>
      <c r="B13" s="9">
        <v>2.0</v>
      </c>
      <c r="C13" s="9" t="s">
        <v>29</v>
      </c>
      <c r="D13" s="10" t="s">
        <v>2337</v>
      </c>
      <c r="E13" s="11" t="s">
        <v>2338</v>
      </c>
      <c r="F13" s="11"/>
      <c r="G13" s="8" t="s">
        <v>8</v>
      </c>
      <c r="H13" s="1"/>
    </row>
    <row r="14">
      <c r="A14" s="1"/>
      <c r="B14" s="9">
        <v>2.0</v>
      </c>
      <c r="C14" s="9" t="s">
        <v>32</v>
      </c>
      <c r="D14" s="10" t="s">
        <v>10</v>
      </c>
      <c r="E14" s="11" t="s">
        <v>10</v>
      </c>
      <c r="F14" s="11"/>
      <c r="G14" s="8" t="s">
        <v>8</v>
      </c>
      <c r="H14" s="1"/>
    </row>
    <row r="15">
      <c r="A15" s="1"/>
      <c r="B15" s="9">
        <v>2.0</v>
      </c>
      <c r="C15" s="9" t="s">
        <v>35</v>
      </c>
      <c r="D15" s="10" t="s">
        <v>2238</v>
      </c>
      <c r="E15" s="11" t="s">
        <v>2239</v>
      </c>
      <c r="F15" s="11"/>
      <c r="G15" s="8" t="s">
        <v>8</v>
      </c>
      <c r="H15" s="1"/>
    </row>
    <row r="16">
      <c r="A16" s="1"/>
      <c r="B16" s="9">
        <v>2.0</v>
      </c>
      <c r="C16" s="9" t="s">
        <v>38</v>
      </c>
      <c r="D16" s="10" t="s">
        <v>2299</v>
      </c>
      <c r="E16" s="11" t="s">
        <v>2300</v>
      </c>
      <c r="F16" s="11"/>
      <c r="G16" s="8" t="s">
        <v>8</v>
      </c>
      <c r="H16" s="1"/>
    </row>
    <row r="17">
      <c r="A17" s="1"/>
      <c r="B17" s="9">
        <v>2.0</v>
      </c>
      <c r="C17" s="9" t="s">
        <v>41</v>
      </c>
      <c r="D17" s="10" t="s">
        <v>2277</v>
      </c>
      <c r="E17" s="11" t="s">
        <v>2278</v>
      </c>
      <c r="F17" s="11"/>
      <c r="G17" s="8" t="s">
        <v>8</v>
      </c>
      <c r="H17" s="1"/>
    </row>
    <row r="18">
      <c r="A18" s="1"/>
      <c r="B18" s="9">
        <v>2.0</v>
      </c>
      <c r="C18" s="9" t="s">
        <v>44</v>
      </c>
      <c r="D18" s="10" t="s">
        <v>10</v>
      </c>
      <c r="E18" s="11" t="s">
        <v>10</v>
      </c>
      <c r="F18" s="11"/>
      <c r="G18" s="8" t="s">
        <v>8</v>
      </c>
      <c r="H18" s="1"/>
    </row>
    <row r="19">
      <c r="A19" s="1"/>
      <c r="B19" s="9">
        <v>2.0</v>
      </c>
      <c r="C19" s="9" t="s">
        <v>47</v>
      </c>
      <c r="D19" s="10" t="s">
        <v>1909</v>
      </c>
      <c r="E19" s="11" t="s">
        <v>2240</v>
      </c>
      <c r="F19" s="11"/>
      <c r="G19" s="8" t="s">
        <v>8</v>
      </c>
      <c r="H19" s="1"/>
    </row>
    <row r="20">
      <c r="A20" s="1"/>
      <c r="B20" s="9">
        <v>3.0</v>
      </c>
      <c r="C20" s="9" t="s">
        <v>50</v>
      </c>
      <c r="D20" s="10" t="s">
        <v>2329</v>
      </c>
      <c r="E20" s="11" t="s">
        <v>2330</v>
      </c>
      <c r="F20" s="11"/>
      <c r="G20" s="8" t="s">
        <v>8</v>
      </c>
      <c r="H20" s="1"/>
    </row>
    <row r="21">
      <c r="A21" s="1"/>
      <c r="B21" s="9">
        <v>3.0</v>
      </c>
      <c r="C21" s="9" t="s">
        <v>53</v>
      </c>
      <c r="D21" s="10" t="s">
        <v>2335</v>
      </c>
      <c r="E21" s="11" t="s">
        <v>2336</v>
      </c>
      <c r="F21" s="11"/>
      <c r="G21" s="8" t="s">
        <v>8</v>
      </c>
      <c r="H21" s="1"/>
    </row>
    <row r="22">
      <c r="A22" s="1"/>
      <c r="B22" s="9">
        <v>3.0</v>
      </c>
      <c r="C22" s="9" t="s">
        <v>56</v>
      </c>
      <c r="D22" s="10" t="s">
        <v>10</v>
      </c>
      <c r="E22" s="11" t="s">
        <v>10</v>
      </c>
      <c r="F22" s="11"/>
      <c r="G22" s="8" t="s">
        <v>8</v>
      </c>
      <c r="H22" s="1"/>
    </row>
    <row r="23">
      <c r="A23" s="1"/>
      <c r="B23" s="9">
        <v>3.0</v>
      </c>
      <c r="C23" s="9" t="s">
        <v>59</v>
      </c>
      <c r="D23" s="10" t="s">
        <v>2339</v>
      </c>
      <c r="E23" s="11" t="s">
        <v>2340</v>
      </c>
      <c r="F23" s="11"/>
      <c r="G23" s="8" t="s">
        <v>8</v>
      </c>
      <c r="H23" s="1"/>
    </row>
    <row r="24">
      <c r="A24" s="1"/>
      <c r="B24" s="9">
        <v>3.0</v>
      </c>
      <c r="C24" s="9" t="s">
        <v>62</v>
      </c>
      <c r="D24" s="10" t="s">
        <v>1909</v>
      </c>
      <c r="E24" s="11" t="s">
        <v>1934</v>
      </c>
      <c r="F24" s="11"/>
      <c r="G24" s="8" t="s">
        <v>8</v>
      </c>
      <c r="H24" s="1"/>
    </row>
    <row r="25">
      <c r="A25" s="1"/>
      <c r="B25" s="9">
        <v>3.0</v>
      </c>
      <c r="C25" s="9" t="s">
        <v>65</v>
      </c>
      <c r="D25" s="10" t="s">
        <v>2297</v>
      </c>
      <c r="E25" s="11" t="s">
        <v>2298</v>
      </c>
      <c r="F25" s="11"/>
      <c r="G25" s="8" t="s">
        <v>8</v>
      </c>
      <c r="H25" s="1"/>
    </row>
    <row r="26">
      <c r="A26" s="1"/>
      <c r="B26" s="9">
        <v>3.0</v>
      </c>
      <c r="C26" s="9" t="s">
        <v>68</v>
      </c>
      <c r="D26" s="10" t="s">
        <v>2262</v>
      </c>
      <c r="E26" s="11" t="s">
        <v>2263</v>
      </c>
      <c r="F26" s="11"/>
      <c r="G26" s="8" t="s">
        <v>8</v>
      </c>
      <c r="H26" s="1"/>
    </row>
    <row r="27">
      <c r="A27" s="1"/>
      <c r="B27" s="9">
        <v>4.0</v>
      </c>
      <c r="C27" s="9" t="s">
        <v>71</v>
      </c>
      <c r="D27" s="10" t="s">
        <v>2229</v>
      </c>
      <c r="E27" s="11" t="s">
        <v>2230</v>
      </c>
      <c r="F27" s="11"/>
      <c r="G27" s="8" t="s">
        <v>8</v>
      </c>
      <c r="H27" s="1"/>
    </row>
    <row r="28">
      <c r="A28" s="1"/>
      <c r="B28" s="9">
        <v>4.0</v>
      </c>
      <c r="C28" s="9" t="s">
        <v>74</v>
      </c>
      <c r="D28" s="10" t="s">
        <v>2320</v>
      </c>
      <c r="E28" s="11" t="s">
        <v>2321</v>
      </c>
      <c r="F28" s="11"/>
      <c r="G28" s="8" t="s">
        <v>8</v>
      </c>
      <c r="H28" s="1"/>
    </row>
    <row r="29">
      <c r="A29" s="1"/>
      <c r="B29" s="9">
        <v>4.0</v>
      </c>
      <c r="C29" s="9" t="s">
        <v>77</v>
      </c>
      <c r="D29" s="10" t="s">
        <v>10</v>
      </c>
      <c r="E29" s="11" t="s">
        <v>10</v>
      </c>
      <c r="F29" s="11"/>
      <c r="G29" s="8" t="s">
        <v>8</v>
      </c>
      <c r="H29" s="1"/>
    </row>
    <row r="30">
      <c r="A30" s="1"/>
      <c r="B30" s="9">
        <v>4.0</v>
      </c>
      <c r="C30" s="9" t="s">
        <v>80</v>
      </c>
      <c r="D30" s="10" t="s">
        <v>1909</v>
      </c>
      <c r="E30" s="11" t="s">
        <v>2303</v>
      </c>
      <c r="F30" s="11"/>
      <c r="G30" s="8" t="s">
        <v>8</v>
      </c>
      <c r="H30" s="1"/>
    </row>
    <row r="31">
      <c r="A31" s="1"/>
      <c r="B31" s="9">
        <v>4.0</v>
      </c>
      <c r="C31" s="9" t="s">
        <v>83</v>
      </c>
      <c r="D31" s="10" t="s">
        <v>1909</v>
      </c>
      <c r="E31" s="11" t="s">
        <v>2231</v>
      </c>
      <c r="F31" s="11"/>
      <c r="G31" s="8" t="s">
        <v>8</v>
      </c>
      <c r="H31" s="1"/>
    </row>
    <row r="32">
      <c r="A32" s="1"/>
      <c r="B32" s="9">
        <v>4.0</v>
      </c>
      <c r="C32" s="9" t="s">
        <v>86</v>
      </c>
      <c r="D32" s="10" t="s">
        <v>2310</v>
      </c>
      <c r="E32" s="11" t="s">
        <v>2311</v>
      </c>
      <c r="F32" s="11"/>
      <c r="G32" s="8" t="s">
        <v>8</v>
      </c>
      <c r="H32" s="1"/>
    </row>
    <row r="33">
      <c r="A33" s="1"/>
      <c r="B33" s="9">
        <v>4.0</v>
      </c>
      <c r="C33" s="9" t="s">
        <v>89</v>
      </c>
      <c r="D33" s="10" t="s">
        <v>2252</v>
      </c>
      <c r="E33" s="11" t="s">
        <v>2253</v>
      </c>
      <c r="F33" s="11"/>
      <c r="G33" s="9" t="s">
        <v>2347</v>
      </c>
      <c r="H33" s="1"/>
    </row>
    <row r="34">
      <c r="A34" s="1"/>
      <c r="B34" s="9">
        <v>4.0</v>
      </c>
      <c r="C34" s="9" t="s">
        <v>92</v>
      </c>
      <c r="D34" s="10" t="s">
        <v>1909</v>
      </c>
      <c r="E34" s="11" t="s">
        <v>2269</v>
      </c>
      <c r="F34" s="11"/>
      <c r="G34" s="8" t="s">
        <v>8</v>
      </c>
      <c r="H34" s="1"/>
    </row>
    <row r="35">
      <c r="A35" s="1"/>
      <c r="B35" s="9">
        <v>5.0</v>
      </c>
      <c r="C35" s="9" t="s">
        <v>95</v>
      </c>
      <c r="D35" s="10" t="s">
        <v>2331</v>
      </c>
      <c r="E35" s="11" t="s">
        <v>2332</v>
      </c>
      <c r="F35" s="11"/>
      <c r="G35" s="8" t="s">
        <v>8</v>
      </c>
      <c r="H35" s="1"/>
    </row>
    <row r="36">
      <c r="A36" s="1"/>
      <c r="B36" s="9">
        <v>5.0</v>
      </c>
      <c r="C36" s="9" t="s">
        <v>98</v>
      </c>
      <c r="D36" s="10" t="s">
        <v>2295</v>
      </c>
      <c r="E36" s="11" t="s">
        <v>2296</v>
      </c>
      <c r="F36" s="11"/>
      <c r="G36" s="8" t="s">
        <v>8</v>
      </c>
      <c r="H36" s="1"/>
    </row>
    <row r="37">
      <c r="A37" s="1"/>
      <c r="B37" s="9">
        <v>5.0</v>
      </c>
      <c r="C37" s="9" t="s">
        <v>101</v>
      </c>
      <c r="D37" s="10" t="s">
        <v>2333</v>
      </c>
      <c r="E37" s="11" t="s">
        <v>2334</v>
      </c>
      <c r="F37" s="11"/>
      <c r="G37" s="8" t="s">
        <v>8</v>
      </c>
      <c r="H37" s="1"/>
    </row>
    <row r="38">
      <c r="A38" s="1"/>
      <c r="B38" s="9">
        <v>5.0</v>
      </c>
      <c r="C38" s="9" t="s">
        <v>104</v>
      </c>
      <c r="D38" s="10" t="s">
        <v>2270</v>
      </c>
      <c r="E38" s="11" t="s">
        <v>2271</v>
      </c>
      <c r="F38" s="11"/>
      <c r="G38" s="8" t="s">
        <v>8</v>
      </c>
      <c r="H38" s="1"/>
    </row>
    <row r="39">
      <c r="A39" s="1"/>
      <c r="B39" s="9">
        <v>5.0</v>
      </c>
      <c r="C39" s="9" t="s">
        <v>107</v>
      </c>
      <c r="D39" s="10" t="s">
        <v>2315</v>
      </c>
      <c r="E39" s="11" t="s">
        <v>1981</v>
      </c>
      <c r="F39" s="11"/>
      <c r="G39" s="8" t="s">
        <v>8</v>
      </c>
      <c r="H39" s="1"/>
    </row>
    <row r="40">
      <c r="A40" s="1"/>
      <c r="B40" s="9">
        <v>5.0</v>
      </c>
      <c r="C40" s="9" t="s">
        <v>110</v>
      </c>
      <c r="D40" s="10" t="s">
        <v>2304</v>
      </c>
      <c r="E40" s="11" t="s">
        <v>2305</v>
      </c>
      <c r="F40" s="11"/>
      <c r="G40" s="8" t="s">
        <v>8</v>
      </c>
      <c r="H40" s="1"/>
    </row>
    <row r="41">
      <c r="A41" s="1"/>
      <c r="B41" s="9">
        <v>5.0</v>
      </c>
      <c r="C41" s="9" t="s">
        <v>113</v>
      </c>
      <c r="D41" s="10" t="s">
        <v>1909</v>
      </c>
      <c r="E41" s="11" t="s">
        <v>2264</v>
      </c>
      <c r="F41" s="11"/>
      <c r="G41" s="8" t="s">
        <v>8</v>
      </c>
      <c r="H41" s="1"/>
    </row>
    <row r="42">
      <c r="A42" s="1"/>
      <c r="B42" s="9">
        <v>6.0</v>
      </c>
      <c r="C42" s="9" t="s">
        <v>116</v>
      </c>
      <c r="D42" s="10" t="s">
        <v>2275</v>
      </c>
      <c r="E42" s="11" t="s">
        <v>2276</v>
      </c>
      <c r="F42" s="11"/>
      <c r="G42" s="8" t="s">
        <v>8</v>
      </c>
      <c r="H42" s="1"/>
    </row>
    <row r="43">
      <c r="A43" s="1"/>
      <c r="B43" s="9">
        <v>6.0</v>
      </c>
      <c r="C43" s="9" t="s">
        <v>119</v>
      </c>
      <c r="D43" s="10" t="s">
        <v>2256</v>
      </c>
      <c r="E43" s="11" t="s">
        <v>2257</v>
      </c>
      <c r="F43" s="11"/>
      <c r="G43" s="8" t="s">
        <v>8</v>
      </c>
      <c r="H43" s="1"/>
    </row>
    <row r="44">
      <c r="A44" s="1"/>
      <c r="B44" s="9">
        <v>6.0</v>
      </c>
      <c r="C44" s="9" t="s">
        <v>122</v>
      </c>
      <c r="D44" s="10" t="s">
        <v>2274</v>
      </c>
      <c r="E44" s="11" t="s">
        <v>124</v>
      </c>
      <c r="F44" s="11"/>
      <c r="G44" s="8" t="s">
        <v>8</v>
      </c>
      <c r="H44" s="1"/>
    </row>
    <row r="45">
      <c r="A45" s="1"/>
      <c r="B45" s="9">
        <v>6.0</v>
      </c>
      <c r="C45" s="9" t="s">
        <v>125</v>
      </c>
      <c r="D45" s="10" t="s">
        <v>2228</v>
      </c>
      <c r="E45" s="11" t="s">
        <v>731</v>
      </c>
      <c r="F45" s="11"/>
      <c r="G45" s="8" t="s">
        <v>8</v>
      </c>
      <c r="H45" s="1"/>
    </row>
    <row r="46">
      <c r="A46" s="1"/>
      <c r="B46" s="9">
        <v>6.0</v>
      </c>
      <c r="C46" s="9" t="s">
        <v>128</v>
      </c>
      <c r="D46" s="10" t="s">
        <v>2279</v>
      </c>
      <c r="E46" s="11" t="s">
        <v>2280</v>
      </c>
      <c r="F46" s="11"/>
      <c r="G46" s="8" t="s">
        <v>8</v>
      </c>
      <c r="H46" s="1"/>
    </row>
    <row r="47">
      <c r="A47" s="1"/>
      <c r="B47" s="9">
        <v>6.0</v>
      </c>
      <c r="C47" s="9" t="s">
        <v>131</v>
      </c>
      <c r="D47" s="10" t="s">
        <v>2260</v>
      </c>
      <c r="E47" s="11" t="s">
        <v>2261</v>
      </c>
      <c r="F47" s="11"/>
      <c r="G47" s="8" t="s">
        <v>8</v>
      </c>
      <c r="H47" s="1"/>
    </row>
    <row r="48">
      <c r="A48" s="1"/>
      <c r="B48" s="9">
        <v>6.0</v>
      </c>
      <c r="C48" s="9" t="s">
        <v>134</v>
      </c>
      <c r="D48" s="10" t="s">
        <v>2265</v>
      </c>
      <c r="E48" s="11" t="s">
        <v>2266</v>
      </c>
      <c r="F48" s="11"/>
      <c r="G48" s="8" t="s">
        <v>8</v>
      </c>
      <c r="H48" s="1"/>
    </row>
    <row r="49">
      <c r="A49" s="1"/>
      <c r="B49" s="9">
        <v>7.0</v>
      </c>
      <c r="C49" s="9" t="s">
        <v>137</v>
      </c>
      <c r="D49" s="10" t="s">
        <v>10</v>
      </c>
      <c r="E49" s="11" t="s">
        <v>10</v>
      </c>
      <c r="F49" s="11"/>
      <c r="G49" s="8" t="s">
        <v>8</v>
      </c>
      <c r="H49" s="1"/>
    </row>
    <row r="50">
      <c r="A50" s="1"/>
      <c r="B50" s="9">
        <v>7.0</v>
      </c>
      <c r="C50" s="9" t="s">
        <v>140</v>
      </c>
      <c r="D50" s="10" t="s">
        <v>2341</v>
      </c>
      <c r="E50" s="11" t="s">
        <v>2342</v>
      </c>
      <c r="F50" s="11"/>
      <c r="G50" s="8" t="s">
        <v>8</v>
      </c>
      <c r="H50" s="1"/>
    </row>
    <row r="51">
      <c r="A51" s="1"/>
      <c r="B51" s="9">
        <v>7.0</v>
      </c>
      <c r="C51" s="9" t="s">
        <v>143</v>
      </c>
      <c r="D51" s="10" t="s">
        <v>2306</v>
      </c>
      <c r="E51" s="11" t="s">
        <v>2307</v>
      </c>
      <c r="F51" s="11"/>
      <c r="G51" s="8" t="s">
        <v>8</v>
      </c>
      <c r="H51" s="1"/>
    </row>
    <row r="52">
      <c r="A52" s="1"/>
      <c r="B52" s="9">
        <v>7.0</v>
      </c>
      <c r="C52" s="9" t="s">
        <v>146</v>
      </c>
      <c r="D52" s="10" t="s">
        <v>2302</v>
      </c>
      <c r="E52" s="11" t="s">
        <v>479</v>
      </c>
      <c r="F52" s="11"/>
      <c r="G52" s="8" t="s">
        <v>8</v>
      </c>
      <c r="H52" s="1"/>
    </row>
    <row r="53">
      <c r="A53" s="1"/>
      <c r="B53" s="9">
        <v>7.0</v>
      </c>
      <c r="C53" s="9" t="s">
        <v>149</v>
      </c>
      <c r="D53" s="10" t="s">
        <v>2272</v>
      </c>
      <c r="E53" s="11" t="s">
        <v>2273</v>
      </c>
      <c r="F53" s="11"/>
      <c r="G53" s="8" t="s">
        <v>8</v>
      </c>
      <c r="H53" s="1"/>
    </row>
    <row r="54">
      <c r="A54" s="1"/>
      <c r="B54" s="9">
        <v>7.0</v>
      </c>
      <c r="C54" s="9" t="s">
        <v>152</v>
      </c>
      <c r="D54" s="10" t="s">
        <v>2312</v>
      </c>
      <c r="E54" s="11" t="s">
        <v>2313</v>
      </c>
      <c r="F54" s="11"/>
      <c r="G54" s="8" t="s">
        <v>8</v>
      </c>
      <c r="H54" s="1"/>
    </row>
    <row r="55">
      <c r="A55" s="1"/>
      <c r="B55" s="9">
        <v>7.0</v>
      </c>
      <c r="C55" s="9" t="s">
        <v>155</v>
      </c>
      <c r="D55" s="10" t="s">
        <v>2291</v>
      </c>
      <c r="E55" s="11" t="s">
        <v>2292</v>
      </c>
      <c r="F55" s="11"/>
      <c r="G55" s="8" t="s">
        <v>8</v>
      </c>
      <c r="H55" s="1"/>
    </row>
    <row r="56">
      <c r="A56" s="1"/>
      <c r="B56" s="9">
        <v>7.0</v>
      </c>
      <c r="C56" s="9" t="s">
        <v>158</v>
      </c>
      <c r="D56" s="10" t="s">
        <v>10</v>
      </c>
      <c r="E56" s="11" t="s">
        <v>10</v>
      </c>
      <c r="F56" s="11"/>
      <c r="G56" s="8" t="s">
        <v>8</v>
      </c>
      <c r="H56" s="1"/>
    </row>
    <row r="57">
      <c r="A57" s="1"/>
      <c r="B57" s="9">
        <v>8.0</v>
      </c>
      <c r="C57" s="9" t="s">
        <v>159</v>
      </c>
      <c r="D57" s="10" t="s">
        <v>2258</v>
      </c>
      <c r="E57" s="11" t="s">
        <v>2259</v>
      </c>
      <c r="F57" s="11"/>
      <c r="G57" s="8" t="s">
        <v>8</v>
      </c>
      <c r="H57" s="1"/>
    </row>
    <row r="58">
      <c r="A58" s="1"/>
      <c r="B58" s="9">
        <v>8.0</v>
      </c>
      <c r="C58" s="9" t="s">
        <v>162</v>
      </c>
      <c r="D58" s="10" t="s">
        <v>2245</v>
      </c>
      <c r="E58" s="11" t="s">
        <v>1477</v>
      </c>
      <c r="F58" s="11"/>
      <c r="G58" s="8" t="s">
        <v>8</v>
      </c>
      <c r="H58" s="1"/>
    </row>
    <row r="59">
      <c r="A59" s="1"/>
      <c r="B59" s="9">
        <v>8.0</v>
      </c>
      <c r="C59" s="9" t="s">
        <v>165</v>
      </c>
      <c r="D59" s="10" t="s">
        <v>2318</v>
      </c>
      <c r="E59" s="11" t="s">
        <v>2319</v>
      </c>
      <c r="F59" s="11"/>
      <c r="G59" s="8" t="s">
        <v>8</v>
      </c>
      <c r="H59" s="1"/>
    </row>
    <row r="60">
      <c r="A60" s="1"/>
      <c r="B60" s="9">
        <v>8.0</v>
      </c>
      <c r="C60" s="9" t="s">
        <v>168</v>
      </c>
      <c r="D60" s="10" t="s">
        <v>2322</v>
      </c>
      <c r="E60" s="11" t="s">
        <v>2323</v>
      </c>
      <c r="F60" s="11"/>
      <c r="G60" s="8" t="s">
        <v>8</v>
      </c>
      <c r="H60" s="1"/>
    </row>
    <row r="61">
      <c r="A61" s="1"/>
      <c r="B61" s="9">
        <v>8.0</v>
      </c>
      <c r="C61" s="9" t="s">
        <v>171</v>
      </c>
      <c r="D61" s="10" t="s">
        <v>2316</v>
      </c>
      <c r="E61" s="11" t="s">
        <v>2317</v>
      </c>
      <c r="F61" s="11"/>
      <c r="G61" s="8" t="s">
        <v>8</v>
      </c>
      <c r="H61" s="1"/>
    </row>
    <row r="62">
      <c r="A62" s="1"/>
      <c r="B62" s="9">
        <v>8.0</v>
      </c>
      <c r="C62" s="9" t="s">
        <v>174</v>
      </c>
      <c r="D62" s="10" t="s">
        <v>2287</v>
      </c>
      <c r="E62" s="11" t="s">
        <v>2288</v>
      </c>
      <c r="F62" s="11"/>
      <c r="G62" s="8" t="s">
        <v>8</v>
      </c>
      <c r="H62" s="1"/>
    </row>
    <row r="63">
      <c r="A63" s="1"/>
      <c r="B63" s="9">
        <v>8.0</v>
      </c>
      <c r="C63" s="9" t="s">
        <v>177</v>
      </c>
      <c r="D63" s="10" t="s">
        <v>2254</v>
      </c>
      <c r="E63" s="11" t="s">
        <v>2255</v>
      </c>
      <c r="F63" s="11"/>
      <c r="G63" s="8" t="s">
        <v>8</v>
      </c>
      <c r="H63" s="1"/>
    </row>
    <row r="64">
      <c r="A64" s="1"/>
      <c r="B64" s="9">
        <v>8.0</v>
      </c>
      <c r="C64" s="9" t="s">
        <v>180</v>
      </c>
      <c r="D64" s="10" t="s">
        <v>2250</v>
      </c>
      <c r="E64" s="11" t="s">
        <v>2251</v>
      </c>
      <c r="F64" s="11"/>
      <c r="G64" s="8" t="s">
        <v>8</v>
      </c>
      <c r="H64" s="1"/>
    </row>
    <row r="65">
      <c r="A65" s="1"/>
      <c r="B65" s="9">
        <v>9.0</v>
      </c>
      <c r="C65" s="9" t="s">
        <v>183</v>
      </c>
      <c r="D65" s="10" t="s">
        <v>2241</v>
      </c>
      <c r="E65" s="11" t="s">
        <v>2242</v>
      </c>
      <c r="F65" s="11"/>
      <c r="G65" s="8" t="s">
        <v>8</v>
      </c>
      <c r="H65" s="1"/>
    </row>
    <row r="66">
      <c r="A66" s="1"/>
      <c r="B66" s="9">
        <v>9.0</v>
      </c>
      <c r="C66" s="9" t="s">
        <v>186</v>
      </c>
      <c r="D66" s="10" t="s">
        <v>1909</v>
      </c>
      <c r="E66" s="11" t="s">
        <v>2301</v>
      </c>
      <c r="F66" s="11"/>
      <c r="G66" s="9" t="s">
        <v>2347</v>
      </c>
      <c r="H66" s="1"/>
    </row>
    <row r="67">
      <c r="A67" s="1"/>
      <c r="B67" s="9">
        <v>9.0</v>
      </c>
      <c r="C67" s="9" t="s">
        <v>189</v>
      </c>
      <c r="D67" s="10" t="s">
        <v>2232</v>
      </c>
      <c r="E67" s="11" t="s">
        <v>2233</v>
      </c>
      <c r="F67" s="11"/>
      <c r="G67" s="8" t="s">
        <v>8</v>
      </c>
      <c r="H67" s="1"/>
    </row>
    <row r="68">
      <c r="A68" s="1"/>
      <c r="B68" s="9">
        <v>9.0</v>
      </c>
      <c r="C68" s="9" t="s">
        <v>192</v>
      </c>
      <c r="D68" s="10" t="s">
        <v>10</v>
      </c>
      <c r="E68" s="11" t="s">
        <v>10</v>
      </c>
      <c r="F68" s="11"/>
      <c r="G68" s="8" t="s">
        <v>8</v>
      </c>
      <c r="H68" s="1"/>
    </row>
    <row r="69">
      <c r="A69" s="1"/>
      <c r="B69" s="9">
        <v>9.0</v>
      </c>
      <c r="C69" s="9" t="s">
        <v>195</v>
      </c>
      <c r="D69" s="10" t="s">
        <v>2285</v>
      </c>
      <c r="E69" s="11" t="s">
        <v>2286</v>
      </c>
      <c r="F69" s="11"/>
      <c r="G69" s="8" t="s">
        <v>8</v>
      </c>
      <c r="H69" s="1"/>
    </row>
    <row r="70">
      <c r="A70" s="1"/>
      <c r="B70" s="9">
        <v>9.0</v>
      </c>
      <c r="C70" s="9" t="s">
        <v>198</v>
      </c>
      <c r="D70" s="10" t="s">
        <v>2243</v>
      </c>
      <c r="E70" s="11" t="s">
        <v>2244</v>
      </c>
      <c r="F70" s="11"/>
      <c r="G70" s="8" t="s">
        <v>8</v>
      </c>
      <c r="H70" s="1"/>
    </row>
    <row r="71">
      <c r="A71" s="1"/>
      <c r="B71" s="9">
        <v>9.0</v>
      </c>
      <c r="C71" s="9" t="s">
        <v>201</v>
      </c>
      <c r="D71" s="10" t="s">
        <v>2289</v>
      </c>
      <c r="E71" s="11" t="s">
        <v>2290</v>
      </c>
      <c r="F71" s="11"/>
      <c r="G71" s="8" t="s">
        <v>8</v>
      </c>
      <c r="H71" s="1"/>
    </row>
    <row r="72">
      <c r="A72" s="1"/>
      <c r="B72" s="9">
        <v>10.0</v>
      </c>
      <c r="C72" s="9" t="s">
        <v>204</v>
      </c>
      <c r="D72" s="10" t="s">
        <v>2327</v>
      </c>
      <c r="E72" s="11" t="s">
        <v>2328</v>
      </c>
      <c r="F72" s="11"/>
      <c r="G72" s="8" t="s">
        <v>8</v>
      </c>
      <c r="H72" s="1"/>
    </row>
    <row r="73">
      <c r="A73" s="1"/>
      <c r="B73" s="9">
        <v>10.0</v>
      </c>
      <c r="C73" s="9" t="s">
        <v>207</v>
      </c>
      <c r="D73" s="10" t="s">
        <v>10</v>
      </c>
      <c r="E73" s="11" t="s">
        <v>10</v>
      </c>
      <c r="F73" s="11"/>
      <c r="G73" s="8" t="s">
        <v>8</v>
      </c>
      <c r="H73" s="1"/>
    </row>
    <row r="74">
      <c r="A74" s="1"/>
      <c r="B74" s="9">
        <v>10.0</v>
      </c>
      <c r="C74" s="9" t="s">
        <v>210</v>
      </c>
      <c r="D74" s="10" t="s">
        <v>1701</v>
      </c>
      <c r="E74" s="43" t="s">
        <v>2282</v>
      </c>
      <c r="F74" s="11"/>
      <c r="G74" s="8" t="s">
        <v>8</v>
      </c>
      <c r="H74" s="1"/>
    </row>
    <row r="75">
      <c r="A75" s="1"/>
      <c r="B75" s="9">
        <v>10.0</v>
      </c>
      <c r="C75" s="9" t="s">
        <v>213</v>
      </c>
      <c r="D75" s="10" t="s">
        <v>10</v>
      </c>
      <c r="E75" s="11" t="s">
        <v>10</v>
      </c>
      <c r="F75" s="11"/>
      <c r="G75" s="8" t="s">
        <v>8</v>
      </c>
      <c r="H75" s="1"/>
    </row>
    <row r="76">
      <c r="A76" s="1"/>
      <c r="B76" s="9">
        <v>10.0</v>
      </c>
      <c r="C76" s="9" t="s">
        <v>216</v>
      </c>
      <c r="D76" s="10" t="s">
        <v>2267</v>
      </c>
      <c r="E76" s="11" t="s">
        <v>2268</v>
      </c>
      <c r="F76" s="11"/>
      <c r="G76" s="8" t="s">
        <v>8</v>
      </c>
      <c r="H76" s="1"/>
    </row>
    <row r="77">
      <c r="A77" s="1"/>
      <c r="B77" s="9">
        <v>10.0</v>
      </c>
      <c r="C77" s="9" t="s">
        <v>217</v>
      </c>
      <c r="D77" s="10" t="s">
        <v>2234</v>
      </c>
      <c r="E77" s="11" t="s">
        <v>2235</v>
      </c>
      <c r="F77" s="11"/>
      <c r="G77" s="8" t="s">
        <v>8</v>
      </c>
      <c r="H77" s="1"/>
    </row>
    <row r="78">
      <c r="A78" s="1"/>
      <c r="B78" s="9">
        <v>10.0</v>
      </c>
      <c r="C78" s="9" t="s">
        <v>220</v>
      </c>
      <c r="D78" s="10" t="s">
        <v>2283</v>
      </c>
      <c r="E78" s="11" t="s">
        <v>2284</v>
      </c>
      <c r="F78" s="11"/>
      <c r="G78" s="8" t="s">
        <v>8</v>
      </c>
      <c r="H78" s="1"/>
    </row>
    <row r="79">
      <c r="A79" s="1"/>
      <c r="B79" s="9" t="s">
        <v>223</v>
      </c>
      <c r="C79" s="9" t="s">
        <v>224</v>
      </c>
      <c r="D79" s="10" t="s">
        <v>10</v>
      </c>
      <c r="E79" s="11" t="s">
        <v>10</v>
      </c>
      <c r="F79" s="11"/>
      <c r="G79" s="8" t="s">
        <v>8</v>
      </c>
      <c r="H79" s="1"/>
    </row>
    <row r="80">
      <c r="A80" s="1"/>
      <c r="B80" s="9" t="s">
        <v>223</v>
      </c>
      <c r="C80" s="9" t="s">
        <v>227</v>
      </c>
      <c r="D80" s="10" t="s">
        <v>2226</v>
      </c>
      <c r="E80" s="11" t="s">
        <v>2227</v>
      </c>
      <c r="F80" s="11"/>
      <c r="G80" s="8" t="s">
        <v>8</v>
      </c>
      <c r="H80" s="1"/>
    </row>
    <row r="81">
      <c r="A81" s="1"/>
      <c r="B81" s="9" t="s">
        <v>223</v>
      </c>
      <c r="C81" s="9" t="s">
        <v>230</v>
      </c>
      <c r="D81" s="10" t="s">
        <v>2308</v>
      </c>
      <c r="E81" s="11" t="s">
        <v>2309</v>
      </c>
      <c r="F81" s="11"/>
      <c r="G81" s="8" t="s">
        <v>8</v>
      </c>
      <c r="H81" s="1"/>
    </row>
    <row r="82">
      <c r="A82" s="1"/>
      <c r="B82" s="12"/>
      <c r="C82" s="12"/>
      <c r="D82" s="13" t="s">
        <v>10</v>
      </c>
      <c r="E82" s="12" t="s">
        <v>10</v>
      </c>
      <c r="F82" s="12"/>
      <c r="G82" s="12"/>
      <c r="H82" s="1"/>
    </row>
    <row r="83">
      <c r="A83" s="1"/>
      <c r="B83" s="12"/>
      <c r="C83" s="12"/>
      <c r="D83" s="13" t="s">
        <v>10</v>
      </c>
      <c r="E83" s="12" t="s">
        <v>10</v>
      </c>
      <c r="F83" s="12"/>
      <c r="G83" s="12"/>
      <c r="H83" s="1"/>
    </row>
    <row r="84">
      <c r="A84" s="1"/>
      <c r="B84" s="12"/>
      <c r="C84" s="12"/>
      <c r="D84" s="13" t="s">
        <v>10</v>
      </c>
      <c r="E84" s="12" t="s">
        <v>10</v>
      </c>
      <c r="F84" s="12"/>
      <c r="G84" s="12"/>
      <c r="H84" s="1"/>
    </row>
    <row r="85">
      <c r="A85" s="1"/>
      <c r="B85" s="12"/>
      <c r="C85" s="12"/>
      <c r="D85" s="13" t="s">
        <v>10</v>
      </c>
      <c r="E85" s="12" t="s">
        <v>10</v>
      </c>
      <c r="F85" s="12"/>
      <c r="G85" s="12"/>
      <c r="H85" s="1"/>
    </row>
    <row r="86">
      <c r="A86" s="1"/>
      <c r="B86" s="12"/>
      <c r="C86" s="12"/>
      <c r="D86" s="13" t="s">
        <v>10</v>
      </c>
      <c r="E86" s="12" t="s">
        <v>10</v>
      </c>
      <c r="F86" s="12"/>
      <c r="G86" s="12"/>
      <c r="H86" s="1"/>
    </row>
    <row r="87">
      <c r="A87" s="1"/>
      <c r="B87" s="12"/>
      <c r="C87" s="12"/>
      <c r="D87" s="13" t="s">
        <v>10</v>
      </c>
      <c r="E87" s="12" t="s">
        <v>10</v>
      </c>
      <c r="F87" s="12"/>
      <c r="G87" s="12"/>
      <c r="H87" s="1"/>
    </row>
    <row r="88">
      <c r="A88" s="1"/>
      <c r="B88" s="12"/>
      <c r="C88" s="12"/>
      <c r="D88" s="13" t="s">
        <v>10</v>
      </c>
      <c r="E88" s="12" t="s">
        <v>10</v>
      </c>
      <c r="F88" s="12"/>
      <c r="G88" s="12"/>
      <c r="H88" s="1"/>
    </row>
    <row r="89">
      <c r="A89" s="1"/>
      <c r="B89" s="12"/>
      <c r="C89" s="12"/>
      <c r="D89" s="13" t="s">
        <v>10</v>
      </c>
      <c r="E89" s="12" t="s">
        <v>10</v>
      </c>
      <c r="F89" s="12"/>
      <c r="G89" s="12"/>
      <c r="H89" s="1"/>
    </row>
    <row r="90">
      <c r="A90" s="1"/>
      <c r="B90" s="12"/>
      <c r="C90" s="12"/>
      <c r="D90" s="13" t="s">
        <v>10</v>
      </c>
      <c r="E90" s="12" t="s">
        <v>10</v>
      </c>
      <c r="F90" s="12"/>
      <c r="G90" s="12"/>
      <c r="H90" s="1"/>
    </row>
    <row r="91">
      <c r="A91" s="1"/>
      <c r="B91" s="12"/>
      <c r="C91" s="12"/>
      <c r="D91" s="13" t="s">
        <v>10</v>
      </c>
      <c r="E91" s="12" t="s">
        <v>10</v>
      </c>
      <c r="F91" s="12"/>
      <c r="G91" s="12"/>
      <c r="H91" s="1"/>
    </row>
    <row r="92">
      <c r="A92" s="1"/>
      <c r="B92" s="12"/>
      <c r="C92" s="12"/>
      <c r="D92" s="13" t="s">
        <v>10</v>
      </c>
      <c r="E92" s="12" t="s">
        <v>10</v>
      </c>
      <c r="F92" s="12"/>
      <c r="G92" s="12"/>
      <c r="H92" s="1"/>
    </row>
    <row r="93">
      <c r="A93" s="1"/>
      <c r="B93" s="12"/>
      <c r="C93" s="12"/>
      <c r="D93" s="13" t="s">
        <v>10</v>
      </c>
      <c r="E93" s="12" t="s">
        <v>10</v>
      </c>
      <c r="F93" s="12"/>
      <c r="G93" s="12"/>
      <c r="H93" s="1"/>
    </row>
    <row r="94">
      <c r="A94" s="1"/>
      <c r="B94" s="12"/>
      <c r="C94" s="12"/>
      <c r="D94" s="13" t="s">
        <v>10</v>
      </c>
      <c r="E94" s="12" t="s">
        <v>10</v>
      </c>
      <c r="F94" s="12"/>
      <c r="G94" s="12"/>
      <c r="H94" s="1"/>
    </row>
    <row r="95">
      <c r="A95" s="1"/>
      <c r="B95" s="12"/>
      <c r="C95" s="12"/>
      <c r="D95" s="13" t="s">
        <v>10</v>
      </c>
      <c r="E95" s="12" t="s">
        <v>10</v>
      </c>
      <c r="F95" s="12"/>
      <c r="G95" s="12"/>
      <c r="H95" s="1"/>
    </row>
    <row r="96">
      <c r="A96" s="1"/>
      <c r="B96" s="12"/>
      <c r="C96" s="12"/>
      <c r="D96" s="13" t="s">
        <v>10</v>
      </c>
      <c r="E96" s="12" t="s">
        <v>10</v>
      </c>
      <c r="F96" s="12"/>
      <c r="G96" s="12"/>
      <c r="H96" s="1"/>
    </row>
    <row r="97">
      <c r="A97" s="1"/>
      <c r="B97" s="12"/>
      <c r="C97" s="12"/>
      <c r="D97" s="13" t="s">
        <v>10</v>
      </c>
      <c r="E97" s="12" t="s">
        <v>10</v>
      </c>
      <c r="F97" s="12"/>
      <c r="G97" s="12"/>
      <c r="H97" s="1"/>
    </row>
    <row r="98">
      <c r="A98" s="1"/>
      <c r="B98" s="12"/>
      <c r="C98" s="12"/>
      <c r="D98" s="13" t="s">
        <v>10</v>
      </c>
      <c r="E98" s="12" t="s">
        <v>10</v>
      </c>
      <c r="F98" s="12"/>
      <c r="G98" s="12"/>
      <c r="H98" s="1"/>
    </row>
    <row r="99">
      <c r="A99" s="1"/>
      <c r="B99" s="1"/>
      <c r="C99" s="1"/>
      <c r="D99" s="2" t="s">
        <v>10</v>
      </c>
      <c r="E99" s="1" t="s">
        <v>10</v>
      </c>
      <c r="F99" s="1"/>
      <c r="G99" s="1"/>
      <c r="H99" s="1"/>
    </row>
    <row r="100">
      <c r="A100" s="1"/>
      <c r="B100" s="1"/>
      <c r="C100" s="1"/>
      <c r="D100" s="2" t="s">
        <v>10</v>
      </c>
      <c r="E100" s="1" t="s">
        <v>10</v>
      </c>
      <c r="F100" s="1"/>
      <c r="G100" s="1"/>
      <c r="H100" s="1"/>
    </row>
    <row r="101">
      <c r="A101" s="1"/>
      <c r="B101" s="1"/>
      <c r="C101" s="1"/>
      <c r="D101" s="2" t="s">
        <v>10</v>
      </c>
      <c r="E101" s="1" t="s">
        <v>10</v>
      </c>
      <c r="F101" s="1"/>
      <c r="G101" s="1"/>
      <c r="H101" s="1"/>
    </row>
    <row r="102">
      <c r="A102" s="1"/>
      <c r="B102" s="1"/>
      <c r="C102" s="1"/>
      <c r="D102" s="2" t="s">
        <v>10</v>
      </c>
      <c r="E102" s="1" t="s">
        <v>10</v>
      </c>
      <c r="F102" s="1"/>
      <c r="G102" s="1"/>
      <c r="H102" s="1"/>
    </row>
    <row r="103">
      <c r="A103" s="1"/>
      <c r="B103" s="1"/>
      <c r="C103" s="1"/>
      <c r="D103" s="2" t="s">
        <v>10</v>
      </c>
      <c r="E103" s="1" t="s">
        <v>10</v>
      </c>
      <c r="F103" s="1"/>
      <c r="G103" s="1"/>
      <c r="H103" s="1"/>
    </row>
    <row r="104">
      <c r="A104" s="1"/>
      <c r="B104" s="1"/>
      <c r="C104" s="1"/>
      <c r="D104" s="2" t="s">
        <v>10</v>
      </c>
      <c r="E104" s="1" t="s">
        <v>10</v>
      </c>
      <c r="F104" s="1"/>
      <c r="G104" s="1"/>
      <c r="H104" s="1"/>
    </row>
    <row r="105">
      <c r="A105" s="1"/>
      <c r="B105" s="1"/>
      <c r="C105" s="1"/>
      <c r="D105" s="2" t="s">
        <v>10</v>
      </c>
      <c r="E105" s="1" t="s">
        <v>10</v>
      </c>
      <c r="F105" s="1"/>
      <c r="G105" s="1"/>
      <c r="H105" s="1"/>
    </row>
    <row r="106">
      <c r="A106" s="1"/>
      <c r="B106" s="1"/>
      <c r="C106" s="1"/>
      <c r="D106" s="2" t="s">
        <v>10</v>
      </c>
      <c r="E106" s="1" t="s">
        <v>10</v>
      </c>
      <c r="F106" s="1"/>
      <c r="G106" s="1"/>
      <c r="H106" s="1"/>
    </row>
    <row r="107">
      <c r="A107" s="1"/>
      <c r="B107" s="1"/>
      <c r="C107" s="1"/>
      <c r="D107" s="2" t="s">
        <v>10</v>
      </c>
      <c r="E107" s="1" t="s">
        <v>10</v>
      </c>
      <c r="F107" s="1"/>
      <c r="G107" s="1"/>
      <c r="H107" s="1"/>
    </row>
    <row r="108">
      <c r="A108" s="1"/>
      <c r="B108" s="1"/>
      <c r="C108" s="1"/>
      <c r="D108" s="2" t="s">
        <v>10</v>
      </c>
      <c r="E108" s="1" t="s">
        <v>10</v>
      </c>
      <c r="F108" s="1"/>
      <c r="G108" s="1"/>
      <c r="H108" s="1"/>
    </row>
    <row r="109">
      <c r="A109" s="1"/>
      <c r="B109" s="1"/>
      <c r="C109" s="1"/>
      <c r="D109" s="2" t="s">
        <v>10</v>
      </c>
      <c r="E109" s="1" t="s">
        <v>10</v>
      </c>
      <c r="F109" s="1"/>
      <c r="G109" s="1"/>
      <c r="H109" s="1"/>
    </row>
    <row r="110">
      <c r="A110" s="1"/>
      <c r="B110" s="1"/>
      <c r="C110" s="1"/>
      <c r="D110" s="2" t="s">
        <v>10</v>
      </c>
      <c r="E110" s="1" t="s">
        <v>10</v>
      </c>
      <c r="F110" s="1"/>
      <c r="G110" s="1"/>
      <c r="H110" s="1"/>
    </row>
    <row r="111">
      <c r="A111" s="1"/>
      <c r="B111" s="1"/>
      <c r="C111" s="1"/>
      <c r="D111" s="2" t="s">
        <v>10</v>
      </c>
      <c r="E111" s="1" t="s">
        <v>10</v>
      </c>
      <c r="F111" s="1"/>
      <c r="G111" s="1"/>
      <c r="H111" s="1"/>
    </row>
    <row r="112">
      <c r="A112" s="1"/>
      <c r="B112" s="1"/>
      <c r="C112" s="1"/>
      <c r="D112" s="2" t="s">
        <v>10</v>
      </c>
      <c r="E112" s="1" t="s">
        <v>10</v>
      </c>
      <c r="F112" s="1"/>
      <c r="G112" s="1"/>
      <c r="H112" s="1"/>
    </row>
    <row r="113">
      <c r="A113" s="1"/>
      <c r="B113" s="1"/>
      <c r="C113" s="1"/>
      <c r="D113" s="2" t="s">
        <v>10</v>
      </c>
      <c r="E113" s="1" t="s">
        <v>10</v>
      </c>
      <c r="F113" s="1"/>
      <c r="G113" s="1"/>
      <c r="H113" s="1"/>
    </row>
    <row r="114">
      <c r="A114" s="1"/>
      <c r="B114" s="1"/>
      <c r="C114" s="1"/>
      <c r="D114" s="2" t="s">
        <v>10</v>
      </c>
      <c r="E114" s="1" t="s">
        <v>10</v>
      </c>
      <c r="F114" s="1"/>
      <c r="G114" s="1"/>
      <c r="H114" s="1"/>
    </row>
    <row r="115">
      <c r="A115" s="1"/>
      <c r="B115" s="1"/>
      <c r="C115" s="1"/>
      <c r="D115" s="2" t="s">
        <v>10</v>
      </c>
      <c r="E115" s="1" t="s">
        <v>10</v>
      </c>
      <c r="F115" s="1"/>
      <c r="G115" s="1"/>
      <c r="H115" s="1"/>
    </row>
    <row r="116">
      <c r="A116" s="1"/>
      <c r="B116" s="1"/>
      <c r="C116" s="1"/>
      <c r="D116" s="2" t="s">
        <v>10</v>
      </c>
      <c r="E116" s="1" t="s">
        <v>10</v>
      </c>
      <c r="F116" s="1"/>
      <c r="G116" s="1"/>
      <c r="H116" s="1"/>
    </row>
    <row r="117">
      <c r="A117" s="1"/>
      <c r="B117" s="1"/>
      <c r="C117" s="1"/>
      <c r="D117" s="2" t="s">
        <v>10</v>
      </c>
      <c r="E117" s="1" t="s">
        <v>10</v>
      </c>
      <c r="F117" s="1"/>
      <c r="G117" s="1"/>
      <c r="H117" s="1"/>
    </row>
    <row r="118">
      <c r="A118" s="1"/>
      <c r="B118" s="1"/>
      <c r="C118" s="1"/>
      <c r="D118" s="2" t="s">
        <v>10</v>
      </c>
      <c r="E118" s="1" t="s">
        <v>10</v>
      </c>
      <c r="F118" s="1"/>
      <c r="G118" s="1"/>
      <c r="H118" s="1"/>
    </row>
    <row r="119">
      <c r="A119" s="1"/>
      <c r="B119" s="1"/>
      <c r="C119" s="1"/>
      <c r="D119" s="2" t="s">
        <v>10</v>
      </c>
      <c r="E119" s="1" t="s">
        <v>10</v>
      </c>
      <c r="F119" s="1"/>
      <c r="G119" s="1"/>
      <c r="H119" s="1"/>
    </row>
    <row r="120">
      <c r="A120" s="1"/>
      <c r="B120" s="1"/>
      <c r="C120" s="1"/>
      <c r="D120" s="2" t="s">
        <v>10</v>
      </c>
      <c r="E120" s="1" t="s">
        <v>10</v>
      </c>
      <c r="F120" s="1"/>
      <c r="G120" s="1"/>
      <c r="H120" s="1"/>
    </row>
    <row r="121">
      <c r="A121" s="1"/>
      <c r="B121" s="1"/>
      <c r="C121" s="1"/>
      <c r="D121" s="2" t="s">
        <v>10</v>
      </c>
      <c r="E121" s="1" t="s">
        <v>10</v>
      </c>
      <c r="F121" s="1"/>
      <c r="G121" s="1"/>
      <c r="H121" s="1"/>
    </row>
    <row r="122">
      <c r="A122" s="1"/>
      <c r="B122" s="1"/>
      <c r="C122" s="1"/>
      <c r="D122" s="2" t="s">
        <v>10</v>
      </c>
      <c r="E122" s="1" t="s">
        <v>10</v>
      </c>
      <c r="F122" s="1"/>
      <c r="G122" s="1"/>
      <c r="H122" s="1"/>
    </row>
    <row r="123">
      <c r="A123" s="1"/>
      <c r="B123" s="1"/>
      <c r="C123" s="1"/>
      <c r="D123" s="2" t="s">
        <v>10</v>
      </c>
      <c r="E123" s="1" t="s">
        <v>10</v>
      </c>
      <c r="F123" s="1"/>
      <c r="G123" s="1"/>
      <c r="H123" s="1"/>
    </row>
    <row r="124">
      <c r="A124" s="1"/>
      <c r="B124" s="1"/>
      <c r="C124" s="1"/>
      <c r="D124" s="2" t="s">
        <v>10</v>
      </c>
      <c r="E124" s="1" t="s">
        <v>10</v>
      </c>
      <c r="F124" s="1"/>
      <c r="G124" s="1"/>
      <c r="H124" s="1"/>
    </row>
    <row r="125">
      <c r="A125" s="1"/>
      <c r="B125" s="1"/>
      <c r="C125" s="1"/>
      <c r="D125" s="2" t="s">
        <v>10</v>
      </c>
      <c r="E125" s="1" t="s">
        <v>10</v>
      </c>
      <c r="F125" s="1"/>
      <c r="G125" s="1"/>
      <c r="H125" s="1"/>
    </row>
    <row r="126">
      <c r="A126" s="1"/>
      <c r="B126" s="1"/>
      <c r="C126" s="1"/>
      <c r="D126" s="2" t="s">
        <v>10</v>
      </c>
      <c r="E126" s="1" t="s">
        <v>10</v>
      </c>
      <c r="F126" s="1"/>
      <c r="G126" s="1"/>
      <c r="H126" s="1"/>
    </row>
    <row r="127">
      <c r="A127" s="1"/>
      <c r="B127" s="1"/>
      <c r="C127" s="1"/>
      <c r="D127" s="2" t="s">
        <v>10</v>
      </c>
      <c r="E127" s="1" t="s">
        <v>10</v>
      </c>
      <c r="F127" s="1"/>
      <c r="G127" s="1"/>
      <c r="H127" s="1"/>
    </row>
    <row r="128">
      <c r="A128" s="1"/>
      <c r="B128" s="1"/>
      <c r="C128" s="1"/>
      <c r="D128" s="2" t="s">
        <v>10</v>
      </c>
      <c r="E128" s="1" t="s">
        <v>10</v>
      </c>
      <c r="F128" s="1"/>
      <c r="G128" s="1"/>
      <c r="H128" s="1"/>
    </row>
    <row r="129">
      <c r="A129" s="1"/>
      <c r="B129" s="1"/>
      <c r="C129" s="1"/>
      <c r="D129" s="2" t="s">
        <v>10</v>
      </c>
      <c r="E129" s="1" t="s">
        <v>10</v>
      </c>
      <c r="F129" s="1"/>
      <c r="G129" s="1"/>
      <c r="H129" s="1"/>
    </row>
    <row r="130">
      <c r="A130" s="1"/>
      <c r="B130" s="1"/>
      <c r="C130" s="1"/>
      <c r="D130" s="2" t="s">
        <v>10</v>
      </c>
      <c r="E130" s="1" t="s">
        <v>10</v>
      </c>
      <c r="F130" s="1"/>
      <c r="G130" s="1"/>
      <c r="H130" s="1"/>
    </row>
    <row r="131">
      <c r="A131" s="1"/>
      <c r="B131" s="1"/>
      <c r="C131" s="1"/>
      <c r="D131" s="2" t="s">
        <v>10</v>
      </c>
      <c r="E131" s="1" t="s">
        <v>10</v>
      </c>
      <c r="F131" s="1"/>
      <c r="G131" s="1"/>
      <c r="H131" s="1"/>
    </row>
    <row r="132">
      <c r="A132" s="1"/>
      <c r="B132" s="1"/>
      <c r="C132" s="1"/>
      <c r="D132" s="2" t="s">
        <v>10</v>
      </c>
      <c r="E132" s="1" t="s">
        <v>10</v>
      </c>
      <c r="F132" s="1"/>
      <c r="G132" s="1"/>
      <c r="H132" s="1"/>
    </row>
    <row r="133">
      <c r="A133" s="1"/>
      <c r="B133" s="1"/>
      <c r="C133" s="1"/>
      <c r="D133" s="2" t="s">
        <v>10</v>
      </c>
      <c r="E133" s="1" t="s">
        <v>10</v>
      </c>
      <c r="F133" s="1"/>
      <c r="G133" s="1"/>
      <c r="H133" s="1"/>
    </row>
    <row r="134">
      <c r="A134" s="1"/>
      <c r="B134" s="1"/>
      <c r="C134" s="1"/>
      <c r="D134" s="2" t="s">
        <v>10</v>
      </c>
      <c r="E134" s="1" t="s">
        <v>10</v>
      </c>
      <c r="F134" s="1"/>
      <c r="G134" s="1"/>
      <c r="H134" s="1"/>
    </row>
    <row r="135">
      <c r="A135" s="1"/>
      <c r="B135" s="1"/>
      <c r="C135" s="1"/>
      <c r="D135" s="2" t="s">
        <v>10</v>
      </c>
      <c r="E135" s="1" t="s">
        <v>10</v>
      </c>
      <c r="F135" s="1"/>
      <c r="G135" s="1"/>
      <c r="H135" s="1"/>
    </row>
    <row r="136">
      <c r="A136" s="1"/>
      <c r="B136" s="1"/>
      <c r="C136" s="1"/>
      <c r="D136" s="2" t="s">
        <v>10</v>
      </c>
      <c r="E136" s="1" t="s">
        <v>10</v>
      </c>
      <c r="F136" s="1"/>
      <c r="G136" s="1"/>
      <c r="H136" s="1"/>
    </row>
    <row r="137">
      <c r="A137" s="1"/>
      <c r="B137" s="1"/>
      <c r="C137" s="1"/>
      <c r="D137" s="2" t="s">
        <v>10</v>
      </c>
      <c r="E137" s="1" t="s">
        <v>10</v>
      </c>
      <c r="F137" s="1"/>
      <c r="G137" s="1"/>
      <c r="H137" s="1"/>
    </row>
    <row r="138">
      <c r="A138" s="1"/>
      <c r="B138" s="1"/>
      <c r="C138" s="1"/>
      <c r="D138" s="2" t="s">
        <v>10</v>
      </c>
      <c r="E138" s="1" t="s">
        <v>10</v>
      </c>
      <c r="F138" s="1"/>
      <c r="G138" s="1"/>
      <c r="H138" s="1"/>
    </row>
    <row r="139">
      <c r="A139" s="1"/>
      <c r="B139" s="1"/>
      <c r="C139" s="1"/>
      <c r="D139" s="2" t="s">
        <v>10</v>
      </c>
      <c r="E139" s="1" t="s">
        <v>10</v>
      </c>
      <c r="F139" s="1"/>
      <c r="G139" s="1"/>
      <c r="H139" s="1"/>
    </row>
    <row r="140">
      <c r="A140" s="1"/>
      <c r="B140" s="1"/>
      <c r="C140" s="1"/>
      <c r="D140" s="2" t="s">
        <v>10</v>
      </c>
      <c r="E140" s="1" t="s">
        <v>10</v>
      </c>
      <c r="F140" s="1"/>
      <c r="G140" s="1"/>
      <c r="H140" s="1"/>
    </row>
    <row r="141">
      <c r="A141" s="1"/>
      <c r="B141" s="1"/>
      <c r="C141" s="1"/>
      <c r="D141" s="2" t="s">
        <v>10</v>
      </c>
      <c r="E141" s="1" t="s">
        <v>10</v>
      </c>
      <c r="F141" s="1"/>
      <c r="G141" s="1"/>
      <c r="H141" s="1"/>
    </row>
    <row r="142">
      <c r="A142" s="1"/>
      <c r="B142" s="1"/>
      <c r="C142" s="1"/>
      <c r="D142" s="2" t="s">
        <v>10</v>
      </c>
      <c r="E142" s="1" t="s">
        <v>10</v>
      </c>
      <c r="F142" s="1"/>
      <c r="G142" s="1"/>
      <c r="H142" s="1"/>
    </row>
    <row r="143">
      <c r="A143" s="1"/>
      <c r="B143" s="1"/>
      <c r="C143" s="1"/>
      <c r="D143" s="2" t="s">
        <v>10</v>
      </c>
      <c r="E143" s="1" t="s">
        <v>10</v>
      </c>
      <c r="F143" s="1"/>
      <c r="G143" s="1"/>
      <c r="H143" s="1"/>
    </row>
    <row r="144">
      <c r="A144" s="1"/>
      <c r="B144" s="1"/>
      <c r="C144" s="1"/>
      <c r="D144" s="2" t="s">
        <v>10</v>
      </c>
      <c r="E144" s="1" t="s">
        <v>10</v>
      </c>
      <c r="F144" s="1"/>
      <c r="G144" s="1"/>
      <c r="H144" s="1"/>
    </row>
    <row r="145">
      <c r="A145" s="1"/>
      <c r="B145" s="1"/>
      <c r="C145" s="1"/>
      <c r="D145" s="2" t="s">
        <v>10</v>
      </c>
      <c r="E145" s="1" t="s">
        <v>10</v>
      </c>
      <c r="F145" s="1"/>
      <c r="G145" s="1"/>
      <c r="H145" s="1"/>
    </row>
    <row r="146">
      <c r="A146" s="1"/>
      <c r="B146" s="1"/>
      <c r="C146" s="1"/>
      <c r="D146" s="2" t="s">
        <v>10</v>
      </c>
      <c r="E146" s="1" t="s">
        <v>10</v>
      </c>
      <c r="F146" s="1"/>
      <c r="G146" s="1"/>
      <c r="H146" s="1"/>
    </row>
    <row r="147">
      <c r="A147" s="1"/>
      <c r="B147" s="1"/>
      <c r="C147" s="1"/>
      <c r="D147" s="2" t="s">
        <v>10</v>
      </c>
      <c r="E147" s="1" t="s">
        <v>10</v>
      </c>
      <c r="F147" s="1"/>
      <c r="G147" s="1"/>
      <c r="H147" s="1"/>
    </row>
    <row r="148">
      <c r="A148" s="1"/>
      <c r="B148" s="1"/>
      <c r="C148" s="1"/>
      <c r="D148" s="2" t="s">
        <v>10</v>
      </c>
      <c r="E148" s="1" t="s">
        <v>10</v>
      </c>
      <c r="F148" s="1"/>
      <c r="G148" s="1"/>
      <c r="H148" s="1"/>
    </row>
    <row r="149">
      <c r="A149" s="1"/>
      <c r="B149" s="1"/>
      <c r="C149" s="1"/>
      <c r="D149" s="2" t="s">
        <v>10</v>
      </c>
      <c r="E149" s="1" t="s">
        <v>10</v>
      </c>
      <c r="F149" s="1"/>
      <c r="G149" s="1"/>
      <c r="H149" s="1"/>
    </row>
    <row r="150">
      <c r="A150" s="1"/>
      <c r="B150" s="1"/>
      <c r="C150" s="1"/>
      <c r="D150" s="2" t="s">
        <v>10</v>
      </c>
      <c r="E150" s="1" t="s">
        <v>10</v>
      </c>
      <c r="F150" s="1"/>
      <c r="G150" s="1"/>
      <c r="H150" s="1"/>
    </row>
    <row r="151">
      <c r="A151" s="1"/>
      <c r="B151" s="1"/>
      <c r="C151" s="1"/>
      <c r="D151" s="2" t="s">
        <v>10</v>
      </c>
      <c r="E151" s="1" t="s">
        <v>10</v>
      </c>
      <c r="F151" s="1"/>
      <c r="G151" s="1"/>
      <c r="H151" s="1"/>
    </row>
    <row r="152">
      <c r="A152" s="1"/>
      <c r="B152" s="1"/>
      <c r="C152" s="1"/>
      <c r="D152" s="2" t="s">
        <v>10</v>
      </c>
      <c r="E152" s="1" t="s">
        <v>10</v>
      </c>
      <c r="F152" s="1"/>
      <c r="G152" s="1"/>
      <c r="H152" s="1"/>
    </row>
    <row r="153">
      <c r="A153" s="1"/>
      <c r="B153" s="1"/>
      <c r="C153" s="1"/>
      <c r="D153" s="2" t="s">
        <v>10</v>
      </c>
      <c r="E153" s="1" t="s">
        <v>10</v>
      </c>
      <c r="F153" s="1"/>
      <c r="G153" s="1"/>
      <c r="H153" s="1"/>
    </row>
    <row r="154">
      <c r="A154" s="1"/>
      <c r="B154" s="1"/>
      <c r="C154" s="1"/>
      <c r="D154" s="2" t="s">
        <v>10</v>
      </c>
      <c r="E154" s="1" t="s">
        <v>10</v>
      </c>
      <c r="F154" s="1"/>
      <c r="G154" s="1"/>
      <c r="H154" s="1"/>
    </row>
    <row r="155">
      <c r="A155" s="1"/>
      <c r="B155" s="1"/>
      <c r="C155" s="1"/>
      <c r="D155" s="2" t="s">
        <v>10</v>
      </c>
      <c r="E155" s="1" t="s">
        <v>10</v>
      </c>
      <c r="F155" s="1"/>
      <c r="G155" s="1"/>
      <c r="H155" s="1"/>
    </row>
    <row r="156">
      <c r="A156" s="1"/>
      <c r="B156" s="1"/>
      <c r="C156" s="1"/>
      <c r="D156" s="2" t="s">
        <v>10</v>
      </c>
      <c r="E156" s="1" t="s">
        <v>10</v>
      </c>
      <c r="F156" s="1"/>
      <c r="G156" s="1"/>
      <c r="H156" s="1"/>
    </row>
    <row r="157">
      <c r="A157" s="1"/>
      <c r="B157" s="1"/>
      <c r="C157" s="1"/>
      <c r="D157" s="2" t="s">
        <v>10</v>
      </c>
      <c r="E157" s="1" t="s">
        <v>10</v>
      </c>
      <c r="F157" s="1"/>
      <c r="G157" s="1"/>
      <c r="H157" s="1"/>
    </row>
    <row r="158">
      <c r="A158" s="1"/>
      <c r="B158" s="1"/>
      <c r="C158" s="1"/>
      <c r="D158" s="2" t="s">
        <v>10</v>
      </c>
      <c r="E158" s="1" t="s">
        <v>10</v>
      </c>
      <c r="F158" s="1"/>
      <c r="G158" s="1"/>
      <c r="H158" s="1"/>
    </row>
    <row r="159">
      <c r="A159" s="1"/>
      <c r="B159" s="1"/>
      <c r="C159" s="1"/>
      <c r="D159" s="2" t="s">
        <v>10</v>
      </c>
      <c r="E159" s="1" t="s">
        <v>10</v>
      </c>
      <c r="F159" s="1"/>
      <c r="G159" s="1"/>
      <c r="H159" s="1"/>
    </row>
    <row r="160">
      <c r="A160" s="1"/>
      <c r="B160" s="1"/>
      <c r="C160" s="1"/>
      <c r="D160" s="2" t="s">
        <v>10</v>
      </c>
      <c r="E160" s="1" t="s">
        <v>10</v>
      </c>
      <c r="F160" s="1"/>
      <c r="G160" s="1"/>
      <c r="H160" s="1"/>
    </row>
    <row r="161">
      <c r="A161" s="1"/>
      <c r="B161" s="1"/>
      <c r="C161" s="1"/>
      <c r="D161" s="2" t="s">
        <v>10</v>
      </c>
      <c r="E161" s="1" t="s">
        <v>10</v>
      </c>
      <c r="F161" s="1"/>
      <c r="G161" s="1"/>
      <c r="H161" s="1"/>
    </row>
    <row r="162">
      <c r="A162" s="1"/>
      <c r="B162" s="1"/>
      <c r="C162" s="1"/>
      <c r="D162" s="2" t="s">
        <v>10</v>
      </c>
      <c r="E162" s="1" t="s">
        <v>10</v>
      </c>
      <c r="F162" s="1"/>
      <c r="G162" s="1"/>
      <c r="H162" s="1"/>
    </row>
    <row r="163">
      <c r="A163" s="1"/>
      <c r="B163" s="1"/>
      <c r="C163" s="1"/>
      <c r="D163" s="2" t="s">
        <v>10</v>
      </c>
      <c r="E163" s="1" t="s">
        <v>10</v>
      </c>
      <c r="F163" s="1"/>
      <c r="G163" s="1"/>
      <c r="H163" s="1"/>
    </row>
    <row r="164">
      <c r="A164" s="1"/>
      <c r="B164" s="1"/>
      <c r="C164" s="1"/>
      <c r="D164" s="2" t="s">
        <v>10</v>
      </c>
      <c r="E164" s="1" t="s">
        <v>10</v>
      </c>
      <c r="F164" s="1"/>
      <c r="G164" s="1"/>
      <c r="H164" s="1"/>
    </row>
    <row r="165">
      <c r="A165" s="1"/>
      <c r="B165" s="1"/>
      <c r="C165" s="1"/>
      <c r="D165" s="2" t="s">
        <v>10</v>
      </c>
      <c r="E165" s="1" t="s">
        <v>10</v>
      </c>
      <c r="F165" s="1"/>
      <c r="G165" s="1"/>
      <c r="H165" s="1"/>
    </row>
    <row r="166">
      <c r="A166" s="1"/>
      <c r="B166" s="1"/>
      <c r="C166" s="1"/>
      <c r="D166" s="2" t="s">
        <v>10</v>
      </c>
      <c r="E166" s="1" t="s">
        <v>10</v>
      </c>
      <c r="F166" s="1"/>
      <c r="G166" s="1"/>
      <c r="H166" s="1"/>
    </row>
    <row r="167">
      <c r="A167" s="1"/>
      <c r="B167" s="1"/>
      <c r="C167" s="1"/>
      <c r="D167" s="2" t="s">
        <v>10</v>
      </c>
      <c r="E167" s="1" t="s">
        <v>10</v>
      </c>
      <c r="F167" s="1"/>
      <c r="G167" s="1"/>
      <c r="H167" s="1"/>
    </row>
    <row r="168">
      <c r="A168" s="1"/>
      <c r="B168" s="1"/>
      <c r="C168" s="1"/>
      <c r="D168" s="2" t="s">
        <v>10</v>
      </c>
      <c r="E168" s="1" t="s">
        <v>10</v>
      </c>
      <c r="F168" s="1"/>
      <c r="G168" s="1"/>
      <c r="H168" s="1"/>
    </row>
    <row r="169">
      <c r="A169" s="1"/>
      <c r="B169" s="1"/>
      <c r="C169" s="1"/>
      <c r="D169" s="2" t="s">
        <v>10</v>
      </c>
      <c r="E169" s="1" t="s">
        <v>10</v>
      </c>
      <c r="F169" s="1"/>
      <c r="G169" s="1"/>
      <c r="H169" s="1"/>
    </row>
    <row r="170">
      <c r="A170" s="1"/>
      <c r="B170" s="1"/>
      <c r="C170" s="1"/>
      <c r="D170" s="2" t="s">
        <v>10</v>
      </c>
      <c r="E170" s="1" t="s">
        <v>10</v>
      </c>
      <c r="F170" s="1"/>
      <c r="G170" s="1"/>
      <c r="H170" s="1"/>
    </row>
    <row r="171">
      <c r="A171" s="1"/>
      <c r="B171" s="1"/>
      <c r="C171" s="1"/>
      <c r="D171" s="2" t="s">
        <v>10</v>
      </c>
      <c r="E171" s="1" t="s">
        <v>10</v>
      </c>
      <c r="F171" s="1"/>
      <c r="G171" s="1"/>
      <c r="H171" s="1"/>
    </row>
    <row r="172">
      <c r="A172" s="1"/>
      <c r="B172" s="1"/>
      <c r="C172" s="1"/>
      <c r="D172" s="2" t="s">
        <v>10</v>
      </c>
      <c r="E172" s="1" t="s">
        <v>10</v>
      </c>
      <c r="F172" s="1"/>
      <c r="G172" s="1"/>
      <c r="H172" s="1"/>
    </row>
    <row r="173">
      <c r="A173" s="1"/>
      <c r="B173" s="1"/>
      <c r="C173" s="1"/>
      <c r="D173" s="2" t="s">
        <v>10</v>
      </c>
      <c r="E173" s="1" t="s">
        <v>10</v>
      </c>
      <c r="F173" s="1"/>
      <c r="G173" s="1"/>
      <c r="H173" s="1"/>
    </row>
    <row r="174">
      <c r="A174" s="1"/>
      <c r="B174" s="1"/>
      <c r="C174" s="1"/>
      <c r="D174" s="2" t="s">
        <v>10</v>
      </c>
      <c r="E174" s="1" t="s">
        <v>10</v>
      </c>
      <c r="F174" s="1"/>
      <c r="G174" s="1"/>
      <c r="H174" s="1"/>
    </row>
    <row r="175">
      <c r="A175" s="1"/>
      <c r="B175" s="1"/>
      <c r="C175" s="1"/>
      <c r="D175" s="2" t="s">
        <v>10</v>
      </c>
      <c r="E175" s="1" t="s">
        <v>10</v>
      </c>
      <c r="F175" s="1"/>
      <c r="G175" s="1"/>
      <c r="H175" s="1"/>
    </row>
    <row r="176">
      <c r="A176" s="1"/>
      <c r="B176" s="1"/>
      <c r="C176" s="1"/>
      <c r="D176" s="2" t="s">
        <v>10</v>
      </c>
      <c r="E176" s="1" t="s">
        <v>10</v>
      </c>
      <c r="F176" s="1"/>
      <c r="G176" s="1"/>
      <c r="H176" s="1"/>
    </row>
    <row r="177">
      <c r="A177" s="1"/>
      <c r="B177" s="1"/>
      <c r="C177" s="1"/>
      <c r="D177" s="2" t="s">
        <v>10</v>
      </c>
      <c r="E177" s="1" t="s">
        <v>10</v>
      </c>
      <c r="F177" s="1"/>
      <c r="G177" s="1"/>
      <c r="H177" s="1"/>
    </row>
    <row r="178">
      <c r="A178" s="1"/>
      <c r="B178" s="1"/>
      <c r="C178" s="1"/>
      <c r="D178" s="2" t="s">
        <v>10</v>
      </c>
      <c r="E178" s="1" t="s">
        <v>10</v>
      </c>
      <c r="F178" s="1"/>
      <c r="G178" s="1"/>
      <c r="H178" s="1"/>
    </row>
    <row r="179">
      <c r="A179" s="1"/>
      <c r="B179" s="1"/>
      <c r="C179" s="1"/>
      <c r="D179" s="2" t="s">
        <v>10</v>
      </c>
      <c r="E179" s="1" t="s">
        <v>10</v>
      </c>
      <c r="F179" s="1"/>
      <c r="G179" s="1"/>
      <c r="H179" s="1"/>
    </row>
    <row r="180">
      <c r="A180" s="1"/>
      <c r="B180" s="1"/>
      <c r="C180" s="1"/>
      <c r="D180" s="2" t="s">
        <v>10</v>
      </c>
      <c r="E180" s="1" t="s">
        <v>10</v>
      </c>
      <c r="F180" s="1"/>
      <c r="G180" s="1"/>
      <c r="H180" s="1"/>
    </row>
    <row r="181">
      <c r="A181" s="1"/>
      <c r="B181" s="1"/>
      <c r="C181" s="1"/>
      <c r="D181" s="2" t="s">
        <v>10</v>
      </c>
      <c r="E181" s="1" t="s">
        <v>10</v>
      </c>
      <c r="F181" s="1"/>
      <c r="G181" s="1"/>
      <c r="H181" s="1"/>
    </row>
    <row r="182">
      <c r="A182" s="1"/>
      <c r="B182" s="1"/>
      <c r="C182" s="1"/>
      <c r="D182" s="2" t="s">
        <v>10</v>
      </c>
      <c r="E182" s="1" t="s">
        <v>10</v>
      </c>
      <c r="F182" s="1"/>
      <c r="G182" s="1"/>
      <c r="H182" s="1"/>
    </row>
    <row r="183">
      <c r="A183" s="1"/>
      <c r="B183" s="1"/>
      <c r="C183" s="1"/>
      <c r="D183" s="2" t="s">
        <v>10</v>
      </c>
      <c r="E183" s="1" t="s">
        <v>10</v>
      </c>
      <c r="F183" s="1"/>
      <c r="G183" s="1"/>
      <c r="H183" s="1"/>
    </row>
    <row r="184">
      <c r="A184" s="1"/>
      <c r="B184" s="1"/>
      <c r="C184" s="1"/>
      <c r="D184" s="2" t="s">
        <v>10</v>
      </c>
      <c r="E184" s="1" t="s">
        <v>10</v>
      </c>
      <c r="F184" s="1"/>
      <c r="G184" s="1"/>
      <c r="H184" s="1"/>
    </row>
    <row r="185">
      <c r="A185" s="1"/>
      <c r="B185" s="1"/>
      <c r="C185" s="1"/>
      <c r="D185" s="2" t="s">
        <v>10</v>
      </c>
      <c r="E185" s="1" t="s">
        <v>10</v>
      </c>
      <c r="F185" s="1"/>
      <c r="G185" s="1"/>
      <c r="H185" s="1"/>
    </row>
    <row r="186">
      <c r="A186" s="1"/>
      <c r="B186" s="1"/>
      <c r="C186" s="1"/>
      <c r="D186" s="2" t="s">
        <v>10</v>
      </c>
      <c r="E186" s="1" t="s">
        <v>10</v>
      </c>
      <c r="F186" s="1"/>
      <c r="G186" s="1"/>
      <c r="H186" s="1"/>
    </row>
    <row r="187">
      <c r="A187" s="1"/>
      <c r="B187" s="1"/>
      <c r="C187" s="1"/>
      <c r="D187" s="2" t="s">
        <v>10</v>
      </c>
      <c r="E187" s="1" t="s">
        <v>10</v>
      </c>
      <c r="F187" s="1"/>
      <c r="G187" s="1"/>
      <c r="H187" s="1"/>
    </row>
    <row r="188">
      <c r="A188" s="1"/>
      <c r="B188" s="1"/>
      <c r="C188" s="1"/>
      <c r="D188" s="2" t="s">
        <v>10</v>
      </c>
      <c r="E188" s="1" t="s">
        <v>10</v>
      </c>
      <c r="F188" s="1"/>
      <c r="G188" s="1"/>
      <c r="H188" s="1"/>
    </row>
    <row r="189">
      <c r="A189" s="1"/>
      <c r="B189" s="1"/>
      <c r="C189" s="1"/>
      <c r="D189" s="2" t="s">
        <v>10</v>
      </c>
      <c r="E189" s="1" t="s">
        <v>10</v>
      </c>
      <c r="F189" s="1"/>
      <c r="G189" s="1"/>
      <c r="H189" s="1"/>
    </row>
    <row r="190">
      <c r="A190" s="1"/>
      <c r="B190" s="1"/>
      <c r="C190" s="1"/>
      <c r="D190" s="2" t="s">
        <v>10</v>
      </c>
      <c r="E190" s="1" t="s">
        <v>10</v>
      </c>
      <c r="F190" s="1"/>
      <c r="G190" s="1"/>
      <c r="H190" s="1"/>
    </row>
    <row r="191">
      <c r="A191" s="1"/>
      <c r="B191" s="1"/>
      <c r="C191" s="1"/>
      <c r="D191" s="2" t="s">
        <v>10</v>
      </c>
      <c r="E191" s="1" t="s">
        <v>10</v>
      </c>
      <c r="F191" s="1"/>
      <c r="G191" s="1"/>
      <c r="H191" s="1"/>
    </row>
    <row r="192">
      <c r="A192" s="1"/>
      <c r="B192" s="1"/>
      <c r="C192" s="1"/>
      <c r="D192" s="2" t="s">
        <v>10</v>
      </c>
      <c r="E192" s="1" t="s">
        <v>10</v>
      </c>
      <c r="F192" s="1"/>
      <c r="G192" s="1"/>
      <c r="H192" s="1"/>
    </row>
    <row r="193">
      <c r="A193" s="1"/>
      <c r="B193" s="1"/>
      <c r="C193" s="1"/>
      <c r="D193" s="2" t="s">
        <v>10</v>
      </c>
      <c r="E193" s="1" t="s">
        <v>10</v>
      </c>
      <c r="F193" s="1"/>
      <c r="G193" s="1"/>
      <c r="H193" s="1"/>
    </row>
    <row r="194">
      <c r="A194" s="1"/>
      <c r="B194" s="1"/>
      <c r="C194" s="1"/>
      <c r="D194" s="2" t="s">
        <v>10</v>
      </c>
      <c r="E194" s="1" t="s">
        <v>10</v>
      </c>
      <c r="F194" s="1"/>
      <c r="G194" s="1"/>
      <c r="H194" s="1"/>
    </row>
    <row r="195">
      <c r="A195" s="1"/>
      <c r="B195" s="1"/>
      <c r="C195" s="1"/>
      <c r="D195" s="2" t="s">
        <v>10</v>
      </c>
      <c r="E195" s="1" t="s">
        <v>10</v>
      </c>
      <c r="F195" s="1"/>
      <c r="G195" s="1"/>
      <c r="H195" s="1"/>
    </row>
    <row r="196">
      <c r="A196" s="1"/>
      <c r="B196" s="1"/>
      <c r="C196" s="1"/>
      <c r="D196" s="2" t="s">
        <v>10</v>
      </c>
      <c r="E196" s="1" t="s">
        <v>10</v>
      </c>
      <c r="F196" s="1"/>
      <c r="G196" s="1"/>
      <c r="H196" s="1"/>
    </row>
    <row r="197">
      <c r="A197" s="1"/>
      <c r="B197" s="1"/>
      <c r="C197" s="1"/>
      <c r="D197" s="2" t="s">
        <v>10</v>
      </c>
      <c r="E197" s="1" t="s">
        <v>10</v>
      </c>
      <c r="F197" s="1"/>
      <c r="G197" s="1"/>
      <c r="H197" s="1"/>
    </row>
    <row r="198">
      <c r="A198" s="1"/>
      <c r="B198" s="1"/>
      <c r="C198" s="1"/>
      <c r="D198" s="2" t="s">
        <v>10</v>
      </c>
      <c r="E198" s="1" t="s">
        <v>10</v>
      </c>
      <c r="F198" s="1"/>
      <c r="G198" s="1"/>
      <c r="H198" s="1"/>
    </row>
    <row r="199">
      <c r="A199" s="1"/>
      <c r="B199" s="1"/>
      <c r="C199" s="1"/>
      <c r="D199" s="2" t="s">
        <v>10</v>
      </c>
      <c r="E199" s="1" t="s">
        <v>10</v>
      </c>
      <c r="F199" s="1"/>
      <c r="G199" s="1"/>
      <c r="H199" s="1"/>
    </row>
    <row r="200">
      <c r="A200" s="14"/>
      <c r="B200" s="14"/>
      <c r="C200" s="14"/>
      <c r="D200" s="14" t="s">
        <v>10</v>
      </c>
      <c r="E200" s="14" t="s">
        <v>10</v>
      </c>
      <c r="F200" s="14"/>
      <c r="G200" s="14"/>
      <c r="H200" s="14"/>
    </row>
    <row r="201">
      <c r="A201" s="14"/>
      <c r="B201" s="14"/>
      <c r="C201" s="14"/>
      <c r="D201" s="14" t="s">
        <v>10</v>
      </c>
      <c r="E201" s="14" t="s">
        <v>10</v>
      </c>
      <c r="F201" s="14"/>
      <c r="G201" s="14"/>
      <c r="H201" s="14"/>
    </row>
    <row r="202">
      <c r="A202" s="14"/>
      <c r="B202" s="14"/>
      <c r="C202" s="14"/>
      <c r="D202" s="14" t="s">
        <v>10</v>
      </c>
      <c r="E202" s="14" t="s">
        <v>10</v>
      </c>
      <c r="F202" s="14"/>
      <c r="G202" s="14"/>
      <c r="H202" s="14"/>
    </row>
    <row r="203">
      <c r="A203" s="14"/>
      <c r="B203" s="14"/>
      <c r="C203" s="14"/>
      <c r="D203" s="14" t="s">
        <v>10</v>
      </c>
      <c r="E203" s="14" t="s">
        <v>10</v>
      </c>
      <c r="F203" s="14"/>
      <c r="G203" s="14"/>
      <c r="H203" s="14"/>
    </row>
    <row r="204">
      <c r="A204" s="14"/>
      <c r="B204" s="14"/>
      <c r="C204" s="14"/>
      <c r="D204" s="14" t="s">
        <v>10</v>
      </c>
      <c r="E204" s="14" t="s">
        <v>10</v>
      </c>
      <c r="F204" s="14"/>
      <c r="G204" s="14"/>
      <c r="H204" s="14"/>
    </row>
    <row r="205">
      <c r="A205" s="14"/>
      <c r="B205" s="14"/>
      <c r="C205" s="14"/>
      <c r="D205" s="14" t="s">
        <v>10</v>
      </c>
      <c r="E205" s="14" t="s">
        <v>10</v>
      </c>
      <c r="F205" s="14"/>
      <c r="G205" s="14"/>
      <c r="H205" s="14"/>
    </row>
    <row r="206">
      <c r="A206" s="14"/>
      <c r="B206" s="14"/>
      <c r="C206" s="14"/>
      <c r="D206" s="14" t="s">
        <v>10</v>
      </c>
      <c r="E206" s="14" t="s">
        <v>10</v>
      </c>
      <c r="F206" s="14"/>
      <c r="G206" s="14"/>
      <c r="H206" s="14"/>
    </row>
    <row r="207">
      <c r="A207" s="14"/>
      <c r="B207" s="14"/>
      <c r="C207" s="14"/>
      <c r="D207" s="14" t="s">
        <v>10</v>
      </c>
      <c r="E207" s="14" t="s">
        <v>10</v>
      </c>
      <c r="F207" s="14"/>
      <c r="G207" s="14"/>
      <c r="H207" s="14"/>
    </row>
    <row r="208">
      <c r="A208" s="14"/>
      <c r="B208" s="14"/>
      <c r="C208" s="14"/>
      <c r="D208" s="14" t="s">
        <v>10</v>
      </c>
      <c r="E208" s="14" t="s">
        <v>10</v>
      </c>
      <c r="F208" s="14"/>
      <c r="G208" s="14"/>
      <c r="H208" s="14"/>
    </row>
    <row r="209">
      <c r="A209" s="14"/>
      <c r="B209" s="14"/>
      <c r="C209" s="14"/>
      <c r="D209" s="14" t="s">
        <v>10</v>
      </c>
      <c r="E209" s="14" t="s">
        <v>10</v>
      </c>
      <c r="F209" s="14"/>
      <c r="G209" s="14"/>
      <c r="H209" s="14"/>
    </row>
    <row r="210">
      <c r="A210" s="14"/>
      <c r="B210" s="14"/>
      <c r="C210" s="14"/>
      <c r="D210" s="14" t="s">
        <v>10</v>
      </c>
      <c r="E210" s="14" t="s">
        <v>10</v>
      </c>
      <c r="F210" s="14"/>
      <c r="G210" s="14"/>
      <c r="H210" s="14"/>
    </row>
    <row r="211">
      <c r="A211" s="14"/>
      <c r="B211" s="14"/>
      <c r="C211" s="14"/>
      <c r="D211" s="14" t="s">
        <v>10</v>
      </c>
      <c r="E211" s="14" t="s">
        <v>10</v>
      </c>
      <c r="F211" s="14"/>
      <c r="G211" s="14"/>
      <c r="H211" s="14"/>
    </row>
    <row r="212">
      <c r="A212" s="14"/>
      <c r="B212" s="14"/>
      <c r="C212" s="14"/>
      <c r="D212" s="14" t="s">
        <v>10</v>
      </c>
      <c r="E212" s="14" t="s">
        <v>10</v>
      </c>
      <c r="F212" s="14"/>
      <c r="G212" s="14"/>
      <c r="H212" s="14"/>
    </row>
    <row r="213">
      <c r="A213" s="14"/>
      <c r="B213" s="14"/>
      <c r="C213" s="14"/>
      <c r="D213" s="14" t="s">
        <v>10</v>
      </c>
      <c r="E213" s="14" t="s">
        <v>10</v>
      </c>
      <c r="F213" s="14"/>
      <c r="G213" s="14"/>
      <c r="H213" s="14"/>
    </row>
    <row r="214">
      <c r="A214" s="14"/>
      <c r="B214" s="14"/>
      <c r="C214" s="14"/>
      <c r="D214" s="14" t="s">
        <v>10</v>
      </c>
      <c r="E214" s="14" t="s">
        <v>10</v>
      </c>
      <c r="F214" s="14"/>
      <c r="G214" s="14"/>
      <c r="H214" s="14"/>
    </row>
    <row r="215">
      <c r="A215" s="14"/>
      <c r="B215" s="14"/>
      <c r="C215" s="14"/>
      <c r="D215" s="14" t="s">
        <v>10</v>
      </c>
      <c r="E215" s="14" t="s">
        <v>10</v>
      </c>
      <c r="F215" s="14"/>
      <c r="G215" s="14"/>
      <c r="H215" s="14"/>
    </row>
    <row r="216">
      <c r="A216" s="14"/>
      <c r="B216" s="14"/>
      <c r="C216" s="14"/>
      <c r="D216" s="14" t="s">
        <v>10</v>
      </c>
      <c r="E216" s="14" t="s">
        <v>10</v>
      </c>
      <c r="F216" s="14"/>
      <c r="G216" s="14"/>
      <c r="H216" s="14"/>
    </row>
    <row r="217">
      <c r="A217" s="14"/>
      <c r="B217" s="14"/>
      <c r="C217" s="14"/>
      <c r="D217" s="14" t="s">
        <v>10</v>
      </c>
      <c r="E217" s="14" t="s">
        <v>10</v>
      </c>
      <c r="F217" s="14"/>
      <c r="G217" s="14"/>
      <c r="H217" s="14"/>
    </row>
    <row r="218">
      <c r="A218" s="14"/>
      <c r="B218" s="14"/>
      <c r="C218" s="14"/>
      <c r="D218" s="14" t="s">
        <v>10</v>
      </c>
      <c r="E218" s="14" t="s">
        <v>10</v>
      </c>
      <c r="F218" s="14"/>
      <c r="G218" s="14"/>
      <c r="H218" s="14"/>
    </row>
    <row r="219">
      <c r="A219" s="14"/>
      <c r="B219" s="14"/>
      <c r="C219" s="14"/>
      <c r="D219" s="14" t="s">
        <v>10</v>
      </c>
      <c r="E219" s="14" t="s">
        <v>10</v>
      </c>
      <c r="F219" s="14"/>
      <c r="G219" s="14"/>
      <c r="H219" s="14"/>
    </row>
    <row r="220">
      <c r="A220" s="14"/>
      <c r="B220" s="14"/>
      <c r="C220" s="14"/>
      <c r="D220" s="14" t="s">
        <v>10</v>
      </c>
      <c r="E220" s="14" t="s">
        <v>10</v>
      </c>
      <c r="F220" s="14"/>
      <c r="G220" s="14"/>
      <c r="H220" s="14"/>
    </row>
    <row r="221">
      <c r="A221" s="14"/>
      <c r="B221" s="14"/>
      <c r="C221" s="14"/>
      <c r="D221" s="14" t="s">
        <v>10</v>
      </c>
      <c r="E221" s="14" t="s">
        <v>10</v>
      </c>
      <c r="F221" s="14"/>
      <c r="G221" s="14"/>
      <c r="H221" s="14"/>
    </row>
    <row r="222">
      <c r="A222" s="14"/>
      <c r="B222" s="14"/>
      <c r="C222" s="14"/>
      <c r="D222" s="14" t="s">
        <v>10</v>
      </c>
      <c r="E222" s="14" t="s">
        <v>10</v>
      </c>
      <c r="F222" s="14"/>
      <c r="G222" s="14"/>
      <c r="H222" s="14"/>
    </row>
    <row r="223">
      <c r="A223" s="14"/>
      <c r="B223" s="14"/>
      <c r="C223" s="14"/>
      <c r="D223" s="14" t="s">
        <v>10</v>
      </c>
      <c r="E223" s="14" t="s">
        <v>10</v>
      </c>
      <c r="F223" s="14"/>
      <c r="G223" s="14"/>
      <c r="H223" s="14"/>
    </row>
    <row r="224">
      <c r="A224" s="14"/>
      <c r="B224" s="14"/>
      <c r="C224" s="14"/>
      <c r="D224" s="14" t="s">
        <v>10</v>
      </c>
      <c r="E224" s="14" t="s">
        <v>10</v>
      </c>
      <c r="F224" s="14"/>
      <c r="G224" s="14"/>
      <c r="H224" s="14"/>
    </row>
    <row r="225">
      <c r="A225" s="14"/>
      <c r="B225" s="14"/>
      <c r="C225" s="14"/>
      <c r="D225" s="14" t="s">
        <v>10</v>
      </c>
      <c r="E225" s="14" t="s">
        <v>10</v>
      </c>
      <c r="F225" s="14"/>
      <c r="G225" s="14"/>
      <c r="H225" s="14"/>
    </row>
    <row r="226">
      <c r="A226" s="14"/>
      <c r="B226" s="14"/>
      <c r="C226" s="14"/>
      <c r="D226" s="14" t="s">
        <v>10</v>
      </c>
      <c r="E226" s="14" t="s">
        <v>10</v>
      </c>
      <c r="F226" s="14"/>
      <c r="G226" s="14"/>
      <c r="H226" s="14"/>
    </row>
    <row r="227">
      <c r="A227" s="14"/>
      <c r="B227" s="14"/>
      <c r="C227" s="14"/>
      <c r="D227" s="14" t="s">
        <v>10</v>
      </c>
      <c r="E227" s="14" t="s">
        <v>10</v>
      </c>
      <c r="F227" s="14"/>
      <c r="G227" s="14"/>
      <c r="H227" s="14"/>
    </row>
    <row r="228">
      <c r="A228" s="14"/>
      <c r="B228" s="14"/>
      <c r="C228" s="14"/>
      <c r="D228" s="14" t="s">
        <v>10</v>
      </c>
      <c r="E228" s="14" t="s">
        <v>10</v>
      </c>
      <c r="F228" s="14"/>
      <c r="G228" s="14"/>
      <c r="H228" s="14"/>
    </row>
    <row r="229">
      <c r="A229" s="14"/>
      <c r="B229" s="14"/>
      <c r="C229" s="14"/>
      <c r="D229" s="14" t="s">
        <v>10</v>
      </c>
      <c r="E229" s="14" t="s">
        <v>10</v>
      </c>
      <c r="F229" s="14"/>
      <c r="G229" s="14"/>
      <c r="H229" s="14"/>
    </row>
    <row r="230">
      <c r="A230" s="14"/>
      <c r="B230" s="14"/>
      <c r="C230" s="14"/>
      <c r="D230" s="14" t="s">
        <v>10</v>
      </c>
      <c r="E230" s="14" t="s">
        <v>10</v>
      </c>
      <c r="F230" s="14"/>
      <c r="G230" s="14"/>
      <c r="H230" s="14"/>
    </row>
    <row r="231">
      <c r="A231" s="14"/>
      <c r="B231" s="14"/>
      <c r="C231" s="14"/>
      <c r="D231" s="14" t="s">
        <v>10</v>
      </c>
      <c r="E231" s="14" t="s">
        <v>10</v>
      </c>
      <c r="F231" s="14"/>
      <c r="G231" s="14"/>
      <c r="H231" s="14"/>
    </row>
    <row r="232">
      <c r="A232" s="14"/>
      <c r="B232" s="14"/>
      <c r="C232" s="14"/>
      <c r="D232" s="14" t="s">
        <v>10</v>
      </c>
      <c r="E232" s="14" t="s">
        <v>10</v>
      </c>
      <c r="F232" s="14"/>
      <c r="G232" s="14"/>
      <c r="H232" s="14"/>
    </row>
    <row r="233">
      <c r="A233" s="14"/>
      <c r="B233" s="14"/>
      <c r="C233" s="14"/>
      <c r="D233" s="14" t="s">
        <v>10</v>
      </c>
      <c r="E233" s="14" t="s">
        <v>10</v>
      </c>
      <c r="F233" s="14"/>
      <c r="G233" s="14"/>
      <c r="H233" s="14"/>
    </row>
    <row r="234">
      <c r="A234" s="14"/>
      <c r="B234" s="14"/>
      <c r="C234" s="14"/>
      <c r="D234" s="14" t="s">
        <v>10</v>
      </c>
      <c r="E234" s="14" t="s">
        <v>10</v>
      </c>
      <c r="F234" s="14"/>
      <c r="G234" s="14"/>
      <c r="H234" s="14"/>
    </row>
    <row r="235">
      <c r="A235" s="14"/>
      <c r="B235" s="14"/>
      <c r="C235" s="14"/>
      <c r="D235" s="14" t="s">
        <v>10</v>
      </c>
      <c r="E235" s="14" t="s">
        <v>10</v>
      </c>
      <c r="F235" s="14"/>
      <c r="G235" s="14"/>
      <c r="H235" s="14"/>
    </row>
    <row r="236">
      <c r="A236" s="14"/>
      <c r="B236" s="14"/>
      <c r="C236" s="14"/>
      <c r="D236" s="14" t="s">
        <v>10</v>
      </c>
      <c r="E236" s="14" t="s">
        <v>10</v>
      </c>
      <c r="F236" s="14"/>
      <c r="G236" s="14"/>
      <c r="H236" s="14"/>
    </row>
    <row r="237">
      <c r="A237" s="14"/>
      <c r="B237" s="14"/>
      <c r="C237" s="14"/>
      <c r="D237" s="14" t="s">
        <v>10</v>
      </c>
      <c r="E237" s="14" t="s">
        <v>10</v>
      </c>
      <c r="F237" s="14"/>
      <c r="G237" s="14"/>
      <c r="H237" s="14"/>
    </row>
    <row r="238">
      <c r="A238" s="14"/>
      <c r="B238" s="14"/>
      <c r="C238" s="14"/>
      <c r="D238" s="14" t="s">
        <v>10</v>
      </c>
      <c r="E238" s="14" t="s">
        <v>10</v>
      </c>
      <c r="F238" s="14"/>
      <c r="G238" s="14"/>
      <c r="H238" s="14"/>
    </row>
    <row r="239">
      <c r="A239" s="14"/>
      <c r="B239" s="14"/>
      <c r="C239" s="14"/>
      <c r="D239" s="14" t="s">
        <v>10</v>
      </c>
      <c r="E239" s="14" t="s">
        <v>10</v>
      </c>
      <c r="F239" s="14"/>
      <c r="G239" s="14"/>
      <c r="H239" s="14"/>
    </row>
    <row r="240">
      <c r="A240" s="14"/>
      <c r="B240" s="14"/>
      <c r="C240" s="14"/>
      <c r="D240" s="14" t="s">
        <v>10</v>
      </c>
      <c r="E240" s="14" t="s">
        <v>10</v>
      </c>
      <c r="F240" s="14"/>
      <c r="G240" s="14"/>
      <c r="H240" s="14"/>
    </row>
    <row r="241">
      <c r="A241" s="14"/>
      <c r="B241" s="14"/>
      <c r="C241" s="14"/>
      <c r="D241" s="14" t="s">
        <v>10</v>
      </c>
      <c r="E241" s="14" t="s">
        <v>10</v>
      </c>
      <c r="F241" s="14"/>
      <c r="G241" s="14"/>
      <c r="H241" s="14"/>
    </row>
    <row r="242">
      <c r="A242" s="14"/>
      <c r="B242" s="14"/>
      <c r="C242" s="14"/>
      <c r="D242" s="14" t="s">
        <v>10</v>
      </c>
      <c r="E242" s="14" t="s">
        <v>10</v>
      </c>
      <c r="F242" s="14"/>
      <c r="G242" s="14"/>
      <c r="H242" s="14"/>
    </row>
    <row r="243">
      <c r="A243" s="14"/>
      <c r="B243" s="14"/>
      <c r="C243" s="14"/>
      <c r="D243" s="14" t="s">
        <v>10</v>
      </c>
      <c r="E243" s="14" t="s">
        <v>10</v>
      </c>
      <c r="F243" s="14"/>
      <c r="G243" s="14"/>
      <c r="H243" s="14"/>
    </row>
    <row r="244">
      <c r="A244" s="14"/>
      <c r="B244" s="14"/>
      <c r="C244" s="14"/>
      <c r="D244" s="14" t="s">
        <v>10</v>
      </c>
      <c r="E244" s="14" t="s">
        <v>10</v>
      </c>
      <c r="F244" s="14"/>
      <c r="G244" s="14"/>
      <c r="H244" s="14"/>
    </row>
    <row r="245">
      <c r="A245" s="14"/>
      <c r="B245" s="14"/>
      <c r="C245" s="14"/>
      <c r="D245" s="14" t="s">
        <v>10</v>
      </c>
      <c r="E245" s="14" t="s">
        <v>10</v>
      </c>
      <c r="F245" s="14"/>
      <c r="G245" s="14"/>
      <c r="H245" s="14"/>
    </row>
    <row r="246">
      <c r="A246" s="14"/>
      <c r="B246" s="14"/>
      <c r="C246" s="14"/>
      <c r="D246" s="14" t="s">
        <v>10</v>
      </c>
      <c r="E246" s="14" t="s">
        <v>10</v>
      </c>
      <c r="F246" s="14"/>
      <c r="G246" s="14"/>
      <c r="H246" s="14"/>
    </row>
    <row r="247">
      <c r="A247" s="14"/>
      <c r="B247" s="14"/>
      <c r="C247" s="14"/>
      <c r="D247" s="14" t="s">
        <v>10</v>
      </c>
      <c r="E247" s="14" t="s">
        <v>10</v>
      </c>
      <c r="F247" s="14"/>
      <c r="G247" s="14"/>
      <c r="H247" s="14"/>
    </row>
    <row r="248">
      <c r="A248" s="14"/>
      <c r="B248" s="14"/>
      <c r="C248" s="14"/>
      <c r="D248" s="14" t="s">
        <v>10</v>
      </c>
      <c r="E248" s="14" t="s">
        <v>10</v>
      </c>
      <c r="F248" s="14"/>
      <c r="G248" s="14"/>
      <c r="H248" s="14"/>
    </row>
    <row r="249">
      <c r="A249" s="14"/>
      <c r="B249" s="14"/>
      <c r="C249" s="14"/>
      <c r="D249" s="14" t="s">
        <v>10</v>
      </c>
      <c r="E249" s="14" t="s">
        <v>10</v>
      </c>
      <c r="F249" s="14"/>
      <c r="G249" s="14"/>
      <c r="H249" s="14"/>
    </row>
    <row r="250">
      <c r="A250" s="14"/>
      <c r="B250" s="14"/>
      <c r="C250" s="14"/>
      <c r="D250" s="14" t="s">
        <v>10</v>
      </c>
      <c r="E250" s="14" t="s">
        <v>10</v>
      </c>
      <c r="F250" s="14"/>
      <c r="G250" s="14"/>
      <c r="H250" s="14"/>
    </row>
    <row r="251">
      <c r="A251" s="14"/>
      <c r="B251" s="14"/>
      <c r="C251" s="14"/>
      <c r="D251" s="14" t="s">
        <v>10</v>
      </c>
      <c r="E251" s="14" t="s">
        <v>10</v>
      </c>
      <c r="F251" s="14"/>
      <c r="G251" s="14"/>
      <c r="H251" s="14"/>
    </row>
    <row r="252">
      <c r="A252" s="14"/>
      <c r="B252" s="14"/>
      <c r="C252" s="14"/>
      <c r="D252" s="14" t="s">
        <v>10</v>
      </c>
      <c r="E252" s="14" t="s">
        <v>10</v>
      </c>
      <c r="F252" s="14"/>
      <c r="G252" s="14"/>
      <c r="H252" s="14"/>
    </row>
    <row r="253">
      <c r="A253" s="14"/>
      <c r="B253" s="14"/>
      <c r="C253" s="14"/>
      <c r="D253" s="14" t="s">
        <v>10</v>
      </c>
      <c r="E253" s="14" t="s">
        <v>10</v>
      </c>
      <c r="F253" s="14"/>
      <c r="G253" s="14"/>
      <c r="H253" s="14"/>
    </row>
    <row r="254">
      <c r="A254" s="14"/>
      <c r="B254" s="14"/>
      <c r="C254" s="14"/>
      <c r="D254" s="14" t="s">
        <v>10</v>
      </c>
      <c r="E254" s="14" t="s">
        <v>10</v>
      </c>
      <c r="F254" s="14"/>
      <c r="G254" s="14"/>
      <c r="H254" s="14"/>
    </row>
    <row r="255">
      <c r="A255" s="14"/>
      <c r="B255" s="14"/>
      <c r="C255" s="14"/>
      <c r="D255" s="14" t="s">
        <v>10</v>
      </c>
      <c r="E255" s="14" t="s">
        <v>10</v>
      </c>
      <c r="F255" s="14"/>
      <c r="G255" s="14"/>
      <c r="H255" s="14"/>
    </row>
    <row r="256">
      <c r="A256" s="14"/>
      <c r="B256" s="14"/>
      <c r="C256" s="14"/>
      <c r="D256" s="14" t="s">
        <v>10</v>
      </c>
      <c r="E256" s="14" t="s">
        <v>10</v>
      </c>
      <c r="F256" s="14"/>
      <c r="G256" s="14"/>
      <c r="H256" s="14"/>
    </row>
    <row r="257">
      <c r="A257" s="14"/>
      <c r="B257" s="14"/>
      <c r="C257" s="14"/>
      <c r="D257" s="14" t="s">
        <v>10</v>
      </c>
      <c r="E257" s="14" t="s">
        <v>10</v>
      </c>
      <c r="F257" s="14"/>
      <c r="G257" s="14"/>
      <c r="H257" s="14"/>
    </row>
    <row r="258">
      <c r="A258" s="14"/>
      <c r="B258" s="14"/>
      <c r="C258" s="14"/>
      <c r="D258" s="14" t="s">
        <v>10</v>
      </c>
      <c r="E258" s="14" t="s">
        <v>10</v>
      </c>
      <c r="F258" s="14"/>
      <c r="G258" s="14"/>
      <c r="H258" s="14"/>
    </row>
    <row r="259">
      <c r="A259" s="14"/>
      <c r="B259" s="14"/>
      <c r="C259" s="14"/>
      <c r="D259" s="14" t="s">
        <v>10</v>
      </c>
      <c r="E259" s="14" t="s">
        <v>10</v>
      </c>
      <c r="F259" s="14"/>
      <c r="G259" s="14"/>
      <c r="H259" s="14"/>
    </row>
    <row r="260">
      <c r="A260" s="14"/>
      <c r="B260" s="14"/>
      <c r="C260" s="14"/>
      <c r="D260" s="14" t="s">
        <v>10</v>
      </c>
      <c r="E260" s="14" t="s">
        <v>10</v>
      </c>
      <c r="F260" s="14"/>
      <c r="G260" s="14"/>
      <c r="H260" s="14"/>
    </row>
    <row r="261">
      <c r="A261" s="14"/>
      <c r="B261" s="14"/>
      <c r="C261" s="14"/>
      <c r="D261" s="14" t="s">
        <v>10</v>
      </c>
      <c r="E261" s="14" t="s">
        <v>10</v>
      </c>
      <c r="F261" s="14"/>
      <c r="G261" s="14"/>
      <c r="H261" s="14"/>
    </row>
    <row r="262">
      <c r="A262" s="14"/>
      <c r="B262" s="14"/>
      <c r="C262" s="14"/>
      <c r="D262" s="14" t="s">
        <v>10</v>
      </c>
      <c r="E262" s="14" t="s">
        <v>10</v>
      </c>
      <c r="F262" s="14"/>
      <c r="G262" s="14"/>
      <c r="H262" s="14"/>
    </row>
    <row r="263">
      <c r="A263" s="14"/>
      <c r="B263" s="14"/>
      <c r="C263" s="14"/>
      <c r="D263" s="14" t="s">
        <v>10</v>
      </c>
      <c r="E263" s="14" t="s">
        <v>10</v>
      </c>
      <c r="F263" s="14"/>
      <c r="G263" s="14"/>
      <c r="H263" s="14"/>
    </row>
    <row r="264">
      <c r="A264" s="14"/>
      <c r="B264" s="14"/>
      <c r="C264" s="14"/>
      <c r="D264" s="14" t="s">
        <v>10</v>
      </c>
      <c r="E264" s="14" t="s">
        <v>10</v>
      </c>
      <c r="F264" s="14"/>
      <c r="G264" s="14"/>
      <c r="H264" s="14"/>
    </row>
    <row r="265">
      <c r="A265" s="14"/>
      <c r="B265" s="14"/>
      <c r="C265" s="14"/>
      <c r="D265" s="14" t="s">
        <v>10</v>
      </c>
      <c r="E265" s="14" t="s">
        <v>10</v>
      </c>
      <c r="F265" s="14"/>
      <c r="G265" s="14"/>
      <c r="H265" s="14"/>
    </row>
    <row r="266">
      <c r="A266" s="14"/>
      <c r="B266" s="14"/>
      <c r="C266" s="14"/>
      <c r="D266" s="14" t="s">
        <v>10</v>
      </c>
      <c r="E266" s="14" t="s">
        <v>10</v>
      </c>
      <c r="F266" s="14"/>
      <c r="G266" s="14"/>
      <c r="H266" s="14"/>
    </row>
    <row r="267">
      <c r="A267" s="14"/>
      <c r="B267" s="14"/>
      <c r="C267" s="14"/>
      <c r="D267" s="14" t="s">
        <v>10</v>
      </c>
      <c r="E267" s="14" t="s">
        <v>10</v>
      </c>
      <c r="F267" s="14"/>
      <c r="G267" s="14"/>
      <c r="H267" s="14"/>
    </row>
    <row r="268">
      <c r="A268" s="14"/>
      <c r="B268" s="14"/>
      <c r="C268" s="14"/>
      <c r="D268" s="14" t="s">
        <v>10</v>
      </c>
      <c r="E268" s="14" t="s">
        <v>10</v>
      </c>
      <c r="F268" s="14"/>
      <c r="G268" s="14"/>
      <c r="H268" s="14"/>
    </row>
    <row r="269">
      <c r="A269" s="14"/>
      <c r="B269" s="14"/>
      <c r="C269" s="14"/>
      <c r="D269" s="14" t="s">
        <v>10</v>
      </c>
      <c r="E269" s="14" t="s">
        <v>10</v>
      </c>
      <c r="F269" s="14"/>
      <c r="G269" s="14"/>
      <c r="H269" s="14"/>
    </row>
    <row r="270">
      <c r="A270" s="14"/>
      <c r="B270" s="14"/>
      <c r="C270" s="14"/>
      <c r="D270" s="14" t="s">
        <v>10</v>
      </c>
      <c r="E270" s="14" t="s">
        <v>10</v>
      </c>
      <c r="F270" s="14"/>
      <c r="G270" s="14"/>
      <c r="H270" s="14"/>
    </row>
    <row r="271">
      <c r="A271" s="14"/>
      <c r="B271" s="14"/>
      <c r="C271" s="14"/>
      <c r="D271" s="14" t="s">
        <v>10</v>
      </c>
      <c r="E271" s="14" t="s">
        <v>10</v>
      </c>
      <c r="F271" s="14"/>
      <c r="G271" s="14"/>
      <c r="H271" s="14"/>
    </row>
    <row r="272">
      <c r="A272" s="14"/>
      <c r="B272" s="14"/>
      <c r="C272" s="14"/>
      <c r="D272" s="14" t="s">
        <v>10</v>
      </c>
      <c r="E272" s="14" t="s">
        <v>10</v>
      </c>
      <c r="F272" s="14"/>
      <c r="G272" s="14"/>
      <c r="H272" s="14"/>
    </row>
    <row r="273">
      <c r="A273" s="14"/>
      <c r="B273" s="14"/>
      <c r="C273" s="14"/>
      <c r="D273" s="14" t="s">
        <v>10</v>
      </c>
      <c r="E273" s="14" t="s">
        <v>10</v>
      </c>
      <c r="F273" s="14"/>
      <c r="G273" s="14"/>
      <c r="H273" s="14"/>
    </row>
    <row r="274">
      <c r="A274" s="14"/>
      <c r="B274" s="14"/>
      <c r="C274" s="14"/>
      <c r="D274" s="14" t="s">
        <v>10</v>
      </c>
      <c r="E274" s="14" t="s">
        <v>10</v>
      </c>
      <c r="F274" s="14"/>
      <c r="G274" s="14"/>
      <c r="H274" s="14"/>
    </row>
    <row r="275">
      <c r="A275" s="14"/>
      <c r="B275" s="14"/>
      <c r="C275" s="14"/>
      <c r="D275" s="14" t="s">
        <v>10</v>
      </c>
      <c r="E275" s="14" t="s">
        <v>10</v>
      </c>
      <c r="F275" s="14"/>
      <c r="G275" s="14"/>
      <c r="H275" s="14"/>
    </row>
    <row r="276">
      <c r="A276" s="14"/>
      <c r="B276" s="14"/>
      <c r="C276" s="14"/>
      <c r="D276" s="14" t="s">
        <v>10</v>
      </c>
      <c r="E276" s="14" t="s">
        <v>10</v>
      </c>
      <c r="F276" s="14"/>
      <c r="G276" s="14"/>
      <c r="H276" s="14"/>
    </row>
    <row r="277">
      <c r="A277" s="14"/>
      <c r="B277" s="14"/>
      <c r="C277" s="14"/>
      <c r="D277" s="14" t="s">
        <v>10</v>
      </c>
      <c r="E277" s="14" t="s">
        <v>10</v>
      </c>
      <c r="F277" s="14"/>
      <c r="G277" s="14"/>
      <c r="H277" s="14"/>
    </row>
    <row r="278">
      <c r="A278" s="14"/>
      <c r="B278" s="14"/>
      <c r="C278" s="14"/>
      <c r="D278" s="14" t="s">
        <v>10</v>
      </c>
      <c r="E278" s="14" t="s">
        <v>10</v>
      </c>
      <c r="F278" s="14"/>
      <c r="G278" s="14"/>
      <c r="H278" s="14"/>
    </row>
    <row r="279">
      <c r="A279" s="14"/>
      <c r="B279" s="14"/>
      <c r="C279" s="14"/>
      <c r="D279" s="14" t="s">
        <v>10</v>
      </c>
      <c r="E279" s="14" t="s">
        <v>10</v>
      </c>
      <c r="F279" s="14"/>
      <c r="G279" s="14"/>
      <c r="H279" s="14"/>
    </row>
    <row r="280">
      <c r="A280" s="14"/>
      <c r="B280" s="14"/>
      <c r="C280" s="14"/>
      <c r="D280" s="14" t="s">
        <v>10</v>
      </c>
      <c r="E280" s="14" t="s">
        <v>10</v>
      </c>
      <c r="F280" s="14"/>
      <c r="G280" s="14"/>
      <c r="H280" s="14"/>
    </row>
    <row r="281">
      <c r="A281" s="14"/>
      <c r="B281" s="14"/>
      <c r="C281" s="14"/>
      <c r="D281" s="14" t="s">
        <v>10</v>
      </c>
      <c r="E281" s="14" t="s">
        <v>10</v>
      </c>
      <c r="F281" s="14"/>
      <c r="G281" s="14"/>
      <c r="H281" s="14"/>
    </row>
    <row r="282">
      <c r="A282" s="14"/>
      <c r="B282" s="14"/>
      <c r="C282" s="14"/>
      <c r="D282" s="14" t="s">
        <v>10</v>
      </c>
      <c r="E282" s="14" t="s">
        <v>10</v>
      </c>
      <c r="F282" s="14"/>
      <c r="G282" s="14"/>
      <c r="H282" s="14"/>
    </row>
    <row r="283">
      <c r="A283" s="14"/>
      <c r="B283" s="14"/>
      <c r="C283" s="14"/>
      <c r="D283" s="14" t="s">
        <v>10</v>
      </c>
      <c r="E283" s="14" t="s">
        <v>10</v>
      </c>
      <c r="F283" s="14"/>
      <c r="G283" s="14"/>
      <c r="H283" s="14"/>
    </row>
    <row r="284">
      <c r="A284" s="14"/>
      <c r="B284" s="14"/>
      <c r="C284" s="14"/>
      <c r="D284" s="14" t="s">
        <v>10</v>
      </c>
      <c r="E284" s="14" t="s">
        <v>10</v>
      </c>
      <c r="F284" s="14"/>
      <c r="G284" s="14"/>
      <c r="H284" s="14"/>
    </row>
    <row r="285">
      <c r="A285" s="14"/>
      <c r="B285" s="14"/>
      <c r="C285" s="14"/>
      <c r="D285" s="14" t="s">
        <v>10</v>
      </c>
      <c r="E285" s="14" t="s">
        <v>10</v>
      </c>
      <c r="F285" s="14"/>
      <c r="G285" s="14"/>
      <c r="H285" s="14"/>
    </row>
    <row r="286">
      <c r="A286" s="14"/>
      <c r="B286" s="14"/>
      <c r="C286" s="14"/>
      <c r="D286" s="14" t="s">
        <v>10</v>
      </c>
      <c r="E286" s="14" t="s">
        <v>10</v>
      </c>
      <c r="F286" s="14"/>
      <c r="G286" s="14"/>
      <c r="H286" s="14"/>
    </row>
    <row r="287">
      <c r="A287" s="14"/>
      <c r="B287" s="14"/>
      <c r="C287" s="14"/>
      <c r="D287" s="14" t="s">
        <v>10</v>
      </c>
      <c r="E287" s="14" t="s">
        <v>10</v>
      </c>
      <c r="F287" s="14"/>
      <c r="G287" s="14"/>
      <c r="H287" s="14"/>
    </row>
    <row r="288">
      <c r="A288" s="14"/>
      <c r="B288" s="14"/>
      <c r="C288" s="14"/>
      <c r="D288" s="14" t="s">
        <v>10</v>
      </c>
      <c r="E288" s="14" t="s">
        <v>10</v>
      </c>
      <c r="F288" s="14"/>
      <c r="G288" s="14"/>
      <c r="H288" s="14"/>
    </row>
    <row r="289">
      <c r="A289" s="14"/>
      <c r="B289" s="14"/>
      <c r="C289" s="14"/>
      <c r="D289" s="14" t="s">
        <v>10</v>
      </c>
      <c r="E289" s="14" t="s">
        <v>10</v>
      </c>
      <c r="F289" s="14"/>
      <c r="G289" s="14"/>
      <c r="H289" s="14"/>
    </row>
    <row r="290">
      <c r="A290" s="14"/>
      <c r="B290" s="14"/>
      <c r="C290" s="14"/>
      <c r="D290" s="14" t="s">
        <v>10</v>
      </c>
      <c r="E290" s="14" t="s">
        <v>10</v>
      </c>
      <c r="F290" s="14"/>
      <c r="G290" s="14"/>
      <c r="H290" s="14"/>
    </row>
    <row r="291">
      <c r="A291" s="14"/>
      <c r="B291" s="14"/>
      <c r="C291" s="14"/>
      <c r="D291" s="14" t="s">
        <v>10</v>
      </c>
      <c r="E291" s="14" t="s">
        <v>10</v>
      </c>
      <c r="F291" s="14"/>
      <c r="G291" s="14"/>
      <c r="H291" s="14"/>
    </row>
    <row r="292">
      <c r="A292" s="14"/>
      <c r="B292" s="14"/>
      <c r="C292" s="14"/>
      <c r="D292" s="14" t="s">
        <v>10</v>
      </c>
      <c r="E292" s="14" t="s">
        <v>10</v>
      </c>
      <c r="F292" s="14"/>
      <c r="G292" s="14"/>
      <c r="H292" s="14"/>
    </row>
    <row r="293">
      <c r="A293" s="14"/>
      <c r="B293" s="14"/>
      <c r="C293" s="14"/>
      <c r="D293" s="14" t="s">
        <v>10</v>
      </c>
      <c r="E293" s="14" t="s">
        <v>10</v>
      </c>
      <c r="F293" s="14"/>
      <c r="G293" s="14"/>
      <c r="H293" s="14"/>
    </row>
    <row r="294">
      <c r="A294" s="14"/>
      <c r="B294" s="14"/>
      <c r="C294" s="14"/>
      <c r="D294" s="14" t="s">
        <v>10</v>
      </c>
      <c r="E294" s="14" t="s">
        <v>10</v>
      </c>
      <c r="F294" s="14"/>
      <c r="G294" s="14"/>
      <c r="H294" s="14"/>
    </row>
    <row r="295">
      <c r="A295" s="14"/>
      <c r="B295" s="14"/>
      <c r="C295" s="14"/>
      <c r="D295" s="14" t="s">
        <v>10</v>
      </c>
      <c r="E295" s="14" t="s">
        <v>10</v>
      </c>
      <c r="F295" s="14"/>
      <c r="G295" s="14"/>
      <c r="H295" s="14"/>
    </row>
    <row r="296">
      <c r="A296" s="14"/>
      <c r="B296" s="14"/>
      <c r="C296" s="14"/>
      <c r="D296" s="14" t="s">
        <v>10</v>
      </c>
      <c r="E296" s="14" t="s">
        <v>10</v>
      </c>
      <c r="F296" s="14"/>
      <c r="G296" s="14"/>
      <c r="H296" s="14"/>
    </row>
    <row r="297">
      <c r="A297" s="14"/>
      <c r="B297" s="14"/>
      <c r="C297" s="14"/>
      <c r="D297" s="14" t="s">
        <v>10</v>
      </c>
      <c r="E297" s="14" t="s">
        <v>10</v>
      </c>
      <c r="F297" s="14"/>
      <c r="G297" s="14"/>
      <c r="H297" s="14"/>
    </row>
    <row r="298">
      <c r="A298" s="14"/>
      <c r="B298" s="14"/>
      <c r="C298" s="14"/>
      <c r="D298" s="14" t="s">
        <v>10</v>
      </c>
      <c r="E298" s="14" t="s">
        <v>10</v>
      </c>
      <c r="F298" s="14"/>
      <c r="G298" s="14"/>
      <c r="H298" s="14"/>
    </row>
    <row r="299">
      <c r="A299" s="14"/>
      <c r="B299" s="14"/>
      <c r="C299" s="14"/>
      <c r="D299" s="14" t="s">
        <v>10</v>
      </c>
      <c r="E299" s="14" t="s">
        <v>10</v>
      </c>
      <c r="F299" s="14"/>
      <c r="G299" s="14"/>
      <c r="H299" s="14"/>
    </row>
    <row r="300">
      <c r="A300" s="14"/>
      <c r="B300" s="14"/>
      <c r="C300" s="14"/>
      <c r="D300" s="14" t="s">
        <v>10</v>
      </c>
      <c r="E300" s="14" t="s">
        <v>10</v>
      </c>
      <c r="F300" s="14"/>
      <c r="G300" s="14"/>
      <c r="H300" s="14"/>
    </row>
    <row r="301">
      <c r="A301" s="14"/>
      <c r="B301" s="14"/>
      <c r="C301" s="14"/>
      <c r="D301" s="14" t="s">
        <v>10</v>
      </c>
      <c r="E301" s="14" t="s">
        <v>10</v>
      </c>
      <c r="F301" s="14"/>
      <c r="G301" s="14"/>
      <c r="H301" s="14"/>
    </row>
    <row r="302">
      <c r="A302" s="14"/>
      <c r="B302" s="14"/>
      <c r="C302" s="14"/>
      <c r="D302" s="14" t="s">
        <v>10</v>
      </c>
      <c r="E302" s="14" t="s">
        <v>10</v>
      </c>
      <c r="F302" s="14"/>
      <c r="G302" s="14"/>
      <c r="H302" s="14"/>
    </row>
    <row r="303">
      <c r="A303" s="14"/>
      <c r="B303" s="14"/>
      <c r="C303" s="14"/>
      <c r="D303" s="14" t="s">
        <v>10</v>
      </c>
      <c r="E303" s="14" t="s">
        <v>10</v>
      </c>
      <c r="F303" s="14"/>
      <c r="G303" s="14"/>
      <c r="H303" s="14"/>
    </row>
    <row r="304">
      <c r="A304" s="14"/>
      <c r="B304" s="14"/>
      <c r="C304" s="14"/>
      <c r="D304" s="14" t="s">
        <v>10</v>
      </c>
      <c r="E304" s="14" t="s">
        <v>10</v>
      </c>
      <c r="F304" s="14"/>
      <c r="G304" s="14"/>
      <c r="H304" s="14"/>
    </row>
    <row r="305">
      <c r="A305" s="14"/>
      <c r="B305" s="14"/>
      <c r="C305" s="14"/>
      <c r="D305" s="14" t="s">
        <v>10</v>
      </c>
      <c r="E305" s="14" t="s">
        <v>10</v>
      </c>
      <c r="F305" s="14"/>
      <c r="G305" s="14"/>
      <c r="H305" s="14"/>
    </row>
    <row r="306">
      <c r="A306" s="14"/>
      <c r="B306" s="14"/>
      <c r="C306" s="14"/>
      <c r="D306" s="14" t="s">
        <v>10</v>
      </c>
      <c r="E306" s="14" t="s">
        <v>10</v>
      </c>
      <c r="F306" s="14"/>
      <c r="G306" s="14"/>
      <c r="H306" s="14"/>
    </row>
    <row r="307">
      <c r="A307" s="14"/>
      <c r="B307" s="14"/>
      <c r="C307" s="14"/>
      <c r="D307" s="14" t="s">
        <v>10</v>
      </c>
      <c r="E307" s="14" t="s">
        <v>10</v>
      </c>
      <c r="F307" s="14"/>
      <c r="G307" s="14"/>
      <c r="H307" s="14"/>
    </row>
    <row r="308">
      <c r="A308" s="14"/>
      <c r="B308" s="14"/>
      <c r="C308" s="14"/>
      <c r="D308" s="14" t="s">
        <v>10</v>
      </c>
      <c r="E308" s="14" t="s">
        <v>10</v>
      </c>
      <c r="F308" s="14"/>
      <c r="G308" s="14"/>
      <c r="H308" s="14"/>
    </row>
    <row r="309">
      <c r="A309" s="14"/>
      <c r="B309" s="14"/>
      <c r="C309" s="14"/>
      <c r="D309" s="14" t="s">
        <v>10</v>
      </c>
      <c r="E309" s="14" t="s">
        <v>10</v>
      </c>
      <c r="F309" s="14"/>
      <c r="G309" s="14"/>
      <c r="H309" s="14"/>
    </row>
    <row r="310">
      <c r="A310" s="14"/>
      <c r="B310" s="14"/>
      <c r="C310" s="14"/>
      <c r="D310" s="14" t="s">
        <v>10</v>
      </c>
      <c r="E310" s="14" t="s">
        <v>10</v>
      </c>
      <c r="F310" s="14"/>
      <c r="G310" s="14"/>
      <c r="H310" s="14"/>
    </row>
    <row r="311">
      <c r="A311" s="14"/>
      <c r="B311" s="14"/>
      <c r="C311" s="14"/>
      <c r="D311" s="14" t="s">
        <v>10</v>
      </c>
      <c r="E311" s="14" t="s">
        <v>10</v>
      </c>
      <c r="F311" s="14"/>
      <c r="G311" s="14"/>
      <c r="H311" s="14"/>
    </row>
    <row r="312">
      <c r="A312" s="14"/>
      <c r="B312" s="14"/>
      <c r="C312" s="14"/>
      <c r="D312" s="14" t="s">
        <v>10</v>
      </c>
      <c r="E312" s="14" t="s">
        <v>10</v>
      </c>
      <c r="F312" s="14"/>
      <c r="G312" s="14"/>
      <c r="H312" s="14"/>
    </row>
    <row r="313">
      <c r="A313" s="14"/>
      <c r="B313" s="14"/>
      <c r="C313" s="14"/>
      <c r="D313" s="14" t="s">
        <v>10</v>
      </c>
      <c r="E313" s="14" t="s">
        <v>10</v>
      </c>
      <c r="F313" s="14"/>
      <c r="G313" s="14"/>
      <c r="H313" s="14"/>
    </row>
    <row r="314">
      <c r="A314" s="14"/>
      <c r="B314" s="14"/>
      <c r="C314" s="14"/>
      <c r="D314" s="14" t="s">
        <v>10</v>
      </c>
      <c r="E314" s="14" t="s">
        <v>10</v>
      </c>
      <c r="F314" s="14"/>
      <c r="G314" s="14"/>
      <c r="H314" s="14"/>
    </row>
    <row r="315">
      <c r="A315" s="14"/>
      <c r="B315" s="14"/>
      <c r="C315" s="14"/>
      <c r="D315" s="14" t="s">
        <v>10</v>
      </c>
      <c r="E315" s="14" t="s">
        <v>10</v>
      </c>
      <c r="F315" s="14"/>
      <c r="G315" s="14"/>
      <c r="H315" s="14"/>
    </row>
    <row r="316">
      <c r="A316" s="14"/>
      <c r="B316" s="14"/>
      <c r="C316" s="14"/>
      <c r="D316" s="14" t="s">
        <v>10</v>
      </c>
      <c r="E316" s="14" t="s">
        <v>10</v>
      </c>
      <c r="F316" s="14"/>
      <c r="G316" s="14"/>
      <c r="H316" s="14"/>
    </row>
    <row r="317">
      <c r="A317" s="14"/>
      <c r="B317" s="14"/>
      <c r="C317" s="14"/>
      <c r="D317" s="14" t="s">
        <v>10</v>
      </c>
      <c r="E317" s="14" t="s">
        <v>10</v>
      </c>
      <c r="F317" s="14"/>
      <c r="G317" s="14"/>
      <c r="H317" s="14"/>
    </row>
    <row r="318">
      <c r="A318" s="14"/>
      <c r="B318" s="14"/>
      <c r="C318" s="14"/>
      <c r="D318" s="14" t="s">
        <v>10</v>
      </c>
      <c r="E318" s="14" t="s">
        <v>10</v>
      </c>
      <c r="F318" s="14"/>
      <c r="G318" s="14"/>
      <c r="H318" s="14"/>
    </row>
    <row r="319">
      <c r="A319" s="14"/>
      <c r="B319" s="14"/>
      <c r="C319" s="14"/>
      <c r="D319" s="14" t="s">
        <v>10</v>
      </c>
      <c r="E319" s="14" t="s">
        <v>10</v>
      </c>
      <c r="F319" s="14"/>
      <c r="G319" s="14"/>
      <c r="H319" s="14"/>
    </row>
    <row r="320">
      <c r="A320" s="14"/>
      <c r="B320" s="14"/>
      <c r="C320" s="14"/>
      <c r="D320" s="14" t="s">
        <v>10</v>
      </c>
      <c r="E320" s="14" t="s">
        <v>10</v>
      </c>
      <c r="F320" s="14"/>
      <c r="G320" s="14"/>
      <c r="H320" s="14"/>
    </row>
    <row r="321">
      <c r="A321" s="14"/>
      <c r="B321" s="14"/>
      <c r="C321" s="14"/>
      <c r="D321" s="14" t="s">
        <v>10</v>
      </c>
      <c r="E321" s="14" t="s">
        <v>10</v>
      </c>
      <c r="F321" s="14"/>
      <c r="G321" s="14"/>
      <c r="H321" s="14"/>
    </row>
    <row r="322">
      <c r="A322" s="14"/>
      <c r="B322" s="14"/>
      <c r="C322" s="14"/>
      <c r="D322" s="14" t="s">
        <v>10</v>
      </c>
      <c r="E322" s="14" t="s">
        <v>10</v>
      </c>
      <c r="F322" s="14"/>
      <c r="G322" s="14"/>
      <c r="H322" s="14"/>
    </row>
    <row r="323">
      <c r="A323" s="14"/>
      <c r="B323" s="14"/>
      <c r="C323" s="14"/>
      <c r="D323" s="14" t="s">
        <v>10</v>
      </c>
      <c r="E323" s="14" t="s">
        <v>10</v>
      </c>
      <c r="F323" s="14"/>
      <c r="G323" s="14"/>
      <c r="H323" s="14"/>
    </row>
    <row r="324">
      <c r="A324" s="14"/>
      <c r="B324" s="14"/>
      <c r="C324" s="14"/>
      <c r="D324" s="14" t="s">
        <v>10</v>
      </c>
      <c r="E324" s="14" t="s">
        <v>10</v>
      </c>
      <c r="F324" s="14"/>
      <c r="G324" s="14"/>
      <c r="H324" s="14"/>
    </row>
    <row r="325">
      <c r="A325" s="14"/>
      <c r="B325" s="14"/>
      <c r="C325" s="14"/>
      <c r="D325" s="14" t="s">
        <v>10</v>
      </c>
      <c r="E325" s="14" t="s">
        <v>10</v>
      </c>
      <c r="F325" s="14"/>
      <c r="G325" s="14"/>
      <c r="H325" s="14"/>
    </row>
    <row r="326">
      <c r="A326" s="14"/>
      <c r="B326" s="14"/>
      <c r="C326" s="14"/>
      <c r="D326" s="14" t="s">
        <v>10</v>
      </c>
      <c r="E326" s="14" t="s">
        <v>10</v>
      </c>
      <c r="F326" s="14"/>
      <c r="G326" s="14"/>
      <c r="H326" s="14"/>
    </row>
    <row r="327">
      <c r="A327" s="14"/>
      <c r="B327" s="14"/>
      <c r="C327" s="14"/>
      <c r="D327" s="14" t="s">
        <v>10</v>
      </c>
      <c r="E327" s="14" t="s">
        <v>10</v>
      </c>
      <c r="F327" s="14"/>
      <c r="G327" s="14"/>
      <c r="H327" s="14"/>
    </row>
    <row r="328">
      <c r="A328" s="14"/>
      <c r="B328" s="14"/>
      <c r="C328" s="14"/>
      <c r="D328" s="14" t="s">
        <v>10</v>
      </c>
      <c r="E328" s="14" t="s">
        <v>10</v>
      </c>
      <c r="F328" s="14"/>
      <c r="G328" s="14"/>
      <c r="H328" s="14"/>
    </row>
    <row r="329">
      <c r="A329" s="14"/>
      <c r="B329" s="14"/>
      <c r="C329" s="14"/>
      <c r="D329" s="14" t="s">
        <v>10</v>
      </c>
      <c r="E329" s="14" t="s">
        <v>10</v>
      </c>
      <c r="F329" s="14"/>
      <c r="G329" s="14"/>
      <c r="H329" s="14"/>
    </row>
    <row r="330">
      <c r="A330" s="14"/>
      <c r="B330" s="14"/>
      <c r="C330" s="14"/>
      <c r="D330" s="14" t="s">
        <v>10</v>
      </c>
      <c r="E330" s="14" t="s">
        <v>10</v>
      </c>
      <c r="F330" s="14"/>
      <c r="G330" s="14"/>
      <c r="H330" s="14"/>
    </row>
    <row r="331">
      <c r="A331" s="14"/>
      <c r="B331" s="14"/>
      <c r="C331" s="14"/>
      <c r="D331" s="14" t="s">
        <v>10</v>
      </c>
      <c r="E331" s="14" t="s">
        <v>10</v>
      </c>
      <c r="F331" s="14"/>
      <c r="G331" s="14"/>
      <c r="H331" s="14"/>
    </row>
    <row r="332">
      <c r="A332" s="14"/>
      <c r="B332" s="14"/>
      <c r="C332" s="14"/>
      <c r="D332" s="14" t="s">
        <v>10</v>
      </c>
      <c r="E332" s="14" t="s">
        <v>10</v>
      </c>
      <c r="F332" s="14"/>
      <c r="G332" s="14"/>
      <c r="H332" s="14"/>
    </row>
    <row r="333">
      <c r="A333" s="14"/>
      <c r="B333" s="14"/>
      <c r="C333" s="14"/>
      <c r="D333" s="14" t="s">
        <v>10</v>
      </c>
      <c r="E333" s="14" t="s">
        <v>10</v>
      </c>
      <c r="F333" s="14"/>
      <c r="G333" s="14"/>
      <c r="H333" s="14"/>
    </row>
    <row r="334">
      <c r="A334" s="14"/>
      <c r="B334" s="14"/>
      <c r="C334" s="14"/>
      <c r="D334" s="14" t="s">
        <v>10</v>
      </c>
      <c r="E334" s="14" t="s">
        <v>10</v>
      </c>
      <c r="F334" s="14"/>
      <c r="G334" s="14"/>
      <c r="H334" s="14"/>
    </row>
    <row r="335">
      <c r="A335" s="14"/>
      <c r="B335" s="14"/>
      <c r="C335" s="14"/>
      <c r="D335" s="14" t="s">
        <v>10</v>
      </c>
      <c r="E335" s="14" t="s">
        <v>10</v>
      </c>
      <c r="F335" s="14"/>
      <c r="G335" s="14"/>
      <c r="H335" s="14"/>
    </row>
    <row r="336">
      <c r="A336" s="14"/>
      <c r="B336" s="14"/>
      <c r="C336" s="14"/>
      <c r="D336" s="14" t="s">
        <v>10</v>
      </c>
      <c r="E336" s="14" t="s">
        <v>10</v>
      </c>
      <c r="F336" s="14"/>
      <c r="G336" s="14"/>
      <c r="H336" s="14"/>
    </row>
    <row r="337">
      <c r="A337" s="14"/>
      <c r="B337" s="14"/>
      <c r="C337" s="14"/>
      <c r="D337" s="14" t="s">
        <v>10</v>
      </c>
      <c r="E337" s="14" t="s">
        <v>10</v>
      </c>
      <c r="F337" s="14"/>
      <c r="G337" s="14"/>
      <c r="H337" s="14"/>
    </row>
    <row r="338">
      <c r="A338" s="14"/>
      <c r="B338" s="14"/>
      <c r="C338" s="14"/>
      <c r="D338" s="14" t="s">
        <v>10</v>
      </c>
      <c r="E338" s="14" t="s">
        <v>10</v>
      </c>
      <c r="F338" s="14"/>
      <c r="G338" s="14"/>
      <c r="H338" s="14"/>
    </row>
    <row r="339">
      <c r="A339" s="14"/>
      <c r="B339" s="14"/>
      <c r="C339" s="14"/>
      <c r="D339" s="14" t="s">
        <v>10</v>
      </c>
      <c r="E339" s="14" t="s">
        <v>10</v>
      </c>
      <c r="F339" s="14"/>
      <c r="G339" s="14"/>
      <c r="H339" s="14"/>
    </row>
    <row r="340">
      <c r="A340" s="14"/>
      <c r="B340" s="14"/>
      <c r="C340" s="14"/>
      <c r="D340" s="14" t="s">
        <v>10</v>
      </c>
      <c r="E340" s="14" t="s">
        <v>10</v>
      </c>
      <c r="F340" s="14"/>
      <c r="G340" s="14"/>
      <c r="H340" s="14"/>
    </row>
    <row r="341">
      <c r="A341" s="14"/>
      <c r="B341" s="14"/>
      <c r="C341" s="14"/>
      <c r="D341" s="14" t="s">
        <v>10</v>
      </c>
      <c r="E341" s="14" t="s">
        <v>10</v>
      </c>
      <c r="F341" s="14"/>
      <c r="G341" s="14"/>
      <c r="H341" s="14"/>
    </row>
    <row r="342">
      <c r="A342" s="14"/>
      <c r="B342" s="14"/>
      <c r="C342" s="14"/>
      <c r="D342" s="14" t="s">
        <v>10</v>
      </c>
      <c r="E342" s="14" t="s">
        <v>10</v>
      </c>
      <c r="F342" s="14"/>
      <c r="G342" s="14"/>
      <c r="H342" s="14"/>
    </row>
    <row r="343">
      <c r="A343" s="14"/>
      <c r="B343" s="14"/>
      <c r="C343" s="14"/>
      <c r="D343" s="14" t="s">
        <v>10</v>
      </c>
      <c r="E343" s="14" t="s">
        <v>10</v>
      </c>
      <c r="F343" s="14"/>
      <c r="G343" s="14"/>
      <c r="H343" s="14"/>
    </row>
    <row r="344">
      <c r="A344" s="14"/>
      <c r="B344" s="14"/>
      <c r="C344" s="14"/>
      <c r="D344" s="14" t="s">
        <v>10</v>
      </c>
      <c r="E344" s="14" t="s">
        <v>10</v>
      </c>
      <c r="F344" s="14"/>
      <c r="G344" s="14"/>
      <c r="H344" s="14"/>
    </row>
    <row r="345">
      <c r="A345" s="14"/>
      <c r="B345" s="14"/>
      <c r="C345" s="14"/>
      <c r="D345" s="14" t="s">
        <v>10</v>
      </c>
      <c r="E345" s="14" t="s">
        <v>10</v>
      </c>
      <c r="F345" s="14"/>
      <c r="G345" s="14"/>
      <c r="H345" s="14"/>
    </row>
    <row r="346">
      <c r="A346" s="14"/>
      <c r="B346" s="14"/>
      <c r="C346" s="14"/>
      <c r="D346" s="14" t="s">
        <v>10</v>
      </c>
      <c r="E346" s="14" t="s">
        <v>10</v>
      </c>
      <c r="F346" s="14"/>
      <c r="G346" s="14"/>
      <c r="H346" s="14"/>
    </row>
    <row r="347">
      <c r="A347" s="14"/>
      <c r="B347" s="14"/>
      <c r="C347" s="14"/>
      <c r="D347" s="14" t="s">
        <v>10</v>
      </c>
      <c r="E347" s="14" t="s">
        <v>10</v>
      </c>
      <c r="F347" s="14"/>
      <c r="G347" s="14"/>
      <c r="H347" s="14"/>
    </row>
    <row r="348">
      <c r="A348" s="14"/>
      <c r="B348" s="14"/>
      <c r="C348" s="14"/>
      <c r="D348" s="14" t="s">
        <v>10</v>
      </c>
      <c r="E348" s="14" t="s">
        <v>10</v>
      </c>
      <c r="F348" s="14"/>
      <c r="G348" s="14"/>
      <c r="H348" s="14"/>
    </row>
    <row r="349">
      <c r="A349" s="14"/>
      <c r="B349" s="14"/>
      <c r="C349" s="14"/>
      <c r="D349" s="14" t="s">
        <v>10</v>
      </c>
      <c r="E349" s="14" t="s">
        <v>10</v>
      </c>
      <c r="F349" s="14"/>
      <c r="G349" s="14"/>
      <c r="H349" s="14"/>
    </row>
    <row r="350">
      <c r="A350" s="14"/>
      <c r="B350" s="14"/>
      <c r="C350" s="14"/>
      <c r="D350" s="14" t="s">
        <v>10</v>
      </c>
      <c r="E350" s="14" t="s">
        <v>10</v>
      </c>
      <c r="F350" s="14"/>
      <c r="G350" s="14"/>
      <c r="H350" s="14"/>
    </row>
    <row r="351">
      <c r="A351" s="14"/>
      <c r="B351" s="14"/>
      <c r="C351" s="14"/>
      <c r="D351" s="14" t="s">
        <v>10</v>
      </c>
      <c r="E351" s="14" t="s">
        <v>10</v>
      </c>
      <c r="F351" s="14"/>
      <c r="G351" s="14"/>
      <c r="H351" s="14"/>
    </row>
    <row r="352">
      <c r="A352" s="14"/>
      <c r="B352" s="14"/>
      <c r="C352" s="14"/>
      <c r="D352" s="14" t="s">
        <v>10</v>
      </c>
      <c r="E352" s="14" t="s">
        <v>10</v>
      </c>
      <c r="F352" s="14"/>
      <c r="G352" s="14"/>
      <c r="H352" s="14"/>
    </row>
    <row r="353">
      <c r="A353" s="14"/>
      <c r="B353" s="14"/>
      <c r="C353" s="14"/>
      <c r="D353" s="14" t="s">
        <v>10</v>
      </c>
      <c r="E353" s="14" t="s">
        <v>10</v>
      </c>
      <c r="F353" s="14"/>
      <c r="G353" s="14"/>
      <c r="H353" s="14"/>
    </row>
    <row r="354">
      <c r="A354" s="14"/>
      <c r="B354" s="14"/>
      <c r="C354" s="14"/>
      <c r="D354" s="14" t="s">
        <v>10</v>
      </c>
      <c r="E354" s="14" t="s">
        <v>10</v>
      </c>
      <c r="F354" s="14"/>
      <c r="G354" s="14"/>
      <c r="H354" s="14"/>
    </row>
    <row r="355">
      <c r="A355" s="14"/>
      <c r="B355" s="14"/>
      <c r="C355" s="14"/>
      <c r="D355" s="14" t="s">
        <v>10</v>
      </c>
      <c r="E355" s="14" t="s">
        <v>10</v>
      </c>
      <c r="F355" s="14"/>
      <c r="G355" s="14"/>
      <c r="H355" s="14"/>
    </row>
    <row r="356">
      <c r="A356" s="14"/>
      <c r="B356" s="14"/>
      <c r="C356" s="14"/>
      <c r="D356" s="14" t="s">
        <v>10</v>
      </c>
      <c r="E356" s="14" t="s">
        <v>10</v>
      </c>
      <c r="F356" s="14"/>
      <c r="G356" s="14"/>
      <c r="H356" s="14"/>
    </row>
    <row r="357">
      <c r="A357" s="14"/>
      <c r="B357" s="14"/>
      <c r="C357" s="14"/>
      <c r="D357" s="14" t="s">
        <v>10</v>
      </c>
      <c r="E357" s="14" t="s">
        <v>10</v>
      </c>
      <c r="F357" s="14"/>
      <c r="G357" s="14"/>
      <c r="H357" s="14"/>
    </row>
    <row r="358">
      <c r="A358" s="14"/>
      <c r="B358" s="14"/>
      <c r="C358" s="14"/>
      <c r="D358" s="14" t="s">
        <v>10</v>
      </c>
      <c r="E358" s="14" t="s">
        <v>10</v>
      </c>
      <c r="F358" s="14"/>
      <c r="G358" s="14"/>
      <c r="H358" s="14"/>
    </row>
    <row r="359">
      <c r="A359" s="14"/>
      <c r="B359" s="14"/>
      <c r="C359" s="14"/>
      <c r="D359" s="14" t="s">
        <v>10</v>
      </c>
      <c r="E359" s="14" t="s">
        <v>10</v>
      </c>
      <c r="F359" s="14"/>
      <c r="G359" s="14"/>
      <c r="H359" s="14"/>
    </row>
    <row r="360">
      <c r="A360" s="14"/>
      <c r="B360" s="14"/>
      <c r="C360" s="14"/>
      <c r="D360" s="14" t="s">
        <v>10</v>
      </c>
      <c r="E360" s="14" t="s">
        <v>10</v>
      </c>
      <c r="F360" s="14"/>
      <c r="G360" s="14"/>
      <c r="H360" s="14"/>
    </row>
    <row r="361">
      <c r="A361" s="14"/>
      <c r="B361" s="14"/>
      <c r="C361" s="14"/>
      <c r="D361" s="14" t="s">
        <v>10</v>
      </c>
      <c r="E361" s="14" t="s">
        <v>10</v>
      </c>
      <c r="F361" s="14"/>
      <c r="G361" s="14"/>
      <c r="H361" s="14"/>
    </row>
    <row r="362">
      <c r="A362" s="14"/>
      <c r="B362" s="14"/>
      <c r="C362" s="14"/>
      <c r="D362" s="14" t="s">
        <v>10</v>
      </c>
      <c r="E362" s="14" t="s">
        <v>10</v>
      </c>
      <c r="F362" s="14"/>
      <c r="G362" s="14"/>
      <c r="H362" s="14"/>
    </row>
    <row r="363">
      <c r="A363" s="14"/>
      <c r="B363" s="14"/>
      <c r="C363" s="14"/>
      <c r="D363" s="14" t="s">
        <v>10</v>
      </c>
      <c r="E363" s="14" t="s">
        <v>10</v>
      </c>
      <c r="F363" s="14"/>
      <c r="G363" s="14"/>
      <c r="H363" s="14"/>
    </row>
    <row r="364">
      <c r="A364" s="14"/>
      <c r="B364" s="14"/>
      <c r="C364" s="14"/>
      <c r="D364" s="14" t="s">
        <v>10</v>
      </c>
      <c r="E364" s="14" t="s">
        <v>10</v>
      </c>
      <c r="F364" s="14"/>
      <c r="G364" s="14"/>
      <c r="H364" s="14"/>
    </row>
    <row r="365">
      <c r="A365" s="14"/>
      <c r="B365" s="14"/>
      <c r="C365" s="14"/>
      <c r="D365" s="14" t="s">
        <v>10</v>
      </c>
      <c r="E365" s="14" t="s">
        <v>10</v>
      </c>
      <c r="F365" s="14"/>
      <c r="G365" s="14"/>
      <c r="H365" s="14"/>
    </row>
    <row r="366">
      <c r="A366" s="14"/>
      <c r="B366" s="14"/>
      <c r="C366" s="14"/>
      <c r="D366" s="14" t="s">
        <v>10</v>
      </c>
      <c r="E366" s="14" t="s">
        <v>10</v>
      </c>
      <c r="F366" s="14"/>
      <c r="G366" s="14"/>
      <c r="H366" s="14"/>
    </row>
    <row r="367">
      <c r="A367" s="14"/>
      <c r="B367" s="14"/>
      <c r="C367" s="14"/>
      <c r="D367" s="14" t="s">
        <v>10</v>
      </c>
      <c r="E367" s="14" t="s">
        <v>10</v>
      </c>
      <c r="F367" s="14"/>
      <c r="G367" s="14"/>
      <c r="H367" s="14"/>
    </row>
    <row r="368">
      <c r="A368" s="14"/>
      <c r="B368" s="14"/>
      <c r="C368" s="14"/>
      <c r="D368" s="14" t="s">
        <v>10</v>
      </c>
      <c r="E368" s="14" t="s">
        <v>10</v>
      </c>
      <c r="F368" s="14"/>
      <c r="G368" s="14"/>
      <c r="H368" s="14"/>
    </row>
    <row r="369">
      <c r="A369" s="14"/>
      <c r="B369" s="14"/>
      <c r="C369" s="14"/>
      <c r="D369" s="14" t="s">
        <v>10</v>
      </c>
      <c r="E369" s="14" t="s">
        <v>10</v>
      </c>
      <c r="F369" s="14"/>
      <c r="G369" s="14"/>
      <c r="H369" s="14"/>
    </row>
    <row r="370">
      <c r="A370" s="14"/>
      <c r="B370" s="14"/>
      <c r="C370" s="14"/>
      <c r="D370" s="14" t="s">
        <v>10</v>
      </c>
      <c r="E370" s="14" t="s">
        <v>10</v>
      </c>
      <c r="F370" s="14"/>
      <c r="G370" s="14"/>
      <c r="H370" s="14"/>
    </row>
    <row r="371">
      <c r="A371" s="14"/>
      <c r="B371" s="14"/>
      <c r="C371" s="14"/>
      <c r="D371" s="14" t="s">
        <v>10</v>
      </c>
      <c r="E371" s="14" t="s">
        <v>10</v>
      </c>
      <c r="F371" s="14"/>
      <c r="G371" s="14"/>
      <c r="H371" s="14"/>
    </row>
    <row r="372">
      <c r="A372" s="14"/>
      <c r="B372" s="14"/>
      <c r="C372" s="14"/>
      <c r="D372" s="14" t="s">
        <v>10</v>
      </c>
      <c r="E372" s="14" t="s">
        <v>10</v>
      </c>
      <c r="F372" s="14"/>
      <c r="G372" s="14"/>
      <c r="H372" s="14"/>
    </row>
    <row r="373">
      <c r="A373" s="14"/>
      <c r="B373" s="14"/>
      <c r="C373" s="14"/>
      <c r="D373" s="14" t="s">
        <v>10</v>
      </c>
      <c r="E373" s="14" t="s">
        <v>10</v>
      </c>
      <c r="F373" s="14"/>
      <c r="G373" s="14"/>
      <c r="H373" s="14"/>
    </row>
    <row r="374">
      <c r="A374" s="14"/>
      <c r="B374" s="14"/>
      <c r="C374" s="14"/>
      <c r="D374" s="14" t="s">
        <v>10</v>
      </c>
      <c r="E374" s="14" t="s">
        <v>10</v>
      </c>
      <c r="F374" s="14"/>
      <c r="G374" s="14"/>
      <c r="H374" s="14"/>
    </row>
    <row r="375">
      <c r="A375" s="14"/>
      <c r="B375" s="14"/>
      <c r="C375" s="14"/>
      <c r="D375" s="14" t="s">
        <v>10</v>
      </c>
      <c r="E375" s="14" t="s">
        <v>10</v>
      </c>
      <c r="F375" s="14"/>
      <c r="G375" s="14"/>
      <c r="H375" s="14"/>
    </row>
    <row r="376">
      <c r="A376" s="14"/>
      <c r="B376" s="14"/>
      <c r="C376" s="14"/>
      <c r="D376" s="14" t="s">
        <v>10</v>
      </c>
      <c r="E376" s="14" t="s">
        <v>10</v>
      </c>
      <c r="F376" s="14"/>
      <c r="G376" s="14"/>
      <c r="H376" s="14"/>
    </row>
    <row r="377">
      <c r="A377" s="14"/>
      <c r="B377" s="14"/>
      <c r="C377" s="14"/>
      <c r="D377" s="14" t="s">
        <v>10</v>
      </c>
      <c r="E377" s="14" t="s">
        <v>10</v>
      </c>
      <c r="F377" s="14"/>
      <c r="G377" s="14"/>
      <c r="H377" s="14"/>
    </row>
    <row r="378">
      <c r="A378" s="14"/>
      <c r="B378" s="14"/>
      <c r="C378" s="14"/>
      <c r="D378" s="14" t="s">
        <v>10</v>
      </c>
      <c r="E378" s="14" t="s">
        <v>10</v>
      </c>
      <c r="F378" s="14"/>
      <c r="G378" s="14"/>
      <c r="H378" s="14"/>
    </row>
    <row r="379">
      <c r="A379" s="14"/>
      <c r="B379" s="14"/>
      <c r="C379" s="14"/>
      <c r="D379" s="14" t="s">
        <v>10</v>
      </c>
      <c r="E379" s="14" t="s">
        <v>10</v>
      </c>
      <c r="F379" s="14"/>
      <c r="G379" s="14"/>
      <c r="H379" s="14"/>
    </row>
    <row r="380">
      <c r="A380" s="14"/>
      <c r="B380" s="14"/>
      <c r="C380" s="14"/>
      <c r="D380" s="14" t="s">
        <v>10</v>
      </c>
      <c r="E380" s="14" t="s">
        <v>10</v>
      </c>
      <c r="F380" s="14"/>
      <c r="G380" s="14"/>
      <c r="H380" s="14"/>
    </row>
    <row r="381">
      <c r="A381" s="14"/>
      <c r="B381" s="14"/>
      <c r="C381" s="14"/>
      <c r="D381" s="14" t="s">
        <v>10</v>
      </c>
      <c r="E381" s="14" t="s">
        <v>10</v>
      </c>
      <c r="F381" s="14"/>
      <c r="G381" s="14"/>
      <c r="H381" s="14"/>
    </row>
    <row r="382">
      <c r="A382" s="14"/>
      <c r="B382" s="14"/>
      <c r="C382" s="14"/>
      <c r="D382" s="14" t="s">
        <v>10</v>
      </c>
      <c r="E382" s="14" t="s">
        <v>10</v>
      </c>
      <c r="F382" s="14"/>
      <c r="G382" s="14"/>
      <c r="H382" s="14"/>
    </row>
    <row r="383">
      <c r="A383" s="14"/>
      <c r="B383" s="14"/>
      <c r="C383" s="14"/>
      <c r="D383" s="14" t="s">
        <v>10</v>
      </c>
      <c r="E383" s="14" t="s">
        <v>10</v>
      </c>
      <c r="F383" s="14"/>
      <c r="G383" s="14"/>
      <c r="H383" s="14"/>
    </row>
    <row r="384">
      <c r="A384" s="14"/>
      <c r="B384" s="14"/>
      <c r="C384" s="14"/>
      <c r="D384" s="14" t="s">
        <v>10</v>
      </c>
      <c r="E384" s="14" t="s">
        <v>10</v>
      </c>
      <c r="F384" s="14"/>
      <c r="G384" s="14"/>
      <c r="H384" s="14"/>
    </row>
    <row r="385">
      <c r="A385" s="14"/>
      <c r="B385" s="14"/>
      <c r="C385" s="14"/>
      <c r="D385" s="14" t="s">
        <v>10</v>
      </c>
      <c r="E385" s="14" t="s">
        <v>10</v>
      </c>
      <c r="F385" s="14"/>
      <c r="G385" s="14"/>
      <c r="H385" s="14"/>
    </row>
    <row r="386">
      <c r="A386" s="14"/>
      <c r="B386" s="14"/>
      <c r="C386" s="14"/>
      <c r="D386" s="14" t="s">
        <v>10</v>
      </c>
      <c r="E386" s="14" t="s">
        <v>10</v>
      </c>
      <c r="F386" s="14"/>
      <c r="G386" s="14"/>
      <c r="H386" s="14"/>
    </row>
    <row r="387">
      <c r="A387" s="14"/>
      <c r="B387" s="14"/>
      <c r="C387" s="14"/>
      <c r="D387" s="14" t="s">
        <v>10</v>
      </c>
      <c r="E387" s="14" t="s">
        <v>10</v>
      </c>
      <c r="F387" s="14"/>
      <c r="G387" s="14"/>
      <c r="H387" s="14"/>
    </row>
    <row r="388">
      <c r="A388" s="14"/>
      <c r="B388" s="14"/>
      <c r="C388" s="14"/>
      <c r="D388" s="14" t="s">
        <v>10</v>
      </c>
      <c r="E388" s="14" t="s">
        <v>10</v>
      </c>
      <c r="F388" s="14"/>
      <c r="G388" s="14"/>
      <c r="H388" s="14"/>
    </row>
    <row r="389">
      <c r="A389" s="14"/>
      <c r="B389" s="14"/>
      <c r="C389" s="14"/>
      <c r="D389" s="14" t="s">
        <v>10</v>
      </c>
      <c r="E389" s="14" t="s">
        <v>10</v>
      </c>
      <c r="F389" s="14"/>
      <c r="G389" s="14"/>
      <c r="H389" s="14"/>
    </row>
    <row r="390">
      <c r="A390" s="14"/>
      <c r="B390" s="14"/>
      <c r="C390" s="14"/>
      <c r="D390" s="14" t="s">
        <v>10</v>
      </c>
      <c r="E390" s="14" t="s">
        <v>10</v>
      </c>
      <c r="F390" s="14"/>
      <c r="G390" s="14"/>
      <c r="H390" s="14"/>
    </row>
    <row r="391">
      <c r="A391" s="14"/>
      <c r="B391" s="14"/>
      <c r="C391" s="14"/>
      <c r="D391" s="14" t="s">
        <v>10</v>
      </c>
      <c r="E391" s="14" t="s">
        <v>10</v>
      </c>
      <c r="F391" s="14"/>
      <c r="G391" s="14"/>
      <c r="H391" s="14"/>
    </row>
    <row r="392">
      <c r="A392" s="14"/>
      <c r="B392" s="14"/>
      <c r="C392" s="14"/>
      <c r="D392" s="14" t="s">
        <v>10</v>
      </c>
      <c r="E392" s="14" t="s">
        <v>10</v>
      </c>
      <c r="F392" s="14"/>
      <c r="G392" s="14"/>
      <c r="H392" s="14"/>
    </row>
    <row r="393">
      <c r="A393" s="14"/>
      <c r="B393" s="14"/>
      <c r="C393" s="14"/>
      <c r="D393" s="14" t="s">
        <v>10</v>
      </c>
      <c r="E393" s="14" t="s">
        <v>10</v>
      </c>
      <c r="F393" s="14"/>
      <c r="G393" s="14"/>
      <c r="H393" s="14"/>
    </row>
    <row r="394">
      <c r="A394" s="14"/>
      <c r="B394" s="14"/>
      <c r="C394" s="14"/>
      <c r="D394" s="14" t="s">
        <v>10</v>
      </c>
      <c r="E394" s="14" t="s">
        <v>10</v>
      </c>
      <c r="F394" s="14"/>
      <c r="G394" s="14"/>
      <c r="H394" s="14"/>
    </row>
    <row r="395">
      <c r="A395" s="14"/>
      <c r="B395" s="14"/>
      <c r="C395" s="14"/>
      <c r="D395" s="14" t="s">
        <v>10</v>
      </c>
      <c r="E395" s="14" t="s">
        <v>10</v>
      </c>
      <c r="F395" s="14"/>
      <c r="G395" s="14"/>
      <c r="H395" s="14"/>
    </row>
    <row r="396">
      <c r="A396" s="14"/>
      <c r="B396" s="14"/>
      <c r="C396" s="14"/>
      <c r="D396" s="14" t="s">
        <v>10</v>
      </c>
      <c r="E396" s="14" t="s">
        <v>10</v>
      </c>
      <c r="F396" s="14"/>
      <c r="G396" s="14"/>
      <c r="H396" s="14"/>
    </row>
    <row r="397">
      <c r="A397" s="14"/>
      <c r="B397" s="14"/>
      <c r="C397" s="14"/>
      <c r="D397" s="14" t="s">
        <v>10</v>
      </c>
      <c r="E397" s="14" t="s">
        <v>10</v>
      </c>
      <c r="F397" s="14"/>
      <c r="G397" s="14"/>
      <c r="H397" s="14"/>
    </row>
    <row r="398">
      <c r="A398" s="14"/>
      <c r="B398" s="14"/>
      <c r="C398" s="14"/>
      <c r="D398" s="14" t="s">
        <v>10</v>
      </c>
      <c r="E398" s="14" t="s">
        <v>10</v>
      </c>
      <c r="F398" s="14"/>
      <c r="G398" s="14"/>
      <c r="H398" s="14"/>
    </row>
    <row r="399">
      <c r="A399" s="14"/>
      <c r="B399" s="14"/>
      <c r="C399" s="14"/>
      <c r="D399" s="14" t="s">
        <v>10</v>
      </c>
      <c r="E399" s="14" t="s">
        <v>10</v>
      </c>
      <c r="F399" s="14"/>
      <c r="G399" s="14"/>
      <c r="H399" s="14"/>
    </row>
    <row r="400">
      <c r="A400" s="14"/>
      <c r="B400" s="14"/>
      <c r="C400" s="14"/>
      <c r="D400" s="14" t="s">
        <v>10</v>
      </c>
      <c r="E400" s="14" t="s">
        <v>10</v>
      </c>
      <c r="F400" s="14"/>
      <c r="G400" s="14"/>
      <c r="H400" s="14"/>
    </row>
    <row r="401">
      <c r="A401" s="14"/>
      <c r="B401" s="14"/>
      <c r="C401" s="14"/>
      <c r="D401" s="14" t="s">
        <v>10</v>
      </c>
      <c r="E401" s="14" t="s">
        <v>10</v>
      </c>
      <c r="F401" s="14"/>
      <c r="G401" s="14"/>
      <c r="H401" s="14"/>
    </row>
    <row r="402">
      <c r="A402" s="14"/>
      <c r="B402" s="14"/>
      <c r="C402" s="14"/>
      <c r="D402" s="14" t="s">
        <v>10</v>
      </c>
      <c r="E402" s="14" t="s">
        <v>10</v>
      </c>
      <c r="F402" s="14"/>
      <c r="G402" s="14"/>
      <c r="H402" s="14"/>
    </row>
    <row r="403">
      <c r="A403" s="14"/>
      <c r="B403" s="14"/>
      <c r="C403" s="14"/>
      <c r="D403" s="14" t="s">
        <v>10</v>
      </c>
      <c r="E403" s="14" t="s">
        <v>10</v>
      </c>
      <c r="F403" s="14"/>
      <c r="G403" s="14"/>
      <c r="H403" s="14"/>
    </row>
    <row r="404">
      <c r="A404" s="14"/>
      <c r="B404" s="14"/>
      <c r="C404" s="14"/>
      <c r="D404" s="14" t="s">
        <v>10</v>
      </c>
      <c r="E404" s="14" t="s">
        <v>10</v>
      </c>
      <c r="F404" s="14"/>
      <c r="G404" s="14"/>
      <c r="H404" s="14"/>
    </row>
    <row r="405">
      <c r="A405" s="14"/>
      <c r="B405" s="14"/>
      <c r="C405" s="14"/>
      <c r="D405" s="14" t="s">
        <v>10</v>
      </c>
      <c r="E405" s="14" t="s">
        <v>10</v>
      </c>
      <c r="F405" s="14"/>
      <c r="G405" s="14"/>
      <c r="H405" s="14"/>
    </row>
    <row r="406">
      <c r="A406" s="14"/>
      <c r="B406" s="14"/>
      <c r="C406" s="14"/>
      <c r="D406" s="14" t="s">
        <v>10</v>
      </c>
      <c r="E406" s="14" t="s">
        <v>10</v>
      </c>
      <c r="F406" s="14"/>
      <c r="G406" s="14"/>
      <c r="H406" s="14"/>
    </row>
    <row r="407">
      <c r="A407" s="14"/>
      <c r="B407" s="14"/>
      <c r="C407" s="14"/>
      <c r="D407" s="14" t="s">
        <v>10</v>
      </c>
      <c r="E407" s="14" t="s">
        <v>10</v>
      </c>
      <c r="F407" s="14"/>
      <c r="G407" s="14"/>
      <c r="H407" s="14"/>
    </row>
    <row r="408">
      <c r="A408" s="14"/>
      <c r="B408" s="14"/>
      <c r="C408" s="14"/>
      <c r="D408" s="14" t="s">
        <v>10</v>
      </c>
      <c r="E408" s="14" t="s">
        <v>10</v>
      </c>
      <c r="F408" s="14"/>
      <c r="G408" s="14"/>
      <c r="H408" s="14"/>
    </row>
    <row r="409">
      <c r="A409" s="14"/>
      <c r="B409" s="14"/>
      <c r="C409" s="14"/>
      <c r="D409" s="14" t="s">
        <v>10</v>
      </c>
      <c r="E409" s="14" t="s">
        <v>10</v>
      </c>
      <c r="F409" s="14"/>
      <c r="G409" s="14"/>
      <c r="H409" s="14"/>
    </row>
    <row r="410">
      <c r="A410" s="14"/>
      <c r="B410" s="14"/>
      <c r="C410" s="14"/>
      <c r="D410" s="14" t="s">
        <v>10</v>
      </c>
      <c r="E410" s="14" t="s">
        <v>10</v>
      </c>
      <c r="F410" s="14"/>
      <c r="G410" s="14"/>
      <c r="H410" s="14"/>
    </row>
    <row r="411">
      <c r="A411" s="14"/>
      <c r="B411" s="14"/>
      <c r="C411" s="14"/>
      <c r="D411" s="14" t="s">
        <v>10</v>
      </c>
      <c r="E411" s="14" t="s">
        <v>10</v>
      </c>
      <c r="F411" s="14"/>
      <c r="G411" s="14"/>
      <c r="H411" s="14"/>
    </row>
    <row r="412">
      <c r="A412" s="14"/>
      <c r="B412" s="14"/>
      <c r="C412" s="14"/>
      <c r="D412" s="14" t="s">
        <v>10</v>
      </c>
      <c r="E412" s="14" t="s">
        <v>10</v>
      </c>
      <c r="F412" s="14"/>
      <c r="G412" s="14"/>
      <c r="H412" s="14"/>
    </row>
    <row r="413">
      <c r="A413" s="14"/>
      <c r="B413" s="14"/>
      <c r="C413" s="14"/>
      <c r="D413" s="14" t="s">
        <v>10</v>
      </c>
      <c r="E413" s="14" t="s">
        <v>10</v>
      </c>
      <c r="F413" s="14"/>
      <c r="G413" s="14"/>
      <c r="H413" s="14"/>
    </row>
    <row r="414">
      <c r="A414" s="14"/>
      <c r="B414" s="14"/>
      <c r="C414" s="14"/>
      <c r="D414" s="14" t="s">
        <v>10</v>
      </c>
      <c r="E414" s="14" t="s">
        <v>10</v>
      </c>
      <c r="F414" s="14"/>
      <c r="G414" s="14"/>
      <c r="H414" s="14"/>
    </row>
    <row r="415">
      <c r="A415" s="14"/>
      <c r="B415" s="14"/>
      <c r="C415" s="14"/>
      <c r="D415" s="14" t="s">
        <v>10</v>
      </c>
      <c r="E415" s="14" t="s">
        <v>10</v>
      </c>
      <c r="F415" s="14"/>
      <c r="G415" s="14"/>
      <c r="H415" s="14"/>
    </row>
    <row r="416">
      <c r="A416" s="14"/>
      <c r="B416" s="14"/>
      <c r="C416" s="14"/>
      <c r="D416" s="14" t="s">
        <v>10</v>
      </c>
      <c r="E416" s="14" t="s">
        <v>10</v>
      </c>
      <c r="F416" s="14"/>
      <c r="G416" s="14"/>
      <c r="H416" s="14"/>
    </row>
    <row r="417">
      <c r="A417" s="14"/>
      <c r="B417" s="14"/>
      <c r="C417" s="14"/>
      <c r="D417" s="14" t="s">
        <v>10</v>
      </c>
      <c r="E417" s="14" t="s">
        <v>10</v>
      </c>
      <c r="F417" s="14"/>
      <c r="G417" s="14"/>
      <c r="H417" s="14"/>
    </row>
    <row r="418">
      <c r="A418" s="14"/>
      <c r="B418" s="14"/>
      <c r="C418" s="14"/>
      <c r="D418" s="14" t="s">
        <v>10</v>
      </c>
      <c r="E418" s="14" t="s">
        <v>10</v>
      </c>
      <c r="F418" s="14"/>
      <c r="G418" s="14"/>
      <c r="H418" s="14"/>
    </row>
    <row r="419">
      <c r="A419" s="14"/>
      <c r="B419" s="14"/>
      <c r="C419" s="14"/>
      <c r="D419" s="14" t="s">
        <v>10</v>
      </c>
      <c r="E419" s="14" t="s">
        <v>10</v>
      </c>
      <c r="F419" s="14"/>
      <c r="G419" s="14"/>
      <c r="H419" s="14"/>
    </row>
    <row r="420">
      <c r="A420" s="14"/>
      <c r="B420" s="14"/>
      <c r="C420" s="14"/>
      <c r="D420" s="14" t="s">
        <v>10</v>
      </c>
      <c r="E420" s="14" t="s">
        <v>10</v>
      </c>
      <c r="F420" s="14"/>
      <c r="G420" s="14"/>
      <c r="H420" s="14"/>
    </row>
    <row r="421">
      <c r="A421" s="14"/>
      <c r="B421" s="14"/>
      <c r="C421" s="14"/>
      <c r="D421" s="14" t="s">
        <v>10</v>
      </c>
      <c r="E421" s="14" t="s">
        <v>10</v>
      </c>
      <c r="F421" s="14"/>
      <c r="G421" s="14"/>
      <c r="H421" s="14"/>
    </row>
    <row r="422">
      <c r="A422" s="14"/>
      <c r="B422" s="14"/>
      <c r="C422" s="14"/>
      <c r="D422" s="14" t="s">
        <v>10</v>
      </c>
      <c r="E422" s="14" t="s">
        <v>10</v>
      </c>
      <c r="F422" s="14"/>
      <c r="G422" s="14"/>
      <c r="H422" s="14"/>
    </row>
    <row r="423">
      <c r="A423" s="14"/>
      <c r="B423" s="14"/>
      <c r="C423" s="14"/>
      <c r="D423" s="14" t="s">
        <v>10</v>
      </c>
      <c r="E423" s="14" t="s">
        <v>10</v>
      </c>
      <c r="F423" s="14"/>
      <c r="G423" s="14"/>
      <c r="H423" s="14"/>
    </row>
    <row r="424">
      <c r="A424" s="14"/>
      <c r="B424" s="14"/>
      <c r="C424" s="14"/>
      <c r="D424" s="14" t="s">
        <v>10</v>
      </c>
      <c r="E424" s="14" t="s">
        <v>10</v>
      </c>
      <c r="F424" s="14"/>
      <c r="G424" s="14"/>
      <c r="H424" s="14"/>
    </row>
    <row r="425">
      <c r="A425" s="14"/>
      <c r="B425" s="14"/>
      <c r="C425" s="14"/>
      <c r="D425" s="14" t="s">
        <v>10</v>
      </c>
      <c r="E425" s="14" t="s">
        <v>10</v>
      </c>
      <c r="F425" s="14"/>
      <c r="G425" s="14"/>
      <c r="H425" s="14"/>
    </row>
    <row r="426">
      <c r="A426" s="14"/>
      <c r="B426" s="14"/>
      <c r="C426" s="14"/>
      <c r="D426" s="14" t="s">
        <v>10</v>
      </c>
      <c r="E426" s="14" t="s">
        <v>10</v>
      </c>
      <c r="F426" s="14"/>
      <c r="G426" s="14"/>
      <c r="H426" s="14"/>
    </row>
    <row r="427">
      <c r="A427" s="14"/>
      <c r="B427" s="14"/>
      <c r="C427" s="14"/>
      <c r="D427" s="14" t="s">
        <v>10</v>
      </c>
      <c r="E427" s="14" t="s">
        <v>10</v>
      </c>
      <c r="F427" s="14"/>
      <c r="G427" s="14"/>
      <c r="H427" s="14"/>
    </row>
    <row r="428">
      <c r="A428" s="14"/>
      <c r="B428" s="14"/>
      <c r="C428" s="14"/>
      <c r="D428" s="14" t="s">
        <v>10</v>
      </c>
      <c r="E428" s="14" t="s">
        <v>10</v>
      </c>
      <c r="F428" s="14"/>
      <c r="G428" s="14"/>
      <c r="H428" s="14"/>
    </row>
    <row r="429">
      <c r="A429" s="14"/>
      <c r="B429" s="14"/>
      <c r="C429" s="14"/>
      <c r="D429" s="14" t="s">
        <v>10</v>
      </c>
      <c r="E429" s="14" t="s">
        <v>10</v>
      </c>
      <c r="F429" s="14"/>
      <c r="G429" s="14"/>
      <c r="H429" s="14"/>
    </row>
    <row r="430">
      <c r="A430" s="14"/>
      <c r="B430" s="14"/>
      <c r="C430" s="14"/>
      <c r="D430" s="14" t="s">
        <v>10</v>
      </c>
      <c r="E430" s="14" t="s">
        <v>10</v>
      </c>
      <c r="F430" s="14"/>
      <c r="G430" s="14"/>
      <c r="H430" s="14"/>
    </row>
    <row r="431">
      <c r="A431" s="14"/>
      <c r="B431" s="14"/>
      <c r="C431" s="14"/>
      <c r="D431" s="14" t="s">
        <v>10</v>
      </c>
      <c r="E431" s="14" t="s">
        <v>10</v>
      </c>
      <c r="F431" s="14"/>
      <c r="G431" s="14"/>
      <c r="H431" s="14"/>
    </row>
    <row r="432">
      <c r="A432" s="14"/>
      <c r="B432" s="14"/>
      <c r="C432" s="14"/>
      <c r="D432" s="14" t="s">
        <v>10</v>
      </c>
      <c r="E432" s="14" t="s">
        <v>10</v>
      </c>
      <c r="F432" s="14"/>
      <c r="G432" s="14"/>
      <c r="H432" s="14"/>
    </row>
    <row r="433">
      <c r="A433" s="14"/>
      <c r="B433" s="14"/>
      <c r="C433" s="14"/>
      <c r="D433" s="14" t="s">
        <v>10</v>
      </c>
      <c r="E433" s="14" t="s">
        <v>10</v>
      </c>
      <c r="F433" s="14"/>
      <c r="G433" s="14"/>
      <c r="H433" s="14"/>
    </row>
    <row r="434">
      <c r="A434" s="14"/>
      <c r="B434" s="14"/>
      <c r="C434" s="14"/>
      <c r="D434" s="14" t="s">
        <v>10</v>
      </c>
      <c r="E434" s="14" t="s">
        <v>10</v>
      </c>
      <c r="F434" s="14"/>
      <c r="G434" s="14"/>
      <c r="H434" s="14"/>
    </row>
    <row r="435">
      <c r="A435" s="14"/>
      <c r="B435" s="14"/>
      <c r="C435" s="14"/>
      <c r="D435" s="14" t="s">
        <v>10</v>
      </c>
      <c r="E435" s="14" t="s">
        <v>10</v>
      </c>
      <c r="F435" s="14"/>
      <c r="G435" s="14"/>
      <c r="H435" s="14"/>
    </row>
    <row r="436">
      <c r="A436" s="14"/>
      <c r="B436" s="14"/>
      <c r="C436" s="14"/>
      <c r="D436" s="14" t="s">
        <v>10</v>
      </c>
      <c r="E436" s="14" t="s">
        <v>10</v>
      </c>
      <c r="F436" s="14"/>
      <c r="G436" s="14"/>
      <c r="H436" s="14"/>
    </row>
    <row r="437">
      <c r="A437" s="14"/>
      <c r="B437" s="14"/>
      <c r="C437" s="14"/>
      <c r="D437" s="14" t="s">
        <v>10</v>
      </c>
      <c r="E437" s="14" t="s">
        <v>10</v>
      </c>
      <c r="F437" s="14"/>
      <c r="G437" s="14"/>
      <c r="H437" s="14"/>
    </row>
    <row r="438">
      <c r="A438" s="14"/>
      <c r="B438" s="14"/>
      <c r="C438" s="14"/>
      <c r="D438" s="14" t="s">
        <v>10</v>
      </c>
      <c r="E438" s="14" t="s">
        <v>10</v>
      </c>
      <c r="F438" s="14"/>
      <c r="G438" s="14"/>
      <c r="H438" s="14"/>
    </row>
    <row r="439">
      <c r="A439" s="14"/>
      <c r="B439" s="14"/>
      <c r="C439" s="14"/>
      <c r="D439" s="14" t="s">
        <v>10</v>
      </c>
      <c r="E439" s="14" t="s">
        <v>10</v>
      </c>
      <c r="F439" s="14"/>
      <c r="G439" s="14"/>
      <c r="H439" s="14"/>
    </row>
    <row r="440">
      <c r="A440" s="14"/>
      <c r="B440" s="14"/>
      <c r="C440" s="14"/>
      <c r="D440" s="14" t="s">
        <v>10</v>
      </c>
      <c r="E440" s="14" t="s">
        <v>10</v>
      </c>
      <c r="F440" s="14"/>
      <c r="G440" s="14"/>
      <c r="H440" s="14"/>
    </row>
    <row r="441">
      <c r="A441" s="14"/>
      <c r="B441" s="14"/>
      <c r="C441" s="14"/>
      <c r="D441" s="14" t="s">
        <v>10</v>
      </c>
      <c r="E441" s="14" t="s">
        <v>10</v>
      </c>
      <c r="F441" s="14"/>
      <c r="G441" s="14"/>
      <c r="H441" s="14"/>
    </row>
    <row r="442">
      <c r="A442" s="14"/>
      <c r="B442" s="14"/>
      <c r="C442" s="14"/>
      <c r="D442" s="14" t="s">
        <v>10</v>
      </c>
      <c r="E442" s="14" t="s">
        <v>10</v>
      </c>
      <c r="F442" s="14"/>
      <c r="G442" s="14"/>
      <c r="H442" s="14"/>
    </row>
    <row r="443">
      <c r="A443" s="14"/>
      <c r="B443" s="14"/>
      <c r="C443" s="14"/>
      <c r="D443" s="14" t="s">
        <v>10</v>
      </c>
      <c r="E443" s="14" t="s">
        <v>10</v>
      </c>
      <c r="F443" s="14"/>
      <c r="G443" s="14"/>
      <c r="H443" s="14"/>
    </row>
    <row r="444">
      <c r="A444" s="14"/>
      <c r="B444" s="14"/>
      <c r="C444" s="14"/>
      <c r="D444" s="14" t="s">
        <v>10</v>
      </c>
      <c r="E444" s="14" t="s">
        <v>10</v>
      </c>
      <c r="F444" s="14"/>
      <c r="G444" s="14"/>
      <c r="H444" s="14"/>
    </row>
    <row r="445">
      <c r="A445" s="14"/>
      <c r="B445" s="14"/>
      <c r="C445" s="14"/>
      <c r="D445" s="14" t="s">
        <v>10</v>
      </c>
      <c r="E445" s="14" t="s">
        <v>10</v>
      </c>
      <c r="F445" s="14"/>
      <c r="G445" s="14"/>
      <c r="H445" s="14"/>
    </row>
    <row r="446">
      <c r="A446" s="14"/>
      <c r="B446" s="14"/>
      <c r="C446" s="14"/>
      <c r="D446" s="14" t="s">
        <v>10</v>
      </c>
      <c r="E446" s="14" t="s">
        <v>10</v>
      </c>
      <c r="F446" s="14"/>
      <c r="G446" s="14"/>
      <c r="H446" s="14"/>
    </row>
    <row r="447">
      <c r="A447" s="14"/>
      <c r="B447" s="14"/>
      <c r="C447" s="14"/>
      <c r="D447" s="14" t="s">
        <v>10</v>
      </c>
      <c r="E447" s="14" t="s">
        <v>10</v>
      </c>
      <c r="F447" s="14"/>
      <c r="G447" s="14"/>
      <c r="H447" s="14"/>
    </row>
    <row r="448">
      <c r="A448" s="14"/>
      <c r="B448" s="14"/>
      <c r="C448" s="14"/>
      <c r="D448" s="14" t="s">
        <v>10</v>
      </c>
      <c r="E448" s="14" t="s">
        <v>10</v>
      </c>
      <c r="F448" s="14"/>
      <c r="G448" s="14"/>
      <c r="H448" s="14"/>
    </row>
    <row r="449">
      <c r="A449" s="14"/>
      <c r="B449" s="14"/>
      <c r="C449" s="14"/>
      <c r="D449" s="14" t="s">
        <v>10</v>
      </c>
      <c r="E449" s="14" t="s">
        <v>10</v>
      </c>
      <c r="F449" s="14"/>
      <c r="G449" s="14"/>
      <c r="H449" s="14"/>
    </row>
    <row r="450">
      <c r="A450" s="14"/>
      <c r="B450" s="14"/>
      <c r="C450" s="14"/>
      <c r="D450" s="14" t="s">
        <v>10</v>
      </c>
      <c r="E450" s="14" t="s">
        <v>10</v>
      </c>
      <c r="F450" s="14"/>
      <c r="G450" s="14"/>
      <c r="H450" s="14"/>
    </row>
    <row r="451">
      <c r="A451" s="14"/>
      <c r="B451" s="14"/>
      <c r="C451" s="14"/>
      <c r="D451" s="14" t="s">
        <v>10</v>
      </c>
      <c r="E451" s="14" t="s">
        <v>10</v>
      </c>
      <c r="F451" s="14"/>
      <c r="G451" s="14"/>
      <c r="H451" s="14"/>
    </row>
    <row r="452">
      <c r="A452" s="14"/>
      <c r="B452" s="14"/>
      <c r="C452" s="14"/>
      <c r="D452" s="14" t="s">
        <v>10</v>
      </c>
      <c r="E452" s="14" t="s">
        <v>10</v>
      </c>
      <c r="F452" s="14"/>
      <c r="G452" s="14"/>
      <c r="H452" s="14"/>
    </row>
    <row r="453">
      <c r="A453" s="14"/>
      <c r="B453" s="14"/>
      <c r="C453" s="14"/>
      <c r="D453" s="14" t="s">
        <v>10</v>
      </c>
      <c r="E453" s="14" t="s">
        <v>10</v>
      </c>
      <c r="F453" s="14"/>
      <c r="G453" s="14"/>
      <c r="H453" s="14"/>
    </row>
    <row r="454">
      <c r="A454" s="14"/>
      <c r="B454" s="14"/>
      <c r="C454" s="14"/>
      <c r="D454" s="14" t="s">
        <v>10</v>
      </c>
      <c r="E454" s="14" t="s">
        <v>10</v>
      </c>
      <c r="F454" s="14"/>
      <c r="G454" s="14"/>
      <c r="H454" s="14"/>
    </row>
    <row r="455">
      <c r="A455" s="14"/>
      <c r="B455" s="14"/>
      <c r="C455" s="14"/>
      <c r="D455" s="14" t="s">
        <v>10</v>
      </c>
      <c r="E455" s="14" t="s">
        <v>10</v>
      </c>
      <c r="F455" s="14"/>
      <c r="G455" s="14"/>
      <c r="H455" s="14"/>
    </row>
    <row r="456">
      <c r="A456" s="14"/>
      <c r="B456" s="14"/>
      <c r="C456" s="14"/>
      <c r="D456" s="14" t="s">
        <v>10</v>
      </c>
      <c r="E456" s="14" t="s">
        <v>10</v>
      </c>
      <c r="F456" s="14"/>
      <c r="G456" s="14"/>
      <c r="H456" s="14"/>
    </row>
    <row r="457">
      <c r="A457" s="14"/>
      <c r="B457" s="14"/>
      <c r="C457" s="14"/>
      <c r="D457" s="14" t="s">
        <v>10</v>
      </c>
      <c r="E457" s="14" t="s">
        <v>10</v>
      </c>
      <c r="F457" s="14"/>
      <c r="G457" s="14"/>
      <c r="H457" s="14"/>
    </row>
    <row r="458">
      <c r="A458" s="14"/>
      <c r="B458" s="14"/>
      <c r="C458" s="14"/>
      <c r="D458" s="14" t="s">
        <v>10</v>
      </c>
      <c r="E458" s="14" t="s">
        <v>10</v>
      </c>
      <c r="F458" s="14"/>
      <c r="G458" s="14"/>
      <c r="H458" s="14"/>
    </row>
    <row r="459">
      <c r="A459" s="14"/>
      <c r="B459" s="14"/>
      <c r="C459" s="14"/>
      <c r="D459" s="14" t="s">
        <v>10</v>
      </c>
      <c r="E459" s="14" t="s">
        <v>10</v>
      </c>
      <c r="F459" s="14"/>
      <c r="G459" s="14"/>
      <c r="H459" s="14"/>
    </row>
    <row r="460">
      <c r="A460" s="14"/>
      <c r="B460" s="14"/>
      <c r="C460" s="14"/>
      <c r="D460" s="14" t="s">
        <v>10</v>
      </c>
      <c r="E460" s="14" t="s">
        <v>10</v>
      </c>
      <c r="F460" s="14"/>
      <c r="G460" s="14"/>
      <c r="H460" s="14"/>
    </row>
    <row r="461">
      <c r="A461" s="14"/>
      <c r="B461" s="14"/>
      <c r="C461" s="14"/>
      <c r="D461" s="14" t="s">
        <v>10</v>
      </c>
      <c r="E461" s="14" t="s">
        <v>10</v>
      </c>
      <c r="F461" s="14"/>
      <c r="G461" s="14"/>
      <c r="H461" s="14"/>
    </row>
    <row r="462">
      <c r="A462" s="14"/>
      <c r="B462" s="14"/>
      <c r="C462" s="14"/>
      <c r="D462" s="14" t="s">
        <v>10</v>
      </c>
      <c r="E462" s="14" t="s">
        <v>10</v>
      </c>
      <c r="F462" s="14"/>
      <c r="G462" s="14"/>
      <c r="H462" s="14"/>
    </row>
    <row r="463">
      <c r="A463" s="14"/>
      <c r="B463" s="14"/>
      <c r="C463" s="14"/>
      <c r="D463" s="14" t="s">
        <v>10</v>
      </c>
      <c r="E463" s="14" t="s">
        <v>10</v>
      </c>
      <c r="F463" s="14"/>
      <c r="G463" s="14"/>
      <c r="H463" s="14"/>
    </row>
    <row r="464">
      <c r="A464" s="14"/>
      <c r="B464" s="14"/>
      <c r="C464" s="14"/>
      <c r="D464" s="14" t="s">
        <v>10</v>
      </c>
      <c r="E464" s="14" t="s">
        <v>10</v>
      </c>
      <c r="F464" s="14"/>
      <c r="G464" s="14"/>
      <c r="H464" s="14"/>
    </row>
    <row r="465">
      <c r="A465" s="14"/>
      <c r="B465" s="14"/>
      <c r="C465" s="14"/>
      <c r="D465" s="14" t="s">
        <v>10</v>
      </c>
      <c r="E465" s="14" t="s">
        <v>10</v>
      </c>
      <c r="F465" s="14"/>
      <c r="G465" s="14"/>
      <c r="H465" s="14"/>
    </row>
    <row r="466">
      <c r="A466" s="14"/>
      <c r="B466" s="14"/>
      <c r="C466" s="14"/>
      <c r="D466" s="14" t="s">
        <v>10</v>
      </c>
      <c r="E466" s="14" t="s">
        <v>10</v>
      </c>
      <c r="F466" s="14"/>
      <c r="G466" s="14"/>
      <c r="H466" s="14"/>
    </row>
    <row r="467">
      <c r="A467" s="14"/>
      <c r="B467" s="14"/>
      <c r="C467" s="14"/>
      <c r="D467" s="14" t="s">
        <v>10</v>
      </c>
      <c r="E467" s="14" t="s">
        <v>10</v>
      </c>
      <c r="F467" s="14"/>
      <c r="G467" s="14"/>
      <c r="H467" s="14"/>
    </row>
    <row r="468">
      <c r="A468" s="14"/>
      <c r="B468" s="14"/>
      <c r="C468" s="14"/>
      <c r="D468" s="14" t="s">
        <v>10</v>
      </c>
      <c r="E468" s="14" t="s">
        <v>10</v>
      </c>
      <c r="F468" s="14"/>
      <c r="G468" s="14"/>
      <c r="H468" s="14"/>
    </row>
    <row r="469">
      <c r="A469" s="14"/>
      <c r="B469" s="14"/>
      <c r="C469" s="14"/>
      <c r="D469" s="14" t="s">
        <v>10</v>
      </c>
      <c r="E469" s="14" t="s">
        <v>10</v>
      </c>
      <c r="F469" s="14"/>
      <c r="G469" s="14"/>
      <c r="H469" s="14"/>
    </row>
    <row r="470">
      <c r="A470" s="14"/>
      <c r="B470" s="14"/>
      <c r="C470" s="14"/>
      <c r="D470" s="14" t="s">
        <v>10</v>
      </c>
      <c r="E470" s="14" t="s">
        <v>10</v>
      </c>
      <c r="F470" s="14"/>
      <c r="G470" s="14"/>
      <c r="H470" s="14"/>
    </row>
    <row r="471">
      <c r="A471" s="14"/>
      <c r="B471" s="14"/>
      <c r="C471" s="14"/>
      <c r="D471" s="14" t="s">
        <v>10</v>
      </c>
      <c r="E471" s="14" t="s">
        <v>10</v>
      </c>
      <c r="F471" s="14"/>
      <c r="G471" s="14"/>
      <c r="H471" s="14"/>
    </row>
    <row r="472">
      <c r="A472" s="14"/>
      <c r="B472" s="14"/>
      <c r="C472" s="14"/>
      <c r="D472" s="14" t="s">
        <v>10</v>
      </c>
      <c r="E472" s="14" t="s">
        <v>10</v>
      </c>
      <c r="F472" s="14"/>
      <c r="G472" s="14"/>
      <c r="H472" s="14"/>
    </row>
    <row r="473">
      <c r="A473" s="14"/>
      <c r="B473" s="14"/>
      <c r="C473" s="14"/>
      <c r="D473" s="14" t="s">
        <v>10</v>
      </c>
      <c r="E473" s="14" t="s">
        <v>10</v>
      </c>
      <c r="F473" s="14"/>
      <c r="G473" s="14"/>
      <c r="H473" s="14"/>
    </row>
    <row r="474">
      <c r="A474" s="14"/>
      <c r="B474" s="14"/>
      <c r="C474" s="14"/>
      <c r="D474" s="14" t="s">
        <v>10</v>
      </c>
      <c r="E474" s="14" t="s">
        <v>10</v>
      </c>
      <c r="F474" s="14"/>
      <c r="G474" s="14"/>
      <c r="H474" s="14"/>
    </row>
    <row r="475">
      <c r="A475" s="14"/>
      <c r="B475" s="14"/>
      <c r="C475" s="14"/>
      <c r="D475" s="14" t="s">
        <v>10</v>
      </c>
      <c r="E475" s="14" t="s">
        <v>10</v>
      </c>
      <c r="F475" s="14"/>
      <c r="G475" s="14"/>
      <c r="H475" s="14"/>
    </row>
    <row r="476">
      <c r="A476" s="14"/>
      <c r="B476" s="14"/>
      <c r="C476" s="14"/>
      <c r="D476" s="14" t="s">
        <v>10</v>
      </c>
      <c r="E476" s="14" t="s">
        <v>10</v>
      </c>
      <c r="F476" s="14"/>
      <c r="G476" s="14"/>
      <c r="H476" s="14"/>
    </row>
    <row r="477">
      <c r="A477" s="14"/>
      <c r="B477" s="14"/>
      <c r="C477" s="14"/>
      <c r="D477" s="14" t="s">
        <v>10</v>
      </c>
      <c r="E477" s="14" t="s">
        <v>10</v>
      </c>
      <c r="F477" s="14"/>
      <c r="G477" s="14"/>
      <c r="H477" s="14"/>
    </row>
    <row r="478">
      <c r="A478" s="14"/>
      <c r="B478" s="14"/>
      <c r="C478" s="14"/>
      <c r="D478" s="14" t="s">
        <v>10</v>
      </c>
      <c r="E478" s="14" t="s">
        <v>10</v>
      </c>
      <c r="F478" s="14"/>
      <c r="G478" s="14"/>
      <c r="H478" s="14"/>
    </row>
    <row r="479">
      <c r="A479" s="14"/>
      <c r="B479" s="14"/>
      <c r="C479" s="14"/>
      <c r="D479" s="14" t="s">
        <v>10</v>
      </c>
      <c r="E479" s="14" t="s">
        <v>10</v>
      </c>
      <c r="F479" s="14"/>
      <c r="G479" s="14"/>
      <c r="H479" s="14"/>
    </row>
    <row r="480">
      <c r="A480" s="14"/>
      <c r="B480" s="14"/>
      <c r="C480" s="14"/>
      <c r="D480" s="14" t="s">
        <v>10</v>
      </c>
      <c r="E480" s="14" t="s">
        <v>10</v>
      </c>
      <c r="F480" s="14"/>
      <c r="G480" s="14"/>
      <c r="H480" s="14"/>
    </row>
    <row r="481">
      <c r="A481" s="14"/>
      <c r="B481" s="14"/>
      <c r="C481" s="14"/>
      <c r="D481" s="14" t="s">
        <v>10</v>
      </c>
      <c r="E481" s="14" t="s">
        <v>10</v>
      </c>
      <c r="F481" s="14"/>
      <c r="G481" s="14"/>
      <c r="H481" s="14"/>
    </row>
    <row r="482">
      <c r="A482" s="14"/>
      <c r="B482" s="14"/>
      <c r="C482" s="14"/>
      <c r="D482" s="14" t="s">
        <v>10</v>
      </c>
      <c r="E482" s="14" t="s">
        <v>10</v>
      </c>
      <c r="F482" s="14"/>
      <c r="G482" s="14"/>
      <c r="H482" s="14"/>
    </row>
    <row r="483">
      <c r="A483" s="14"/>
      <c r="B483" s="14"/>
      <c r="C483" s="14"/>
      <c r="D483" s="14" t="s">
        <v>10</v>
      </c>
      <c r="E483" s="14" t="s">
        <v>10</v>
      </c>
      <c r="F483" s="14"/>
      <c r="G483" s="14"/>
      <c r="H483" s="14"/>
    </row>
    <row r="484">
      <c r="A484" s="14"/>
      <c r="B484" s="14"/>
      <c r="C484" s="14"/>
      <c r="D484" s="14" t="s">
        <v>10</v>
      </c>
      <c r="E484" s="14" t="s">
        <v>10</v>
      </c>
      <c r="F484" s="14"/>
      <c r="G484" s="14"/>
      <c r="H484" s="14"/>
    </row>
    <row r="485">
      <c r="A485" s="14"/>
      <c r="B485" s="14"/>
      <c r="C485" s="14"/>
      <c r="D485" s="14" t="s">
        <v>10</v>
      </c>
      <c r="E485" s="14" t="s">
        <v>10</v>
      </c>
      <c r="F485" s="14"/>
      <c r="G485" s="14"/>
      <c r="H485" s="14"/>
    </row>
    <row r="486">
      <c r="A486" s="14"/>
      <c r="B486" s="14"/>
      <c r="C486" s="14"/>
      <c r="D486" s="14" t="s">
        <v>10</v>
      </c>
      <c r="E486" s="14" t="s">
        <v>10</v>
      </c>
      <c r="F486" s="14"/>
      <c r="G486" s="14"/>
      <c r="H486" s="14"/>
    </row>
    <row r="487">
      <c r="A487" s="14"/>
      <c r="B487" s="14"/>
      <c r="C487" s="14"/>
      <c r="D487" s="14" t="s">
        <v>10</v>
      </c>
      <c r="E487" s="14" t="s">
        <v>10</v>
      </c>
      <c r="F487" s="14"/>
      <c r="G487" s="14"/>
      <c r="H487" s="14"/>
    </row>
    <row r="488">
      <c r="A488" s="14"/>
      <c r="B488" s="14"/>
      <c r="C488" s="14"/>
      <c r="D488" s="14" t="s">
        <v>10</v>
      </c>
      <c r="E488" s="14" t="s">
        <v>10</v>
      </c>
      <c r="F488" s="14"/>
      <c r="G488" s="14"/>
      <c r="H488" s="14"/>
    </row>
    <row r="489">
      <c r="A489" s="14"/>
      <c r="B489" s="14"/>
      <c r="C489" s="14"/>
      <c r="D489" s="14" t="s">
        <v>10</v>
      </c>
      <c r="E489" s="14" t="s">
        <v>10</v>
      </c>
      <c r="F489" s="14"/>
      <c r="G489" s="14"/>
      <c r="H489" s="14"/>
    </row>
    <row r="490">
      <c r="A490" s="14"/>
      <c r="B490" s="14"/>
      <c r="C490" s="14"/>
      <c r="D490" s="14" t="s">
        <v>10</v>
      </c>
      <c r="E490" s="14" t="s">
        <v>10</v>
      </c>
      <c r="F490" s="14"/>
      <c r="G490" s="14"/>
      <c r="H490" s="14"/>
    </row>
    <row r="491">
      <c r="A491" s="14"/>
      <c r="B491" s="14"/>
      <c r="C491" s="14"/>
      <c r="D491" s="14" t="s">
        <v>10</v>
      </c>
      <c r="E491" s="14" t="s">
        <v>10</v>
      </c>
      <c r="F491" s="14"/>
      <c r="G491" s="14"/>
      <c r="H491" s="14"/>
    </row>
    <row r="492">
      <c r="A492" s="14"/>
      <c r="B492" s="14"/>
      <c r="C492" s="14"/>
      <c r="D492" s="14" t="s">
        <v>10</v>
      </c>
      <c r="E492" s="14" t="s">
        <v>10</v>
      </c>
      <c r="F492" s="14"/>
      <c r="G492" s="14"/>
      <c r="H492" s="14"/>
    </row>
    <row r="493">
      <c r="A493" s="14"/>
      <c r="B493" s="14"/>
      <c r="C493" s="14"/>
      <c r="D493" s="14" t="s">
        <v>10</v>
      </c>
      <c r="E493" s="14" t="s">
        <v>10</v>
      </c>
      <c r="F493" s="14"/>
      <c r="G493" s="14"/>
      <c r="H493" s="14"/>
    </row>
    <row r="494">
      <c r="A494" s="14"/>
      <c r="B494" s="14"/>
      <c r="C494" s="14"/>
      <c r="D494" s="14" t="s">
        <v>10</v>
      </c>
      <c r="E494" s="14" t="s">
        <v>10</v>
      </c>
      <c r="F494" s="14"/>
      <c r="G494" s="14"/>
      <c r="H494" s="14"/>
    </row>
    <row r="495">
      <c r="A495" s="14"/>
      <c r="B495" s="14"/>
      <c r="C495" s="14"/>
      <c r="D495" s="14" t="s">
        <v>10</v>
      </c>
      <c r="E495" s="14" t="s">
        <v>10</v>
      </c>
      <c r="F495" s="14"/>
      <c r="G495" s="14"/>
      <c r="H495" s="14"/>
    </row>
    <row r="496">
      <c r="A496" s="14"/>
      <c r="B496" s="14"/>
      <c r="C496" s="14"/>
      <c r="D496" s="14" t="s">
        <v>10</v>
      </c>
      <c r="E496" s="14" t="s">
        <v>10</v>
      </c>
      <c r="F496" s="14"/>
      <c r="G496" s="14"/>
      <c r="H496" s="14"/>
    </row>
    <row r="497">
      <c r="A497" s="14"/>
      <c r="B497" s="14"/>
      <c r="C497" s="14"/>
      <c r="D497" s="14" t="s">
        <v>10</v>
      </c>
      <c r="E497" s="14" t="s">
        <v>10</v>
      </c>
      <c r="F497" s="14"/>
      <c r="G497" s="14"/>
      <c r="H497" s="14"/>
    </row>
    <row r="498">
      <c r="A498" s="14"/>
      <c r="B498" s="14"/>
      <c r="C498" s="14"/>
      <c r="D498" s="14" t="s">
        <v>10</v>
      </c>
      <c r="E498" s="14" t="s">
        <v>10</v>
      </c>
      <c r="F498" s="14"/>
      <c r="G498" s="14"/>
      <c r="H498" s="14"/>
    </row>
    <row r="499">
      <c r="A499" s="14"/>
      <c r="B499" s="14"/>
      <c r="C499" s="14"/>
      <c r="D499" s="14" t="s">
        <v>10</v>
      </c>
      <c r="E499" s="14" t="s">
        <v>10</v>
      </c>
      <c r="F499" s="14"/>
      <c r="G499" s="14"/>
      <c r="H499" s="14"/>
    </row>
    <row r="500">
      <c r="A500" s="14"/>
      <c r="B500" s="14"/>
      <c r="C500" s="14"/>
      <c r="D500" s="14" t="s">
        <v>10</v>
      </c>
      <c r="E500" s="14" t="s">
        <v>10</v>
      </c>
      <c r="F500" s="14"/>
      <c r="G500" s="14"/>
      <c r="H500" s="14"/>
    </row>
    <row r="501">
      <c r="A501" s="14"/>
      <c r="B501" s="14"/>
      <c r="C501" s="14"/>
      <c r="D501" s="14" t="s">
        <v>10</v>
      </c>
      <c r="E501" s="14" t="s">
        <v>10</v>
      </c>
      <c r="F501" s="14"/>
      <c r="G501" s="14"/>
      <c r="H501" s="14"/>
    </row>
    <row r="502">
      <c r="A502" s="14"/>
      <c r="B502" s="14"/>
      <c r="C502" s="14"/>
      <c r="D502" s="14" t="s">
        <v>10</v>
      </c>
      <c r="E502" s="14" t="s">
        <v>10</v>
      </c>
      <c r="F502" s="14"/>
      <c r="G502" s="14"/>
      <c r="H502" s="14"/>
    </row>
    <row r="503">
      <c r="A503" s="14"/>
      <c r="B503" s="14"/>
      <c r="C503" s="14"/>
      <c r="D503" s="14" t="s">
        <v>10</v>
      </c>
      <c r="E503" s="14" t="s">
        <v>10</v>
      </c>
      <c r="F503" s="14"/>
      <c r="G503" s="14"/>
      <c r="H503" s="14"/>
    </row>
    <row r="504">
      <c r="A504" s="14"/>
      <c r="B504" s="14"/>
      <c r="C504" s="14"/>
      <c r="D504" s="14" t="s">
        <v>10</v>
      </c>
      <c r="E504" s="14" t="s">
        <v>10</v>
      </c>
      <c r="F504" s="14"/>
      <c r="G504" s="14"/>
      <c r="H504" s="14"/>
    </row>
    <row r="505">
      <c r="A505" s="14"/>
      <c r="B505" s="14"/>
      <c r="C505" s="14"/>
      <c r="D505" s="14" t="s">
        <v>10</v>
      </c>
      <c r="E505" s="14" t="s">
        <v>10</v>
      </c>
      <c r="F505" s="14"/>
      <c r="G505" s="14"/>
      <c r="H505" s="14"/>
    </row>
    <row r="506">
      <c r="A506" s="14"/>
      <c r="B506" s="14"/>
      <c r="C506" s="14"/>
      <c r="D506" s="14" t="s">
        <v>10</v>
      </c>
      <c r="E506" s="14" t="s">
        <v>10</v>
      </c>
      <c r="F506" s="14"/>
      <c r="G506" s="14"/>
      <c r="H506" s="14"/>
    </row>
    <row r="507">
      <c r="A507" s="14"/>
      <c r="B507" s="14"/>
      <c r="C507" s="14"/>
      <c r="D507" s="14" t="s">
        <v>10</v>
      </c>
      <c r="E507" s="14" t="s">
        <v>10</v>
      </c>
      <c r="F507" s="14"/>
      <c r="G507" s="14"/>
      <c r="H507" s="14"/>
    </row>
    <row r="508">
      <c r="A508" s="14"/>
      <c r="B508" s="14"/>
      <c r="C508" s="14"/>
      <c r="D508" s="14" t="s">
        <v>10</v>
      </c>
      <c r="E508" s="14" t="s">
        <v>10</v>
      </c>
      <c r="F508" s="14"/>
      <c r="G508" s="14"/>
      <c r="H508" s="14"/>
    </row>
    <row r="509">
      <c r="A509" s="14"/>
      <c r="B509" s="14"/>
      <c r="C509" s="14"/>
      <c r="D509" s="14" t="s">
        <v>10</v>
      </c>
      <c r="E509" s="14" t="s">
        <v>10</v>
      </c>
      <c r="F509" s="14"/>
      <c r="G509" s="14"/>
      <c r="H509" s="14"/>
    </row>
    <row r="510">
      <c r="A510" s="14"/>
      <c r="B510" s="14"/>
      <c r="C510" s="14"/>
      <c r="D510" s="14" t="s">
        <v>10</v>
      </c>
      <c r="E510" s="14" t="s">
        <v>10</v>
      </c>
      <c r="F510" s="14"/>
      <c r="G510" s="14"/>
      <c r="H510" s="14"/>
    </row>
    <row r="511">
      <c r="A511" s="14"/>
      <c r="B511" s="14"/>
      <c r="C511" s="14"/>
      <c r="D511" s="14" t="s">
        <v>10</v>
      </c>
      <c r="E511" s="14" t="s">
        <v>10</v>
      </c>
      <c r="F511" s="14"/>
      <c r="G511" s="14"/>
      <c r="H511" s="14"/>
    </row>
    <row r="512">
      <c r="A512" s="14"/>
      <c r="B512" s="14"/>
      <c r="C512" s="14"/>
      <c r="D512" s="14" t="s">
        <v>10</v>
      </c>
      <c r="E512" s="14" t="s">
        <v>10</v>
      </c>
      <c r="F512" s="14"/>
      <c r="G512" s="14"/>
      <c r="H512" s="14"/>
    </row>
    <row r="513">
      <c r="A513" s="14"/>
      <c r="B513" s="14"/>
      <c r="C513" s="14"/>
      <c r="D513" s="14" t="s">
        <v>10</v>
      </c>
      <c r="E513" s="14" t="s">
        <v>10</v>
      </c>
      <c r="F513" s="14"/>
      <c r="G513" s="14"/>
      <c r="H513" s="14"/>
    </row>
    <row r="514">
      <c r="A514" s="14"/>
      <c r="B514" s="14"/>
      <c r="C514" s="14"/>
      <c r="D514" s="14" t="s">
        <v>10</v>
      </c>
      <c r="E514" s="14" t="s">
        <v>10</v>
      </c>
      <c r="F514" s="14"/>
      <c r="G514" s="14"/>
      <c r="H514" s="14"/>
    </row>
    <row r="515">
      <c r="A515" s="14"/>
      <c r="B515" s="14"/>
      <c r="C515" s="14"/>
      <c r="D515" s="14" t="s">
        <v>10</v>
      </c>
      <c r="E515" s="14" t="s">
        <v>10</v>
      </c>
      <c r="F515" s="14"/>
      <c r="G515" s="14"/>
      <c r="H515" s="14"/>
    </row>
    <row r="516">
      <c r="A516" s="14"/>
      <c r="B516" s="14"/>
      <c r="C516" s="14"/>
      <c r="D516" s="14" t="s">
        <v>10</v>
      </c>
      <c r="E516" s="14" t="s">
        <v>10</v>
      </c>
      <c r="F516" s="14"/>
      <c r="G516" s="14"/>
      <c r="H516" s="14"/>
    </row>
    <row r="517">
      <c r="A517" s="14"/>
      <c r="B517" s="14"/>
      <c r="C517" s="14"/>
      <c r="D517" s="14" t="s">
        <v>10</v>
      </c>
      <c r="E517" s="14" t="s">
        <v>10</v>
      </c>
      <c r="F517" s="14"/>
      <c r="G517" s="14"/>
      <c r="H517" s="14"/>
    </row>
    <row r="518">
      <c r="A518" s="14"/>
      <c r="B518" s="14"/>
      <c r="C518" s="14"/>
      <c r="D518" s="14" t="s">
        <v>10</v>
      </c>
      <c r="E518" s="14" t="s">
        <v>10</v>
      </c>
      <c r="F518" s="14"/>
      <c r="G518" s="14"/>
      <c r="H518" s="14"/>
    </row>
    <row r="519">
      <c r="A519" s="14"/>
      <c r="B519" s="14"/>
      <c r="C519" s="14"/>
      <c r="D519" s="14" t="s">
        <v>10</v>
      </c>
      <c r="E519" s="14" t="s">
        <v>10</v>
      </c>
      <c r="F519" s="14"/>
      <c r="G519" s="14"/>
      <c r="H519" s="14"/>
    </row>
    <row r="520">
      <c r="A520" s="14"/>
      <c r="B520" s="14"/>
      <c r="C520" s="14"/>
      <c r="D520" s="14" t="s">
        <v>10</v>
      </c>
      <c r="E520" s="14" t="s">
        <v>10</v>
      </c>
      <c r="F520" s="14"/>
      <c r="G520" s="14"/>
      <c r="H520" s="14"/>
    </row>
    <row r="521">
      <c r="A521" s="14"/>
      <c r="B521" s="14"/>
      <c r="C521" s="14"/>
      <c r="D521" s="14" t="s">
        <v>10</v>
      </c>
      <c r="E521" s="14" t="s">
        <v>10</v>
      </c>
      <c r="F521" s="14"/>
      <c r="G521" s="14"/>
      <c r="H521" s="14"/>
    </row>
    <row r="522">
      <c r="A522" s="14"/>
      <c r="B522" s="14"/>
      <c r="C522" s="14"/>
      <c r="D522" s="14" t="s">
        <v>10</v>
      </c>
      <c r="E522" s="14" t="s">
        <v>10</v>
      </c>
      <c r="F522" s="14"/>
      <c r="G522" s="14"/>
      <c r="H522" s="14"/>
    </row>
    <row r="523">
      <c r="A523" s="14"/>
      <c r="B523" s="14"/>
      <c r="C523" s="14"/>
      <c r="D523" s="14" t="s">
        <v>10</v>
      </c>
      <c r="E523" s="14" t="s">
        <v>10</v>
      </c>
      <c r="F523" s="14"/>
      <c r="G523" s="14"/>
      <c r="H523" s="14"/>
    </row>
    <row r="524">
      <c r="A524" s="14"/>
      <c r="B524" s="14"/>
      <c r="C524" s="14"/>
      <c r="D524" s="14" t="s">
        <v>10</v>
      </c>
      <c r="E524" s="14" t="s">
        <v>10</v>
      </c>
      <c r="F524" s="14"/>
      <c r="G524" s="14"/>
      <c r="H524" s="14"/>
    </row>
    <row r="525">
      <c r="A525" s="14"/>
      <c r="B525" s="14"/>
      <c r="C525" s="14"/>
      <c r="D525" s="14" t="s">
        <v>10</v>
      </c>
      <c r="E525" s="14" t="s">
        <v>10</v>
      </c>
      <c r="F525" s="14"/>
      <c r="G525" s="14"/>
      <c r="H525" s="14"/>
    </row>
    <row r="526">
      <c r="A526" s="14"/>
      <c r="B526" s="14"/>
      <c r="C526" s="14"/>
      <c r="D526" s="14" t="s">
        <v>10</v>
      </c>
      <c r="E526" s="14" t="s">
        <v>10</v>
      </c>
      <c r="F526" s="14"/>
      <c r="G526" s="14"/>
      <c r="H526" s="14"/>
    </row>
    <row r="527">
      <c r="A527" s="14"/>
      <c r="B527" s="14"/>
      <c r="C527" s="14"/>
      <c r="D527" s="14" t="s">
        <v>10</v>
      </c>
      <c r="E527" s="14" t="s">
        <v>10</v>
      </c>
      <c r="F527" s="14"/>
      <c r="G527" s="14"/>
      <c r="H527" s="14"/>
    </row>
    <row r="528">
      <c r="A528" s="14"/>
      <c r="B528" s="14"/>
      <c r="C528" s="14"/>
      <c r="D528" s="14" t="s">
        <v>10</v>
      </c>
      <c r="E528" s="14" t="s">
        <v>10</v>
      </c>
      <c r="F528" s="14"/>
      <c r="G528" s="14"/>
      <c r="H528" s="14"/>
    </row>
    <row r="529">
      <c r="A529" s="14"/>
      <c r="B529" s="14"/>
      <c r="C529" s="14"/>
      <c r="D529" s="14" t="s">
        <v>10</v>
      </c>
      <c r="E529" s="14" t="s">
        <v>10</v>
      </c>
      <c r="F529" s="14"/>
      <c r="G529" s="14"/>
      <c r="H529" s="14"/>
    </row>
    <row r="530">
      <c r="A530" s="14"/>
      <c r="B530" s="14"/>
      <c r="C530" s="14"/>
      <c r="D530" s="14" t="s">
        <v>10</v>
      </c>
      <c r="E530" s="14" t="s">
        <v>10</v>
      </c>
      <c r="F530" s="14"/>
      <c r="G530" s="14"/>
      <c r="H530" s="14"/>
    </row>
    <row r="531">
      <c r="A531" s="14"/>
      <c r="B531" s="14"/>
      <c r="C531" s="14"/>
      <c r="D531" s="14" t="s">
        <v>10</v>
      </c>
      <c r="E531" s="14" t="s">
        <v>10</v>
      </c>
      <c r="F531" s="14"/>
      <c r="G531" s="14"/>
      <c r="H531" s="14"/>
    </row>
    <row r="532">
      <c r="A532" s="14"/>
      <c r="B532" s="14"/>
      <c r="C532" s="14"/>
      <c r="D532" s="14" t="s">
        <v>10</v>
      </c>
      <c r="E532" s="14" t="s">
        <v>10</v>
      </c>
      <c r="F532" s="14"/>
      <c r="G532" s="14"/>
      <c r="H532" s="14"/>
    </row>
    <row r="533">
      <c r="A533" s="14"/>
      <c r="B533" s="14"/>
      <c r="C533" s="14"/>
      <c r="D533" s="14" t="s">
        <v>10</v>
      </c>
      <c r="E533" s="14" t="s">
        <v>10</v>
      </c>
      <c r="F533" s="14"/>
      <c r="G533" s="14"/>
      <c r="H533" s="14"/>
    </row>
    <row r="534">
      <c r="A534" s="14"/>
      <c r="B534" s="14"/>
      <c r="C534" s="14"/>
      <c r="D534" s="14" t="s">
        <v>10</v>
      </c>
      <c r="E534" s="14" t="s">
        <v>10</v>
      </c>
      <c r="F534" s="14"/>
      <c r="G534" s="14"/>
      <c r="H534" s="14"/>
    </row>
    <row r="535">
      <c r="A535" s="14"/>
      <c r="B535" s="14"/>
      <c r="C535" s="14"/>
      <c r="D535" s="14" t="s">
        <v>10</v>
      </c>
      <c r="E535" s="14" t="s">
        <v>10</v>
      </c>
      <c r="F535" s="14"/>
      <c r="G535" s="14"/>
      <c r="H535" s="14"/>
    </row>
    <row r="536">
      <c r="A536" s="14"/>
      <c r="B536" s="14"/>
      <c r="C536" s="14"/>
      <c r="D536" s="14" t="s">
        <v>10</v>
      </c>
      <c r="E536" s="14" t="s">
        <v>10</v>
      </c>
      <c r="F536" s="14"/>
      <c r="G536" s="14"/>
      <c r="H536" s="14"/>
    </row>
    <row r="537">
      <c r="A537" s="14"/>
      <c r="B537" s="14"/>
      <c r="C537" s="14"/>
      <c r="D537" s="14" t="s">
        <v>10</v>
      </c>
      <c r="E537" s="14" t="s">
        <v>10</v>
      </c>
      <c r="F537" s="14"/>
      <c r="G537" s="14"/>
      <c r="H537" s="14"/>
    </row>
    <row r="538">
      <c r="A538" s="14"/>
      <c r="B538" s="14"/>
      <c r="C538" s="14"/>
      <c r="D538" s="14" t="s">
        <v>10</v>
      </c>
      <c r="E538" s="14" t="s">
        <v>10</v>
      </c>
      <c r="F538" s="14"/>
      <c r="G538" s="14"/>
      <c r="H538" s="14"/>
    </row>
    <row r="539">
      <c r="A539" s="14"/>
      <c r="B539" s="14"/>
      <c r="C539" s="14"/>
      <c r="D539" s="14" t="s">
        <v>10</v>
      </c>
      <c r="E539" s="14" t="s">
        <v>10</v>
      </c>
      <c r="F539" s="14"/>
      <c r="G539" s="14"/>
      <c r="H539" s="14"/>
    </row>
    <row r="540">
      <c r="A540" s="14"/>
      <c r="B540" s="14"/>
      <c r="C540" s="14"/>
      <c r="D540" s="14" t="s">
        <v>10</v>
      </c>
      <c r="E540" s="14" t="s">
        <v>10</v>
      </c>
      <c r="F540" s="14"/>
      <c r="G540" s="14"/>
      <c r="H540" s="14"/>
    </row>
    <row r="541">
      <c r="A541" s="14"/>
      <c r="B541" s="14"/>
      <c r="C541" s="14"/>
      <c r="D541" s="14" t="s">
        <v>10</v>
      </c>
      <c r="E541" s="14" t="s">
        <v>10</v>
      </c>
      <c r="F541" s="14"/>
      <c r="G541" s="14"/>
      <c r="H541" s="14"/>
    </row>
    <row r="542">
      <c r="A542" s="14"/>
      <c r="B542" s="14"/>
      <c r="C542" s="14"/>
      <c r="D542" s="14" t="s">
        <v>10</v>
      </c>
      <c r="E542" s="14" t="s">
        <v>10</v>
      </c>
      <c r="F542" s="14"/>
      <c r="G542" s="14"/>
      <c r="H542" s="14"/>
    </row>
    <row r="543">
      <c r="A543" s="14"/>
      <c r="B543" s="14"/>
      <c r="C543" s="14"/>
      <c r="D543" s="14" t="s">
        <v>10</v>
      </c>
      <c r="E543" s="14" t="s">
        <v>10</v>
      </c>
      <c r="F543" s="14"/>
      <c r="G543" s="14"/>
      <c r="H543" s="14"/>
    </row>
    <row r="544">
      <c r="A544" s="14"/>
      <c r="B544" s="14"/>
      <c r="C544" s="14"/>
      <c r="D544" s="14" t="s">
        <v>10</v>
      </c>
      <c r="E544" s="14" t="s">
        <v>10</v>
      </c>
      <c r="F544" s="14"/>
      <c r="G544" s="14"/>
      <c r="H544" s="14"/>
    </row>
    <row r="545">
      <c r="A545" s="14"/>
      <c r="B545" s="14"/>
      <c r="C545" s="14"/>
      <c r="D545" s="14" t="s">
        <v>10</v>
      </c>
      <c r="E545" s="14" t="s">
        <v>10</v>
      </c>
      <c r="F545" s="14"/>
      <c r="G545" s="14"/>
      <c r="H545" s="14"/>
    </row>
    <row r="546">
      <c r="A546" s="14"/>
      <c r="B546" s="14"/>
      <c r="C546" s="14"/>
      <c r="D546" s="14" t="s">
        <v>10</v>
      </c>
      <c r="E546" s="14" t="s">
        <v>10</v>
      </c>
      <c r="F546" s="14"/>
      <c r="G546" s="14"/>
      <c r="H546" s="14"/>
    </row>
    <row r="547">
      <c r="A547" s="14"/>
      <c r="B547" s="14"/>
      <c r="C547" s="14"/>
      <c r="D547" s="14" t="s">
        <v>10</v>
      </c>
      <c r="E547" s="14" t="s">
        <v>10</v>
      </c>
      <c r="F547" s="14"/>
      <c r="G547" s="14"/>
      <c r="H547" s="14"/>
    </row>
    <row r="548">
      <c r="A548" s="14"/>
      <c r="B548" s="14"/>
      <c r="C548" s="14"/>
      <c r="D548" s="14" t="s">
        <v>10</v>
      </c>
      <c r="E548" s="14" t="s">
        <v>10</v>
      </c>
      <c r="F548" s="14"/>
      <c r="G548" s="14"/>
      <c r="H548" s="14"/>
    </row>
    <row r="549">
      <c r="A549" s="14"/>
      <c r="B549" s="14"/>
      <c r="C549" s="14"/>
      <c r="D549" s="14" t="s">
        <v>10</v>
      </c>
      <c r="E549" s="14" t="s">
        <v>10</v>
      </c>
      <c r="F549" s="14"/>
      <c r="G549" s="14"/>
      <c r="H549" s="14"/>
    </row>
    <row r="550">
      <c r="A550" s="14"/>
      <c r="B550" s="14"/>
      <c r="C550" s="14"/>
      <c r="D550" s="14" t="s">
        <v>10</v>
      </c>
      <c r="E550" s="14" t="s">
        <v>10</v>
      </c>
      <c r="F550" s="14"/>
      <c r="G550" s="14"/>
      <c r="H550" s="14"/>
    </row>
    <row r="551">
      <c r="A551" s="14"/>
      <c r="B551" s="14"/>
      <c r="C551" s="14"/>
      <c r="D551" s="14" t="s">
        <v>10</v>
      </c>
      <c r="E551" s="14" t="s">
        <v>10</v>
      </c>
      <c r="F551" s="14"/>
      <c r="G551" s="14"/>
      <c r="H551" s="14"/>
    </row>
    <row r="552">
      <c r="A552" s="14"/>
      <c r="B552" s="14"/>
      <c r="C552" s="14"/>
      <c r="D552" s="14" t="s">
        <v>10</v>
      </c>
      <c r="E552" s="14" t="s">
        <v>10</v>
      </c>
      <c r="F552" s="14"/>
      <c r="G552" s="14"/>
      <c r="H552" s="14"/>
    </row>
    <row r="553">
      <c r="A553" s="14"/>
      <c r="B553" s="14"/>
      <c r="C553" s="14"/>
      <c r="D553" s="14" t="s">
        <v>10</v>
      </c>
      <c r="E553" s="14" t="s">
        <v>10</v>
      </c>
      <c r="F553" s="14"/>
      <c r="G553" s="14"/>
      <c r="H553" s="14"/>
    </row>
    <row r="554">
      <c r="A554" s="14"/>
      <c r="B554" s="14"/>
      <c r="C554" s="14"/>
      <c r="D554" s="14" t="s">
        <v>10</v>
      </c>
      <c r="E554" s="14" t="s">
        <v>10</v>
      </c>
      <c r="F554" s="14"/>
      <c r="G554" s="14"/>
      <c r="H554" s="14"/>
    </row>
    <row r="555">
      <c r="A555" s="14"/>
      <c r="B555" s="14"/>
      <c r="C555" s="14"/>
      <c r="D555" s="14" t="s">
        <v>10</v>
      </c>
      <c r="E555" s="14" t="s">
        <v>10</v>
      </c>
      <c r="F555" s="14"/>
      <c r="G555" s="14"/>
      <c r="H555" s="14"/>
    </row>
    <row r="556">
      <c r="A556" s="14"/>
      <c r="B556" s="14"/>
      <c r="C556" s="14"/>
      <c r="D556" s="14" t="s">
        <v>10</v>
      </c>
      <c r="E556" s="14" t="s">
        <v>10</v>
      </c>
      <c r="F556" s="14"/>
      <c r="G556" s="14"/>
      <c r="H556" s="14"/>
    </row>
    <row r="557">
      <c r="A557" s="14"/>
      <c r="B557" s="14"/>
      <c r="C557" s="14"/>
      <c r="D557" s="14" t="s">
        <v>10</v>
      </c>
      <c r="E557" s="14" t="s">
        <v>10</v>
      </c>
      <c r="F557" s="14"/>
      <c r="G557" s="14"/>
      <c r="H557" s="14"/>
    </row>
    <row r="558">
      <c r="A558" s="14"/>
      <c r="B558" s="14"/>
      <c r="C558" s="14"/>
      <c r="D558" s="14" t="s">
        <v>10</v>
      </c>
      <c r="E558" s="14" t="s">
        <v>10</v>
      </c>
      <c r="F558" s="14"/>
      <c r="G558" s="14"/>
      <c r="H558" s="14"/>
    </row>
    <row r="559">
      <c r="A559" s="14"/>
      <c r="B559" s="14"/>
      <c r="C559" s="14"/>
      <c r="D559" s="14" t="s">
        <v>10</v>
      </c>
      <c r="E559" s="14" t="s">
        <v>10</v>
      </c>
      <c r="F559" s="14"/>
      <c r="G559" s="14"/>
      <c r="H559" s="14"/>
    </row>
    <row r="560">
      <c r="A560" s="14"/>
      <c r="B560" s="14"/>
      <c r="C560" s="14"/>
      <c r="D560" s="14" t="s">
        <v>10</v>
      </c>
      <c r="E560" s="14" t="s">
        <v>10</v>
      </c>
      <c r="F560" s="14"/>
      <c r="G560" s="14"/>
      <c r="H560" s="14"/>
    </row>
    <row r="561">
      <c r="A561" s="14"/>
      <c r="B561" s="14"/>
      <c r="C561" s="14"/>
      <c r="D561" s="14" t="s">
        <v>10</v>
      </c>
      <c r="E561" s="14" t="s">
        <v>10</v>
      </c>
      <c r="F561" s="14"/>
      <c r="G561" s="14"/>
      <c r="H561" s="14"/>
    </row>
    <row r="562">
      <c r="A562" s="14"/>
      <c r="B562" s="14"/>
      <c r="C562" s="14"/>
      <c r="D562" s="14" t="s">
        <v>10</v>
      </c>
      <c r="E562" s="14" t="s">
        <v>10</v>
      </c>
      <c r="F562" s="14"/>
      <c r="G562" s="14"/>
      <c r="H562" s="14"/>
    </row>
    <row r="563">
      <c r="A563" s="14"/>
      <c r="B563" s="14"/>
      <c r="C563" s="14"/>
      <c r="D563" s="14" t="s">
        <v>10</v>
      </c>
      <c r="E563" s="14" t="s">
        <v>10</v>
      </c>
      <c r="F563" s="14"/>
      <c r="G563" s="14"/>
      <c r="H563" s="14"/>
    </row>
    <row r="564">
      <c r="A564" s="14"/>
      <c r="B564" s="14"/>
      <c r="C564" s="14"/>
      <c r="D564" s="14" t="s">
        <v>10</v>
      </c>
      <c r="E564" s="14" t="s">
        <v>10</v>
      </c>
      <c r="F564" s="14"/>
      <c r="G564" s="14"/>
      <c r="H564" s="14"/>
    </row>
    <row r="565">
      <c r="A565" s="14"/>
      <c r="B565" s="14"/>
      <c r="C565" s="14"/>
      <c r="D565" s="14" t="s">
        <v>10</v>
      </c>
      <c r="E565" s="14" t="s">
        <v>10</v>
      </c>
      <c r="F565" s="14"/>
      <c r="G565" s="14"/>
      <c r="H565" s="14"/>
    </row>
    <row r="566">
      <c r="A566" s="14"/>
      <c r="B566" s="14"/>
      <c r="C566" s="14"/>
      <c r="D566" s="14" t="s">
        <v>10</v>
      </c>
      <c r="E566" s="14" t="s">
        <v>10</v>
      </c>
      <c r="F566" s="14"/>
      <c r="G566" s="14"/>
      <c r="H566" s="14"/>
    </row>
    <row r="567">
      <c r="A567" s="14"/>
      <c r="B567" s="14"/>
      <c r="C567" s="14"/>
      <c r="D567" s="14" t="s">
        <v>10</v>
      </c>
      <c r="E567" s="14" t="s">
        <v>10</v>
      </c>
      <c r="F567" s="14"/>
      <c r="G567" s="14"/>
      <c r="H567" s="14"/>
    </row>
    <row r="568">
      <c r="A568" s="14"/>
      <c r="B568" s="14"/>
      <c r="C568" s="14"/>
      <c r="D568" s="14" t="s">
        <v>10</v>
      </c>
      <c r="E568" s="14" t="s">
        <v>10</v>
      </c>
      <c r="F568" s="14"/>
      <c r="G568" s="14"/>
      <c r="H568" s="14"/>
    </row>
    <row r="569">
      <c r="A569" s="14"/>
      <c r="B569" s="14"/>
      <c r="C569" s="14"/>
      <c r="D569" s="14" t="s">
        <v>10</v>
      </c>
      <c r="E569" s="14" t="s">
        <v>10</v>
      </c>
      <c r="F569" s="14"/>
      <c r="G569" s="14"/>
      <c r="H569" s="14"/>
    </row>
    <row r="570">
      <c r="A570" s="14"/>
      <c r="B570" s="14"/>
      <c r="C570" s="14"/>
      <c r="D570" s="14" t="s">
        <v>10</v>
      </c>
      <c r="E570" s="14" t="s">
        <v>10</v>
      </c>
      <c r="F570" s="14"/>
      <c r="G570" s="14"/>
      <c r="H570" s="14"/>
    </row>
    <row r="571">
      <c r="A571" s="14"/>
      <c r="B571" s="14"/>
      <c r="C571" s="14"/>
      <c r="D571" s="14" t="s">
        <v>10</v>
      </c>
      <c r="E571" s="14" t="s">
        <v>10</v>
      </c>
      <c r="F571" s="14"/>
      <c r="G571" s="14"/>
      <c r="H571" s="14"/>
    </row>
    <row r="572">
      <c r="A572" s="14"/>
      <c r="B572" s="14"/>
      <c r="C572" s="14"/>
      <c r="D572" s="14" t="s">
        <v>10</v>
      </c>
      <c r="E572" s="14" t="s">
        <v>10</v>
      </c>
      <c r="F572" s="14"/>
      <c r="G572" s="14"/>
      <c r="H572" s="14"/>
    </row>
    <row r="573">
      <c r="A573" s="14"/>
      <c r="B573" s="14"/>
      <c r="C573" s="14"/>
      <c r="D573" s="14" t="s">
        <v>10</v>
      </c>
      <c r="E573" s="14" t="s">
        <v>10</v>
      </c>
      <c r="F573" s="14"/>
      <c r="G573" s="14"/>
      <c r="H573" s="14"/>
    </row>
    <row r="574">
      <c r="A574" s="14"/>
      <c r="B574" s="14"/>
      <c r="C574" s="14"/>
      <c r="D574" s="14" t="s">
        <v>10</v>
      </c>
      <c r="E574" s="14" t="s">
        <v>10</v>
      </c>
      <c r="F574" s="14"/>
      <c r="G574" s="14"/>
      <c r="H574" s="14"/>
    </row>
    <row r="575">
      <c r="A575" s="14"/>
      <c r="B575" s="14"/>
      <c r="C575" s="14"/>
      <c r="D575" s="14" t="s">
        <v>10</v>
      </c>
      <c r="E575" s="14" t="s">
        <v>10</v>
      </c>
      <c r="F575" s="14"/>
      <c r="G575" s="14"/>
      <c r="H575" s="14"/>
    </row>
    <row r="576">
      <c r="A576" s="14"/>
      <c r="B576" s="14"/>
      <c r="C576" s="14"/>
      <c r="D576" s="14" t="s">
        <v>10</v>
      </c>
      <c r="E576" s="14" t="s">
        <v>10</v>
      </c>
      <c r="F576" s="14"/>
      <c r="G576" s="14"/>
      <c r="H576" s="14"/>
    </row>
    <row r="577">
      <c r="A577" s="14"/>
      <c r="B577" s="14"/>
      <c r="C577" s="14"/>
      <c r="D577" s="14" t="s">
        <v>10</v>
      </c>
      <c r="E577" s="14" t="s">
        <v>10</v>
      </c>
      <c r="F577" s="14"/>
      <c r="G577" s="14"/>
      <c r="H577" s="14"/>
    </row>
    <row r="578">
      <c r="A578" s="14"/>
      <c r="B578" s="14"/>
      <c r="C578" s="14"/>
      <c r="D578" s="14" t="s">
        <v>10</v>
      </c>
      <c r="E578" s="14" t="s">
        <v>10</v>
      </c>
      <c r="F578" s="14"/>
      <c r="G578" s="14"/>
      <c r="H578" s="14"/>
    </row>
    <row r="579">
      <c r="A579" s="14"/>
      <c r="B579" s="14"/>
      <c r="C579" s="14"/>
      <c r="D579" s="14" t="s">
        <v>10</v>
      </c>
      <c r="E579" s="14" t="s">
        <v>10</v>
      </c>
      <c r="F579" s="14"/>
      <c r="G579" s="14"/>
      <c r="H579" s="14"/>
    </row>
    <row r="580">
      <c r="A580" s="14"/>
      <c r="B580" s="14"/>
      <c r="C580" s="14"/>
      <c r="D580" s="14" t="s">
        <v>10</v>
      </c>
      <c r="E580" s="14" t="s">
        <v>10</v>
      </c>
      <c r="F580" s="14"/>
      <c r="G580" s="14"/>
      <c r="H580" s="14"/>
    </row>
    <row r="581">
      <c r="A581" s="14"/>
      <c r="B581" s="14"/>
      <c r="C581" s="14"/>
      <c r="D581" s="14" t="s">
        <v>10</v>
      </c>
      <c r="E581" s="14" t="s">
        <v>10</v>
      </c>
      <c r="F581" s="14"/>
      <c r="G581" s="14"/>
      <c r="H581" s="14"/>
    </row>
    <row r="582">
      <c r="A582" s="14"/>
      <c r="B582" s="14"/>
      <c r="C582" s="14"/>
      <c r="D582" s="14" t="s">
        <v>10</v>
      </c>
      <c r="E582" s="14" t="s">
        <v>10</v>
      </c>
      <c r="F582" s="14"/>
      <c r="G582" s="14"/>
      <c r="H582" s="14"/>
    </row>
    <row r="583">
      <c r="A583" s="14"/>
      <c r="B583" s="14"/>
      <c r="C583" s="14"/>
      <c r="D583" s="14" t="s">
        <v>10</v>
      </c>
      <c r="E583" s="14" t="s">
        <v>10</v>
      </c>
      <c r="F583" s="14"/>
      <c r="G583" s="14"/>
      <c r="H583" s="14"/>
    </row>
    <row r="584">
      <c r="A584" s="14"/>
      <c r="B584" s="14"/>
      <c r="C584" s="14"/>
      <c r="D584" s="14" t="s">
        <v>10</v>
      </c>
      <c r="E584" s="14" t="s">
        <v>10</v>
      </c>
      <c r="F584" s="14"/>
      <c r="G584" s="14"/>
      <c r="H584" s="14"/>
    </row>
    <row r="585">
      <c r="A585" s="14"/>
      <c r="B585" s="14"/>
      <c r="C585" s="14"/>
      <c r="D585" s="14" t="s">
        <v>10</v>
      </c>
      <c r="E585" s="14" t="s">
        <v>10</v>
      </c>
      <c r="F585" s="14"/>
      <c r="G585" s="14"/>
      <c r="H585" s="14"/>
    </row>
    <row r="586">
      <c r="A586" s="14"/>
      <c r="B586" s="14"/>
      <c r="C586" s="14"/>
      <c r="D586" s="14" t="s">
        <v>10</v>
      </c>
      <c r="E586" s="14" t="s">
        <v>10</v>
      </c>
      <c r="F586" s="14"/>
      <c r="G586" s="14"/>
      <c r="H586" s="14"/>
    </row>
    <row r="587">
      <c r="A587" s="14"/>
      <c r="B587" s="14"/>
      <c r="C587" s="14"/>
      <c r="D587" s="14" t="s">
        <v>10</v>
      </c>
      <c r="E587" s="14" t="s">
        <v>10</v>
      </c>
      <c r="F587" s="14"/>
      <c r="G587" s="14"/>
      <c r="H587" s="14"/>
    </row>
    <row r="588">
      <c r="A588" s="14"/>
      <c r="B588" s="14"/>
      <c r="C588" s="14"/>
      <c r="D588" s="14" t="s">
        <v>10</v>
      </c>
      <c r="E588" s="14" t="s">
        <v>10</v>
      </c>
      <c r="F588" s="14"/>
      <c r="G588" s="14"/>
      <c r="H588" s="14"/>
    </row>
    <row r="589">
      <c r="A589" s="14"/>
      <c r="B589" s="14"/>
      <c r="C589" s="14"/>
      <c r="D589" s="14" t="s">
        <v>10</v>
      </c>
      <c r="E589" s="14" t="s">
        <v>10</v>
      </c>
      <c r="F589" s="14"/>
      <c r="G589" s="14"/>
      <c r="H589" s="14"/>
    </row>
    <row r="590">
      <c r="A590" s="14"/>
      <c r="B590" s="14"/>
      <c r="C590" s="14"/>
      <c r="D590" s="14" t="s">
        <v>10</v>
      </c>
      <c r="E590" s="14" t="s">
        <v>10</v>
      </c>
      <c r="F590" s="14"/>
      <c r="G590" s="14"/>
      <c r="H590" s="14"/>
    </row>
    <row r="591">
      <c r="A591" s="14"/>
      <c r="B591" s="14"/>
      <c r="C591" s="14"/>
      <c r="D591" s="14" t="s">
        <v>10</v>
      </c>
      <c r="E591" s="14" t="s">
        <v>10</v>
      </c>
      <c r="F591" s="14"/>
      <c r="G591" s="14"/>
      <c r="H591" s="14"/>
    </row>
    <row r="592">
      <c r="A592" s="14"/>
      <c r="B592" s="14"/>
      <c r="C592" s="14"/>
      <c r="D592" s="14" t="s">
        <v>10</v>
      </c>
      <c r="E592" s="14" t="s">
        <v>10</v>
      </c>
      <c r="F592" s="14"/>
      <c r="G592" s="14"/>
      <c r="H592" s="14"/>
    </row>
    <row r="593">
      <c r="A593" s="14"/>
      <c r="B593" s="14"/>
      <c r="C593" s="14"/>
      <c r="D593" s="14" t="s">
        <v>10</v>
      </c>
      <c r="E593" s="14" t="s">
        <v>10</v>
      </c>
      <c r="F593" s="14"/>
      <c r="G593" s="14"/>
      <c r="H593" s="14"/>
    </row>
    <row r="594">
      <c r="A594" s="14"/>
      <c r="B594" s="14"/>
      <c r="C594" s="14"/>
      <c r="D594" s="14" t="s">
        <v>10</v>
      </c>
      <c r="E594" s="14" t="s">
        <v>10</v>
      </c>
      <c r="F594" s="14"/>
      <c r="G594" s="14"/>
      <c r="H594" s="14"/>
    </row>
    <row r="595">
      <c r="A595" s="14"/>
      <c r="B595" s="14"/>
      <c r="C595" s="14"/>
      <c r="D595" s="14" t="s">
        <v>10</v>
      </c>
      <c r="E595" s="14" t="s">
        <v>10</v>
      </c>
      <c r="F595" s="14"/>
      <c r="G595" s="14"/>
      <c r="H595" s="14"/>
    </row>
    <row r="596">
      <c r="A596" s="14"/>
      <c r="B596" s="14"/>
      <c r="C596" s="14"/>
      <c r="D596" s="14" t="s">
        <v>10</v>
      </c>
      <c r="E596" s="14" t="s">
        <v>10</v>
      </c>
      <c r="F596" s="14"/>
      <c r="G596" s="14"/>
      <c r="H596" s="14"/>
    </row>
    <row r="597">
      <c r="A597" s="14"/>
      <c r="B597" s="14"/>
      <c r="C597" s="14"/>
      <c r="D597" s="14" t="s">
        <v>10</v>
      </c>
      <c r="E597" s="14" t="s">
        <v>10</v>
      </c>
      <c r="F597" s="14"/>
      <c r="G597" s="14"/>
      <c r="H597" s="14"/>
    </row>
    <row r="598">
      <c r="A598" s="14"/>
      <c r="B598" s="14"/>
      <c r="C598" s="14"/>
      <c r="D598" s="14" t="s">
        <v>10</v>
      </c>
      <c r="E598" s="14" t="s">
        <v>10</v>
      </c>
      <c r="F598" s="14"/>
      <c r="G598" s="14"/>
      <c r="H598" s="14"/>
    </row>
    <row r="599">
      <c r="A599" s="14"/>
      <c r="B599" s="14"/>
      <c r="C599" s="14"/>
      <c r="D599" s="14" t="s">
        <v>10</v>
      </c>
      <c r="E599" s="14" t="s">
        <v>10</v>
      </c>
      <c r="F599" s="14"/>
      <c r="G599" s="14"/>
      <c r="H599" s="14"/>
    </row>
    <row r="600">
      <c r="A600" s="14"/>
      <c r="B600" s="14"/>
      <c r="C600" s="14"/>
      <c r="D600" s="14" t="s">
        <v>10</v>
      </c>
      <c r="E600" s="14" t="s">
        <v>10</v>
      </c>
      <c r="F600" s="14"/>
      <c r="G600" s="14"/>
      <c r="H600" s="14"/>
    </row>
    <row r="601">
      <c r="A601" s="14"/>
      <c r="B601" s="14"/>
      <c r="C601" s="14"/>
      <c r="D601" s="14" t="s">
        <v>10</v>
      </c>
      <c r="E601" s="14" t="s">
        <v>10</v>
      </c>
      <c r="F601" s="14"/>
      <c r="G601" s="14"/>
      <c r="H601" s="14"/>
    </row>
    <row r="602">
      <c r="A602" s="14"/>
      <c r="B602" s="14"/>
      <c r="C602" s="14"/>
      <c r="D602" s="14" t="s">
        <v>10</v>
      </c>
      <c r="E602" s="14" t="s">
        <v>10</v>
      </c>
      <c r="F602" s="14"/>
      <c r="G602" s="14"/>
      <c r="H602" s="14"/>
    </row>
    <row r="603">
      <c r="A603" s="14"/>
      <c r="B603" s="14"/>
      <c r="C603" s="14"/>
      <c r="D603" s="14" t="s">
        <v>10</v>
      </c>
      <c r="E603" s="14" t="s">
        <v>10</v>
      </c>
      <c r="F603" s="14"/>
      <c r="G603" s="14"/>
      <c r="H603" s="14"/>
    </row>
    <row r="604">
      <c r="A604" s="14"/>
      <c r="B604" s="14"/>
      <c r="C604" s="14"/>
      <c r="D604" s="14" t="s">
        <v>10</v>
      </c>
      <c r="E604" s="14" t="s">
        <v>10</v>
      </c>
      <c r="F604" s="14"/>
      <c r="G604" s="14"/>
      <c r="H604" s="14"/>
    </row>
    <row r="605">
      <c r="A605" s="14"/>
      <c r="B605" s="14"/>
      <c r="C605" s="14"/>
      <c r="D605" s="14" t="s">
        <v>10</v>
      </c>
      <c r="E605" s="14" t="s">
        <v>10</v>
      </c>
      <c r="F605" s="14"/>
      <c r="G605" s="14"/>
      <c r="H605" s="14"/>
    </row>
    <row r="606">
      <c r="A606" s="14"/>
      <c r="B606" s="14"/>
      <c r="C606" s="14"/>
      <c r="D606" s="14" t="s">
        <v>10</v>
      </c>
      <c r="E606" s="14" t="s">
        <v>10</v>
      </c>
      <c r="F606" s="14"/>
      <c r="G606" s="14"/>
      <c r="H606" s="14"/>
    </row>
    <row r="607">
      <c r="A607" s="14"/>
      <c r="B607" s="14"/>
      <c r="C607" s="14"/>
      <c r="D607" s="14" t="s">
        <v>10</v>
      </c>
      <c r="E607" s="14" t="s">
        <v>10</v>
      </c>
      <c r="F607" s="14"/>
      <c r="G607" s="14"/>
      <c r="H607" s="14"/>
    </row>
    <row r="608">
      <c r="A608" s="14"/>
      <c r="B608" s="14"/>
      <c r="C608" s="14"/>
      <c r="D608" s="14" t="s">
        <v>10</v>
      </c>
      <c r="E608" s="14" t="s">
        <v>10</v>
      </c>
      <c r="F608" s="14"/>
      <c r="G608" s="14"/>
      <c r="H608" s="14"/>
    </row>
    <row r="609">
      <c r="A609" s="14"/>
      <c r="B609" s="14"/>
      <c r="C609" s="14"/>
      <c r="D609" s="14" t="s">
        <v>10</v>
      </c>
      <c r="E609" s="14" t="s">
        <v>10</v>
      </c>
      <c r="F609" s="14"/>
      <c r="G609" s="14"/>
      <c r="H609" s="14"/>
    </row>
    <row r="610">
      <c r="A610" s="14"/>
      <c r="B610" s="14"/>
      <c r="C610" s="14"/>
      <c r="D610" s="14" t="s">
        <v>10</v>
      </c>
      <c r="E610" s="14" t="s">
        <v>10</v>
      </c>
      <c r="F610" s="14"/>
      <c r="G610" s="14"/>
      <c r="H610" s="14"/>
    </row>
    <row r="611">
      <c r="A611" s="14"/>
      <c r="B611" s="14"/>
      <c r="C611" s="14"/>
      <c r="D611" s="14" t="s">
        <v>10</v>
      </c>
      <c r="E611" s="14" t="s">
        <v>10</v>
      </c>
      <c r="F611" s="14"/>
      <c r="G611" s="14"/>
      <c r="H611" s="14"/>
    </row>
    <row r="612">
      <c r="A612" s="14"/>
      <c r="B612" s="14"/>
      <c r="C612" s="14"/>
      <c r="D612" s="14" t="s">
        <v>10</v>
      </c>
      <c r="E612" s="14" t="s">
        <v>10</v>
      </c>
      <c r="F612" s="14"/>
      <c r="G612" s="14"/>
      <c r="H612" s="14"/>
    </row>
    <row r="613">
      <c r="A613" s="14"/>
      <c r="B613" s="14"/>
      <c r="C613" s="14"/>
      <c r="D613" s="14" t="s">
        <v>10</v>
      </c>
      <c r="E613" s="14" t="s">
        <v>10</v>
      </c>
      <c r="F613" s="14"/>
      <c r="G613" s="14"/>
      <c r="H613" s="14"/>
    </row>
    <row r="614">
      <c r="A614" s="14"/>
      <c r="B614" s="14"/>
      <c r="C614" s="14"/>
      <c r="D614" s="14" t="s">
        <v>10</v>
      </c>
      <c r="E614" s="14" t="s">
        <v>10</v>
      </c>
      <c r="F614" s="14"/>
      <c r="G614" s="14"/>
      <c r="H614" s="14"/>
    </row>
    <row r="615">
      <c r="A615" s="14"/>
      <c r="B615" s="14"/>
      <c r="C615" s="14"/>
      <c r="D615" s="14" t="s">
        <v>10</v>
      </c>
      <c r="E615" s="14" t="s">
        <v>10</v>
      </c>
      <c r="F615" s="14"/>
      <c r="G615" s="14"/>
      <c r="H615" s="14"/>
    </row>
    <row r="616">
      <c r="A616" s="14"/>
      <c r="B616" s="14"/>
      <c r="C616" s="14"/>
      <c r="D616" s="14" t="s">
        <v>10</v>
      </c>
      <c r="E616" s="14" t="s">
        <v>10</v>
      </c>
      <c r="F616" s="14"/>
      <c r="G616" s="14"/>
      <c r="H616" s="14"/>
    </row>
    <row r="617">
      <c r="A617" s="14"/>
      <c r="B617" s="14"/>
      <c r="C617" s="14"/>
      <c r="D617" s="14" t="s">
        <v>10</v>
      </c>
      <c r="E617" s="14" t="s">
        <v>10</v>
      </c>
      <c r="F617" s="14"/>
      <c r="G617" s="14"/>
      <c r="H617" s="14"/>
    </row>
    <row r="618">
      <c r="A618" s="14"/>
      <c r="B618" s="14"/>
      <c r="C618" s="14"/>
      <c r="D618" s="14" t="s">
        <v>10</v>
      </c>
      <c r="E618" s="14" t="s">
        <v>10</v>
      </c>
      <c r="F618" s="14"/>
      <c r="G618" s="14"/>
      <c r="H618" s="14"/>
    </row>
    <row r="619">
      <c r="A619" s="14"/>
      <c r="B619" s="14"/>
      <c r="C619" s="14"/>
      <c r="D619" s="14" t="s">
        <v>10</v>
      </c>
      <c r="E619" s="14" t="s">
        <v>10</v>
      </c>
      <c r="F619" s="14"/>
      <c r="G619" s="14"/>
      <c r="H619" s="14"/>
    </row>
    <row r="620">
      <c r="A620" s="14"/>
      <c r="B620" s="14"/>
      <c r="C620" s="14"/>
      <c r="D620" s="14" t="s">
        <v>10</v>
      </c>
      <c r="E620" s="14" t="s">
        <v>10</v>
      </c>
      <c r="F620" s="14"/>
      <c r="G620" s="14"/>
      <c r="H620" s="14"/>
    </row>
    <row r="621">
      <c r="A621" s="14"/>
      <c r="B621" s="14"/>
      <c r="C621" s="14"/>
      <c r="D621" s="14" t="s">
        <v>10</v>
      </c>
      <c r="E621" s="14" t="s">
        <v>10</v>
      </c>
      <c r="F621" s="14"/>
      <c r="G621" s="14"/>
      <c r="H621" s="14"/>
    </row>
    <row r="622">
      <c r="A622" s="14"/>
      <c r="B622" s="14"/>
      <c r="C622" s="14"/>
      <c r="D622" s="14" t="s">
        <v>10</v>
      </c>
      <c r="E622" s="14" t="s">
        <v>10</v>
      </c>
      <c r="F622" s="14"/>
      <c r="G622" s="14"/>
      <c r="H622" s="14"/>
    </row>
    <row r="623">
      <c r="A623" s="14"/>
      <c r="B623" s="14"/>
      <c r="C623" s="14"/>
      <c r="D623" s="14" t="s">
        <v>10</v>
      </c>
      <c r="E623" s="14" t="s">
        <v>10</v>
      </c>
      <c r="F623" s="14"/>
      <c r="G623" s="14"/>
      <c r="H623" s="14"/>
    </row>
    <row r="624">
      <c r="A624" s="14"/>
      <c r="B624" s="14"/>
      <c r="C624" s="14"/>
      <c r="D624" s="14" t="s">
        <v>10</v>
      </c>
      <c r="E624" s="14" t="s">
        <v>10</v>
      </c>
      <c r="F624" s="14"/>
      <c r="G624" s="14"/>
      <c r="H624" s="14"/>
    </row>
    <row r="625">
      <c r="A625" s="14"/>
      <c r="B625" s="14"/>
      <c r="C625" s="14"/>
      <c r="D625" s="14" t="s">
        <v>10</v>
      </c>
      <c r="E625" s="14" t="s">
        <v>10</v>
      </c>
      <c r="F625" s="14"/>
      <c r="G625" s="14"/>
      <c r="H625" s="14"/>
    </row>
    <row r="626">
      <c r="A626" s="14"/>
      <c r="B626" s="14"/>
      <c r="C626" s="14"/>
      <c r="D626" s="14" t="s">
        <v>10</v>
      </c>
      <c r="E626" s="14" t="s">
        <v>10</v>
      </c>
      <c r="F626" s="14"/>
      <c r="G626" s="14"/>
      <c r="H626" s="14"/>
    </row>
    <row r="627">
      <c r="A627" s="14"/>
      <c r="B627" s="14"/>
      <c r="C627" s="14"/>
      <c r="D627" s="14" t="s">
        <v>10</v>
      </c>
      <c r="E627" s="14" t="s">
        <v>10</v>
      </c>
      <c r="F627" s="14"/>
      <c r="G627" s="14"/>
      <c r="H627" s="14"/>
    </row>
    <row r="628">
      <c r="A628" s="14"/>
      <c r="B628" s="14"/>
      <c r="C628" s="14"/>
      <c r="D628" s="14" t="s">
        <v>10</v>
      </c>
      <c r="E628" s="14" t="s">
        <v>10</v>
      </c>
      <c r="F628" s="14"/>
      <c r="G628" s="14"/>
      <c r="H628" s="14"/>
    </row>
    <row r="629">
      <c r="A629" s="14"/>
      <c r="B629" s="14"/>
      <c r="C629" s="14"/>
      <c r="D629" s="14" t="s">
        <v>10</v>
      </c>
      <c r="E629" s="14" t="s">
        <v>10</v>
      </c>
      <c r="F629" s="14"/>
      <c r="G629" s="14"/>
      <c r="H629" s="14"/>
    </row>
    <row r="630">
      <c r="A630" s="14"/>
      <c r="B630" s="14"/>
      <c r="C630" s="14"/>
      <c r="D630" s="14" t="s">
        <v>10</v>
      </c>
      <c r="E630" s="14" t="s">
        <v>10</v>
      </c>
      <c r="F630" s="14"/>
      <c r="G630" s="14"/>
      <c r="H630" s="14"/>
    </row>
    <row r="631">
      <c r="A631" s="14"/>
      <c r="B631" s="14"/>
      <c r="C631" s="14"/>
      <c r="D631" s="14" t="s">
        <v>10</v>
      </c>
      <c r="E631" s="14" t="s">
        <v>10</v>
      </c>
      <c r="F631" s="14"/>
      <c r="G631" s="14"/>
      <c r="H631" s="14"/>
    </row>
    <row r="632">
      <c r="A632" s="14"/>
      <c r="B632" s="14"/>
      <c r="C632" s="14"/>
      <c r="D632" s="14" t="s">
        <v>10</v>
      </c>
      <c r="E632" s="14" t="s">
        <v>10</v>
      </c>
      <c r="F632" s="14"/>
      <c r="G632" s="14"/>
      <c r="H632" s="14"/>
    </row>
    <row r="633">
      <c r="A633" s="14"/>
      <c r="B633" s="14"/>
      <c r="C633" s="14"/>
      <c r="D633" s="14" t="s">
        <v>10</v>
      </c>
      <c r="E633" s="14" t="s">
        <v>10</v>
      </c>
      <c r="F633" s="14"/>
      <c r="G633" s="14"/>
      <c r="H633" s="14"/>
    </row>
    <row r="634">
      <c r="A634" s="14"/>
      <c r="B634" s="14"/>
      <c r="C634" s="14"/>
      <c r="D634" s="14" t="s">
        <v>10</v>
      </c>
      <c r="E634" s="14" t="s">
        <v>10</v>
      </c>
      <c r="F634" s="14"/>
      <c r="G634" s="14"/>
      <c r="H634" s="14"/>
    </row>
    <row r="635">
      <c r="A635" s="14"/>
      <c r="B635" s="14"/>
      <c r="C635" s="14"/>
      <c r="D635" s="14" t="s">
        <v>10</v>
      </c>
      <c r="E635" s="14" t="s">
        <v>10</v>
      </c>
      <c r="F635" s="14"/>
      <c r="G635" s="14"/>
      <c r="H635" s="14"/>
    </row>
    <row r="636">
      <c r="A636" s="14"/>
      <c r="B636" s="14"/>
      <c r="C636" s="14"/>
      <c r="D636" s="14" t="s">
        <v>10</v>
      </c>
      <c r="E636" s="14" t="s">
        <v>10</v>
      </c>
      <c r="F636" s="14"/>
      <c r="G636" s="14"/>
      <c r="H636" s="14"/>
    </row>
    <row r="637">
      <c r="A637" s="14"/>
      <c r="B637" s="14"/>
      <c r="C637" s="14"/>
      <c r="D637" s="14" t="s">
        <v>10</v>
      </c>
      <c r="E637" s="14" t="s">
        <v>10</v>
      </c>
      <c r="F637" s="14"/>
      <c r="G637" s="14"/>
      <c r="H637" s="14"/>
    </row>
    <row r="638">
      <c r="A638" s="14"/>
      <c r="B638" s="14"/>
      <c r="C638" s="14"/>
      <c r="D638" s="14" t="s">
        <v>10</v>
      </c>
      <c r="E638" s="14" t="s">
        <v>10</v>
      </c>
      <c r="F638" s="14"/>
      <c r="G638" s="14"/>
      <c r="H638" s="14"/>
    </row>
    <row r="639">
      <c r="A639" s="14"/>
      <c r="B639" s="14"/>
      <c r="C639" s="14"/>
      <c r="D639" s="14" t="s">
        <v>10</v>
      </c>
      <c r="E639" s="14" t="s">
        <v>10</v>
      </c>
      <c r="F639" s="14"/>
      <c r="G639" s="14"/>
      <c r="H639" s="14"/>
    </row>
    <row r="640">
      <c r="A640" s="14"/>
      <c r="B640" s="14"/>
      <c r="C640" s="14"/>
      <c r="D640" s="14" t="s">
        <v>10</v>
      </c>
      <c r="E640" s="14" t="s">
        <v>10</v>
      </c>
      <c r="F640" s="14"/>
      <c r="G640" s="14"/>
      <c r="H640" s="14"/>
    </row>
    <row r="641">
      <c r="A641" s="14"/>
      <c r="B641" s="14"/>
      <c r="C641" s="14"/>
      <c r="D641" s="14" t="s">
        <v>10</v>
      </c>
      <c r="E641" s="14" t="s">
        <v>10</v>
      </c>
      <c r="F641" s="14"/>
      <c r="G641" s="14"/>
      <c r="H641" s="14"/>
    </row>
    <row r="642">
      <c r="A642" s="14"/>
      <c r="B642" s="14"/>
      <c r="C642" s="14"/>
      <c r="D642" s="14" t="s">
        <v>10</v>
      </c>
      <c r="E642" s="14" t="s">
        <v>10</v>
      </c>
      <c r="F642" s="14"/>
      <c r="G642" s="14"/>
      <c r="H642" s="14"/>
    </row>
    <row r="643">
      <c r="A643" s="14"/>
      <c r="B643" s="14"/>
      <c r="C643" s="14"/>
      <c r="D643" s="14" t="s">
        <v>10</v>
      </c>
      <c r="E643" s="14" t="s">
        <v>10</v>
      </c>
      <c r="F643" s="14"/>
      <c r="G643" s="14"/>
      <c r="H643" s="14"/>
    </row>
    <row r="644">
      <c r="A644" s="14"/>
      <c r="B644" s="14"/>
      <c r="C644" s="14"/>
      <c r="D644" s="14" t="s">
        <v>10</v>
      </c>
      <c r="E644" s="14" t="s">
        <v>10</v>
      </c>
      <c r="F644" s="14"/>
      <c r="G644" s="14"/>
      <c r="H644" s="14"/>
    </row>
    <row r="645">
      <c r="A645" s="14"/>
      <c r="B645" s="14"/>
      <c r="C645" s="14"/>
      <c r="D645" s="14" t="s">
        <v>10</v>
      </c>
      <c r="E645" s="14" t="s">
        <v>10</v>
      </c>
      <c r="F645" s="14"/>
      <c r="G645" s="14"/>
      <c r="H645" s="14"/>
    </row>
    <row r="646">
      <c r="A646" s="14"/>
      <c r="B646" s="14"/>
      <c r="C646" s="14"/>
      <c r="D646" s="14" t="s">
        <v>10</v>
      </c>
      <c r="E646" s="14" t="s">
        <v>10</v>
      </c>
      <c r="F646" s="14"/>
      <c r="G646" s="14"/>
      <c r="H646" s="14"/>
    </row>
    <row r="647">
      <c r="A647" s="14"/>
      <c r="B647" s="14"/>
      <c r="C647" s="14"/>
      <c r="D647" s="14" t="s">
        <v>10</v>
      </c>
      <c r="E647" s="14" t="s">
        <v>10</v>
      </c>
      <c r="F647" s="14"/>
      <c r="G647" s="14"/>
      <c r="H647" s="14"/>
    </row>
    <row r="648">
      <c r="A648" s="14"/>
      <c r="B648" s="14"/>
      <c r="C648" s="14"/>
      <c r="D648" s="14" t="s">
        <v>10</v>
      </c>
      <c r="E648" s="14" t="s">
        <v>10</v>
      </c>
      <c r="F648" s="14"/>
      <c r="G648" s="14"/>
      <c r="H648" s="14"/>
    </row>
    <row r="649">
      <c r="A649" s="14"/>
      <c r="B649" s="14"/>
      <c r="C649" s="14"/>
      <c r="D649" s="14" t="s">
        <v>10</v>
      </c>
      <c r="E649" s="14" t="s">
        <v>10</v>
      </c>
      <c r="F649" s="14"/>
      <c r="G649" s="14"/>
      <c r="H649" s="14"/>
    </row>
    <row r="650">
      <c r="A650" s="14"/>
      <c r="B650" s="14"/>
      <c r="C650" s="14"/>
      <c r="D650" s="14" t="s">
        <v>10</v>
      </c>
      <c r="E650" s="14" t="s">
        <v>10</v>
      </c>
      <c r="F650" s="14"/>
      <c r="G650" s="14"/>
      <c r="H650" s="14"/>
    </row>
    <row r="651">
      <c r="A651" s="14"/>
      <c r="B651" s="14"/>
      <c r="C651" s="14"/>
      <c r="D651" s="14" t="s">
        <v>10</v>
      </c>
      <c r="E651" s="14" t="s">
        <v>10</v>
      </c>
      <c r="F651" s="14"/>
      <c r="G651" s="14"/>
      <c r="H651" s="14"/>
    </row>
    <row r="652">
      <c r="A652" s="14"/>
      <c r="B652" s="14"/>
      <c r="C652" s="14"/>
      <c r="D652" s="14" t="s">
        <v>10</v>
      </c>
      <c r="E652" s="14" t="s">
        <v>10</v>
      </c>
      <c r="F652" s="14"/>
      <c r="G652" s="14"/>
      <c r="H652" s="14"/>
    </row>
    <row r="653">
      <c r="A653" s="14"/>
      <c r="B653" s="14"/>
      <c r="C653" s="14"/>
      <c r="D653" s="14" t="s">
        <v>10</v>
      </c>
      <c r="E653" s="14" t="s">
        <v>10</v>
      </c>
      <c r="F653" s="14"/>
      <c r="G653" s="14"/>
      <c r="H653" s="14"/>
    </row>
    <row r="654">
      <c r="A654" s="14"/>
      <c r="B654" s="14"/>
      <c r="C654" s="14"/>
      <c r="D654" s="14" t="s">
        <v>10</v>
      </c>
      <c r="E654" s="14" t="s">
        <v>10</v>
      </c>
      <c r="F654" s="14"/>
      <c r="G654" s="14"/>
      <c r="H654" s="14"/>
    </row>
    <row r="655">
      <c r="A655" s="14"/>
      <c r="B655" s="14"/>
      <c r="C655" s="14"/>
      <c r="D655" s="14" t="s">
        <v>10</v>
      </c>
      <c r="E655" s="14" t="s">
        <v>10</v>
      </c>
      <c r="F655" s="14"/>
      <c r="G655" s="14"/>
      <c r="H655" s="14"/>
    </row>
    <row r="656">
      <c r="A656" s="14"/>
      <c r="B656" s="14"/>
      <c r="C656" s="14"/>
      <c r="D656" s="14" t="s">
        <v>10</v>
      </c>
      <c r="E656" s="14" t="s">
        <v>10</v>
      </c>
      <c r="F656" s="14"/>
      <c r="G656" s="14"/>
      <c r="H656" s="14"/>
    </row>
    <row r="657">
      <c r="A657" s="14"/>
      <c r="B657" s="14"/>
      <c r="C657" s="14"/>
      <c r="D657" s="14" t="s">
        <v>10</v>
      </c>
      <c r="E657" s="14" t="s">
        <v>10</v>
      </c>
      <c r="F657" s="14"/>
      <c r="G657" s="14"/>
      <c r="H657" s="14"/>
    </row>
    <row r="658">
      <c r="A658" s="14"/>
      <c r="B658" s="14"/>
      <c r="C658" s="14"/>
      <c r="D658" s="14" t="s">
        <v>10</v>
      </c>
      <c r="E658" s="14" t="s">
        <v>10</v>
      </c>
      <c r="F658" s="14"/>
      <c r="G658" s="14"/>
      <c r="H658" s="14"/>
    </row>
    <row r="659">
      <c r="A659" s="14"/>
      <c r="B659" s="14"/>
      <c r="C659" s="14"/>
      <c r="D659" s="14" t="s">
        <v>10</v>
      </c>
      <c r="E659" s="14" t="s">
        <v>10</v>
      </c>
      <c r="F659" s="14"/>
      <c r="G659" s="14"/>
      <c r="H659" s="14"/>
    </row>
    <row r="660">
      <c r="A660" s="14"/>
      <c r="B660" s="14"/>
      <c r="C660" s="14"/>
      <c r="D660" s="14" t="s">
        <v>10</v>
      </c>
      <c r="E660" s="14" t="s">
        <v>10</v>
      </c>
      <c r="F660" s="14"/>
      <c r="G660" s="14"/>
      <c r="H660" s="14"/>
    </row>
    <row r="661">
      <c r="A661" s="14"/>
      <c r="B661" s="14"/>
      <c r="C661" s="14"/>
      <c r="D661" s="14" t="s">
        <v>10</v>
      </c>
      <c r="E661" s="14" t="s">
        <v>10</v>
      </c>
      <c r="F661" s="14"/>
      <c r="G661" s="14"/>
      <c r="H661" s="14"/>
    </row>
    <row r="662">
      <c r="A662" s="14"/>
      <c r="B662" s="14"/>
      <c r="C662" s="14"/>
      <c r="D662" s="14" t="s">
        <v>10</v>
      </c>
      <c r="E662" s="14" t="s">
        <v>10</v>
      </c>
      <c r="F662" s="14"/>
      <c r="G662" s="14"/>
      <c r="H662" s="14"/>
    </row>
    <row r="663">
      <c r="A663" s="14"/>
      <c r="B663" s="14"/>
      <c r="C663" s="14"/>
      <c r="D663" s="14" t="s">
        <v>10</v>
      </c>
      <c r="E663" s="14" t="s">
        <v>10</v>
      </c>
      <c r="F663" s="14"/>
      <c r="G663" s="14"/>
      <c r="H663" s="14"/>
    </row>
    <row r="664">
      <c r="A664" s="14"/>
      <c r="B664" s="14"/>
      <c r="C664" s="14"/>
      <c r="D664" s="14" t="s">
        <v>10</v>
      </c>
      <c r="E664" s="14" t="s">
        <v>10</v>
      </c>
      <c r="F664" s="14"/>
      <c r="G664" s="14"/>
      <c r="H664" s="14"/>
    </row>
    <row r="665">
      <c r="A665" s="14"/>
      <c r="B665" s="14"/>
      <c r="C665" s="14"/>
      <c r="D665" s="14" t="s">
        <v>10</v>
      </c>
      <c r="E665" s="14" t="s">
        <v>10</v>
      </c>
      <c r="F665" s="14"/>
      <c r="G665" s="14"/>
      <c r="H665" s="14"/>
    </row>
    <row r="666">
      <c r="A666" s="14"/>
      <c r="B666" s="14"/>
      <c r="C666" s="14"/>
      <c r="D666" s="14" t="s">
        <v>10</v>
      </c>
      <c r="E666" s="14" t="s">
        <v>10</v>
      </c>
      <c r="F666" s="14"/>
      <c r="G666" s="14"/>
      <c r="H666" s="14"/>
    </row>
    <row r="667">
      <c r="A667" s="14"/>
      <c r="B667" s="14"/>
      <c r="C667" s="14"/>
      <c r="D667" s="14" t="s">
        <v>10</v>
      </c>
      <c r="E667" s="14" t="s">
        <v>10</v>
      </c>
      <c r="F667" s="14"/>
      <c r="G667" s="14"/>
      <c r="H667" s="14"/>
    </row>
    <row r="668">
      <c r="A668" s="14"/>
      <c r="B668" s="14"/>
      <c r="C668" s="14"/>
      <c r="D668" s="14" t="s">
        <v>10</v>
      </c>
      <c r="E668" s="14" t="s">
        <v>10</v>
      </c>
      <c r="F668" s="14"/>
      <c r="G668" s="14"/>
      <c r="H668" s="14"/>
    </row>
    <row r="669">
      <c r="A669" s="14"/>
      <c r="B669" s="14"/>
      <c r="C669" s="14"/>
      <c r="D669" s="14" t="s">
        <v>10</v>
      </c>
      <c r="E669" s="14" t="s">
        <v>10</v>
      </c>
      <c r="F669" s="14"/>
      <c r="G669" s="14"/>
      <c r="H669" s="14"/>
    </row>
    <row r="670">
      <c r="A670" s="14"/>
      <c r="B670" s="14"/>
      <c r="C670" s="14"/>
      <c r="D670" s="14" t="s">
        <v>10</v>
      </c>
      <c r="E670" s="14" t="s">
        <v>10</v>
      </c>
      <c r="F670" s="14"/>
      <c r="G670" s="14"/>
      <c r="H670" s="14"/>
    </row>
    <row r="671">
      <c r="A671" s="14"/>
      <c r="B671" s="14"/>
      <c r="C671" s="14"/>
      <c r="D671" s="14" t="s">
        <v>10</v>
      </c>
      <c r="E671" s="14" t="s">
        <v>10</v>
      </c>
      <c r="F671" s="14"/>
      <c r="G671" s="14"/>
      <c r="H671" s="14"/>
    </row>
    <row r="672">
      <c r="A672" s="14"/>
      <c r="B672" s="14"/>
      <c r="C672" s="14"/>
      <c r="D672" s="14" t="s">
        <v>10</v>
      </c>
      <c r="E672" s="14" t="s">
        <v>10</v>
      </c>
      <c r="F672" s="14"/>
      <c r="G672" s="14"/>
      <c r="H672" s="14"/>
    </row>
    <row r="673">
      <c r="A673" s="14"/>
      <c r="B673" s="14"/>
      <c r="C673" s="14"/>
      <c r="D673" s="14" t="s">
        <v>10</v>
      </c>
      <c r="E673" s="14" t="s">
        <v>10</v>
      </c>
      <c r="F673" s="14"/>
      <c r="G673" s="14"/>
      <c r="H673" s="14"/>
    </row>
    <row r="674">
      <c r="A674" s="14"/>
      <c r="B674" s="14"/>
      <c r="C674" s="14"/>
      <c r="D674" s="14" t="s">
        <v>10</v>
      </c>
      <c r="E674" s="14" t="s">
        <v>10</v>
      </c>
      <c r="F674" s="14"/>
      <c r="G674" s="14"/>
      <c r="H674" s="14"/>
    </row>
    <row r="675">
      <c r="A675" s="14"/>
      <c r="B675" s="14"/>
      <c r="C675" s="14"/>
      <c r="D675" s="14" t="s">
        <v>10</v>
      </c>
      <c r="E675" s="14" t="s">
        <v>10</v>
      </c>
      <c r="F675" s="14"/>
      <c r="G675" s="14"/>
      <c r="H675" s="14"/>
    </row>
    <row r="676">
      <c r="A676" s="14"/>
      <c r="B676" s="14"/>
      <c r="C676" s="14"/>
      <c r="D676" s="14" t="s">
        <v>10</v>
      </c>
      <c r="E676" s="14" t="s">
        <v>10</v>
      </c>
      <c r="F676" s="14"/>
      <c r="G676" s="14"/>
      <c r="H676" s="14"/>
    </row>
    <row r="677">
      <c r="A677" s="14"/>
      <c r="B677" s="14"/>
      <c r="C677" s="14"/>
      <c r="D677" s="14" t="s">
        <v>10</v>
      </c>
      <c r="E677" s="14" t="s">
        <v>10</v>
      </c>
      <c r="F677" s="14"/>
      <c r="G677" s="14"/>
      <c r="H677" s="14"/>
    </row>
    <row r="678">
      <c r="A678" s="14"/>
      <c r="B678" s="14"/>
      <c r="C678" s="14"/>
      <c r="D678" s="14" t="s">
        <v>10</v>
      </c>
      <c r="E678" s="14" t="s">
        <v>10</v>
      </c>
      <c r="F678" s="14"/>
      <c r="G678" s="14"/>
      <c r="H678" s="14"/>
    </row>
    <row r="679">
      <c r="A679" s="14"/>
      <c r="B679" s="14"/>
      <c r="C679" s="14"/>
      <c r="D679" s="14" t="s">
        <v>10</v>
      </c>
      <c r="E679" s="14" t="s">
        <v>10</v>
      </c>
      <c r="F679" s="14"/>
      <c r="G679" s="14"/>
      <c r="H679" s="14"/>
    </row>
    <row r="680">
      <c r="A680" s="14"/>
      <c r="B680" s="14"/>
      <c r="C680" s="14"/>
      <c r="D680" s="14" t="s">
        <v>10</v>
      </c>
      <c r="E680" s="14" t="s">
        <v>10</v>
      </c>
      <c r="F680" s="14"/>
      <c r="G680" s="14"/>
      <c r="H680" s="14"/>
    </row>
    <row r="681">
      <c r="A681" s="14"/>
      <c r="B681" s="14"/>
      <c r="C681" s="14"/>
      <c r="D681" s="14" t="s">
        <v>10</v>
      </c>
      <c r="E681" s="14" t="s">
        <v>10</v>
      </c>
      <c r="F681" s="14"/>
      <c r="G681" s="14"/>
      <c r="H681" s="14"/>
    </row>
    <row r="682">
      <c r="A682" s="14"/>
      <c r="B682" s="14"/>
      <c r="C682" s="14"/>
      <c r="D682" s="14" t="s">
        <v>10</v>
      </c>
      <c r="E682" s="14" t="s">
        <v>10</v>
      </c>
      <c r="F682" s="14"/>
      <c r="G682" s="14"/>
      <c r="H682" s="14"/>
    </row>
    <row r="683">
      <c r="A683" s="14"/>
      <c r="B683" s="14"/>
      <c r="C683" s="14"/>
      <c r="D683" s="14" t="s">
        <v>10</v>
      </c>
      <c r="E683" s="14" t="s">
        <v>10</v>
      </c>
      <c r="F683" s="14"/>
      <c r="G683" s="14"/>
      <c r="H683" s="14"/>
    </row>
    <row r="684">
      <c r="A684" s="14"/>
      <c r="B684" s="14"/>
      <c r="C684" s="14"/>
      <c r="D684" s="14" t="s">
        <v>10</v>
      </c>
      <c r="E684" s="14" t="s">
        <v>10</v>
      </c>
      <c r="F684" s="14"/>
      <c r="G684" s="14"/>
      <c r="H684" s="14"/>
    </row>
    <row r="685">
      <c r="A685" s="14"/>
      <c r="B685" s="14"/>
      <c r="C685" s="14"/>
      <c r="D685" s="14" t="s">
        <v>10</v>
      </c>
      <c r="E685" s="14" t="s">
        <v>10</v>
      </c>
      <c r="F685" s="14"/>
      <c r="G685" s="14"/>
      <c r="H685" s="14"/>
    </row>
    <row r="686">
      <c r="A686" s="14"/>
      <c r="B686" s="14"/>
      <c r="C686" s="14"/>
      <c r="D686" s="14" t="s">
        <v>10</v>
      </c>
      <c r="E686" s="14" t="s">
        <v>10</v>
      </c>
      <c r="F686" s="14"/>
      <c r="G686" s="14"/>
      <c r="H686" s="14"/>
    </row>
    <row r="687">
      <c r="A687" s="14"/>
      <c r="B687" s="14"/>
      <c r="C687" s="14"/>
      <c r="D687" s="14" t="s">
        <v>10</v>
      </c>
      <c r="E687" s="14" t="s">
        <v>10</v>
      </c>
      <c r="F687" s="14"/>
      <c r="G687" s="14"/>
      <c r="H687" s="14"/>
    </row>
    <row r="688">
      <c r="A688" s="14"/>
      <c r="B688" s="14"/>
      <c r="C688" s="14"/>
      <c r="D688" s="14" t="s">
        <v>10</v>
      </c>
      <c r="E688" s="14" t="s">
        <v>10</v>
      </c>
      <c r="F688" s="14"/>
      <c r="G688" s="14"/>
      <c r="H688" s="14"/>
    </row>
    <row r="689">
      <c r="A689" s="14"/>
      <c r="B689" s="14"/>
      <c r="C689" s="14"/>
      <c r="D689" s="14" t="s">
        <v>10</v>
      </c>
      <c r="E689" s="14" t="s">
        <v>10</v>
      </c>
      <c r="F689" s="14"/>
      <c r="G689" s="14"/>
      <c r="H689" s="14"/>
    </row>
    <row r="690">
      <c r="A690" s="14"/>
      <c r="B690" s="14"/>
      <c r="C690" s="14"/>
      <c r="D690" s="14" t="s">
        <v>10</v>
      </c>
      <c r="E690" s="14" t="s">
        <v>10</v>
      </c>
      <c r="F690" s="14"/>
      <c r="G690" s="14"/>
      <c r="H690" s="14"/>
    </row>
    <row r="691">
      <c r="A691" s="14"/>
      <c r="B691" s="14"/>
      <c r="C691" s="14"/>
      <c r="D691" s="14" t="s">
        <v>10</v>
      </c>
      <c r="E691" s="14" t="s">
        <v>10</v>
      </c>
      <c r="F691" s="14"/>
      <c r="G691" s="14"/>
      <c r="H691" s="14"/>
    </row>
    <row r="692">
      <c r="A692" s="14"/>
      <c r="B692" s="14"/>
      <c r="C692" s="14"/>
      <c r="D692" s="14" t="s">
        <v>10</v>
      </c>
      <c r="E692" s="14" t="s">
        <v>10</v>
      </c>
      <c r="F692" s="14"/>
      <c r="G692" s="14"/>
      <c r="H692" s="14"/>
    </row>
    <row r="693">
      <c r="A693" s="14"/>
      <c r="B693" s="14"/>
      <c r="C693" s="14"/>
      <c r="D693" s="14" t="s">
        <v>10</v>
      </c>
      <c r="E693" s="14" t="s">
        <v>10</v>
      </c>
      <c r="F693" s="14"/>
      <c r="G693" s="14"/>
      <c r="H693" s="14"/>
    </row>
    <row r="694">
      <c r="A694" s="14"/>
      <c r="B694" s="14"/>
      <c r="C694" s="14"/>
      <c r="D694" s="14" t="s">
        <v>10</v>
      </c>
      <c r="E694" s="14" t="s">
        <v>10</v>
      </c>
      <c r="F694" s="14"/>
      <c r="G694" s="14"/>
      <c r="H694" s="14"/>
    </row>
    <row r="695">
      <c r="A695" s="14"/>
      <c r="B695" s="14"/>
      <c r="C695" s="14"/>
      <c r="D695" s="14" t="s">
        <v>10</v>
      </c>
      <c r="E695" s="14" t="s">
        <v>10</v>
      </c>
      <c r="F695" s="14"/>
      <c r="G695" s="14"/>
      <c r="H695" s="14"/>
    </row>
    <row r="696">
      <c r="A696" s="14"/>
      <c r="B696" s="14"/>
      <c r="C696" s="14"/>
      <c r="D696" s="14" t="s">
        <v>10</v>
      </c>
      <c r="E696" s="14" t="s">
        <v>10</v>
      </c>
      <c r="F696" s="14"/>
      <c r="G696" s="14"/>
      <c r="H696" s="14"/>
    </row>
    <row r="697">
      <c r="A697" s="14"/>
      <c r="B697" s="14"/>
      <c r="C697" s="14"/>
      <c r="D697" s="14" t="s">
        <v>10</v>
      </c>
      <c r="E697" s="14" t="s">
        <v>10</v>
      </c>
      <c r="F697" s="14"/>
      <c r="G697" s="14"/>
      <c r="H697" s="14"/>
    </row>
    <row r="698">
      <c r="A698" s="14"/>
      <c r="B698" s="14"/>
      <c r="C698" s="14"/>
      <c r="D698" s="14" t="s">
        <v>10</v>
      </c>
      <c r="E698" s="14" t="s">
        <v>10</v>
      </c>
      <c r="F698" s="14"/>
      <c r="G698" s="14"/>
      <c r="H698" s="14"/>
    </row>
    <row r="699">
      <c r="A699" s="14"/>
      <c r="B699" s="14"/>
      <c r="C699" s="14"/>
      <c r="D699" s="14" t="s">
        <v>10</v>
      </c>
      <c r="E699" s="14" t="s">
        <v>10</v>
      </c>
      <c r="F699" s="14"/>
      <c r="G699" s="14"/>
      <c r="H699" s="14"/>
    </row>
    <row r="700">
      <c r="A700" s="14"/>
      <c r="B700" s="14"/>
      <c r="C700" s="14"/>
      <c r="D700" s="14" t="s">
        <v>10</v>
      </c>
      <c r="E700" s="14" t="s">
        <v>10</v>
      </c>
      <c r="F700" s="14"/>
      <c r="G700" s="14"/>
      <c r="H700" s="14"/>
    </row>
    <row r="701">
      <c r="A701" s="14"/>
      <c r="B701" s="14"/>
      <c r="C701" s="14"/>
      <c r="D701" s="14" t="s">
        <v>10</v>
      </c>
      <c r="E701" s="14" t="s">
        <v>10</v>
      </c>
      <c r="F701" s="14"/>
      <c r="G701" s="14"/>
      <c r="H701" s="14"/>
    </row>
    <row r="702">
      <c r="A702" s="14"/>
      <c r="B702" s="14"/>
      <c r="C702" s="14"/>
      <c r="D702" s="14" t="s">
        <v>10</v>
      </c>
      <c r="E702" s="14" t="s">
        <v>10</v>
      </c>
      <c r="F702" s="14"/>
      <c r="G702" s="14"/>
      <c r="H702" s="14"/>
    </row>
    <row r="703">
      <c r="A703" s="14"/>
      <c r="B703" s="14"/>
      <c r="C703" s="14"/>
      <c r="D703" s="14" t="s">
        <v>10</v>
      </c>
      <c r="E703" s="14" t="s">
        <v>10</v>
      </c>
      <c r="F703" s="14"/>
      <c r="G703" s="14"/>
      <c r="H703" s="14"/>
    </row>
    <row r="704">
      <c r="A704" s="14"/>
      <c r="B704" s="14"/>
      <c r="C704" s="14"/>
      <c r="D704" s="14" t="s">
        <v>10</v>
      </c>
      <c r="E704" s="14" t="s">
        <v>10</v>
      </c>
      <c r="F704" s="14"/>
      <c r="G704" s="14"/>
      <c r="H704" s="14"/>
    </row>
    <row r="705">
      <c r="A705" s="14"/>
      <c r="B705" s="14"/>
      <c r="C705" s="14"/>
      <c r="D705" s="14" t="s">
        <v>10</v>
      </c>
      <c r="E705" s="14" t="s">
        <v>10</v>
      </c>
      <c r="F705" s="14"/>
      <c r="G705" s="14"/>
      <c r="H705" s="14"/>
    </row>
    <row r="706">
      <c r="A706" s="14"/>
      <c r="B706" s="14"/>
      <c r="C706" s="14"/>
      <c r="D706" s="14" t="s">
        <v>10</v>
      </c>
      <c r="E706" s="14" t="s">
        <v>10</v>
      </c>
      <c r="F706" s="14"/>
      <c r="G706" s="14"/>
      <c r="H706" s="14"/>
    </row>
    <row r="707">
      <c r="A707" s="14"/>
      <c r="B707" s="14"/>
      <c r="C707" s="14"/>
      <c r="D707" s="14" t="s">
        <v>10</v>
      </c>
      <c r="E707" s="14" t="s">
        <v>10</v>
      </c>
      <c r="F707" s="14"/>
      <c r="G707" s="14"/>
      <c r="H707" s="14"/>
    </row>
    <row r="708">
      <c r="A708" s="14"/>
      <c r="B708" s="14"/>
      <c r="C708" s="14"/>
      <c r="D708" s="14" t="s">
        <v>10</v>
      </c>
      <c r="E708" s="14" t="s">
        <v>10</v>
      </c>
      <c r="F708" s="14"/>
      <c r="G708" s="14"/>
      <c r="H708" s="14"/>
    </row>
    <row r="709">
      <c r="A709" s="14"/>
      <c r="B709" s="14"/>
      <c r="C709" s="14"/>
      <c r="D709" s="14" t="s">
        <v>10</v>
      </c>
      <c r="E709" s="14" t="s">
        <v>10</v>
      </c>
      <c r="F709" s="14"/>
      <c r="G709" s="14"/>
      <c r="H709" s="14"/>
    </row>
    <row r="710">
      <c r="A710" s="14"/>
      <c r="B710" s="14"/>
      <c r="C710" s="14"/>
      <c r="D710" s="14" t="s">
        <v>10</v>
      </c>
      <c r="E710" s="14" t="s">
        <v>10</v>
      </c>
      <c r="F710" s="14"/>
      <c r="G710" s="14"/>
      <c r="H710" s="14"/>
    </row>
    <row r="711">
      <c r="A711" s="14"/>
      <c r="B711" s="14"/>
      <c r="C711" s="14"/>
      <c r="D711" s="14" t="s">
        <v>10</v>
      </c>
      <c r="E711" s="14" t="s">
        <v>10</v>
      </c>
      <c r="F711" s="14"/>
      <c r="G711" s="14"/>
      <c r="H711" s="14"/>
    </row>
    <row r="712">
      <c r="A712" s="14"/>
      <c r="B712" s="14"/>
      <c r="C712" s="14"/>
      <c r="D712" s="14" t="s">
        <v>10</v>
      </c>
      <c r="E712" s="14" t="s">
        <v>10</v>
      </c>
      <c r="F712" s="14"/>
      <c r="G712" s="14"/>
      <c r="H712" s="14"/>
    </row>
    <row r="713">
      <c r="A713" s="14"/>
      <c r="B713" s="14"/>
      <c r="C713" s="14"/>
      <c r="D713" s="14" t="s">
        <v>10</v>
      </c>
      <c r="E713" s="14" t="s">
        <v>10</v>
      </c>
      <c r="F713" s="14"/>
      <c r="G713" s="14"/>
      <c r="H713" s="14"/>
    </row>
    <row r="714">
      <c r="A714" s="14"/>
      <c r="B714" s="14"/>
      <c r="C714" s="14"/>
      <c r="D714" s="14" t="s">
        <v>10</v>
      </c>
      <c r="E714" s="14" t="s">
        <v>10</v>
      </c>
      <c r="F714" s="14"/>
      <c r="G714" s="14"/>
      <c r="H714" s="14"/>
    </row>
    <row r="715">
      <c r="A715" s="14"/>
      <c r="B715" s="14"/>
      <c r="C715" s="14"/>
      <c r="D715" s="14" t="s">
        <v>10</v>
      </c>
      <c r="E715" s="14" t="s">
        <v>10</v>
      </c>
      <c r="F715" s="14"/>
      <c r="G715" s="14"/>
      <c r="H715" s="14"/>
    </row>
    <row r="716">
      <c r="A716" s="14"/>
      <c r="B716" s="14"/>
      <c r="C716" s="14"/>
      <c r="D716" s="14" t="s">
        <v>10</v>
      </c>
      <c r="E716" s="14" t="s">
        <v>10</v>
      </c>
      <c r="F716" s="14"/>
      <c r="G716" s="14"/>
      <c r="H716" s="14"/>
    </row>
    <row r="717">
      <c r="A717" s="14"/>
      <c r="B717" s="14"/>
      <c r="C717" s="14"/>
      <c r="D717" s="14" t="s">
        <v>10</v>
      </c>
      <c r="E717" s="14" t="s">
        <v>10</v>
      </c>
      <c r="F717" s="14"/>
      <c r="G717" s="14"/>
      <c r="H717" s="14"/>
    </row>
    <row r="718">
      <c r="A718" s="14"/>
      <c r="B718" s="14"/>
      <c r="C718" s="14"/>
      <c r="D718" s="14" t="s">
        <v>10</v>
      </c>
      <c r="E718" s="14" t="s">
        <v>10</v>
      </c>
      <c r="F718" s="14"/>
      <c r="G718" s="14"/>
      <c r="H718" s="14"/>
    </row>
    <row r="719">
      <c r="A719" s="14"/>
      <c r="B719" s="14"/>
      <c r="C719" s="14"/>
      <c r="D719" s="14" t="s">
        <v>10</v>
      </c>
      <c r="E719" s="14" t="s">
        <v>10</v>
      </c>
      <c r="F719" s="14"/>
      <c r="G719" s="14"/>
      <c r="H719" s="14"/>
    </row>
    <row r="720">
      <c r="A720" s="14"/>
      <c r="B720" s="14"/>
      <c r="C720" s="14"/>
      <c r="D720" s="14" t="s">
        <v>10</v>
      </c>
      <c r="E720" s="14" t="s">
        <v>10</v>
      </c>
      <c r="F720" s="14"/>
      <c r="G720" s="14"/>
      <c r="H720" s="14"/>
    </row>
    <row r="721">
      <c r="A721" s="14"/>
      <c r="B721" s="14"/>
      <c r="C721" s="14"/>
      <c r="D721" s="14" t="s">
        <v>10</v>
      </c>
      <c r="E721" s="14" t="s">
        <v>10</v>
      </c>
      <c r="F721" s="14"/>
      <c r="G721" s="14"/>
      <c r="H721" s="14"/>
    </row>
    <row r="722">
      <c r="A722" s="14"/>
      <c r="B722" s="14"/>
      <c r="C722" s="14"/>
      <c r="D722" s="14" t="s">
        <v>10</v>
      </c>
      <c r="E722" s="14" t="s">
        <v>10</v>
      </c>
      <c r="F722" s="14"/>
      <c r="G722" s="14"/>
      <c r="H722" s="14"/>
    </row>
    <row r="723">
      <c r="A723" s="14"/>
      <c r="B723" s="14"/>
      <c r="C723" s="14"/>
      <c r="D723" s="14" t="s">
        <v>10</v>
      </c>
      <c r="E723" s="14" t="s">
        <v>10</v>
      </c>
      <c r="F723" s="14"/>
      <c r="G723" s="14"/>
      <c r="H723" s="14"/>
    </row>
    <row r="724">
      <c r="A724" s="14"/>
      <c r="B724" s="14"/>
      <c r="C724" s="14"/>
      <c r="D724" s="14" t="s">
        <v>10</v>
      </c>
      <c r="E724" s="14" t="s">
        <v>10</v>
      </c>
      <c r="F724" s="14"/>
      <c r="G724" s="14"/>
      <c r="H724" s="14"/>
    </row>
    <row r="725">
      <c r="A725" s="14"/>
      <c r="B725" s="14"/>
      <c r="C725" s="14"/>
      <c r="D725" s="14" t="s">
        <v>10</v>
      </c>
      <c r="E725" s="14" t="s">
        <v>10</v>
      </c>
      <c r="F725" s="14"/>
      <c r="G725" s="14"/>
      <c r="H725" s="14"/>
    </row>
    <row r="726">
      <c r="A726" s="14"/>
      <c r="B726" s="14"/>
      <c r="C726" s="14"/>
      <c r="D726" s="14" t="s">
        <v>10</v>
      </c>
      <c r="E726" s="14" t="s">
        <v>10</v>
      </c>
      <c r="F726" s="14"/>
      <c r="G726" s="14"/>
      <c r="H726" s="14"/>
    </row>
    <row r="727">
      <c r="A727" s="14"/>
      <c r="B727" s="14"/>
      <c r="C727" s="14"/>
      <c r="D727" s="14" t="s">
        <v>10</v>
      </c>
      <c r="E727" s="14" t="s">
        <v>10</v>
      </c>
      <c r="F727" s="14"/>
      <c r="G727" s="14"/>
      <c r="H727" s="14"/>
    </row>
    <row r="728">
      <c r="A728" s="14"/>
      <c r="B728" s="14"/>
      <c r="C728" s="14"/>
      <c r="D728" s="14" t="s">
        <v>10</v>
      </c>
      <c r="E728" s="14" t="s">
        <v>10</v>
      </c>
      <c r="F728" s="14"/>
      <c r="G728" s="14"/>
      <c r="H728" s="14"/>
    </row>
    <row r="729">
      <c r="A729" s="14"/>
      <c r="B729" s="14"/>
      <c r="C729" s="14"/>
      <c r="D729" s="14" t="s">
        <v>10</v>
      </c>
      <c r="E729" s="14" t="s">
        <v>10</v>
      </c>
      <c r="F729" s="14"/>
      <c r="G729" s="14"/>
      <c r="H729" s="14"/>
    </row>
    <row r="730">
      <c r="A730" s="14"/>
      <c r="B730" s="14"/>
      <c r="C730" s="14"/>
      <c r="D730" s="14" t="s">
        <v>10</v>
      </c>
      <c r="E730" s="14" t="s">
        <v>10</v>
      </c>
      <c r="F730" s="14"/>
      <c r="G730" s="14"/>
      <c r="H730" s="14"/>
    </row>
    <row r="731">
      <c r="A731" s="14"/>
      <c r="B731" s="14"/>
      <c r="C731" s="14"/>
      <c r="D731" s="14" t="s">
        <v>10</v>
      </c>
      <c r="E731" s="14" t="s">
        <v>10</v>
      </c>
      <c r="F731" s="14"/>
      <c r="G731" s="14"/>
      <c r="H731" s="14"/>
    </row>
    <row r="732">
      <c r="A732" s="14"/>
      <c r="B732" s="14"/>
      <c r="C732" s="14"/>
      <c r="D732" s="14" t="s">
        <v>10</v>
      </c>
      <c r="E732" s="14" t="s">
        <v>10</v>
      </c>
      <c r="F732" s="14"/>
      <c r="G732" s="14"/>
      <c r="H732" s="14"/>
    </row>
    <row r="733">
      <c r="A733" s="14"/>
      <c r="B733" s="14"/>
      <c r="C733" s="14"/>
      <c r="D733" s="14" t="s">
        <v>10</v>
      </c>
      <c r="E733" s="14" t="s">
        <v>10</v>
      </c>
      <c r="F733" s="14"/>
      <c r="G733" s="14"/>
      <c r="H733" s="14"/>
    </row>
    <row r="734">
      <c r="A734" s="14"/>
      <c r="B734" s="14"/>
      <c r="C734" s="14"/>
      <c r="D734" s="14" t="s">
        <v>10</v>
      </c>
      <c r="E734" s="14" t="s">
        <v>10</v>
      </c>
      <c r="F734" s="14"/>
      <c r="G734" s="14"/>
      <c r="H734" s="14"/>
    </row>
    <row r="735">
      <c r="A735" s="14"/>
      <c r="B735" s="14"/>
      <c r="C735" s="14"/>
      <c r="D735" s="14" t="s">
        <v>10</v>
      </c>
      <c r="E735" s="14" t="s">
        <v>10</v>
      </c>
      <c r="F735" s="14"/>
      <c r="G735" s="14"/>
      <c r="H735" s="14"/>
    </row>
    <row r="736">
      <c r="A736" s="14"/>
      <c r="B736" s="14"/>
      <c r="C736" s="14"/>
      <c r="D736" s="14" t="s">
        <v>10</v>
      </c>
      <c r="E736" s="14" t="s">
        <v>10</v>
      </c>
      <c r="F736" s="14"/>
      <c r="G736" s="14"/>
      <c r="H736" s="14"/>
    </row>
    <row r="737">
      <c r="A737" s="14"/>
      <c r="B737" s="14"/>
      <c r="C737" s="14"/>
      <c r="D737" s="14" t="s">
        <v>10</v>
      </c>
      <c r="E737" s="14" t="s">
        <v>10</v>
      </c>
      <c r="F737" s="14"/>
      <c r="G737" s="14"/>
      <c r="H737" s="14"/>
    </row>
    <row r="738">
      <c r="A738" s="14"/>
      <c r="B738" s="14"/>
      <c r="C738" s="14"/>
      <c r="D738" s="14" t="s">
        <v>10</v>
      </c>
      <c r="E738" s="14" t="s">
        <v>10</v>
      </c>
      <c r="F738" s="14"/>
      <c r="G738" s="14"/>
      <c r="H738" s="14"/>
    </row>
    <row r="739">
      <c r="A739" s="14"/>
      <c r="B739" s="14"/>
      <c r="C739" s="14"/>
      <c r="D739" s="14" t="s">
        <v>10</v>
      </c>
      <c r="E739" s="14" t="s">
        <v>10</v>
      </c>
      <c r="F739" s="14"/>
      <c r="G739" s="14"/>
      <c r="H739" s="14"/>
    </row>
    <row r="740">
      <c r="A740" s="14"/>
      <c r="B740" s="14"/>
      <c r="C740" s="14"/>
      <c r="D740" s="14" t="s">
        <v>10</v>
      </c>
      <c r="E740" s="14" t="s">
        <v>10</v>
      </c>
      <c r="F740" s="14"/>
      <c r="G740" s="14"/>
      <c r="H740" s="14"/>
    </row>
    <row r="741">
      <c r="A741" s="14"/>
      <c r="B741" s="14"/>
      <c r="C741" s="14"/>
      <c r="D741" s="14" t="s">
        <v>10</v>
      </c>
      <c r="E741" s="14" t="s">
        <v>10</v>
      </c>
      <c r="F741" s="14"/>
      <c r="G741" s="14"/>
      <c r="H741" s="14"/>
    </row>
    <row r="742">
      <c r="A742" s="14"/>
      <c r="B742" s="14"/>
      <c r="C742" s="14"/>
      <c r="D742" s="14" t="s">
        <v>10</v>
      </c>
      <c r="E742" s="14" t="s">
        <v>10</v>
      </c>
      <c r="F742" s="14"/>
      <c r="G742" s="14"/>
      <c r="H742" s="14"/>
    </row>
    <row r="743">
      <c r="A743" s="14"/>
      <c r="B743" s="14"/>
      <c r="C743" s="14"/>
      <c r="D743" s="14" t="s">
        <v>10</v>
      </c>
      <c r="E743" s="14" t="s">
        <v>10</v>
      </c>
      <c r="F743" s="14"/>
      <c r="G743" s="14"/>
      <c r="H743" s="14"/>
    </row>
    <row r="744">
      <c r="A744" s="14"/>
      <c r="B744" s="14"/>
      <c r="C744" s="14"/>
      <c r="D744" s="14" t="s">
        <v>10</v>
      </c>
      <c r="E744" s="14" t="s">
        <v>10</v>
      </c>
      <c r="F744" s="14"/>
      <c r="G744" s="14"/>
      <c r="H744" s="14"/>
    </row>
    <row r="745">
      <c r="A745" s="14"/>
      <c r="B745" s="14"/>
      <c r="C745" s="14"/>
      <c r="D745" s="14" t="s">
        <v>10</v>
      </c>
      <c r="E745" s="14" t="s">
        <v>10</v>
      </c>
      <c r="F745" s="14"/>
      <c r="G745" s="14"/>
      <c r="H745" s="14"/>
    </row>
    <row r="746">
      <c r="A746" s="14"/>
      <c r="B746" s="14"/>
      <c r="C746" s="14"/>
      <c r="D746" s="14" t="s">
        <v>10</v>
      </c>
      <c r="E746" s="14" t="s">
        <v>10</v>
      </c>
      <c r="F746" s="14"/>
      <c r="G746" s="14"/>
      <c r="H746" s="14"/>
    </row>
    <row r="747">
      <c r="A747" s="14"/>
      <c r="B747" s="14"/>
      <c r="C747" s="14"/>
      <c r="D747" s="14" t="s">
        <v>10</v>
      </c>
      <c r="E747" s="14" t="s">
        <v>10</v>
      </c>
      <c r="F747" s="14"/>
      <c r="G747" s="14"/>
      <c r="H747" s="14"/>
    </row>
    <row r="748">
      <c r="A748" s="14"/>
      <c r="B748" s="14"/>
      <c r="C748" s="14"/>
      <c r="D748" s="14" t="s">
        <v>10</v>
      </c>
      <c r="E748" s="14" t="s">
        <v>10</v>
      </c>
      <c r="F748" s="14"/>
      <c r="G748" s="14"/>
      <c r="H748" s="14"/>
    </row>
    <row r="749">
      <c r="A749" s="14"/>
      <c r="B749" s="14"/>
      <c r="C749" s="14"/>
      <c r="D749" s="14" t="s">
        <v>10</v>
      </c>
      <c r="E749" s="14" t="s">
        <v>10</v>
      </c>
      <c r="F749" s="14"/>
      <c r="G749" s="14"/>
      <c r="H749" s="14"/>
    </row>
    <row r="750">
      <c r="A750" s="14"/>
      <c r="B750" s="14"/>
      <c r="C750" s="14"/>
      <c r="D750" s="14" t="s">
        <v>10</v>
      </c>
      <c r="E750" s="14" t="s">
        <v>10</v>
      </c>
      <c r="F750" s="14"/>
      <c r="G750" s="14"/>
      <c r="H750" s="14"/>
    </row>
    <row r="751">
      <c r="A751" s="14"/>
      <c r="B751" s="14"/>
      <c r="C751" s="14"/>
      <c r="D751" s="14" t="s">
        <v>10</v>
      </c>
      <c r="E751" s="14" t="s">
        <v>10</v>
      </c>
      <c r="F751" s="14"/>
      <c r="G751" s="14"/>
      <c r="H751" s="14"/>
    </row>
    <row r="752">
      <c r="A752" s="14"/>
      <c r="B752" s="14"/>
      <c r="C752" s="14"/>
      <c r="D752" s="14" t="s">
        <v>10</v>
      </c>
      <c r="E752" s="14" t="s">
        <v>10</v>
      </c>
      <c r="F752" s="14"/>
      <c r="G752" s="14"/>
      <c r="H752" s="14"/>
    </row>
    <row r="753">
      <c r="A753" s="14"/>
      <c r="B753" s="14"/>
      <c r="C753" s="14"/>
      <c r="D753" s="14" t="s">
        <v>10</v>
      </c>
      <c r="E753" s="14" t="s">
        <v>10</v>
      </c>
      <c r="F753" s="14"/>
      <c r="G753" s="14"/>
      <c r="H753" s="14"/>
    </row>
    <row r="754">
      <c r="A754" s="14"/>
      <c r="B754" s="14"/>
      <c r="C754" s="14"/>
      <c r="D754" s="14" t="s">
        <v>10</v>
      </c>
      <c r="E754" s="14" t="s">
        <v>10</v>
      </c>
      <c r="F754" s="14"/>
      <c r="G754" s="14"/>
      <c r="H754" s="14"/>
    </row>
    <row r="755">
      <c r="A755" s="14"/>
      <c r="B755" s="14"/>
      <c r="C755" s="14"/>
      <c r="D755" s="14" t="s">
        <v>10</v>
      </c>
      <c r="E755" s="14" t="s">
        <v>10</v>
      </c>
      <c r="F755" s="14"/>
      <c r="G755" s="14"/>
      <c r="H755" s="14"/>
    </row>
    <row r="756">
      <c r="A756" s="14"/>
      <c r="B756" s="14"/>
      <c r="C756" s="14"/>
      <c r="D756" s="14" t="s">
        <v>10</v>
      </c>
      <c r="E756" s="14" t="s">
        <v>10</v>
      </c>
      <c r="F756" s="14"/>
      <c r="G756" s="14"/>
      <c r="H756" s="14"/>
    </row>
    <row r="757">
      <c r="A757" s="14"/>
      <c r="B757" s="14"/>
      <c r="C757" s="14"/>
      <c r="D757" s="14" t="s">
        <v>10</v>
      </c>
      <c r="E757" s="14" t="s">
        <v>10</v>
      </c>
      <c r="F757" s="14"/>
      <c r="G757" s="14"/>
      <c r="H757" s="14"/>
    </row>
    <row r="758">
      <c r="A758" s="14"/>
      <c r="B758" s="14"/>
      <c r="C758" s="14"/>
      <c r="D758" s="14" t="s">
        <v>10</v>
      </c>
      <c r="E758" s="14" t="s">
        <v>10</v>
      </c>
      <c r="F758" s="14"/>
      <c r="G758" s="14"/>
      <c r="H758" s="14"/>
    </row>
    <row r="759">
      <c r="A759" s="14"/>
      <c r="B759" s="14"/>
      <c r="C759" s="14"/>
      <c r="D759" s="14" t="s">
        <v>10</v>
      </c>
      <c r="E759" s="14" t="s">
        <v>10</v>
      </c>
      <c r="F759" s="14"/>
      <c r="G759" s="14"/>
      <c r="H759" s="14"/>
    </row>
    <row r="760">
      <c r="A760" s="14"/>
      <c r="B760" s="14"/>
      <c r="C760" s="14"/>
      <c r="D760" s="14" t="s">
        <v>10</v>
      </c>
      <c r="E760" s="14" t="s">
        <v>10</v>
      </c>
      <c r="F760" s="14"/>
      <c r="G760" s="14"/>
      <c r="H760" s="14"/>
    </row>
    <row r="761">
      <c r="A761" s="14"/>
      <c r="B761" s="14"/>
      <c r="C761" s="14"/>
      <c r="D761" s="14" t="s">
        <v>10</v>
      </c>
      <c r="E761" s="14" t="s">
        <v>10</v>
      </c>
      <c r="F761" s="14"/>
      <c r="G761" s="14"/>
      <c r="H761" s="14"/>
    </row>
    <row r="762">
      <c r="A762" s="14"/>
      <c r="B762" s="14"/>
      <c r="C762" s="14"/>
      <c r="D762" s="14" t="s">
        <v>10</v>
      </c>
      <c r="E762" s="14" t="s">
        <v>10</v>
      </c>
      <c r="F762" s="14"/>
      <c r="G762" s="14"/>
      <c r="H762" s="14"/>
    </row>
    <row r="763">
      <c r="A763" s="14"/>
      <c r="B763" s="14"/>
      <c r="C763" s="14"/>
      <c r="D763" s="14" t="s">
        <v>10</v>
      </c>
      <c r="E763" s="14" t="s">
        <v>10</v>
      </c>
      <c r="F763" s="14"/>
      <c r="G763" s="14"/>
      <c r="H763" s="14"/>
    </row>
    <row r="764">
      <c r="A764" s="14"/>
      <c r="B764" s="14"/>
      <c r="C764" s="14"/>
      <c r="D764" s="14" t="s">
        <v>10</v>
      </c>
      <c r="E764" s="14" t="s">
        <v>10</v>
      </c>
      <c r="F764" s="14"/>
      <c r="G764" s="14"/>
      <c r="H764" s="14"/>
    </row>
    <row r="765">
      <c r="A765" s="14"/>
      <c r="B765" s="14"/>
      <c r="C765" s="14"/>
      <c r="D765" s="14" t="s">
        <v>10</v>
      </c>
      <c r="E765" s="14" t="s">
        <v>10</v>
      </c>
      <c r="F765" s="14"/>
      <c r="G765" s="14"/>
      <c r="H765" s="14"/>
    </row>
    <row r="766">
      <c r="A766" s="14"/>
      <c r="B766" s="14"/>
      <c r="C766" s="14"/>
      <c r="D766" s="14" t="s">
        <v>10</v>
      </c>
      <c r="E766" s="14" t="s">
        <v>10</v>
      </c>
      <c r="F766" s="14"/>
      <c r="G766" s="14"/>
      <c r="H766" s="14"/>
    </row>
    <row r="767">
      <c r="A767" s="14"/>
      <c r="B767" s="14"/>
      <c r="C767" s="14"/>
      <c r="D767" s="14" t="s">
        <v>10</v>
      </c>
      <c r="E767" s="14" t="s">
        <v>10</v>
      </c>
      <c r="F767" s="14"/>
      <c r="G767" s="14"/>
      <c r="H767" s="14"/>
    </row>
    <row r="768">
      <c r="A768" s="14"/>
      <c r="B768" s="14"/>
      <c r="C768" s="14"/>
      <c r="D768" s="14" t="s">
        <v>10</v>
      </c>
      <c r="E768" s="14" t="s">
        <v>10</v>
      </c>
      <c r="F768" s="14"/>
      <c r="G768" s="14"/>
      <c r="H768" s="14"/>
    </row>
    <row r="769">
      <c r="A769" s="14"/>
      <c r="B769" s="14"/>
      <c r="C769" s="14"/>
      <c r="D769" s="14" t="s">
        <v>10</v>
      </c>
      <c r="E769" s="14" t="s">
        <v>10</v>
      </c>
      <c r="F769" s="14"/>
      <c r="G769" s="14"/>
      <c r="H769" s="14"/>
    </row>
    <row r="770">
      <c r="A770" s="14"/>
      <c r="B770" s="14"/>
      <c r="C770" s="14"/>
      <c r="D770" s="14" t="s">
        <v>10</v>
      </c>
      <c r="E770" s="14" t="s">
        <v>10</v>
      </c>
      <c r="F770" s="14"/>
      <c r="G770" s="14"/>
      <c r="H770" s="14"/>
    </row>
    <row r="771">
      <c r="A771" s="14"/>
      <c r="B771" s="14"/>
      <c r="C771" s="14"/>
      <c r="D771" s="14" t="s">
        <v>10</v>
      </c>
      <c r="E771" s="14" t="s">
        <v>10</v>
      </c>
      <c r="F771" s="14"/>
      <c r="G771" s="14"/>
      <c r="H771" s="14"/>
    </row>
    <row r="772">
      <c r="A772" s="14"/>
      <c r="B772" s="14"/>
      <c r="C772" s="14"/>
      <c r="D772" s="14" t="s">
        <v>10</v>
      </c>
      <c r="E772" s="14" t="s">
        <v>10</v>
      </c>
      <c r="F772" s="14"/>
      <c r="G772" s="14"/>
      <c r="H772" s="14"/>
    </row>
    <row r="773">
      <c r="A773" s="14"/>
      <c r="B773" s="14"/>
      <c r="C773" s="14"/>
      <c r="D773" s="14" t="s">
        <v>10</v>
      </c>
      <c r="E773" s="14" t="s">
        <v>10</v>
      </c>
      <c r="F773" s="14"/>
      <c r="G773" s="14"/>
      <c r="H773" s="14"/>
    </row>
    <row r="774">
      <c r="A774" s="14"/>
      <c r="B774" s="14"/>
      <c r="C774" s="14"/>
      <c r="D774" s="14" t="s">
        <v>10</v>
      </c>
      <c r="E774" s="14" t="s">
        <v>10</v>
      </c>
      <c r="F774" s="14"/>
      <c r="G774" s="14"/>
      <c r="H774" s="14"/>
    </row>
    <row r="775">
      <c r="A775" s="14"/>
      <c r="B775" s="14"/>
      <c r="C775" s="14"/>
      <c r="D775" s="14" t="s">
        <v>10</v>
      </c>
      <c r="E775" s="14" t="s">
        <v>10</v>
      </c>
      <c r="F775" s="14"/>
      <c r="G775" s="14"/>
      <c r="H775" s="14"/>
    </row>
    <row r="776">
      <c r="A776" s="14"/>
      <c r="B776" s="14"/>
      <c r="C776" s="14"/>
      <c r="D776" s="14" t="s">
        <v>10</v>
      </c>
      <c r="E776" s="14" t="s">
        <v>10</v>
      </c>
      <c r="F776" s="14"/>
      <c r="G776" s="14"/>
      <c r="H776" s="14"/>
    </row>
    <row r="777">
      <c r="A777" s="14"/>
      <c r="B777" s="14"/>
      <c r="C777" s="14"/>
      <c r="D777" s="14" t="s">
        <v>10</v>
      </c>
      <c r="E777" s="14" t="s">
        <v>10</v>
      </c>
      <c r="F777" s="14"/>
      <c r="G777" s="14"/>
      <c r="H777" s="14"/>
    </row>
    <row r="778">
      <c r="A778" s="14"/>
      <c r="B778" s="14"/>
      <c r="C778" s="14"/>
      <c r="D778" s="14" t="s">
        <v>10</v>
      </c>
      <c r="E778" s="14" t="s">
        <v>10</v>
      </c>
      <c r="F778" s="14"/>
      <c r="G778" s="14"/>
      <c r="H778" s="14"/>
    </row>
    <row r="779">
      <c r="A779" s="14"/>
      <c r="B779" s="14"/>
      <c r="C779" s="14"/>
      <c r="D779" s="14" t="s">
        <v>10</v>
      </c>
      <c r="E779" s="14" t="s">
        <v>10</v>
      </c>
      <c r="F779" s="14"/>
      <c r="G779" s="14"/>
      <c r="H779" s="14"/>
    </row>
    <row r="780">
      <c r="A780" s="14"/>
      <c r="B780" s="14"/>
      <c r="C780" s="14"/>
      <c r="D780" s="14" t="s">
        <v>10</v>
      </c>
      <c r="E780" s="14" t="s">
        <v>10</v>
      </c>
      <c r="F780" s="14"/>
      <c r="G780" s="14"/>
      <c r="H780" s="14"/>
    </row>
    <row r="781">
      <c r="A781" s="14"/>
      <c r="B781" s="14"/>
      <c r="C781" s="14"/>
      <c r="D781" s="14" t="s">
        <v>10</v>
      </c>
      <c r="E781" s="14" t="s">
        <v>10</v>
      </c>
      <c r="F781" s="14"/>
      <c r="G781" s="14"/>
      <c r="H781" s="14"/>
    </row>
    <row r="782">
      <c r="A782" s="14"/>
      <c r="B782" s="14"/>
      <c r="C782" s="14"/>
      <c r="D782" s="14" t="s">
        <v>10</v>
      </c>
      <c r="E782" s="14" t="s">
        <v>10</v>
      </c>
      <c r="F782" s="14"/>
      <c r="G782" s="14"/>
      <c r="H782" s="14"/>
    </row>
    <row r="783">
      <c r="A783" s="14"/>
      <c r="B783" s="14"/>
      <c r="C783" s="14"/>
      <c r="D783" s="14" t="s">
        <v>10</v>
      </c>
      <c r="E783" s="14" t="s">
        <v>10</v>
      </c>
      <c r="F783" s="14"/>
      <c r="G783" s="14"/>
      <c r="H783" s="14"/>
    </row>
    <row r="784">
      <c r="A784" s="14"/>
      <c r="B784" s="14"/>
      <c r="C784" s="14"/>
      <c r="D784" s="14" t="s">
        <v>10</v>
      </c>
      <c r="E784" s="14" t="s">
        <v>10</v>
      </c>
      <c r="F784" s="14"/>
      <c r="G784" s="14"/>
      <c r="H784" s="14"/>
    </row>
    <row r="785">
      <c r="A785" s="14"/>
      <c r="B785" s="14"/>
      <c r="C785" s="14"/>
      <c r="D785" s="14" t="s">
        <v>10</v>
      </c>
      <c r="E785" s="14" t="s">
        <v>10</v>
      </c>
      <c r="F785" s="14"/>
      <c r="G785" s="14"/>
      <c r="H785" s="14"/>
    </row>
    <row r="786">
      <c r="A786" s="14"/>
      <c r="B786" s="14"/>
      <c r="C786" s="14"/>
      <c r="D786" s="14" t="s">
        <v>10</v>
      </c>
      <c r="E786" s="14" t="s">
        <v>10</v>
      </c>
      <c r="F786" s="14"/>
      <c r="G786" s="14"/>
      <c r="H786" s="14"/>
    </row>
    <row r="787">
      <c r="A787" s="14"/>
      <c r="B787" s="14"/>
      <c r="C787" s="14"/>
      <c r="D787" s="14" t="s">
        <v>10</v>
      </c>
      <c r="E787" s="14" t="s">
        <v>10</v>
      </c>
      <c r="F787" s="14"/>
      <c r="G787" s="14"/>
      <c r="H787" s="14"/>
    </row>
    <row r="788">
      <c r="A788" s="14"/>
      <c r="B788" s="14"/>
      <c r="C788" s="14"/>
      <c r="D788" s="14" t="s">
        <v>10</v>
      </c>
      <c r="E788" s="14" t="s">
        <v>10</v>
      </c>
      <c r="F788" s="14"/>
      <c r="G788" s="14"/>
      <c r="H788" s="14"/>
    </row>
    <row r="789">
      <c r="A789" s="14"/>
      <c r="B789" s="14"/>
      <c r="C789" s="14"/>
      <c r="D789" s="14" t="s">
        <v>10</v>
      </c>
      <c r="E789" s="14" t="s">
        <v>10</v>
      </c>
      <c r="F789" s="14"/>
      <c r="G789" s="14"/>
      <c r="H789" s="14"/>
    </row>
    <row r="790">
      <c r="A790" s="14"/>
      <c r="B790" s="14"/>
      <c r="C790" s="14"/>
      <c r="D790" s="14" t="s">
        <v>10</v>
      </c>
      <c r="E790" s="14" t="s">
        <v>10</v>
      </c>
      <c r="F790" s="14"/>
      <c r="G790" s="14"/>
      <c r="H790" s="14"/>
    </row>
    <row r="791">
      <c r="A791" s="14"/>
      <c r="B791" s="14"/>
      <c r="C791" s="14"/>
      <c r="D791" s="14" t="s">
        <v>10</v>
      </c>
      <c r="E791" s="14" t="s">
        <v>10</v>
      </c>
      <c r="F791" s="14"/>
      <c r="G791" s="14"/>
      <c r="H791" s="14"/>
    </row>
    <row r="792">
      <c r="A792" s="14"/>
      <c r="B792" s="14"/>
      <c r="C792" s="14"/>
      <c r="D792" s="14" t="s">
        <v>10</v>
      </c>
      <c r="E792" s="14" t="s">
        <v>10</v>
      </c>
      <c r="F792" s="14"/>
      <c r="G792" s="14"/>
      <c r="H792" s="14"/>
    </row>
    <row r="793">
      <c r="A793" s="14"/>
      <c r="B793" s="14"/>
      <c r="C793" s="14"/>
      <c r="D793" s="14" t="s">
        <v>10</v>
      </c>
      <c r="E793" s="14" t="s">
        <v>10</v>
      </c>
      <c r="F793" s="14"/>
      <c r="G793" s="14"/>
      <c r="H793" s="14"/>
    </row>
    <row r="794">
      <c r="A794" s="14"/>
      <c r="B794" s="14"/>
      <c r="C794" s="14"/>
      <c r="D794" s="14" t="s">
        <v>10</v>
      </c>
      <c r="E794" s="14" t="s">
        <v>10</v>
      </c>
      <c r="F794" s="14"/>
      <c r="G794" s="14"/>
      <c r="H794" s="14"/>
    </row>
    <row r="795">
      <c r="A795" s="14"/>
      <c r="B795" s="14"/>
      <c r="C795" s="14"/>
      <c r="D795" s="14" t="s">
        <v>10</v>
      </c>
      <c r="E795" s="14" t="s">
        <v>10</v>
      </c>
      <c r="F795" s="14"/>
      <c r="G795" s="14"/>
      <c r="H795" s="14"/>
    </row>
    <row r="796">
      <c r="A796" s="14"/>
      <c r="B796" s="14"/>
      <c r="C796" s="14"/>
      <c r="D796" s="14" t="s">
        <v>10</v>
      </c>
      <c r="E796" s="14" t="s">
        <v>10</v>
      </c>
      <c r="F796" s="14"/>
      <c r="G796" s="14"/>
      <c r="H796" s="14"/>
    </row>
    <row r="797">
      <c r="A797" s="14"/>
      <c r="B797" s="14"/>
      <c r="C797" s="14"/>
      <c r="D797" s="14" t="s">
        <v>10</v>
      </c>
      <c r="E797" s="14" t="s">
        <v>10</v>
      </c>
      <c r="F797" s="14"/>
      <c r="G797" s="14"/>
      <c r="H797" s="14"/>
    </row>
    <row r="798">
      <c r="A798" s="14"/>
      <c r="B798" s="14"/>
      <c r="C798" s="14"/>
      <c r="D798" s="14" t="s">
        <v>10</v>
      </c>
      <c r="E798" s="14" t="s">
        <v>10</v>
      </c>
      <c r="F798" s="14"/>
      <c r="G798" s="14"/>
      <c r="H798" s="14"/>
    </row>
    <row r="799">
      <c r="A799" s="14"/>
      <c r="B799" s="14"/>
      <c r="C799" s="14"/>
      <c r="D799" s="14" t="s">
        <v>10</v>
      </c>
      <c r="E799" s="14" t="s">
        <v>10</v>
      </c>
      <c r="F799" s="14"/>
      <c r="G799" s="14"/>
      <c r="H799" s="14"/>
    </row>
    <row r="800">
      <c r="A800" s="14"/>
      <c r="B800" s="14"/>
      <c r="C800" s="14"/>
      <c r="D800" s="14" t="s">
        <v>10</v>
      </c>
      <c r="E800" s="14" t="s">
        <v>10</v>
      </c>
      <c r="F800" s="14"/>
      <c r="G800" s="14"/>
      <c r="H800" s="14"/>
    </row>
    <row r="801">
      <c r="A801" s="14"/>
      <c r="B801" s="14"/>
      <c r="C801" s="14"/>
      <c r="D801" s="14" t="s">
        <v>10</v>
      </c>
      <c r="E801" s="14" t="s">
        <v>10</v>
      </c>
      <c r="F801" s="14"/>
      <c r="G801" s="14"/>
      <c r="H801" s="14"/>
    </row>
    <row r="802">
      <c r="A802" s="14"/>
      <c r="B802" s="14"/>
      <c r="C802" s="14"/>
      <c r="D802" s="14" t="s">
        <v>10</v>
      </c>
      <c r="E802" s="14" t="s">
        <v>10</v>
      </c>
      <c r="F802" s="14"/>
      <c r="G802" s="14"/>
      <c r="H802" s="14"/>
    </row>
    <row r="803">
      <c r="A803" s="14"/>
      <c r="B803" s="14"/>
      <c r="C803" s="14"/>
      <c r="D803" s="14" t="s">
        <v>10</v>
      </c>
      <c r="E803" s="14" t="s">
        <v>10</v>
      </c>
      <c r="F803" s="14"/>
      <c r="G803" s="14"/>
      <c r="H803" s="14"/>
    </row>
    <row r="804">
      <c r="A804" s="14"/>
      <c r="B804" s="14"/>
      <c r="C804" s="14"/>
      <c r="D804" s="14" t="s">
        <v>10</v>
      </c>
      <c r="E804" s="14" t="s">
        <v>10</v>
      </c>
      <c r="F804" s="14"/>
      <c r="G804" s="14"/>
      <c r="H804" s="14"/>
    </row>
    <row r="805">
      <c r="A805" s="14"/>
      <c r="B805" s="14"/>
      <c r="C805" s="14"/>
      <c r="D805" s="14" t="s">
        <v>10</v>
      </c>
      <c r="E805" s="14" t="s">
        <v>10</v>
      </c>
      <c r="F805" s="14"/>
      <c r="G805" s="14"/>
      <c r="H805" s="14"/>
    </row>
    <row r="806">
      <c r="A806" s="14"/>
      <c r="B806" s="14"/>
      <c r="C806" s="14"/>
      <c r="D806" s="14" t="s">
        <v>10</v>
      </c>
      <c r="E806" s="14" t="s">
        <v>10</v>
      </c>
      <c r="F806" s="14"/>
      <c r="G806" s="14"/>
      <c r="H806" s="14"/>
    </row>
    <row r="807">
      <c r="A807" s="14"/>
      <c r="B807" s="14"/>
      <c r="C807" s="14"/>
      <c r="D807" s="14" t="s">
        <v>10</v>
      </c>
      <c r="E807" s="14" t="s">
        <v>10</v>
      </c>
      <c r="F807" s="14"/>
      <c r="G807" s="14"/>
      <c r="H807" s="14"/>
    </row>
    <row r="808">
      <c r="A808" s="14"/>
      <c r="B808" s="14"/>
      <c r="C808" s="14"/>
      <c r="D808" s="14" t="s">
        <v>10</v>
      </c>
      <c r="E808" s="14" t="s">
        <v>10</v>
      </c>
      <c r="F808" s="14"/>
      <c r="G808" s="14"/>
      <c r="H808" s="14"/>
    </row>
    <row r="809">
      <c r="A809" s="14"/>
      <c r="B809" s="14"/>
      <c r="C809" s="14"/>
      <c r="D809" s="14" t="s">
        <v>10</v>
      </c>
      <c r="E809" s="14" t="s">
        <v>10</v>
      </c>
      <c r="F809" s="14"/>
      <c r="G809" s="14"/>
      <c r="H809" s="14"/>
    </row>
    <row r="810">
      <c r="A810" s="14"/>
      <c r="B810" s="14"/>
      <c r="C810" s="14"/>
      <c r="D810" s="14" t="s">
        <v>10</v>
      </c>
      <c r="E810" s="14" t="s">
        <v>10</v>
      </c>
      <c r="F810" s="14"/>
      <c r="G810" s="14"/>
      <c r="H810" s="14"/>
    </row>
    <row r="811">
      <c r="A811" s="14"/>
      <c r="B811" s="14"/>
      <c r="C811" s="14"/>
      <c r="D811" s="14" t="s">
        <v>10</v>
      </c>
      <c r="E811" s="14" t="s">
        <v>10</v>
      </c>
      <c r="F811" s="14"/>
      <c r="G811" s="14"/>
      <c r="H811" s="14"/>
    </row>
    <row r="812">
      <c r="A812" s="14"/>
      <c r="B812" s="14"/>
      <c r="C812" s="14"/>
      <c r="D812" s="14" t="s">
        <v>10</v>
      </c>
      <c r="E812" s="14" t="s">
        <v>10</v>
      </c>
      <c r="F812" s="14"/>
      <c r="G812" s="14"/>
      <c r="H812" s="14"/>
    </row>
    <row r="813">
      <c r="A813" s="14"/>
      <c r="B813" s="14"/>
      <c r="C813" s="14"/>
      <c r="D813" s="14" t="s">
        <v>10</v>
      </c>
      <c r="E813" s="14" t="s">
        <v>10</v>
      </c>
      <c r="F813" s="14"/>
      <c r="G813" s="14"/>
      <c r="H813" s="14"/>
    </row>
    <row r="814">
      <c r="A814" s="14"/>
      <c r="B814" s="14"/>
      <c r="C814" s="14"/>
      <c r="D814" s="14" t="s">
        <v>10</v>
      </c>
      <c r="E814" s="14" t="s">
        <v>10</v>
      </c>
      <c r="F814" s="14"/>
      <c r="G814" s="14"/>
      <c r="H814" s="14"/>
    </row>
    <row r="815">
      <c r="A815" s="14"/>
      <c r="B815" s="14"/>
      <c r="C815" s="14"/>
      <c r="D815" s="14" t="s">
        <v>10</v>
      </c>
      <c r="E815" s="14" t="s">
        <v>10</v>
      </c>
      <c r="F815" s="14"/>
      <c r="G815" s="14"/>
      <c r="H815" s="14"/>
    </row>
    <row r="816">
      <c r="A816" s="14"/>
      <c r="B816" s="14"/>
      <c r="C816" s="14"/>
      <c r="D816" s="14" t="s">
        <v>10</v>
      </c>
      <c r="E816" s="14" t="s">
        <v>10</v>
      </c>
      <c r="F816" s="14"/>
      <c r="G816" s="14"/>
      <c r="H816" s="14"/>
    </row>
    <row r="817">
      <c r="A817" s="14"/>
      <c r="B817" s="14"/>
      <c r="C817" s="14"/>
      <c r="D817" s="14" t="s">
        <v>10</v>
      </c>
      <c r="E817" s="14" t="s">
        <v>10</v>
      </c>
      <c r="F817" s="14"/>
      <c r="G817" s="14"/>
      <c r="H817" s="14"/>
    </row>
    <row r="818">
      <c r="A818" s="14"/>
      <c r="B818" s="14"/>
      <c r="C818" s="14"/>
      <c r="D818" s="14" t="s">
        <v>10</v>
      </c>
      <c r="E818" s="14" t="s">
        <v>10</v>
      </c>
      <c r="F818" s="14"/>
      <c r="G818" s="14"/>
      <c r="H818" s="14"/>
    </row>
    <row r="819">
      <c r="A819" s="14"/>
      <c r="B819" s="14"/>
      <c r="C819" s="14"/>
      <c r="D819" s="14" t="s">
        <v>10</v>
      </c>
      <c r="E819" s="14" t="s">
        <v>10</v>
      </c>
      <c r="F819" s="14"/>
      <c r="G819" s="14"/>
      <c r="H819" s="14"/>
    </row>
    <row r="820">
      <c r="A820" s="14"/>
      <c r="B820" s="14"/>
      <c r="C820" s="14"/>
      <c r="D820" s="14" t="s">
        <v>10</v>
      </c>
      <c r="E820" s="14" t="s">
        <v>10</v>
      </c>
      <c r="F820" s="14"/>
      <c r="G820" s="14"/>
      <c r="H820" s="14"/>
    </row>
    <row r="821">
      <c r="A821" s="14"/>
      <c r="B821" s="14"/>
      <c r="C821" s="14"/>
      <c r="D821" s="14" t="s">
        <v>10</v>
      </c>
      <c r="E821" s="14" t="s">
        <v>10</v>
      </c>
      <c r="F821" s="14"/>
      <c r="G821" s="14"/>
      <c r="H821" s="14"/>
    </row>
    <row r="822">
      <c r="A822" s="14"/>
      <c r="B822" s="14"/>
      <c r="C822" s="14"/>
      <c r="D822" s="14" t="s">
        <v>10</v>
      </c>
      <c r="E822" s="14" t="s">
        <v>10</v>
      </c>
      <c r="F822" s="14"/>
      <c r="G822" s="14"/>
      <c r="H822" s="14"/>
    </row>
    <row r="823">
      <c r="A823" s="14"/>
      <c r="B823" s="14"/>
      <c r="C823" s="14"/>
      <c r="D823" s="14" t="s">
        <v>10</v>
      </c>
      <c r="E823" s="14" t="s">
        <v>10</v>
      </c>
      <c r="F823" s="14"/>
      <c r="G823" s="14"/>
      <c r="H823" s="14"/>
    </row>
    <row r="824">
      <c r="A824" s="14"/>
      <c r="B824" s="14"/>
      <c r="C824" s="14"/>
      <c r="D824" s="14" t="s">
        <v>10</v>
      </c>
      <c r="E824" s="14" t="s">
        <v>10</v>
      </c>
      <c r="F824" s="14"/>
      <c r="G824" s="14"/>
      <c r="H824" s="14"/>
    </row>
    <row r="825">
      <c r="A825" s="14"/>
      <c r="B825" s="14"/>
      <c r="C825" s="14"/>
      <c r="D825" s="14" t="s">
        <v>10</v>
      </c>
      <c r="E825" s="14" t="s">
        <v>10</v>
      </c>
      <c r="F825" s="14"/>
      <c r="G825" s="14"/>
      <c r="H825" s="14"/>
    </row>
    <row r="826">
      <c r="A826" s="14"/>
      <c r="B826" s="14"/>
      <c r="C826" s="14"/>
      <c r="D826" s="14" t="s">
        <v>10</v>
      </c>
      <c r="E826" s="14" t="s">
        <v>10</v>
      </c>
      <c r="F826" s="14"/>
      <c r="G826" s="14"/>
      <c r="H826" s="14"/>
    </row>
    <row r="827">
      <c r="A827" s="14"/>
      <c r="B827" s="14"/>
      <c r="C827" s="14"/>
      <c r="D827" s="14" t="s">
        <v>10</v>
      </c>
      <c r="E827" s="14" t="s">
        <v>10</v>
      </c>
      <c r="F827" s="14"/>
      <c r="G827" s="14"/>
      <c r="H827" s="14"/>
    </row>
    <row r="828">
      <c r="A828" s="14"/>
      <c r="B828" s="14"/>
      <c r="C828" s="14"/>
      <c r="D828" s="14" t="s">
        <v>10</v>
      </c>
      <c r="E828" s="14" t="s">
        <v>10</v>
      </c>
      <c r="F828" s="14"/>
      <c r="G828" s="14"/>
      <c r="H828" s="14"/>
    </row>
    <row r="829">
      <c r="A829" s="14"/>
      <c r="B829" s="14"/>
      <c r="C829" s="14"/>
      <c r="D829" s="14" t="s">
        <v>10</v>
      </c>
      <c r="E829" s="14" t="s">
        <v>10</v>
      </c>
      <c r="F829" s="14"/>
      <c r="G829" s="14"/>
      <c r="H829" s="14"/>
    </row>
    <row r="830">
      <c r="A830" s="14"/>
      <c r="B830" s="14"/>
      <c r="C830" s="14"/>
      <c r="D830" s="14" t="s">
        <v>10</v>
      </c>
      <c r="E830" s="14" t="s">
        <v>10</v>
      </c>
      <c r="F830" s="14"/>
      <c r="G830" s="14"/>
      <c r="H830" s="14"/>
    </row>
    <row r="831">
      <c r="A831" s="14"/>
      <c r="B831" s="14"/>
      <c r="C831" s="14"/>
      <c r="D831" s="14" t="s">
        <v>10</v>
      </c>
      <c r="E831" s="14" t="s">
        <v>10</v>
      </c>
      <c r="F831" s="14"/>
      <c r="G831" s="14"/>
      <c r="H831" s="14"/>
    </row>
    <row r="832">
      <c r="A832" s="14"/>
      <c r="B832" s="14"/>
      <c r="C832" s="14"/>
      <c r="D832" s="14" t="s">
        <v>10</v>
      </c>
      <c r="E832" s="14" t="s">
        <v>10</v>
      </c>
      <c r="F832" s="14"/>
      <c r="G832" s="14"/>
      <c r="H832" s="14"/>
    </row>
    <row r="833">
      <c r="A833" s="14"/>
      <c r="B833" s="14"/>
      <c r="C833" s="14"/>
      <c r="D833" s="14" t="s">
        <v>10</v>
      </c>
      <c r="E833" s="14" t="s">
        <v>10</v>
      </c>
      <c r="F833" s="14"/>
      <c r="G833" s="14"/>
      <c r="H833" s="14"/>
    </row>
    <row r="834">
      <c r="A834" s="14"/>
      <c r="B834" s="14"/>
      <c r="C834" s="14"/>
      <c r="D834" s="14" t="s">
        <v>10</v>
      </c>
      <c r="E834" s="14" t="s">
        <v>10</v>
      </c>
      <c r="F834" s="14"/>
      <c r="G834" s="14"/>
      <c r="H834" s="14"/>
    </row>
    <row r="835">
      <c r="A835" s="14"/>
      <c r="B835" s="14"/>
      <c r="C835" s="14"/>
      <c r="D835" s="14" t="s">
        <v>10</v>
      </c>
      <c r="E835" s="14" t="s">
        <v>10</v>
      </c>
      <c r="F835" s="14"/>
      <c r="G835" s="14"/>
      <c r="H835" s="14"/>
    </row>
    <row r="836">
      <c r="A836" s="14"/>
      <c r="B836" s="14"/>
      <c r="C836" s="14"/>
      <c r="D836" s="14" t="s">
        <v>10</v>
      </c>
      <c r="E836" s="14" t="s">
        <v>10</v>
      </c>
      <c r="F836" s="14"/>
      <c r="G836" s="14"/>
      <c r="H836" s="14"/>
    </row>
    <row r="837">
      <c r="A837" s="14"/>
      <c r="B837" s="14"/>
      <c r="C837" s="14"/>
      <c r="D837" s="14" t="s">
        <v>10</v>
      </c>
      <c r="E837" s="14" t="s">
        <v>10</v>
      </c>
      <c r="F837" s="14"/>
      <c r="G837" s="14"/>
      <c r="H837" s="14"/>
    </row>
    <row r="838">
      <c r="A838" s="14"/>
      <c r="B838" s="14"/>
      <c r="C838" s="14"/>
      <c r="D838" s="14" t="s">
        <v>10</v>
      </c>
      <c r="E838" s="14" t="s">
        <v>10</v>
      </c>
      <c r="F838" s="14"/>
      <c r="G838" s="14"/>
      <c r="H838" s="14"/>
    </row>
    <row r="839">
      <c r="A839" s="14"/>
      <c r="B839" s="14"/>
      <c r="C839" s="14"/>
      <c r="D839" s="14" t="s">
        <v>10</v>
      </c>
      <c r="E839" s="14" t="s">
        <v>10</v>
      </c>
      <c r="F839" s="14"/>
      <c r="G839" s="14"/>
      <c r="H839" s="14"/>
    </row>
    <row r="840">
      <c r="A840" s="14"/>
      <c r="B840" s="14"/>
      <c r="C840" s="14"/>
      <c r="D840" s="14" t="s">
        <v>10</v>
      </c>
      <c r="E840" s="14" t="s">
        <v>10</v>
      </c>
      <c r="F840" s="14"/>
      <c r="G840" s="14"/>
      <c r="H840" s="14"/>
    </row>
    <row r="841">
      <c r="A841" s="14"/>
      <c r="B841" s="14"/>
      <c r="C841" s="14"/>
      <c r="D841" s="14" t="s">
        <v>10</v>
      </c>
      <c r="E841" s="14" t="s">
        <v>10</v>
      </c>
      <c r="F841" s="14"/>
      <c r="G841" s="14"/>
      <c r="H841" s="14"/>
    </row>
    <row r="842">
      <c r="A842" s="14"/>
      <c r="B842" s="14"/>
      <c r="C842" s="14"/>
      <c r="D842" s="14" t="s">
        <v>10</v>
      </c>
      <c r="E842" s="14" t="s">
        <v>10</v>
      </c>
      <c r="F842" s="14"/>
      <c r="G842" s="14"/>
      <c r="H842" s="14"/>
    </row>
    <row r="843">
      <c r="A843" s="14"/>
      <c r="B843" s="14"/>
      <c r="C843" s="14"/>
      <c r="D843" s="14" t="s">
        <v>10</v>
      </c>
      <c r="E843" s="14" t="s">
        <v>10</v>
      </c>
      <c r="F843" s="14"/>
      <c r="G843" s="14"/>
      <c r="H843" s="14"/>
    </row>
    <row r="844">
      <c r="A844" s="14"/>
      <c r="B844" s="14"/>
      <c r="C844" s="14"/>
      <c r="D844" s="14" t="s">
        <v>10</v>
      </c>
      <c r="E844" s="14" t="s">
        <v>10</v>
      </c>
      <c r="F844" s="14"/>
      <c r="G844" s="14"/>
      <c r="H844" s="14"/>
    </row>
    <row r="845">
      <c r="A845" s="14"/>
      <c r="B845" s="14"/>
      <c r="C845" s="14"/>
      <c r="D845" s="14" t="s">
        <v>10</v>
      </c>
      <c r="E845" s="14" t="s">
        <v>10</v>
      </c>
      <c r="F845" s="14"/>
      <c r="G845" s="14"/>
      <c r="H845" s="14"/>
    </row>
    <row r="846">
      <c r="A846" s="14"/>
      <c r="B846" s="14"/>
      <c r="C846" s="14"/>
      <c r="D846" s="14" t="s">
        <v>10</v>
      </c>
      <c r="E846" s="14" t="s">
        <v>10</v>
      </c>
      <c r="F846" s="14"/>
      <c r="G846" s="14"/>
      <c r="H846" s="14"/>
    </row>
    <row r="847">
      <c r="A847" s="14"/>
      <c r="B847" s="14"/>
      <c r="C847" s="14"/>
      <c r="D847" s="14" t="s">
        <v>10</v>
      </c>
      <c r="E847" s="14" t="s">
        <v>10</v>
      </c>
      <c r="F847" s="14"/>
      <c r="G847" s="14"/>
      <c r="H847" s="14"/>
    </row>
    <row r="848">
      <c r="A848" s="14"/>
      <c r="B848" s="14"/>
      <c r="C848" s="14"/>
      <c r="D848" s="14" t="s">
        <v>10</v>
      </c>
      <c r="E848" s="14" t="s">
        <v>10</v>
      </c>
      <c r="F848" s="14"/>
      <c r="G848" s="14"/>
      <c r="H848" s="14"/>
    </row>
    <row r="849">
      <c r="A849" s="14"/>
      <c r="B849" s="14"/>
      <c r="C849" s="14"/>
      <c r="D849" s="14" t="s">
        <v>10</v>
      </c>
      <c r="E849" s="14" t="s">
        <v>10</v>
      </c>
      <c r="F849" s="14"/>
      <c r="G849" s="14"/>
      <c r="H849" s="14"/>
    </row>
    <row r="850">
      <c r="A850" s="14"/>
      <c r="B850" s="14"/>
      <c r="C850" s="14"/>
      <c r="D850" s="14" t="s">
        <v>10</v>
      </c>
      <c r="E850" s="14" t="s">
        <v>10</v>
      </c>
      <c r="F850" s="14"/>
      <c r="G850" s="14"/>
      <c r="H850" s="14"/>
    </row>
    <row r="851">
      <c r="A851" s="14"/>
      <c r="B851" s="14"/>
      <c r="C851" s="14"/>
      <c r="D851" s="14" t="s">
        <v>10</v>
      </c>
      <c r="E851" s="14" t="s">
        <v>10</v>
      </c>
      <c r="F851" s="14"/>
      <c r="G851" s="14"/>
      <c r="H851" s="14"/>
    </row>
    <row r="852">
      <c r="A852" s="14"/>
      <c r="B852" s="14"/>
      <c r="C852" s="14"/>
      <c r="D852" s="14" t="s">
        <v>10</v>
      </c>
      <c r="E852" s="14" t="s">
        <v>10</v>
      </c>
      <c r="F852" s="14"/>
      <c r="G852" s="14"/>
      <c r="H852" s="14"/>
    </row>
    <row r="853">
      <c r="A853" s="14"/>
      <c r="B853" s="14"/>
      <c r="C853" s="14"/>
      <c r="D853" s="14" t="s">
        <v>10</v>
      </c>
      <c r="E853" s="14" t="s">
        <v>10</v>
      </c>
      <c r="F853" s="14"/>
      <c r="G853" s="14"/>
      <c r="H853" s="14"/>
    </row>
    <row r="854">
      <c r="A854" s="14"/>
      <c r="B854" s="14"/>
      <c r="C854" s="14"/>
      <c r="D854" s="14" t="s">
        <v>10</v>
      </c>
      <c r="E854" s="14" t="s">
        <v>10</v>
      </c>
      <c r="F854" s="14"/>
      <c r="G854" s="14"/>
      <c r="H854" s="14"/>
    </row>
    <row r="855">
      <c r="A855" s="14"/>
      <c r="B855" s="14"/>
      <c r="C855" s="14"/>
      <c r="D855" s="14" t="s">
        <v>10</v>
      </c>
      <c r="E855" s="14" t="s">
        <v>10</v>
      </c>
      <c r="F855" s="14"/>
      <c r="G855" s="14"/>
      <c r="H855" s="14"/>
    </row>
    <row r="856">
      <c r="A856" s="14"/>
      <c r="B856" s="14"/>
      <c r="C856" s="14"/>
      <c r="D856" s="14" t="s">
        <v>10</v>
      </c>
      <c r="E856" s="14" t="s">
        <v>10</v>
      </c>
      <c r="F856" s="14"/>
      <c r="G856" s="14"/>
      <c r="H856" s="14"/>
    </row>
    <row r="857">
      <c r="A857" s="14"/>
      <c r="B857" s="14"/>
      <c r="C857" s="14"/>
      <c r="D857" s="14" t="s">
        <v>10</v>
      </c>
      <c r="E857" s="14" t="s">
        <v>10</v>
      </c>
      <c r="F857" s="14"/>
      <c r="G857" s="14"/>
      <c r="H857" s="14"/>
    </row>
    <row r="858">
      <c r="A858" s="14"/>
      <c r="B858" s="14"/>
      <c r="C858" s="14"/>
      <c r="D858" s="14" t="s">
        <v>10</v>
      </c>
      <c r="E858" s="14" t="s">
        <v>10</v>
      </c>
      <c r="F858" s="14"/>
      <c r="G858" s="14"/>
      <c r="H858" s="14"/>
    </row>
    <row r="859">
      <c r="A859" s="14"/>
      <c r="B859" s="14"/>
      <c r="C859" s="14"/>
      <c r="D859" s="14" t="s">
        <v>10</v>
      </c>
      <c r="E859" s="14" t="s">
        <v>10</v>
      </c>
      <c r="F859" s="14"/>
      <c r="G859" s="14"/>
      <c r="H859" s="14"/>
    </row>
    <row r="860">
      <c r="A860" s="14"/>
      <c r="B860" s="14"/>
      <c r="C860" s="14"/>
      <c r="D860" s="14" t="s">
        <v>10</v>
      </c>
      <c r="E860" s="14" t="s">
        <v>10</v>
      </c>
      <c r="F860" s="14"/>
      <c r="G860" s="14"/>
      <c r="H860" s="14"/>
    </row>
    <row r="861">
      <c r="A861" s="14"/>
      <c r="B861" s="14"/>
      <c r="C861" s="14"/>
      <c r="D861" s="14" t="s">
        <v>10</v>
      </c>
      <c r="E861" s="14" t="s">
        <v>10</v>
      </c>
      <c r="F861" s="14"/>
      <c r="G861" s="14"/>
      <c r="H861" s="14"/>
    </row>
    <row r="862">
      <c r="A862" s="14"/>
      <c r="B862" s="14"/>
      <c r="C862" s="14"/>
      <c r="D862" s="14" t="s">
        <v>10</v>
      </c>
      <c r="E862" s="14" t="s">
        <v>10</v>
      </c>
      <c r="F862" s="14"/>
      <c r="G862" s="14"/>
      <c r="H862" s="14"/>
    </row>
    <row r="863">
      <c r="A863" s="14"/>
      <c r="B863" s="14"/>
      <c r="C863" s="14"/>
      <c r="D863" s="14" t="s">
        <v>10</v>
      </c>
      <c r="E863" s="14" t="s">
        <v>10</v>
      </c>
      <c r="F863" s="14"/>
      <c r="G863" s="14"/>
      <c r="H863" s="14"/>
    </row>
    <row r="864">
      <c r="A864" s="14"/>
      <c r="B864" s="14"/>
      <c r="C864" s="14"/>
      <c r="D864" s="14" t="s">
        <v>10</v>
      </c>
      <c r="E864" s="14" t="s">
        <v>10</v>
      </c>
      <c r="F864" s="14"/>
      <c r="G864" s="14"/>
      <c r="H864" s="14"/>
    </row>
    <row r="865">
      <c r="A865" s="14"/>
      <c r="B865" s="14"/>
      <c r="C865" s="14"/>
      <c r="D865" s="14" t="s">
        <v>10</v>
      </c>
      <c r="E865" s="14" t="s">
        <v>10</v>
      </c>
      <c r="F865" s="14"/>
      <c r="G865" s="14"/>
      <c r="H865" s="14"/>
    </row>
    <row r="866">
      <c r="A866" s="14"/>
      <c r="B866" s="14"/>
      <c r="C866" s="14"/>
      <c r="D866" s="14" t="s">
        <v>10</v>
      </c>
      <c r="E866" s="14" t="s">
        <v>10</v>
      </c>
      <c r="F866" s="14"/>
      <c r="G866" s="14"/>
      <c r="H866" s="14"/>
    </row>
    <row r="867">
      <c r="A867" s="14"/>
      <c r="B867" s="14"/>
      <c r="C867" s="14"/>
      <c r="D867" s="14" t="s">
        <v>10</v>
      </c>
      <c r="E867" s="14" t="s">
        <v>10</v>
      </c>
      <c r="F867" s="14"/>
      <c r="G867" s="14"/>
      <c r="H867" s="14"/>
    </row>
    <row r="868">
      <c r="A868" s="14"/>
      <c r="B868" s="14"/>
      <c r="C868" s="14"/>
      <c r="D868" s="14" t="s">
        <v>10</v>
      </c>
      <c r="E868" s="14" t="s">
        <v>10</v>
      </c>
      <c r="F868" s="14"/>
      <c r="G868" s="14"/>
      <c r="H868" s="14"/>
    </row>
    <row r="869">
      <c r="A869" s="14"/>
      <c r="B869" s="14"/>
      <c r="C869" s="14"/>
      <c r="D869" s="14" t="s">
        <v>10</v>
      </c>
      <c r="E869" s="14" t="s">
        <v>10</v>
      </c>
      <c r="F869" s="14"/>
      <c r="G869" s="14"/>
      <c r="H869" s="14"/>
    </row>
    <row r="870">
      <c r="A870" s="14"/>
      <c r="B870" s="14"/>
      <c r="C870" s="14"/>
      <c r="D870" s="14" t="s">
        <v>10</v>
      </c>
      <c r="E870" s="14" t="s">
        <v>10</v>
      </c>
      <c r="F870" s="14"/>
      <c r="G870" s="14"/>
      <c r="H870" s="14"/>
    </row>
    <row r="871">
      <c r="A871" s="14"/>
      <c r="B871" s="14"/>
      <c r="C871" s="14"/>
      <c r="D871" s="14" t="s">
        <v>10</v>
      </c>
      <c r="E871" s="14" t="s">
        <v>10</v>
      </c>
      <c r="F871" s="14"/>
      <c r="G871" s="14"/>
      <c r="H871" s="14"/>
    </row>
    <row r="872">
      <c r="A872" s="14"/>
      <c r="B872" s="14"/>
      <c r="C872" s="14"/>
      <c r="D872" s="14" t="s">
        <v>10</v>
      </c>
      <c r="E872" s="14" t="s">
        <v>10</v>
      </c>
      <c r="F872" s="14"/>
      <c r="G872" s="14"/>
      <c r="H872" s="14"/>
    </row>
    <row r="873">
      <c r="A873" s="14"/>
      <c r="B873" s="14"/>
      <c r="C873" s="14"/>
      <c r="D873" s="14" t="s">
        <v>10</v>
      </c>
      <c r="E873" s="14" t="s">
        <v>10</v>
      </c>
      <c r="F873" s="14"/>
      <c r="G873" s="14"/>
      <c r="H873" s="14"/>
    </row>
    <row r="874">
      <c r="A874" s="14"/>
      <c r="B874" s="14"/>
      <c r="C874" s="14"/>
      <c r="D874" s="14" t="s">
        <v>10</v>
      </c>
      <c r="E874" s="14" t="s">
        <v>10</v>
      </c>
      <c r="F874" s="14"/>
      <c r="G874" s="14"/>
      <c r="H874" s="14"/>
    </row>
    <row r="875">
      <c r="A875" s="14"/>
      <c r="B875" s="14"/>
      <c r="C875" s="14"/>
      <c r="D875" s="14" t="s">
        <v>10</v>
      </c>
      <c r="E875" s="14" t="s">
        <v>10</v>
      </c>
      <c r="F875" s="14"/>
      <c r="G875" s="14"/>
      <c r="H875" s="14"/>
    </row>
    <row r="876">
      <c r="A876" s="14"/>
      <c r="B876" s="14"/>
      <c r="C876" s="14"/>
      <c r="D876" s="14" t="s">
        <v>10</v>
      </c>
      <c r="E876" s="14" t="s">
        <v>10</v>
      </c>
      <c r="F876" s="14"/>
      <c r="G876" s="14"/>
      <c r="H876" s="14"/>
    </row>
    <row r="877">
      <c r="A877" s="14"/>
      <c r="B877" s="14"/>
      <c r="C877" s="14"/>
      <c r="D877" s="14" t="s">
        <v>10</v>
      </c>
      <c r="E877" s="14" t="s">
        <v>10</v>
      </c>
      <c r="F877" s="14"/>
      <c r="G877" s="14"/>
      <c r="H877" s="14"/>
    </row>
    <row r="878">
      <c r="A878" s="14"/>
      <c r="B878" s="14"/>
      <c r="C878" s="14"/>
      <c r="D878" s="14" t="s">
        <v>10</v>
      </c>
      <c r="E878" s="14" t="s">
        <v>10</v>
      </c>
      <c r="F878" s="14"/>
      <c r="G878" s="14"/>
      <c r="H878" s="14"/>
    </row>
    <row r="879">
      <c r="A879" s="14"/>
      <c r="B879" s="14"/>
      <c r="C879" s="14"/>
      <c r="D879" s="14" t="s">
        <v>10</v>
      </c>
      <c r="E879" s="14" t="s">
        <v>10</v>
      </c>
      <c r="F879" s="14"/>
      <c r="G879" s="14"/>
      <c r="H879" s="14"/>
    </row>
    <row r="880">
      <c r="A880" s="14"/>
      <c r="B880" s="14"/>
      <c r="C880" s="14"/>
      <c r="D880" s="14" t="s">
        <v>10</v>
      </c>
      <c r="E880" s="14" t="s">
        <v>10</v>
      </c>
      <c r="F880" s="14"/>
      <c r="G880" s="14"/>
      <c r="H880" s="14"/>
    </row>
    <row r="881">
      <c r="A881" s="14"/>
      <c r="B881" s="14"/>
      <c r="C881" s="14"/>
      <c r="D881" s="14" t="s">
        <v>10</v>
      </c>
      <c r="E881" s="14" t="s">
        <v>10</v>
      </c>
      <c r="F881" s="14"/>
      <c r="G881" s="14"/>
      <c r="H881" s="14"/>
    </row>
    <row r="882">
      <c r="A882" s="14"/>
      <c r="B882" s="14"/>
      <c r="C882" s="14"/>
      <c r="D882" s="14" t="s">
        <v>10</v>
      </c>
      <c r="E882" s="14" t="s">
        <v>10</v>
      </c>
      <c r="F882" s="14"/>
      <c r="G882" s="14"/>
      <c r="H882" s="14"/>
    </row>
    <row r="883">
      <c r="A883" s="14"/>
      <c r="B883" s="14"/>
      <c r="C883" s="14"/>
      <c r="D883" s="14" t="s">
        <v>10</v>
      </c>
      <c r="E883" s="14" t="s">
        <v>10</v>
      </c>
      <c r="F883" s="14"/>
      <c r="G883" s="14"/>
      <c r="H883" s="14"/>
    </row>
    <row r="884">
      <c r="A884" s="14"/>
      <c r="B884" s="14"/>
      <c r="C884" s="14"/>
      <c r="D884" s="14" t="s">
        <v>10</v>
      </c>
      <c r="E884" s="14" t="s">
        <v>10</v>
      </c>
      <c r="F884" s="14"/>
      <c r="G884" s="14"/>
      <c r="H884" s="14"/>
    </row>
    <row r="885">
      <c r="A885" s="14"/>
      <c r="B885" s="14"/>
      <c r="C885" s="14"/>
      <c r="D885" s="14" t="s">
        <v>10</v>
      </c>
      <c r="E885" s="14" t="s">
        <v>10</v>
      </c>
      <c r="F885" s="14"/>
      <c r="G885" s="14"/>
      <c r="H885" s="14"/>
    </row>
    <row r="886">
      <c r="A886" s="14"/>
      <c r="B886" s="14"/>
      <c r="C886" s="14"/>
      <c r="D886" s="14" t="s">
        <v>10</v>
      </c>
      <c r="E886" s="14" t="s">
        <v>10</v>
      </c>
      <c r="F886" s="14"/>
      <c r="G886" s="14"/>
      <c r="H886" s="14"/>
    </row>
    <row r="887">
      <c r="A887" s="14"/>
      <c r="B887" s="14"/>
      <c r="C887" s="14"/>
      <c r="D887" s="14" t="s">
        <v>10</v>
      </c>
      <c r="E887" s="14" t="s">
        <v>10</v>
      </c>
      <c r="F887" s="14"/>
      <c r="G887" s="14"/>
      <c r="H887" s="14"/>
    </row>
    <row r="888">
      <c r="A888" s="14"/>
      <c r="B888" s="14"/>
      <c r="C888" s="14"/>
      <c r="D888" s="14" t="s">
        <v>10</v>
      </c>
      <c r="E888" s="14" t="s">
        <v>10</v>
      </c>
      <c r="F888" s="14"/>
      <c r="G888" s="14"/>
      <c r="H888" s="14"/>
    </row>
    <row r="889">
      <c r="A889" s="14"/>
      <c r="B889" s="14"/>
      <c r="C889" s="14"/>
      <c r="D889" s="14" t="s">
        <v>10</v>
      </c>
      <c r="E889" s="14" t="s">
        <v>10</v>
      </c>
      <c r="F889" s="14"/>
      <c r="G889" s="14"/>
      <c r="H889" s="14"/>
    </row>
    <row r="890">
      <c r="A890" s="14"/>
      <c r="B890" s="14"/>
      <c r="C890" s="14"/>
      <c r="D890" s="14" t="s">
        <v>10</v>
      </c>
      <c r="E890" s="14" t="s">
        <v>10</v>
      </c>
      <c r="F890" s="14"/>
      <c r="G890" s="14"/>
      <c r="H890" s="14"/>
    </row>
    <row r="891">
      <c r="A891" s="14"/>
      <c r="B891" s="14"/>
      <c r="C891" s="14"/>
      <c r="D891" s="14" t="s">
        <v>10</v>
      </c>
      <c r="E891" s="14" t="s">
        <v>10</v>
      </c>
      <c r="F891" s="14"/>
      <c r="G891" s="14"/>
      <c r="H891" s="14"/>
    </row>
    <row r="892">
      <c r="A892" s="14"/>
      <c r="B892" s="14"/>
      <c r="C892" s="14"/>
      <c r="D892" s="14" t="s">
        <v>10</v>
      </c>
      <c r="E892" s="14" t="s">
        <v>10</v>
      </c>
      <c r="F892" s="14"/>
      <c r="G892" s="14"/>
      <c r="H892" s="14"/>
    </row>
    <row r="893">
      <c r="A893" s="14"/>
      <c r="B893" s="14"/>
      <c r="C893" s="14"/>
      <c r="D893" s="14" t="s">
        <v>10</v>
      </c>
      <c r="E893" s="14" t="s">
        <v>10</v>
      </c>
      <c r="F893" s="14"/>
      <c r="G893" s="14"/>
      <c r="H893" s="14"/>
    </row>
    <row r="894">
      <c r="A894" s="14"/>
      <c r="B894" s="14"/>
      <c r="C894" s="14"/>
      <c r="D894" s="14" t="s">
        <v>10</v>
      </c>
      <c r="E894" s="14" t="s">
        <v>10</v>
      </c>
      <c r="F894" s="14"/>
      <c r="G894" s="14"/>
      <c r="H894" s="14"/>
    </row>
    <row r="895">
      <c r="A895" s="14"/>
      <c r="B895" s="14"/>
      <c r="C895" s="14"/>
      <c r="D895" s="14" t="s">
        <v>10</v>
      </c>
      <c r="E895" s="14" t="s">
        <v>10</v>
      </c>
      <c r="F895" s="14"/>
      <c r="G895" s="14"/>
      <c r="H895" s="14"/>
    </row>
    <row r="896">
      <c r="A896" s="14"/>
      <c r="B896" s="14"/>
      <c r="C896" s="14"/>
      <c r="D896" s="14" t="s">
        <v>10</v>
      </c>
      <c r="E896" s="14" t="s">
        <v>10</v>
      </c>
      <c r="F896" s="14"/>
      <c r="G896" s="14"/>
      <c r="H896" s="14"/>
    </row>
    <row r="897">
      <c r="A897" s="14"/>
      <c r="B897" s="14"/>
      <c r="C897" s="14"/>
      <c r="D897" s="14" t="s">
        <v>10</v>
      </c>
      <c r="E897" s="14" t="s">
        <v>10</v>
      </c>
      <c r="F897" s="14"/>
      <c r="G897" s="14"/>
      <c r="H897" s="14"/>
    </row>
    <row r="898">
      <c r="A898" s="14"/>
      <c r="B898" s="14"/>
      <c r="C898" s="14"/>
      <c r="D898" s="14" t="s">
        <v>10</v>
      </c>
      <c r="E898" s="14" t="s">
        <v>10</v>
      </c>
      <c r="F898" s="14"/>
      <c r="G898" s="14"/>
      <c r="H898" s="14"/>
    </row>
    <row r="899">
      <c r="A899" s="14"/>
      <c r="B899" s="14"/>
      <c r="C899" s="14"/>
      <c r="D899" s="14" t="s">
        <v>10</v>
      </c>
      <c r="E899" s="14" t="s">
        <v>10</v>
      </c>
      <c r="F899" s="14"/>
      <c r="G899" s="14"/>
      <c r="H899" s="14"/>
    </row>
    <row r="900">
      <c r="A900" s="14"/>
      <c r="B900" s="14"/>
      <c r="C900" s="14"/>
      <c r="D900" s="14" t="s">
        <v>10</v>
      </c>
      <c r="E900" s="14" t="s">
        <v>10</v>
      </c>
      <c r="F900" s="14"/>
      <c r="G900" s="14"/>
      <c r="H900" s="14"/>
    </row>
    <row r="901">
      <c r="A901" s="14"/>
      <c r="B901" s="14"/>
      <c r="C901" s="14"/>
      <c r="D901" s="14" t="s">
        <v>10</v>
      </c>
      <c r="E901" s="14" t="s">
        <v>10</v>
      </c>
      <c r="F901" s="14"/>
      <c r="G901" s="14"/>
      <c r="H901" s="14"/>
    </row>
    <row r="902">
      <c r="A902" s="14"/>
      <c r="B902" s="14"/>
      <c r="C902" s="14"/>
      <c r="D902" s="14" t="s">
        <v>10</v>
      </c>
      <c r="E902" s="14" t="s">
        <v>10</v>
      </c>
      <c r="F902" s="14"/>
      <c r="G902" s="14"/>
      <c r="H902" s="14"/>
    </row>
    <row r="903">
      <c r="A903" s="14"/>
      <c r="B903" s="14"/>
      <c r="C903" s="14"/>
      <c r="D903" s="14" t="s">
        <v>10</v>
      </c>
      <c r="E903" s="14" t="s">
        <v>10</v>
      </c>
      <c r="F903" s="14"/>
      <c r="G903" s="14"/>
      <c r="H903" s="14"/>
    </row>
    <row r="904">
      <c r="A904" s="14"/>
      <c r="B904" s="14"/>
      <c r="C904" s="14"/>
      <c r="D904" s="14" t="s">
        <v>10</v>
      </c>
      <c r="E904" s="14" t="s">
        <v>10</v>
      </c>
      <c r="F904" s="14"/>
      <c r="G904" s="14"/>
      <c r="H904" s="14"/>
    </row>
    <row r="905">
      <c r="A905" s="14"/>
      <c r="B905" s="14"/>
      <c r="C905" s="14"/>
      <c r="D905" s="14" t="s">
        <v>10</v>
      </c>
      <c r="E905" s="14" t="s">
        <v>10</v>
      </c>
      <c r="F905" s="14"/>
      <c r="G905" s="14"/>
      <c r="H905" s="14"/>
    </row>
    <row r="906">
      <c r="A906" s="14"/>
      <c r="B906" s="14"/>
      <c r="C906" s="14"/>
      <c r="D906" s="14" t="s">
        <v>10</v>
      </c>
      <c r="E906" s="14" t="s">
        <v>10</v>
      </c>
      <c r="F906" s="14"/>
      <c r="G906" s="14"/>
      <c r="H906" s="14"/>
    </row>
    <row r="907">
      <c r="A907" s="14"/>
      <c r="B907" s="14"/>
      <c r="C907" s="14"/>
      <c r="D907" s="14" t="s">
        <v>10</v>
      </c>
      <c r="E907" s="14" t="s">
        <v>10</v>
      </c>
      <c r="F907" s="14"/>
      <c r="G907" s="14"/>
      <c r="H907" s="14"/>
    </row>
    <row r="908">
      <c r="A908" s="14"/>
      <c r="B908" s="14"/>
      <c r="C908" s="14"/>
      <c r="D908" s="14" t="s">
        <v>10</v>
      </c>
      <c r="E908" s="14" t="s">
        <v>10</v>
      </c>
      <c r="F908" s="14"/>
      <c r="G908" s="14"/>
      <c r="H908" s="14"/>
    </row>
    <row r="909">
      <c r="A909" s="14"/>
      <c r="B909" s="14"/>
      <c r="C909" s="14"/>
      <c r="D909" s="14" t="s">
        <v>10</v>
      </c>
      <c r="E909" s="14" t="s">
        <v>10</v>
      </c>
      <c r="F909" s="14"/>
      <c r="G909" s="14"/>
      <c r="H909" s="14"/>
    </row>
    <row r="910">
      <c r="A910" s="14"/>
      <c r="B910" s="14"/>
      <c r="C910" s="14"/>
      <c r="D910" s="14" t="s">
        <v>10</v>
      </c>
      <c r="E910" s="14" t="s">
        <v>10</v>
      </c>
      <c r="F910" s="14"/>
      <c r="G910" s="14"/>
      <c r="H910" s="14"/>
    </row>
    <row r="911">
      <c r="A911" s="14"/>
      <c r="B911" s="14"/>
      <c r="C911" s="14"/>
      <c r="D911" s="14" t="s">
        <v>10</v>
      </c>
      <c r="E911" s="14" t="s">
        <v>10</v>
      </c>
      <c r="F911" s="14"/>
      <c r="G911" s="14"/>
      <c r="H911" s="14"/>
    </row>
    <row r="912">
      <c r="A912" s="14"/>
      <c r="B912" s="14"/>
      <c r="C912" s="14"/>
      <c r="D912" s="14" t="s">
        <v>10</v>
      </c>
      <c r="E912" s="14" t="s">
        <v>10</v>
      </c>
      <c r="F912" s="14"/>
      <c r="G912" s="14"/>
      <c r="H912" s="14"/>
    </row>
    <row r="913">
      <c r="A913" s="14"/>
      <c r="B913" s="14"/>
      <c r="C913" s="14"/>
      <c r="D913" s="14" t="s">
        <v>10</v>
      </c>
      <c r="E913" s="14" t="s">
        <v>10</v>
      </c>
      <c r="F913" s="14"/>
      <c r="G913" s="14"/>
      <c r="H913" s="14"/>
    </row>
    <row r="914">
      <c r="A914" s="14"/>
      <c r="B914" s="14"/>
      <c r="C914" s="14"/>
      <c r="D914" s="14" t="s">
        <v>10</v>
      </c>
      <c r="E914" s="14" t="s">
        <v>10</v>
      </c>
      <c r="F914" s="14"/>
      <c r="G914" s="14"/>
      <c r="H914" s="14"/>
    </row>
    <row r="915">
      <c r="A915" s="14"/>
      <c r="B915" s="14"/>
      <c r="C915" s="14"/>
      <c r="D915" s="14" t="s">
        <v>10</v>
      </c>
      <c r="E915" s="14" t="s">
        <v>10</v>
      </c>
      <c r="F915" s="14"/>
      <c r="G915" s="14"/>
      <c r="H915" s="14"/>
    </row>
    <row r="916">
      <c r="A916" s="14"/>
      <c r="B916" s="14"/>
      <c r="C916" s="14"/>
      <c r="D916" s="14" t="s">
        <v>10</v>
      </c>
      <c r="E916" s="14" t="s">
        <v>10</v>
      </c>
      <c r="F916" s="14"/>
      <c r="G916" s="14"/>
      <c r="H916" s="14"/>
    </row>
    <row r="917">
      <c r="A917" s="14"/>
      <c r="B917" s="14"/>
      <c r="C917" s="14"/>
      <c r="D917" s="14" t="s">
        <v>10</v>
      </c>
      <c r="E917" s="14" t="s">
        <v>10</v>
      </c>
      <c r="F917" s="14"/>
      <c r="G917" s="14"/>
      <c r="H917" s="14"/>
    </row>
    <row r="918">
      <c r="A918" s="14"/>
      <c r="B918" s="14"/>
      <c r="C918" s="14"/>
      <c r="D918" s="14" t="s">
        <v>10</v>
      </c>
      <c r="E918" s="14" t="s">
        <v>10</v>
      </c>
      <c r="F918" s="14"/>
      <c r="G918" s="14"/>
      <c r="H918" s="14"/>
    </row>
    <row r="919">
      <c r="A919" s="14"/>
      <c r="B919" s="14"/>
      <c r="C919" s="14"/>
      <c r="D919" s="14" t="s">
        <v>10</v>
      </c>
      <c r="E919" s="14" t="s">
        <v>10</v>
      </c>
      <c r="F919" s="14"/>
      <c r="G919" s="14"/>
      <c r="H919" s="14"/>
    </row>
    <row r="920">
      <c r="A920" s="14"/>
      <c r="B920" s="14"/>
      <c r="C920" s="14"/>
      <c r="D920" s="14" t="s">
        <v>10</v>
      </c>
      <c r="E920" s="14" t="s">
        <v>10</v>
      </c>
      <c r="F920" s="14"/>
      <c r="G920" s="14"/>
      <c r="H920" s="14"/>
    </row>
    <row r="921">
      <c r="A921" s="14"/>
      <c r="B921" s="14"/>
      <c r="C921" s="14"/>
      <c r="D921" s="14" t="s">
        <v>10</v>
      </c>
      <c r="E921" s="14" t="s">
        <v>10</v>
      </c>
      <c r="F921" s="14"/>
      <c r="G921" s="14"/>
      <c r="H921" s="14"/>
    </row>
    <row r="922">
      <c r="A922" s="14"/>
      <c r="B922" s="14"/>
      <c r="C922" s="14"/>
      <c r="D922" s="14" t="s">
        <v>10</v>
      </c>
      <c r="E922" s="14" t="s">
        <v>10</v>
      </c>
      <c r="F922" s="14"/>
      <c r="G922" s="14"/>
      <c r="H922" s="14"/>
    </row>
    <row r="923">
      <c r="A923" s="14"/>
      <c r="B923" s="14"/>
      <c r="C923" s="14"/>
      <c r="D923" s="14" t="s">
        <v>10</v>
      </c>
      <c r="E923" s="14" t="s">
        <v>10</v>
      </c>
      <c r="F923" s="14"/>
      <c r="G923" s="14"/>
      <c r="H923" s="14"/>
    </row>
    <row r="924">
      <c r="A924" s="14"/>
      <c r="B924" s="14"/>
      <c r="C924" s="14"/>
      <c r="D924" s="14" t="s">
        <v>10</v>
      </c>
      <c r="E924" s="14" t="s">
        <v>10</v>
      </c>
      <c r="F924" s="14"/>
      <c r="G924" s="14"/>
      <c r="H924" s="14"/>
    </row>
    <row r="925">
      <c r="A925" s="14"/>
      <c r="B925" s="14"/>
      <c r="C925" s="14"/>
      <c r="D925" s="14" t="s">
        <v>10</v>
      </c>
      <c r="E925" s="14" t="s">
        <v>10</v>
      </c>
      <c r="F925" s="14"/>
      <c r="G925" s="14"/>
      <c r="H925" s="14"/>
    </row>
    <row r="926">
      <c r="A926" s="14"/>
      <c r="B926" s="14"/>
      <c r="C926" s="14"/>
      <c r="D926" s="14" t="s">
        <v>10</v>
      </c>
      <c r="E926" s="14" t="s">
        <v>10</v>
      </c>
      <c r="F926" s="14"/>
      <c r="G926" s="14"/>
      <c r="H926" s="14"/>
    </row>
    <row r="927">
      <c r="A927" s="14"/>
      <c r="B927" s="14"/>
      <c r="C927" s="14"/>
      <c r="D927" s="14" t="s">
        <v>10</v>
      </c>
      <c r="E927" s="14" t="s">
        <v>10</v>
      </c>
      <c r="F927" s="14"/>
      <c r="G927" s="14"/>
      <c r="H927" s="14"/>
    </row>
    <row r="928">
      <c r="A928" s="14"/>
      <c r="B928" s="14"/>
      <c r="C928" s="14"/>
      <c r="D928" s="14" t="s">
        <v>10</v>
      </c>
      <c r="E928" s="14" t="s">
        <v>10</v>
      </c>
      <c r="F928" s="14"/>
      <c r="G928" s="14"/>
      <c r="H928" s="14"/>
    </row>
    <row r="929">
      <c r="A929" s="14"/>
      <c r="B929" s="14"/>
      <c r="C929" s="14"/>
      <c r="D929" s="14" t="s">
        <v>10</v>
      </c>
      <c r="E929" s="14" t="s">
        <v>10</v>
      </c>
      <c r="F929" s="14"/>
      <c r="G929" s="14"/>
      <c r="H929" s="14"/>
    </row>
    <row r="930">
      <c r="A930" s="14"/>
      <c r="B930" s="14"/>
      <c r="C930" s="14"/>
      <c r="D930" s="14" t="s">
        <v>10</v>
      </c>
      <c r="E930" s="14" t="s">
        <v>10</v>
      </c>
      <c r="F930" s="14"/>
      <c r="G930" s="14"/>
      <c r="H930" s="14"/>
    </row>
    <row r="931">
      <c r="A931" s="14"/>
      <c r="B931" s="14"/>
      <c r="C931" s="14"/>
      <c r="D931" s="14" t="s">
        <v>10</v>
      </c>
      <c r="E931" s="14" t="s">
        <v>10</v>
      </c>
      <c r="F931" s="14"/>
      <c r="G931" s="14"/>
      <c r="H931" s="14"/>
    </row>
    <row r="932">
      <c r="A932" s="14"/>
      <c r="B932" s="14"/>
      <c r="C932" s="14"/>
      <c r="D932" s="14" t="s">
        <v>10</v>
      </c>
      <c r="E932" s="14" t="s">
        <v>10</v>
      </c>
      <c r="F932" s="14"/>
      <c r="G932" s="14"/>
      <c r="H932" s="14"/>
    </row>
    <row r="933">
      <c r="A933" s="14"/>
      <c r="B933" s="14"/>
      <c r="C933" s="14"/>
      <c r="D933" s="14" t="s">
        <v>10</v>
      </c>
      <c r="E933" s="14" t="s">
        <v>10</v>
      </c>
      <c r="F933" s="14"/>
      <c r="G933" s="14"/>
      <c r="H933" s="14"/>
    </row>
    <row r="934">
      <c r="A934" s="14"/>
      <c r="B934" s="14"/>
      <c r="C934" s="14"/>
      <c r="D934" s="14" t="s">
        <v>10</v>
      </c>
      <c r="E934" s="14" t="s">
        <v>10</v>
      </c>
      <c r="F934" s="14"/>
      <c r="G934" s="14"/>
      <c r="H934" s="14"/>
    </row>
    <row r="935">
      <c r="A935" s="14"/>
      <c r="B935" s="14"/>
      <c r="C935" s="14"/>
      <c r="D935" s="14" t="s">
        <v>10</v>
      </c>
      <c r="E935" s="14" t="s">
        <v>10</v>
      </c>
      <c r="F935" s="14"/>
      <c r="G935" s="14"/>
      <c r="H935" s="14"/>
    </row>
    <row r="936">
      <c r="A936" s="14"/>
      <c r="B936" s="14"/>
      <c r="C936" s="14"/>
      <c r="D936" s="14" t="s">
        <v>10</v>
      </c>
      <c r="E936" s="14" t="s">
        <v>10</v>
      </c>
      <c r="F936" s="14"/>
      <c r="G936" s="14"/>
      <c r="H936" s="14"/>
    </row>
    <row r="937">
      <c r="A937" s="14"/>
      <c r="B937" s="14"/>
      <c r="C937" s="14"/>
      <c r="D937" s="14" t="s">
        <v>10</v>
      </c>
      <c r="E937" s="14" t="s">
        <v>10</v>
      </c>
      <c r="F937" s="14"/>
      <c r="G937" s="14"/>
      <c r="H937" s="14"/>
    </row>
    <row r="938">
      <c r="A938" s="14"/>
      <c r="B938" s="14"/>
      <c r="C938" s="14"/>
      <c r="D938" s="14" t="s">
        <v>10</v>
      </c>
      <c r="E938" s="14" t="s">
        <v>10</v>
      </c>
      <c r="F938" s="14"/>
      <c r="G938" s="14"/>
      <c r="H938" s="14"/>
    </row>
    <row r="939">
      <c r="A939" s="14"/>
      <c r="B939" s="14"/>
      <c r="C939" s="14"/>
      <c r="D939" s="14" t="s">
        <v>10</v>
      </c>
      <c r="E939" s="14" t="s">
        <v>10</v>
      </c>
      <c r="F939" s="14"/>
      <c r="G939" s="14"/>
      <c r="H939" s="14"/>
    </row>
    <row r="940">
      <c r="A940" s="14"/>
      <c r="B940" s="14"/>
      <c r="C940" s="14"/>
      <c r="D940" s="14" t="s">
        <v>10</v>
      </c>
      <c r="E940" s="14" t="s">
        <v>10</v>
      </c>
      <c r="F940" s="14"/>
      <c r="G940" s="14"/>
      <c r="H940" s="14"/>
    </row>
    <row r="941">
      <c r="A941" s="14"/>
      <c r="B941" s="14"/>
      <c r="C941" s="14"/>
      <c r="D941" s="14" t="s">
        <v>10</v>
      </c>
      <c r="E941" s="14" t="s">
        <v>10</v>
      </c>
      <c r="F941" s="14"/>
      <c r="G941" s="14"/>
      <c r="H941" s="14"/>
    </row>
    <row r="942">
      <c r="A942" s="14"/>
      <c r="B942" s="14"/>
      <c r="C942" s="14"/>
      <c r="D942" s="14" t="s">
        <v>10</v>
      </c>
      <c r="E942" s="14" t="s">
        <v>10</v>
      </c>
      <c r="F942" s="14"/>
      <c r="G942" s="14"/>
      <c r="H942" s="14"/>
    </row>
    <row r="943">
      <c r="A943" s="14"/>
      <c r="B943" s="14"/>
      <c r="C943" s="14"/>
      <c r="D943" s="14" t="s">
        <v>10</v>
      </c>
      <c r="E943" s="14" t="s">
        <v>10</v>
      </c>
      <c r="F943" s="14"/>
      <c r="G943" s="14"/>
      <c r="H943" s="14"/>
    </row>
    <row r="944">
      <c r="A944" s="14"/>
      <c r="B944" s="14"/>
      <c r="C944" s="14"/>
      <c r="D944" s="14" t="s">
        <v>10</v>
      </c>
      <c r="E944" s="14" t="s">
        <v>10</v>
      </c>
      <c r="F944" s="14"/>
      <c r="G944" s="14"/>
      <c r="H944" s="14"/>
    </row>
    <row r="945">
      <c r="A945" s="14"/>
      <c r="B945" s="14"/>
      <c r="C945" s="14"/>
      <c r="D945" s="14" t="s">
        <v>10</v>
      </c>
      <c r="E945" s="14" t="s">
        <v>10</v>
      </c>
      <c r="F945" s="14"/>
      <c r="G945" s="14"/>
      <c r="H945" s="14"/>
    </row>
    <row r="946">
      <c r="A946" s="14"/>
      <c r="B946" s="14"/>
      <c r="C946" s="14"/>
      <c r="D946" s="14" t="s">
        <v>10</v>
      </c>
      <c r="E946" s="14" t="s">
        <v>10</v>
      </c>
      <c r="F946" s="14"/>
      <c r="G946" s="14"/>
      <c r="H946" s="14"/>
    </row>
    <row r="947">
      <c r="A947" s="14"/>
      <c r="B947" s="14"/>
      <c r="C947" s="14"/>
      <c r="D947" s="14" t="s">
        <v>10</v>
      </c>
      <c r="E947" s="14" t="s">
        <v>10</v>
      </c>
      <c r="F947" s="14"/>
      <c r="G947" s="14"/>
      <c r="H947" s="14"/>
    </row>
    <row r="948">
      <c r="A948" s="14"/>
      <c r="B948" s="14"/>
      <c r="C948" s="14"/>
      <c r="D948" s="14" t="s">
        <v>10</v>
      </c>
      <c r="E948" s="14" t="s">
        <v>10</v>
      </c>
      <c r="F948" s="14"/>
      <c r="G948" s="14"/>
      <c r="H948" s="14"/>
    </row>
    <row r="949">
      <c r="A949" s="14"/>
      <c r="B949" s="14"/>
      <c r="C949" s="14"/>
      <c r="D949" s="14" t="s">
        <v>10</v>
      </c>
      <c r="E949" s="14" t="s">
        <v>10</v>
      </c>
      <c r="F949" s="14"/>
      <c r="G949" s="14"/>
      <c r="H949" s="14"/>
    </row>
    <row r="950">
      <c r="A950" s="14"/>
      <c r="B950" s="14"/>
      <c r="C950" s="14"/>
      <c r="D950" s="14" t="s">
        <v>10</v>
      </c>
      <c r="E950" s="14" t="s">
        <v>10</v>
      </c>
      <c r="F950" s="14"/>
      <c r="G950" s="14"/>
      <c r="H950" s="14"/>
    </row>
    <row r="951">
      <c r="A951" s="14"/>
      <c r="B951" s="14"/>
      <c r="C951" s="14"/>
      <c r="D951" s="14" t="s">
        <v>10</v>
      </c>
      <c r="E951" s="14" t="s">
        <v>10</v>
      </c>
      <c r="F951" s="14"/>
      <c r="G951" s="14"/>
      <c r="H951" s="14"/>
    </row>
    <row r="952">
      <c r="A952" s="14"/>
      <c r="B952" s="14"/>
      <c r="C952" s="14"/>
      <c r="D952" s="14" t="s">
        <v>10</v>
      </c>
      <c r="E952" s="14" t="s">
        <v>10</v>
      </c>
      <c r="F952" s="14"/>
      <c r="G952" s="14"/>
      <c r="H952" s="14"/>
    </row>
    <row r="953">
      <c r="A953" s="14"/>
      <c r="B953" s="14"/>
      <c r="C953" s="14"/>
      <c r="D953" s="14" t="s">
        <v>10</v>
      </c>
      <c r="E953" s="14" t="s">
        <v>10</v>
      </c>
      <c r="F953" s="14"/>
      <c r="G953" s="14"/>
      <c r="H953" s="14"/>
    </row>
    <row r="954">
      <c r="A954" s="14"/>
      <c r="B954" s="14"/>
      <c r="C954" s="14"/>
      <c r="D954" s="14" t="s">
        <v>10</v>
      </c>
      <c r="E954" s="14" t="s">
        <v>10</v>
      </c>
      <c r="F954" s="14"/>
      <c r="G954" s="14"/>
      <c r="H954" s="14"/>
    </row>
    <row r="955">
      <c r="A955" s="14"/>
      <c r="B955" s="14"/>
      <c r="C955" s="14"/>
      <c r="D955" s="14" t="s">
        <v>10</v>
      </c>
      <c r="E955" s="14" t="s">
        <v>10</v>
      </c>
      <c r="F955" s="14"/>
      <c r="G955" s="14"/>
      <c r="H955" s="14"/>
    </row>
    <row r="956">
      <c r="A956" s="14"/>
      <c r="B956" s="14"/>
      <c r="C956" s="14"/>
      <c r="D956" s="14" t="s">
        <v>10</v>
      </c>
      <c r="E956" s="14" t="s">
        <v>10</v>
      </c>
      <c r="F956" s="14"/>
      <c r="G956" s="14"/>
      <c r="H956" s="14"/>
    </row>
    <row r="957">
      <c r="A957" s="14"/>
      <c r="B957" s="14"/>
      <c r="C957" s="14"/>
      <c r="D957" s="14" t="s">
        <v>10</v>
      </c>
      <c r="E957" s="14" t="s">
        <v>10</v>
      </c>
      <c r="F957" s="14"/>
      <c r="G957" s="14"/>
      <c r="H957" s="14"/>
    </row>
    <row r="958">
      <c r="A958" s="14"/>
      <c r="B958" s="14"/>
      <c r="C958" s="14"/>
      <c r="D958" s="14" t="s">
        <v>10</v>
      </c>
      <c r="E958" s="14" t="s">
        <v>10</v>
      </c>
      <c r="F958" s="14"/>
      <c r="G958" s="14"/>
      <c r="H958" s="14"/>
    </row>
    <row r="959">
      <c r="A959" s="14"/>
      <c r="B959" s="14"/>
      <c r="C959" s="14"/>
      <c r="D959" s="14" t="s">
        <v>10</v>
      </c>
      <c r="E959" s="14" t="s">
        <v>10</v>
      </c>
      <c r="F959" s="14"/>
      <c r="G959" s="14"/>
      <c r="H959" s="14"/>
    </row>
    <row r="960">
      <c r="A960" s="14"/>
      <c r="B960" s="14"/>
      <c r="C960" s="14"/>
      <c r="D960" s="14" t="s">
        <v>10</v>
      </c>
      <c r="E960" s="14" t="s">
        <v>10</v>
      </c>
      <c r="F960" s="14"/>
      <c r="G960" s="14"/>
      <c r="H960" s="14"/>
    </row>
    <row r="961">
      <c r="A961" s="14"/>
      <c r="B961" s="14"/>
      <c r="C961" s="14"/>
      <c r="D961" s="14" t="s">
        <v>10</v>
      </c>
      <c r="E961" s="14" t="s">
        <v>10</v>
      </c>
      <c r="F961" s="14"/>
      <c r="G961" s="14"/>
      <c r="H961" s="14"/>
    </row>
    <row r="962">
      <c r="A962" s="14"/>
      <c r="B962" s="14"/>
      <c r="C962" s="14"/>
      <c r="D962" s="14" t="s">
        <v>10</v>
      </c>
      <c r="E962" s="14" t="s">
        <v>10</v>
      </c>
      <c r="F962" s="14"/>
      <c r="G962" s="14"/>
      <c r="H962" s="14"/>
    </row>
    <row r="963">
      <c r="A963" s="14"/>
      <c r="B963" s="14"/>
      <c r="C963" s="14"/>
      <c r="D963" s="14" t="s">
        <v>10</v>
      </c>
      <c r="E963" s="14" t="s">
        <v>10</v>
      </c>
      <c r="F963" s="14"/>
      <c r="G963" s="14"/>
      <c r="H963" s="14"/>
    </row>
    <row r="964">
      <c r="A964" s="14"/>
      <c r="B964" s="14"/>
      <c r="C964" s="14"/>
      <c r="D964" s="14" t="s">
        <v>10</v>
      </c>
      <c r="E964" s="14" t="s">
        <v>10</v>
      </c>
      <c r="F964" s="14"/>
      <c r="G964" s="14"/>
      <c r="H964" s="14"/>
    </row>
    <row r="965">
      <c r="A965" s="14"/>
      <c r="B965" s="14"/>
      <c r="C965" s="14"/>
      <c r="D965" s="14" t="s">
        <v>10</v>
      </c>
      <c r="E965" s="14" t="s">
        <v>10</v>
      </c>
      <c r="F965" s="14"/>
      <c r="G965" s="14"/>
      <c r="H965" s="14"/>
    </row>
    <row r="966">
      <c r="A966" s="14"/>
      <c r="B966" s="14"/>
      <c r="C966" s="14"/>
      <c r="D966" s="14" t="s">
        <v>10</v>
      </c>
      <c r="E966" s="14" t="s">
        <v>10</v>
      </c>
      <c r="F966" s="14"/>
      <c r="G966" s="14"/>
      <c r="H966" s="14"/>
    </row>
    <row r="967">
      <c r="A967" s="14"/>
      <c r="B967" s="14"/>
      <c r="C967" s="14"/>
      <c r="D967" s="14" t="s">
        <v>10</v>
      </c>
      <c r="E967" s="14" t="s">
        <v>10</v>
      </c>
      <c r="F967" s="14"/>
      <c r="G967" s="14"/>
      <c r="H967" s="14"/>
    </row>
    <row r="968">
      <c r="A968" s="14"/>
      <c r="B968" s="14"/>
      <c r="C968" s="14"/>
      <c r="D968" s="14" t="s">
        <v>10</v>
      </c>
      <c r="E968" s="14" t="s">
        <v>10</v>
      </c>
      <c r="F968" s="14"/>
      <c r="G968" s="14"/>
      <c r="H968" s="14"/>
    </row>
    <row r="969">
      <c r="A969" s="14"/>
      <c r="B969" s="14"/>
      <c r="C969" s="14"/>
      <c r="D969" s="14" t="s">
        <v>10</v>
      </c>
      <c r="E969" s="14" t="s">
        <v>10</v>
      </c>
      <c r="F969" s="14"/>
      <c r="G969" s="14"/>
      <c r="H969" s="14"/>
    </row>
    <row r="970">
      <c r="A970" s="14"/>
      <c r="B970" s="14"/>
      <c r="C970" s="14"/>
      <c r="D970" s="14" t="s">
        <v>10</v>
      </c>
      <c r="E970" s="14" t="s">
        <v>10</v>
      </c>
      <c r="F970" s="14"/>
      <c r="G970" s="14"/>
      <c r="H970" s="14"/>
    </row>
    <row r="971">
      <c r="A971" s="14"/>
      <c r="B971" s="14"/>
      <c r="C971" s="14"/>
      <c r="D971" s="14" t="s">
        <v>10</v>
      </c>
      <c r="E971" s="14" t="s">
        <v>10</v>
      </c>
      <c r="F971" s="14"/>
      <c r="G971" s="14"/>
      <c r="H971" s="14"/>
    </row>
    <row r="972">
      <c r="A972" s="14"/>
      <c r="B972" s="14"/>
      <c r="C972" s="14"/>
      <c r="D972" s="14" t="s">
        <v>10</v>
      </c>
      <c r="E972" s="14" t="s">
        <v>10</v>
      </c>
      <c r="F972" s="14"/>
      <c r="G972" s="14"/>
      <c r="H972" s="14"/>
    </row>
    <row r="973">
      <c r="A973" s="14"/>
      <c r="B973" s="14"/>
      <c r="C973" s="14"/>
      <c r="D973" s="14" t="s">
        <v>10</v>
      </c>
      <c r="E973" s="14" t="s">
        <v>10</v>
      </c>
      <c r="F973" s="14"/>
      <c r="G973" s="14"/>
      <c r="H973" s="14"/>
    </row>
    <row r="974">
      <c r="A974" s="14"/>
      <c r="B974" s="14"/>
      <c r="C974" s="14"/>
      <c r="D974" s="14" t="s">
        <v>10</v>
      </c>
      <c r="E974" s="14" t="s">
        <v>10</v>
      </c>
      <c r="F974" s="14"/>
      <c r="G974" s="14"/>
      <c r="H974" s="14"/>
    </row>
    <row r="975">
      <c r="A975" s="14"/>
      <c r="B975" s="14"/>
      <c r="C975" s="14"/>
      <c r="D975" s="14" t="s">
        <v>10</v>
      </c>
      <c r="E975" s="14" t="s">
        <v>10</v>
      </c>
      <c r="F975" s="14"/>
      <c r="G975" s="14"/>
      <c r="H975" s="14"/>
    </row>
    <row r="976">
      <c r="A976" s="14"/>
      <c r="B976" s="14"/>
      <c r="C976" s="14"/>
      <c r="D976" s="14" t="s">
        <v>10</v>
      </c>
      <c r="E976" s="14" t="s">
        <v>10</v>
      </c>
      <c r="F976" s="14"/>
      <c r="G976" s="14"/>
      <c r="H976" s="14"/>
    </row>
    <row r="977">
      <c r="A977" s="14"/>
      <c r="B977" s="14"/>
      <c r="C977" s="14"/>
      <c r="D977" s="14" t="s">
        <v>10</v>
      </c>
      <c r="E977" s="14" t="s">
        <v>10</v>
      </c>
      <c r="F977" s="14"/>
      <c r="G977" s="14"/>
      <c r="H977" s="14"/>
    </row>
    <row r="978">
      <c r="A978" s="14"/>
      <c r="B978" s="14"/>
      <c r="C978" s="14"/>
      <c r="D978" s="14" t="s">
        <v>10</v>
      </c>
      <c r="E978" s="14" t="s">
        <v>10</v>
      </c>
      <c r="F978" s="14"/>
      <c r="G978" s="14"/>
      <c r="H978" s="14"/>
    </row>
    <row r="979">
      <c r="A979" s="14"/>
      <c r="B979" s="14"/>
      <c r="C979" s="14"/>
      <c r="D979" s="14" t="s">
        <v>10</v>
      </c>
      <c r="E979" s="14" t="s">
        <v>10</v>
      </c>
      <c r="F979" s="14"/>
      <c r="G979" s="14"/>
      <c r="H979" s="14"/>
    </row>
    <row r="980">
      <c r="A980" s="14"/>
      <c r="B980" s="14"/>
      <c r="C980" s="14"/>
      <c r="D980" s="14" t="s">
        <v>10</v>
      </c>
      <c r="E980" s="14" t="s">
        <v>10</v>
      </c>
      <c r="F980" s="14"/>
      <c r="G980" s="14"/>
      <c r="H980" s="14"/>
    </row>
    <row r="981">
      <c r="A981" s="14"/>
      <c r="B981" s="14"/>
      <c r="C981" s="14"/>
      <c r="D981" s="14" t="s">
        <v>10</v>
      </c>
      <c r="E981" s="14" t="s">
        <v>10</v>
      </c>
      <c r="F981" s="14"/>
      <c r="G981" s="14"/>
      <c r="H981" s="14"/>
    </row>
    <row r="982">
      <c r="A982" s="14"/>
      <c r="B982" s="14"/>
      <c r="C982" s="14"/>
      <c r="D982" s="14" t="s">
        <v>10</v>
      </c>
      <c r="E982" s="14" t="s">
        <v>10</v>
      </c>
      <c r="F982" s="14"/>
      <c r="G982" s="14"/>
      <c r="H982" s="14"/>
    </row>
    <row r="983">
      <c r="A983" s="14"/>
      <c r="B983" s="14"/>
      <c r="C983" s="14"/>
      <c r="D983" s="14" t="s">
        <v>10</v>
      </c>
      <c r="E983" s="14" t="s">
        <v>10</v>
      </c>
      <c r="F983" s="14"/>
      <c r="G983" s="14"/>
      <c r="H983" s="14"/>
    </row>
    <row r="984">
      <c r="A984" s="14"/>
      <c r="B984" s="14"/>
      <c r="C984" s="14"/>
      <c r="D984" s="14" t="s">
        <v>10</v>
      </c>
      <c r="E984" s="14" t="s">
        <v>10</v>
      </c>
      <c r="F984" s="14"/>
      <c r="G984" s="14"/>
      <c r="H984" s="14"/>
    </row>
    <row r="985">
      <c r="A985" s="14"/>
      <c r="B985" s="14"/>
      <c r="C985" s="14"/>
      <c r="D985" s="14" t="s">
        <v>10</v>
      </c>
      <c r="E985" s="14" t="s">
        <v>10</v>
      </c>
      <c r="F985" s="14"/>
      <c r="G985" s="14"/>
      <c r="H985" s="14"/>
    </row>
    <row r="986">
      <c r="A986" s="14"/>
      <c r="B986" s="14"/>
      <c r="C986" s="14"/>
      <c r="D986" s="14" t="s">
        <v>10</v>
      </c>
      <c r="E986" s="14" t="s">
        <v>10</v>
      </c>
      <c r="F986" s="14"/>
      <c r="G986" s="14"/>
      <c r="H986" s="14"/>
    </row>
    <row r="987">
      <c r="A987" s="14"/>
      <c r="B987" s="14"/>
      <c r="C987" s="14"/>
      <c r="D987" s="14" t="s">
        <v>10</v>
      </c>
      <c r="E987" s="14" t="s">
        <v>10</v>
      </c>
      <c r="F987" s="14"/>
      <c r="G987" s="14"/>
      <c r="H987" s="14"/>
    </row>
    <row r="988">
      <c r="A988" s="14"/>
      <c r="B988" s="14"/>
      <c r="C988" s="14"/>
      <c r="D988" s="14" t="s">
        <v>10</v>
      </c>
      <c r="E988" s="14" t="s">
        <v>10</v>
      </c>
      <c r="F988" s="14"/>
      <c r="G988" s="14"/>
      <c r="H988" s="14"/>
    </row>
    <row r="989">
      <c r="A989" s="14"/>
      <c r="B989" s="14"/>
      <c r="C989" s="14"/>
      <c r="D989" s="14" t="s">
        <v>10</v>
      </c>
      <c r="E989" s="14" t="s">
        <v>10</v>
      </c>
      <c r="F989" s="14"/>
      <c r="G989" s="14"/>
      <c r="H989" s="14"/>
    </row>
    <row r="990">
      <c r="A990" s="14"/>
      <c r="B990" s="14"/>
      <c r="C990" s="14"/>
      <c r="D990" s="14" t="s">
        <v>10</v>
      </c>
      <c r="E990" s="14" t="s">
        <v>10</v>
      </c>
      <c r="F990" s="14"/>
      <c r="G990" s="14"/>
      <c r="H990" s="14"/>
    </row>
    <row r="991">
      <c r="A991" s="14"/>
      <c r="B991" s="14"/>
      <c r="C991" s="14"/>
      <c r="D991" s="14" t="s">
        <v>10</v>
      </c>
      <c r="E991" s="14" t="s">
        <v>10</v>
      </c>
      <c r="F991" s="14"/>
      <c r="G991" s="14"/>
      <c r="H991" s="14"/>
    </row>
    <row r="992">
      <c r="A992" s="14"/>
      <c r="B992" s="14"/>
      <c r="C992" s="14"/>
      <c r="D992" s="14" t="s">
        <v>10</v>
      </c>
      <c r="E992" s="14" t="s">
        <v>10</v>
      </c>
      <c r="F992" s="14"/>
      <c r="G992" s="14"/>
      <c r="H992" s="14"/>
    </row>
    <row r="993">
      <c r="A993" s="14"/>
      <c r="B993" s="14"/>
      <c r="C993" s="14"/>
      <c r="D993" s="14" t="s">
        <v>10</v>
      </c>
      <c r="E993" s="14" t="s">
        <v>10</v>
      </c>
      <c r="F993" s="14"/>
      <c r="G993" s="14"/>
      <c r="H993" s="14"/>
    </row>
    <row r="994">
      <c r="A994" s="14"/>
      <c r="B994" s="14"/>
      <c r="C994" s="14"/>
      <c r="D994" s="14" t="s">
        <v>10</v>
      </c>
      <c r="E994" s="14" t="s">
        <v>10</v>
      </c>
      <c r="F994" s="14"/>
      <c r="G994" s="14"/>
      <c r="H994" s="14"/>
    </row>
    <row r="995">
      <c r="A995" s="14"/>
      <c r="B995" s="14"/>
      <c r="C995" s="14"/>
      <c r="D995" s="14" t="s">
        <v>10</v>
      </c>
      <c r="E995" s="14" t="s">
        <v>10</v>
      </c>
      <c r="F995" s="14"/>
      <c r="G995" s="14"/>
      <c r="H995" s="14"/>
    </row>
    <row r="996">
      <c r="A996" s="14"/>
      <c r="B996" s="14"/>
      <c r="C996" s="14"/>
      <c r="D996" s="14" t="s">
        <v>10</v>
      </c>
      <c r="E996" s="14" t="s">
        <v>10</v>
      </c>
      <c r="F996" s="14"/>
      <c r="G996" s="14"/>
      <c r="H996" s="14"/>
    </row>
    <row r="997">
      <c r="A997" s="14"/>
      <c r="B997" s="14"/>
      <c r="C997" s="14"/>
      <c r="D997" s="14" t="s">
        <v>10</v>
      </c>
      <c r="E997" s="14" t="s">
        <v>10</v>
      </c>
      <c r="F997" s="14"/>
      <c r="G997" s="14"/>
      <c r="H997" s="14"/>
    </row>
    <row r="998">
      <c r="A998" s="14"/>
      <c r="B998" s="14"/>
      <c r="C998" s="14"/>
      <c r="D998" s="14" t="s">
        <v>10</v>
      </c>
      <c r="E998" s="14" t="s">
        <v>10</v>
      </c>
      <c r="F998" s="14"/>
      <c r="G998" s="14"/>
      <c r="H998" s="14"/>
    </row>
    <row r="999">
      <c r="D999" s="15" t="s">
        <v>10</v>
      </c>
      <c r="E999" s="15" t="s">
        <v>10</v>
      </c>
    </row>
  </sheetData>
  <conditionalFormatting sqref="B5:G81">
    <cfRule type="expression" dxfId="0" priority="1">
      <formula>($G5="비상")</formula>
    </cfRule>
  </conditionalFormatting>
  <conditionalFormatting sqref="B5:G81">
    <cfRule type="expression" dxfId="1" priority="2">
      <formula>($G5="양호")</formula>
    </cfRule>
  </conditionalFormatting>
  <conditionalFormatting sqref="B5:G81">
    <cfRule type="expression" dxfId="2" priority="3">
      <formula>($G5="주의")</formula>
    </cfRule>
  </conditionalFormatting>
  <conditionalFormatting sqref="C5:C81">
    <cfRule type="expression" dxfId="3" priority="4">
      <formula>$E5=""</formula>
    </cfRule>
  </conditionalFormatting>
  <conditionalFormatting sqref="B5:G81">
    <cfRule type="expression" dxfId="4" priority="5">
      <formula>mod($B5,2)/2</formula>
    </cfRule>
  </conditionalFormatting>
  <dataValidations>
    <dataValidation type="list" allowBlank="1" showErrorMessage="1" sqref="G5:G81">
      <formula1>"대기,양호,주의,비상"</formula1>
    </dataValidation>
  </dataValidations>
  <hyperlinks>
    <hyperlink r:id="rId1" ref="E74"/>
  </hyperlinks>
  <drawing r:id="rId2"/>
</worksheet>
</file>