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캐릭터 테이블" sheetId="1" r:id="rId5"/>
    <sheet state="visible" name="레벨 테이블" sheetId="2" r:id="rId6"/>
    <sheet state="visible" name="기술 테이블" sheetId="3" r:id="rId7"/>
    <sheet state="visible" name="수치 테이블" sheetId="4" r:id="rId8"/>
    <sheet state="visible" name="부가 테이블" sheetId="5" r:id="rId9"/>
  </sheets>
  <definedNames/>
  <calcPr/>
</workbook>
</file>

<file path=xl/sharedStrings.xml><?xml version="1.0" encoding="utf-8"?>
<sst xmlns="http://schemas.openxmlformats.org/spreadsheetml/2006/main" count="2152" uniqueCount="805">
  <si>
    <t>Character_Data</t>
  </si>
  <si>
    <t>Introduction_Of_Characters</t>
  </si>
  <si>
    <t>Probability_Data</t>
  </si>
  <si>
    <t>ID</t>
  </si>
  <si>
    <t>영웅 이름</t>
  </si>
  <si>
    <t>종족</t>
  </si>
  <si>
    <t>역할군</t>
  </si>
  <si>
    <t>공격력</t>
  </si>
  <si>
    <t>공격속도</t>
  </si>
  <si>
    <t>각성 가능 여부</t>
  </si>
  <si>
    <t>등급</t>
  </si>
  <si>
    <t>캐릭터 설명</t>
  </si>
  <si>
    <t>등장확률</t>
  </si>
  <si>
    <t>획득확률</t>
  </si>
  <si>
    <t>최종 확률</t>
  </si>
  <si>
    <t>int</t>
  </si>
  <si>
    <t>string</t>
  </si>
  <si>
    <t>enum</t>
  </si>
  <si>
    <t>bool</t>
  </si>
  <si>
    <t>float</t>
  </si>
  <si>
    <t>short</t>
  </si>
  <si>
    <t>101</t>
  </si>
  <si>
    <t>산적</t>
  </si>
  <si>
    <t>인간</t>
  </si>
  <si>
    <t>근거리</t>
  </si>
  <si>
    <t>100</t>
  </si>
  <si>
    <t>1</t>
  </si>
  <si>
    <t>false</t>
  </si>
  <si>
    <t>001</t>
  </si>
  <si>
    <t>반짝이는 것이 있는 곳엔 언제나 나타납니다.
적을 공격해 일정 확률로 코인을 뺏어옵니다.</t>
  </si>
  <si>
    <t>일반</t>
  </si>
  <si>
    <t>30.8642</t>
  </si>
  <si>
    <t>50</t>
  </si>
  <si>
    <t>15.4321</t>
  </si>
  <si>
    <t>102</t>
  </si>
  <si>
    <t>물의 정령</t>
  </si>
  <si>
    <t>정령</t>
  </si>
  <si>
    <t>원거리</t>
  </si>
  <si>
    <t>60</t>
  </si>
  <si>
    <t>모든 적들을 느리게 만들어 처치하기 쉽게 만듭니다.
하루가 끝나면 유리컵에 들어가 쉬는걸 좋아합니다.</t>
  </si>
  <si>
    <t>002</t>
  </si>
  <si>
    <t>희귀</t>
  </si>
  <si>
    <t>18.5185</t>
  </si>
  <si>
    <t>9.25925</t>
  </si>
  <si>
    <t>103</t>
  </si>
  <si>
    <t>야만인</t>
  </si>
  <si>
    <t>0.5</t>
  </si>
  <si>
    <t>강력한 치명타로 적을 공격합니다.
본인의 말로는 조금 거칠 뿐 야만스러운 건 아니라고 하네요.</t>
  </si>
  <si>
    <t>003</t>
  </si>
  <si>
    <t>영웅</t>
  </si>
  <si>
    <t>12.3457</t>
  </si>
  <si>
    <t>6.17285</t>
  </si>
  <si>
    <t>104</t>
  </si>
  <si>
    <t>투척병</t>
  </si>
  <si>
    <t>원거리 적들에게 범위 피해를 줍니다.
뭔가를 쥐어주면 던질 생각부터 하네요.</t>
  </si>
  <si>
    <t>004</t>
  </si>
  <si>
    <t>전설</t>
  </si>
  <si>
    <t>9.2593</t>
  </si>
  <si>
    <t>4.62965</t>
  </si>
  <si>
    <t>105</t>
  </si>
  <si>
    <t>궁수</t>
  </si>
  <si>
    <t>왕국 수비대의 기본 병력입니다.
빠른 원거리 공격으로 적을 공격합니다.</t>
  </si>
  <si>
    <t>005</t>
  </si>
  <si>
    <t>신화</t>
  </si>
  <si>
    <t>1.8519</t>
  </si>
  <si>
    <t>5</t>
  </si>
  <si>
    <t>0.092595</t>
  </si>
  <si>
    <t>106</t>
  </si>
  <si>
    <t>악마병사</t>
  </si>
  <si>
    <t>악마</t>
  </si>
  <si>
    <t>150</t>
  </si>
  <si>
    <t>2</t>
  </si>
  <si>
    <t>악마의 능력으로 적을 기절시킵니다.
의외로 불쌍한 일을 자주 겪습니다. 악마라서 그런 걸까요?</t>
  </si>
  <si>
    <t>006</t>
  </si>
  <si>
    <t>불멸</t>
  </si>
  <si>
    <t>0</t>
  </si>
  <si>
    <t>107</t>
  </si>
  <si>
    <t>샌드맨</t>
  </si>
  <si>
    <t>120</t>
  </si>
  <si>
    <t>잠이 솔솔 오는 수상한 가루를 가지고 다닙니다.
적들이 느려지고 있습니다...</t>
  </si>
  <si>
    <t>108</t>
  </si>
  <si>
    <t>성기사</t>
  </si>
  <si>
    <t>신성한 힘으로 범위 내 적들을 공격합니다.
늘 바른 생활을 유지해 몸과 마음이 건강합니다.</t>
  </si>
  <si>
    <t>109</t>
  </si>
  <si>
    <t>충격로봇</t>
  </si>
  <si>
    <t>로봇</t>
  </si>
  <si>
    <t>이젠 구형이 된 로봇이지만
멀리 있는 적들을 손쉽게 기절시킵니다.</t>
  </si>
  <si>
    <t>110</t>
  </si>
  <si>
    <t>레인저</t>
  </si>
  <si>
    <t>숲의 힘이 담긴 활로 원거리에 있는 적을 공격합니다.</t>
  </si>
  <si>
    <t>111</t>
  </si>
  <si>
    <t>늑대전사</t>
  </si>
  <si>
    <t>동물</t>
  </si>
  <si>
    <t>1125</t>
  </si>
  <si>
    <t>흉포한 공격으로 적을 기절시킵니다.
보름달이 뜨는 밤엔 늑대전사를 만나지 마세요!</t>
  </si>
  <si>
    <t>112</t>
  </si>
  <si>
    <t>독수리장군</t>
  </si>
  <si>
    <t>1500</t>
  </si>
  <si>
    <t>빠른 공격으로 원거리 적들을 동시 공격합니다.
품위 유지를 위해 매일 깃털을 관리합니다.</t>
  </si>
  <si>
    <t>113</t>
  </si>
  <si>
    <t>사냥꾼</t>
  </si>
  <si>
    <t>강력한 산탄총으로 다수의 적들을 공격합니다.
총알은 언제 떨어지는 걸까요?</t>
  </si>
  <si>
    <t>114</t>
  </si>
  <si>
    <t>나무</t>
  </si>
  <si>
    <t>750</t>
  </si>
  <si>
    <t>먼 옛날부터 숲을 지켜온 힘을 이용해
적들에게 지속 피해를 입힙니다.</t>
  </si>
  <si>
    <t>115</t>
  </si>
  <si>
    <t>전기로봇</t>
  </si>
  <si>
    <t>더 강해진 로봇.
강력한 전기 충격으로 범위 안의 모든 적들을 기절시킵니다.</t>
  </si>
  <si>
    <t>116</t>
  </si>
  <si>
    <t>보안관</t>
  </si>
  <si>
    <t>5000</t>
  </si>
  <si>
    <t>리볼버를 이용해 적에게 치명적인 피해를 입힙니다.
석양이 지네요.</t>
  </si>
  <si>
    <t>117</t>
  </si>
  <si>
    <t>폭풍거인</t>
  </si>
  <si>
    <t>3000</t>
  </si>
  <si>
    <t>강한 바람으로 적을 느리게 만듭니다.
창밖에 바람소리와 스산한 빗소리가 들려오나요?
폭풍이 오고 있다는 뜻입니다.</t>
  </si>
  <si>
    <t>118</t>
  </si>
  <si>
    <t>호랑이사부</t>
  </si>
  <si>
    <t>6000</t>
  </si>
  <si>
    <t>전설의 호랑이 권법으로 아군은 공격 속도를 증가시키고
적 방어력은 대폭 감소시킵니다.
권법을 마스터한 제자는 아직 없다고 하네요.</t>
  </si>
  <si>
    <t>119</t>
  </si>
  <si>
    <t>워머신</t>
  </si>
  <si>
    <t>강력한 에너지 방출로 범위 내 모든 적들을 기절시킵니다.
겨울에 가까이 두면 따뜻하겠어요.</t>
  </si>
  <si>
    <t>닌자</t>
  </si>
  <si>
    <t>원거리에 있는 적을 빠르게 공격합니다.
그림자 뒤엔 언제나 닌자가 있습니다.</t>
  </si>
  <si>
    <t>121</t>
  </si>
  <si>
    <t>중력자탄</t>
  </si>
  <si>
    <t>3024</t>
  </si>
  <si>
    <t>원거리 공격으로 범위 내 적들을 기절시킵니다.
고블린들이 엄청난 무기를 만들었네요!</t>
  </si>
  <si>
    <t>122</t>
  </si>
  <si>
    <t>오크주술사</t>
  </si>
  <si>
    <t>5040</t>
  </si>
  <si>
    <t>범위 내 적에게 저주를 걸어 기절시킵니다.
무섭게 생겼지만 사실 마음은 따뜻하답니다.</t>
  </si>
  <si>
    <t>123</t>
  </si>
  <si>
    <t>펄스생성기</t>
  </si>
  <si>
    <t>7200</t>
  </si>
  <si>
    <t>true</t>
  </si>
  <si>
    <t>펄스 박사의 가장 멋진 발명품입니다.
에너지 충전해 광범위한 피해를 입힙니다.</t>
  </si>
  <si>
    <t>124</t>
  </si>
  <si>
    <t>냥법사</t>
  </si>
  <si>
    <t>2900</t>
  </si>
  <si>
    <t>한때 대마법사의 애완 고양이였습니다.
지금은 대마법사가 되어 아군의 마나 회복을 돕습니다.</t>
  </si>
  <si>
    <t>125</t>
  </si>
  <si>
    <t>밤바</t>
  </si>
  <si>
    <t>26600</t>
  </si>
  <si>
    <t>수련을 통해 얻은 강한 힘으로
범위 내 적들에게 피해를 입합니다.
의외로 귀여운 통물들을 좋아합니다.</t>
  </si>
  <si>
    <t>126</t>
  </si>
  <si>
    <t>콜디</t>
  </si>
  <si>
    <t>9300</t>
  </si>
  <si>
    <t>차가운 빙하의 힘으로 적들을 기절시키는 얼음 여왕입니다.
취미로 물의 정령을 수집하고 있습니다.</t>
  </si>
  <si>
    <t>127</t>
  </si>
  <si>
    <t>랜슬롯</t>
  </si>
  <si>
    <t>14040</t>
  </si>
  <si>
    <t>우연히 발견한 전설의 갑옷을 입고 최강의 기사가 되었습니다.
어퍼한 적에게도 강력한 생명력 비레의 공격을 합니다.</t>
  </si>
  <si>
    <t>128</t>
  </si>
  <si>
    <t>아이언미야옹</t>
  </si>
  <si>
    <t>8700</t>
  </si>
  <si>
    <t>펄스 박사의 반려 고양이. 버튼이 보이면 일단 누름니다.
수트 수리 버튼으로 자꾸만 손이 가네요.</t>
  </si>
  <si>
    <t>129</t>
  </si>
  <si>
    <t>블롭</t>
  </si>
  <si>
    <t>6840</t>
  </si>
  <si>
    <t>3</t>
  </si>
  <si>
    <t>적을 처치할수록 공격력이 접점 강해지는 외계 전투 종족.
춤을 좋아하는 낙천주의자입니다.</t>
  </si>
  <si>
    <t>130</t>
  </si>
  <si>
    <t>드래곤</t>
  </si>
  <si>
    <t>16300</t>
  </si>
  <si>
    <t>최강의 생명체가 탄생을 기다리고 있습니다.
일정 확률로 부화합니다.</t>
  </si>
  <si>
    <t>131</t>
  </si>
  <si>
    <t>모노폴리맨</t>
  </si>
  <si>
    <t>7560</t>
  </si>
  <si>
    <t>스킬을 통해 행운석을 빠르게 수급합니다.
부자가 되는 1단계: 행운석을 잃지 마세요.
부자가 되는 2단계: 1단계를 기억하세요.</t>
  </si>
  <si>
    <t>132</t>
  </si>
  <si>
    <t>마마</t>
  </si>
  <si>
    <t>8100</t>
  </si>
  <si>
    <t>온 세상을 임프로 가득 채우는 꿈을 가지고 있습니다.
스킬을 통해 적을 처치하면 임프를 소환합니다.</t>
  </si>
  <si>
    <t>133</t>
  </si>
  <si>
    <t>개구리왕자</t>
  </si>
  <si>
    <t>한때는 전설 속 왕국의 지배자였습니다.
저주가 풀리면 신적인 존재가 됩니다.</t>
  </si>
  <si>
    <t>134</t>
  </si>
  <si>
    <t>배트맨</t>
  </si>
  <si>
    <t>18200</t>
  </si>
  <si>
    <t>배트를 강화할수록 공격력이 상승하는 최고의 홈런 타자입니다.
소문에 의하면 투수도 가능하다고 하네요.</t>
  </si>
  <si>
    <t>135</t>
  </si>
  <si>
    <t>베인</t>
  </si>
  <si>
    <t>21600</t>
  </si>
  <si>
    <t>하나의 적에게 강하며, 움직일 때 가장 빛나는 영웅입니다.
애착 아이템은 선글라스.</t>
  </si>
  <si>
    <t>136</t>
  </si>
  <si>
    <t>인디</t>
  </si>
  <si>
    <t>11700</t>
  </si>
  <si>
    <t>탐험 동료인 병아리와 함게 보물을 찾아다닙니다.
발굴한 보물의 힘으로 아군에게 강력한 지원을 제공합니다.</t>
  </si>
  <si>
    <t>137</t>
  </si>
  <si>
    <t>와트</t>
  </si>
  <si>
    <t>16380</t>
  </si>
  <si>
    <t>에너지를 모은 뒤 강력한 범위 공격으로 방출합니다.
수상한 에너지가 느껴질땐 누구를 부르면 될까요? 와트!</t>
  </si>
  <si>
    <t>138</t>
  </si>
  <si>
    <t>타르</t>
  </si>
  <si>
    <t>6050</t>
  </si>
  <si>
    <t>대상의 체력이 낮을수록 더 강력한 공격을 가합니다.
동족과 합체할수록 강해접니다. 타르는 군단입니다!</t>
  </si>
  <si>
    <t>139</t>
  </si>
  <si>
    <t>로켓츄</t>
  </si>
  <si>
    <t>11900</t>
  </si>
  <si>
    <t>1.25</t>
  </si>
  <si>
    <t>절대 작은 로켓츄를 화나게 하지 마세요.
오버클럭을 시도하여 더 강해질 테니까요.</t>
  </si>
  <si>
    <t>140</t>
  </si>
  <si>
    <t>우치</t>
  </si>
  <si>
    <t>16700</t>
  </si>
  <si>
    <t>0.6</t>
  </si>
  <si>
    <t>오랜 수련 끝에 스승님 몰래 낯잠 자는 법을 터득했습니다.
바람을 모아 멀리있는 대상에게 더 강력한 공격을 합니다.</t>
  </si>
  <si>
    <t>141</t>
  </si>
  <si>
    <t>지지</t>
  </si>
  <si>
    <t>23200</t>
  </si>
  <si>
    <t>4</t>
  </si>
  <si>
    <t>마법사 집안에서 과학 천재가 태어났습니다.
마법의 힘을 더한 발명품으로 하나의 적에게 지속적인 피해를
줍니다.</t>
  </si>
  <si>
    <t>142</t>
  </si>
  <si>
    <t>마스터 쿤</t>
  </si>
  <si>
    <t>18700</t>
  </si>
  <si>
    <t>늘 화난 상태입니다. 이유를 몰라서 더 화가 나네요.
분노를 잘 참아내면 공격력이 상승합니다.</t>
  </si>
  <si>
    <t>143</t>
  </si>
  <si>
    <t>초나</t>
  </si>
  <si>
    <t>20200</t>
  </si>
  <si>
    <t>1.3</t>
  </si>
  <si>
    <t>모든 식물이 그녀를 숭배합니다.
자신을 숭배하는 나무를 소환하여 적과 싸우게 합니다.</t>
  </si>
  <si>
    <t>144</t>
  </si>
  <si>
    <t>펭귄악사</t>
  </si>
  <si>
    <t>1300</t>
  </si>
  <si>
    <t>1.5</t>
  </si>
  <si>
    <t>바이크와 리코더만 있으면 아무것도 필요하지 않습니다.
음악으로 아군을 변화 시킵니다.</t>
  </si>
  <si>
    <t>145</t>
  </si>
  <si>
    <t>헤일리</t>
  </si>
  <si>
    <t>19200</t>
  </si>
  <si>
    <t>강력한 힘을 가진 왕국의 비밀 영웅입니다.
빛의 힘을 모으면 더욱 강해집니다.</t>
  </si>
  <si>
    <t>146</t>
  </si>
  <si>
    <t>아토</t>
  </si>
  <si>
    <t>10600</t>
  </si>
  <si>
    <t>시간을 다루는 마술사입니다.
스릴의 쿨타임을 줄여줍니다.</t>
  </si>
  <si>
    <t>147</t>
  </si>
  <si>
    <t>로카</t>
  </si>
  <si>
    <t>24600</t>
  </si>
  <si>
    <t>모든 임무를 완벽히 수행하는 특수 요원입니다.
먼 대상에게 더 치명적인 공격을 가합니다.</t>
  </si>
  <si>
    <t>148</t>
  </si>
  <si>
    <t>골라조</t>
  </si>
  <si>
    <t>24000</t>
  </si>
  <si>
    <t>어두운 과거를 감추고 있는 카드 마스터입니다.
더 높은 점수를 축적할수록 스릴의 위력이 증가합니다.</t>
  </si>
  <si>
    <t>Skill_String_Table</t>
  </si>
  <si>
    <t>Percent_Table</t>
  </si>
  <si>
    <t>Lv.3</t>
  </si>
  <si>
    <t>Lv.6</t>
  </si>
  <si>
    <t>Lv.9</t>
  </si>
  <si>
    <t>Lv.10</t>
  </si>
  <si>
    <t>Lv.12</t>
  </si>
  <si>
    <t>Lv.15</t>
  </si>
  <si>
    <t>effect</t>
  </si>
  <si>
    <t>char</t>
  </si>
  <si>
    <t>Short</t>
  </si>
  <si>
    <t>공격력이 +10% 증가합니다</t>
  </si>
  <si>
    <t>[노획]스킬의 코인 획득량이 +8 증가합니다</t>
  </si>
  <si>
    <t>공격속도가 +10% 증가합니다</t>
  </si>
  <si>
    <t>none</t>
  </si>
  <si>
    <t>[약탈] 스킬이 해금됩니다</t>
  </si>
  <si>
    <t>공격력과 공격속도가 +10% 증가합니다</t>
  </si>
  <si>
    <t>AT</t>
  </si>
  <si>
    <t>보스에게 입히는 피해가 +100% 증가합니다</t>
  </si>
  <si>
    <t>둔화 효과가 +50% 증가합니다</t>
  </si>
  <si>
    <t>AS</t>
  </si>
  <si>
    <t>[강타]스킬이 해금됩니다</t>
  </si>
  <si>
    <t>치명타 피해가 +50% 증가합니다</t>
  </si>
  <si>
    <t>ATAS</t>
  </si>
  <si>
    <t>폭발 범위가+100% 증가합니다</t>
  </si>
  <si>
    <t>[더블샷] 스킬이 해금됩니다</t>
  </si>
  <si>
    <t>[더블샷] 스킬의 발동 확률이 +80% 증가합니다</t>
  </si>
  <si>
    <t>기절 지속시간이 +20% 증가합니다</t>
  </si>
  <si>
    <t>방어력 감소 효과가 +50% 증가합니다</t>
  </si>
  <si>
    <t>[모래늪]에 둔화 효과가 +30 적용됩니다</t>
  </si>
  <si>
    <t>스킬 발동 확률이 +3% 증가합니다</t>
  </si>
  <si>
    <t>스킬 피해량이 +50% 증가합니다</t>
  </si>
  <si>
    <t>기절 지속시간이 +50% 증가합니다</t>
  </si>
  <si>
    <t>[마법화살] 스킬이 범위로 적용됩니다</t>
  </si>
  <si>
    <t>스킬이 적을 3초간 기절 시킵니다</t>
  </si>
  <si>
    <t>할퀴기 수가 1회 증가합니다</t>
  </si>
  <si>
    <t>[버드 스트라이크] 스킬이 해금됩니다</t>
  </si>
  <si>
    <t>깃털을 추가로 2개 더 날립니다</t>
  </si>
  <si>
    <t>[신탄총] 스킬을 연속으로 사용합니다</t>
  </si>
  <si>
    <t>[덩굴]의 지속시간이 +1초 증가합니다</t>
  </si>
  <si>
    <t>[감전] 스킬의 피해 범위가 +50% 증가합니다</t>
  </si>
  <si>
    <t>[난사] 스킬이 해금됩니다</t>
  </si>
  <si>
    <t>[폭풍] 스킬이 해금됩니다</t>
  </si>
  <si>
    <t>[정권지르기] 스킬이 해금됩니다</t>
  </si>
  <si>
    <t>[정권지르기] 스킬이 범위로 적용됩니다</t>
  </si>
  <si>
    <t>[화염 방사] 스킬이 해금됩니다</t>
  </si>
  <si>
    <t>암살스킬이 잠금해제 됩니다.</t>
  </si>
  <si>
    <t>[보물]이 해금됩니다</t>
  </si>
  <si>
    <t>인법 스킬이 해금됩니다.</t>
  </si>
  <si>
    <t>[감염] 스킬이 해금됩니다</t>
  </si>
  <si>
    <t>[감염] 스킬에 방어력 감소 효과가 +30 적용됩니다</t>
  </si>
  <si>
    <t>[펄스빔] 스킬이 해금됩니다</t>
  </si>
  <si>
    <t>마나 스킬의 필요 마나량이 30% 줄어듭니다</t>
  </si>
  <si>
    <t>[냥냥 펀치] 스킬의 마나 획득량이 +3 증가합니다</t>
  </si>
  <si>
    <t>스킬에 마나 회복 효과가 100% 증가합니다</t>
  </si>
  <si>
    <t>[기폭발] 스킬이 해금됩니다</t>
  </si>
  <si>
    <t>[거대한 주먹] 스킬이 해금됩니다</t>
  </si>
  <si>
    <t>[눈보라] 스킬이 해금됩니다</t>
  </si>
  <si>
    <t>[빙하 충돌] 스킬의 빙하 수가 +10 증가합니다</t>
  </si>
  <si>
    <t>[불기둥] 스킬이 해금됩니다</t>
  </si>
  <si>
    <t>[불꽃] 스킬의 효과가 +0.1 증가합니다</t>
  </si>
  <si>
    <t>슈트 수리에 필요한 자원이 5 감소합니다.</t>
  </si>
  <si>
    <t>스킬 피해량이 +50% 증가합니다.</t>
  </si>
  <si>
    <t>[끈끈이 트랩] 스킬이 해금됩니다</t>
  </si>
  <si>
    <t>[잡아먹기] 스킬의 공격력 증가 효과가 +10 증가합니다</t>
  </si>
  <si>
    <t>부화 확률이 +2% 증가합니다</t>
  </si>
  <si>
    <t>[화염 숨결] 스킬이 해금됩니다</t>
  </si>
  <si>
    <t>마나 스킬의 필요 마나량이 20% 줄어듭니다</t>
  </si>
  <si>
    <t>[변이] 스킬이 20% 확률로 행운석을 1개 추가 획득합니다</t>
  </si>
  <si>
    <t>[공포] 스킬이 해금됩니다</t>
  </si>
  <si>
    <t>[내려 치기] 스킬이 적을 3초 간 기절시킵니다</t>
  </si>
  <si>
    <t>[저주 풀기] 스킬의 확률이 +10% 증가합니다</t>
  </si>
  <si>
    <t>배트 강화 실패 시 배트 파괴를 막아주고 강화 레벨이 초기화됩니다 (1회 적용)</t>
  </si>
  <si>
    <t>6레벨 효과가 무제한으로 변경되고, [배트 강화]가 성공하면 10% 확률로 2단계 상승합니다.</t>
  </si>
  <si>
    <t>[금화살] 스킬이 해금됩니다</t>
  </si>
  <si>
    <t>[데굴] 피해가 2000% 증가 되고 대상을 1초 동안 기절 시킵니다</t>
  </si>
  <si>
    <t>마나가 가득 차면 잠깐 보물의 위치를 보여주고 인디 선택 시 위치를 다시 보여줍니다</t>
  </si>
  <si>
    <t>보물 교체 시 현재 보다 낮은 등급의 보물을 발굴하지 않습니다</t>
  </si>
  <si>
    <t>방출 모드 시 공격력 증가 효과가 2% 증가합니다</t>
  </si>
  <si>
    <t>[에너지 흡수] 스킬이 해금됩니다</t>
  </si>
  <si>
    <t>[칼날 베기] 스킬이 해금됩니다</t>
  </si>
  <si>
    <t>[동족 포식] 공격력 증가 효과가 +15% 증가합니다</t>
  </si>
  <si>
    <t>[오버클럭] 스킬의 확률이 +15% 증가합니다</t>
  </si>
  <si>
    <t>[초토화 로켓] 스킬이 해금됩니다</t>
  </si>
  <si>
    <t>[폭풍의 눈] 스킬이 해금됩니다</t>
  </si>
  <si>
    <t>[칼바람] 스킬의 발동 확률이 +10% 증가합니다</t>
  </si>
  <si>
    <t>[완벽한 계산] 스킬의 마법 미사일 개수가 2 증가합니다.</t>
  </si>
  <si>
    <t>[마력 중폭] 스킬의 지속 시간이 무제한이 됩니다.</t>
  </si>
  <si>
    <t>공격력이 +20% 증가합니다</t>
  </si>
  <si>
    <t>[불꽃 생성] 스킬이 해금됩니다</t>
  </si>
  <si>
    <t>가시 씨앗 스킬의 발동 확률이 +5% 증가 합니다.</t>
  </si>
  <si>
    <t>특급영양제 스킬이 해금 됩니다.</t>
  </si>
  <si>
    <t>안단테 스킬의 발동 확률이 +5% 증가 합니다</t>
  </si>
  <si>
    <t>협주 스킬이 해금됩니다</t>
  </si>
  <si>
    <t>[별의 힘] 공격력 증가 수치가 200% 증가합니다</t>
  </si>
  <si>
    <t>[별의 씨앗] 스킬이 해금됩니다</t>
  </si>
  <si>
    <t>[신비한 시계] 스킬이 해금됩니다</t>
  </si>
  <si>
    <t>[가져온 힘] 스킬의 물리피해 증가 효과가 +5% 증가합니다</t>
  </si>
  <si>
    <t>[속사] 스킬의 시간 4초 증가</t>
  </si>
  <si>
    <t>[폭발탄] 스킬의 피해 +100% 증가</t>
  </si>
  <si>
    <t>[카드 증폭]의 스킬 피해량이 1% 증가합니다.</t>
  </si>
  <si>
    <t>[매직 서클] 스킬이 해금됩니다</t>
  </si>
  <si>
    <t>Skill_division_Data</t>
  </si>
  <si>
    <t>사용 캐릭터</t>
  </si>
  <si>
    <t>스킬</t>
  </si>
  <si>
    <t>종류</t>
  </si>
  <si>
    <t>궁극기 코스트</t>
  </si>
  <si>
    <t>툴팁</t>
  </si>
  <si>
    <t>10001</t>
  </si>
  <si>
    <t>노획</t>
  </si>
  <si>
    <t>-</t>
  </si>
  <si>
    <t>공격 시 5% 확률로 코인을 2 획득합니다</t>
  </si>
  <si>
    <t>10002</t>
  </si>
  <si>
    <t>약탈</t>
  </si>
  <si>
    <t>패시브</t>
  </si>
  <si>
    <t>소환 시 코인을 10 획득합니다</t>
  </si>
  <si>
    <t>10003</t>
  </si>
  <si>
    <t>이동속도 감소</t>
  </si>
  <si>
    <t>모든 적의 이동속도를 1 둔화시킵니다</t>
  </si>
  <si>
    <t>10004</t>
  </si>
  <si>
    <t>거대한 도끼</t>
  </si>
  <si>
    <t>치명타 확률이 30% 증가합니다</t>
  </si>
  <si>
    <t>10005</t>
  </si>
  <si>
    <t>강타</t>
  </si>
  <si>
    <t>3번 째 공격마다 치명타가 적용됩니다</t>
  </si>
  <si>
    <t>10006</t>
  </si>
  <si>
    <t>폭탄</t>
  </si>
  <si>
    <t>공격 시 폭탄을 던져 범위 내 적에게 공격력의 80% 물리피해를 입힙니다</t>
  </si>
  <si>
    <t>10007</t>
  </si>
  <si>
    <t>더블샷</t>
  </si>
  <si>
    <t>공격 시 20% 확률로 화살을 한번에 두 발 쏩니다</t>
  </si>
  <si>
    <t>10008</t>
  </si>
  <si>
    <t>방어력 감소</t>
  </si>
  <si>
    <t>모든 적의 방어력을 5 감소시킵니다</t>
  </si>
  <si>
    <t>10009</t>
  </si>
  <si>
    <t>찌르기</t>
  </si>
  <si>
    <t>12% 확률로 범위 내 적에게 공격력의 500% 마법피해를 주고 0.75초 간 기절시킵니다</t>
  </si>
  <si>
    <t>10010</t>
  </si>
  <si>
    <t>모든 적의 이동속도를 3 둔화시킵니다</t>
  </si>
  <si>
    <t>10011</t>
  </si>
  <si>
    <t>모래늪</t>
  </si>
  <si>
    <t>12% 확률로 모래늪을 설치합니다. 모래늪은 2.5초동안 지속되며 0.5초마다 공격력의 150% 마법피해를 줍니다</t>
  </si>
  <si>
    <t>10012</t>
  </si>
  <si>
    <t>발도</t>
  </si>
  <si>
    <t>12% 확률로 범위 내 적에게 공격력의 300% 마법피해를 줍니다</t>
  </si>
  <si>
    <t>10013</t>
  </si>
  <si>
    <t>전기충격</t>
  </si>
  <si>
    <t>12% 확률로 범위 내 적에게 공격력의 300% 마법피해를 주고 0.75초 간 기절시킵니다</t>
  </si>
  <si>
    <t>10014</t>
  </si>
  <si>
    <t>마법화살</t>
  </si>
  <si>
    <t>12% 확률로 적에게 공격력의 800% 마법피해를 줍니다</t>
  </si>
  <si>
    <t>10015</t>
  </si>
  <si>
    <t>공격력 증가</t>
  </si>
  <si>
    <t>모든 아군의 공격력을 10% 증가시킵니다</t>
  </si>
  <si>
    <t>10016</t>
  </si>
  <si>
    <t>할퀴기</t>
  </si>
  <si>
    <t>범위 내 적을 연속으로 공격합니다. 공격 당 공격력의 70% 마법피해를 줍니다</t>
  </si>
  <si>
    <t>10017</t>
  </si>
  <si>
    <t>물어뜯기</t>
  </si>
  <si>
    <t>10% 확률로 적을 물어뜯어 공격력의 1500% 마법피해를 줍니다</t>
  </si>
  <si>
    <t>10018</t>
  </si>
  <si>
    <t>공격속도 증가</t>
  </si>
  <si>
    <t>모든 아군의 공격속도를 5% 증가시킵니다</t>
  </si>
  <si>
    <t>10019</t>
  </si>
  <si>
    <t>깃털</t>
  </si>
  <si>
    <t>공격 시 30% 확률로 3개의 깃털을 추가로 날립니다. 깃털은 공격력의 150% 물리피해를 줍니다</t>
  </si>
  <si>
    <t>10020</t>
  </si>
  <si>
    <t>독수리 눈</t>
  </si>
  <si>
    <t>10% 확률로 3초 간 공격속도가 50% 증가하는 버프를 겁니다</t>
  </si>
  <si>
    <t>10021</t>
  </si>
  <si>
    <t>버드 스트라이크</t>
  </si>
  <si>
    <t>10% 확률로 새를 충돌 시켜 공격력의 1000% 물리피해를 줍니다</t>
  </si>
  <si>
    <t>10022</t>
  </si>
  <si>
    <t>모든 적의 방어력을 10 감소시킵니다</t>
  </si>
  <si>
    <t>10023</t>
  </si>
  <si>
    <t>엽총</t>
  </si>
  <si>
    <t>총알을 발사해 적에게 공격력의 100% 물리피해를 줍니다 총알은 적을 관통합니다</t>
  </si>
  <si>
    <t>10024</t>
  </si>
  <si>
    <t>산탄총</t>
  </si>
  <si>
    <t>10% 확률로 산탄총을 발사해 범위 내 적에게 공격력의 800% 물리피해를 줍니다</t>
  </si>
  <si>
    <t>10025</t>
  </si>
  <si>
    <t>모든 적의 이동속도를 5 둔화시킵니다</t>
  </si>
  <si>
    <t>10026</t>
  </si>
  <si>
    <t>덩굴</t>
  </si>
  <si>
    <t>10% 확률로 덩굴을 설치합니다 덩굴은 2.5초동안 지속되며 0.5초마다 공격력의 600% 마법피해를 주고 이동속도 50 감소시킵니다</t>
  </si>
  <si>
    <t>10027</t>
  </si>
  <si>
    <t>10028</t>
  </si>
  <si>
    <t>연쇄번개</t>
  </si>
  <si>
    <t>공격 시 최대 3회 연쇄된 번개로 적에게 공격력의 100% 마법피해를 줍니다</t>
  </si>
  <si>
    <t>10029</t>
  </si>
  <si>
    <t>감전</t>
  </si>
  <si>
    <t>10% 확률로 범위 내 적에게 공격력의 2000% 마법피해를 주고 1초 간 기절시킵니다</t>
  </si>
  <si>
    <t>10030</t>
  </si>
  <si>
    <t>명사수</t>
  </si>
  <si>
    <t>정밀한 사격으로 치명타 확률이 30% 증가합니다</t>
  </si>
  <si>
    <t>10031</t>
  </si>
  <si>
    <t>리볼버</t>
  </si>
  <si>
    <t>10032</t>
  </si>
  <si>
    <t>다이너마이트</t>
  </si>
  <si>
    <t>8% 확률로 적에게 다이너마이트를 던져 폭발 시킵니다 범위 내 적에게 공격력의 500% 물리피해를 줍니다</t>
  </si>
  <si>
    <t>10033</t>
  </si>
  <si>
    <t>난사</t>
  </si>
  <si>
    <t>궁극</t>
  </si>
  <si>
    <t>마나</t>
  </si>
  <si>
    <t>전방에 총알을 10발 난사 합니다. 총알은 공격력의 100% 물리피해를 줍니다</t>
  </si>
  <si>
    <t>10034</t>
  </si>
  <si>
    <t>모든 적의 이동속도를 30 둔화시킵니다</t>
  </si>
  <si>
    <t>10035</t>
  </si>
  <si>
    <t>강풍</t>
  </si>
  <si>
    <t>8% 확률로 강력한 바람을 일으켜 범위 내 적에게 공격력의 2000% 마법피해를 주고 3초 간 이동속도를 50 둔화시킵니다</t>
  </si>
  <si>
    <t>10036</t>
  </si>
  <si>
    <t>폭풍</t>
  </si>
  <si>
    <t>강력한 폭풍을 일으켜 범위 내 적에게 공격력의 3000% 마법피해를 주고 3초 간 이동속도를 50 둔화시킵니다</t>
  </si>
  <si>
    <t>10037</t>
  </si>
  <si>
    <t>10038</t>
  </si>
  <si>
    <t>호랑이 권법</t>
  </si>
  <si>
    <t>공격력이 100% 상승하고 주먹에는 치명타가 실립니다</t>
  </si>
  <si>
    <t>10039</t>
  </si>
  <si>
    <t>샤우팅</t>
  </si>
  <si>
    <t>8% 확률로 아군의 사기를 증진시키는 샤우팅을 하여 범위 내 아군에게 2초 간 공격속도를 20% 증가시킵니다</t>
  </si>
  <si>
    <t>10040</t>
  </si>
  <si>
    <t>정권지르기</t>
  </si>
  <si>
    <t>주먹 끝을 집중하여 정권을 질러 적에게 공격력의 1000% 물리피해를 주고 5초 간 방어력을 80 감소시킵니다</t>
  </si>
  <si>
    <t>10041</t>
  </si>
  <si>
    <t>10042</t>
  </si>
  <si>
    <t>에너지 파장</t>
  </si>
  <si>
    <t>8% 확률로 에너지 파장을 터뜨려 범위 내 적에게 공격력의 2000% 마법피해를 주고 1.5초 간 기절시킵니다</t>
  </si>
  <si>
    <t>10043</t>
  </si>
  <si>
    <t>화염 방사</t>
  </si>
  <si>
    <t>전방에 화염을 방사합니다. 화염 방사는 1초동안 지속되며 0.1초마다 공격력의 600% 마법피해를 줍니다</t>
  </si>
  <si>
    <t>10044</t>
  </si>
  <si>
    <t>거대 표창</t>
  </si>
  <si>
    <t>10% 확률로 전방에 거대한 표창을 날립니다 범위 내 적에게 공격력의 2000% 물리피해를 2번 줍니다</t>
  </si>
  <si>
    <t>10045</t>
  </si>
  <si>
    <t>암살</t>
  </si>
  <si>
    <t>12% 확률로 적에게 공격력의 5000% 물리피해를 주고, 추가로 55% 확률로 스킬이 다시 발동됩니다</t>
  </si>
  <si>
    <t>10046</t>
  </si>
  <si>
    <t>인법</t>
  </si>
  <si>
    <t>쿨타임</t>
  </si>
  <si>
    <t>2초 동안 지속되며 0.1초마다 범위 내 적에게 공격력의 900% 물리피해를 줍니다</t>
  </si>
  <si>
    <t>10047</t>
  </si>
  <si>
    <t>동력 흡수</t>
  </si>
  <si>
    <t>다른 중력자탄을 흡수하여 15~35 사이의 과열 게이지를 채웁니다. 과열 게이지 1 당 스킬 피해량이 4% 증가합니다.</t>
  </si>
  <si>
    <t>10048</t>
  </si>
  <si>
    <t>중력 폭발</t>
  </si>
  <si>
    <t>10% 확률로 범위 내 적에게 공격력의 1200% 마법피해를 주고 3초 간 기절시킵니다.</t>
  </si>
  <si>
    <t>10049</t>
  </si>
  <si>
    <t>모든 적의 방어력을 20 감소시킵니다</t>
  </si>
  <si>
    <t>10050</t>
  </si>
  <si>
    <t>저주</t>
  </si>
  <si>
    <t>8% 확률로 저주를 퍼부어 범위 내 적에게 공격력의 2000% 마법피해를 주고 2초 간 기절시킵니다</t>
  </si>
  <si>
    <t>10051</t>
  </si>
  <si>
    <t>감염</t>
  </si>
  <si>
    <t>범위 내 적을 감염시킵니다. 감염은 10초 동안 지속되며 0.5초마다 공격력의 400% 마법피해를 줍니다</t>
  </si>
  <si>
    <t>10052</t>
  </si>
  <si>
    <t>에너지 충전</t>
  </si>
  <si>
    <t>펄스생성기 주변에 로봇 종족이 존재하면 에너지를 충전합니다.</t>
  </si>
  <si>
    <t>10053</t>
  </si>
  <si>
    <t>에너지 구체</t>
  </si>
  <si>
    <t>에너지를 모두 충전하면 에너지 구체를 발사해 경로에 닿는 적에게 0.1초마다 공격력의 1500% 마법피해를 입히고 목표에 닿으면 폭발하여 4500% 마법피해를 줍니다.</t>
  </si>
  <si>
    <t>10054</t>
  </si>
  <si>
    <t>마나회복</t>
  </si>
  <si>
    <t>모든 아군의 마나회복 속도를 20% 증가시킵니다</t>
  </si>
  <si>
    <t>10055</t>
  </si>
  <si>
    <t>냥냥펀치</t>
  </si>
  <si>
    <t>8% 확률로 앞발로 강력한 펀치를 날려 적에게 공격력의 2000% 마법피해를 주고 마나를 5 회복합니다</t>
  </si>
  <si>
    <t>10056</t>
  </si>
  <si>
    <t>야옹</t>
  </si>
  <si>
    <t>고양이 울음으로 범위 내 아군의 마나가 10% 회복됩니다</t>
  </si>
  <si>
    <t>10057</t>
  </si>
  <si>
    <t>단련</t>
  </si>
  <si>
    <t>기본 공격 시 3% 확률로 단련 수치가 증가합니다. 단련 수치 당 기본 공격 피해가 15% 증가합니다.</t>
  </si>
  <si>
    <t>10058</t>
  </si>
  <si>
    <t>거대한 주먹</t>
  </si>
  <si>
    <t>주먹이 거대해 일반 공격이 범위 피해를 입힙니다</t>
  </si>
  <si>
    <t>10059</t>
  </si>
  <si>
    <t>진심 펀치</t>
  </si>
  <si>
    <t>기본 공격 10회 마다 진심을 담은 펀치로 범위 내 적에게 공격력의 3000% 물리피해를 줍니다</t>
  </si>
  <si>
    <t>10060</t>
  </si>
  <si>
    <t>해머</t>
  </si>
  <si>
    <t>8% 확률로 지면에 해머를 꽂아 범위 내 적에게 공격력의 2000% 물리피해를 주고 다음 3회 동안 기본 공격 피해가 100% 증가합니다</t>
  </si>
  <si>
    <t>10061</t>
  </si>
  <si>
    <t>기폭발</t>
  </si>
  <si>
    <t>체내 기를 폭발시켜 범위 내 적들에게 공격력의 4000% 물리피해를 주고 10초 동안 공격력이 50% 증가합니다.</t>
  </si>
  <si>
    <t>10062</t>
  </si>
  <si>
    <t>모든 적의 이동속도를 50 둔화시킵니다</t>
  </si>
  <si>
    <t>10063</t>
  </si>
  <si>
    <t>빙하</t>
  </si>
  <si>
    <t>물의 정령을 소모하여 특성을 강화하면 빙하충돌의 빙하 수가 10개 씩 늘어납니다</t>
  </si>
  <si>
    <t>10064</t>
  </si>
  <si>
    <t>눈보라</t>
  </si>
  <si>
    <t>8% 확률로 눈보라를 일으켜 범위 내 적에게 공격력의 2000% 마법피해를 주고 3초 간 기절시킵니다</t>
  </si>
  <si>
    <t>10065</t>
  </si>
  <si>
    <t>얼음꽃</t>
  </si>
  <si>
    <t>8% 확률로 지면에 거대한 얼음꽃을 생성해 범위 내 적에게 공격력의 2000% 마법피해를 주고 1초 간 이동속도를 50 둔화시킵니다</t>
  </si>
  <si>
    <t>10066</t>
  </si>
  <si>
    <t>빙하 충돌</t>
  </si>
  <si>
    <t>무작위 위치에 거대한 빙하를 20개 추락시킵니다. 빙하는 범위 내 적에게 공격력의 600% 마법피해를 줍니다</t>
  </si>
  <si>
    <t>10067</t>
  </si>
  <si>
    <t>10068</t>
  </si>
  <si>
    <t>불꽃</t>
  </si>
  <si>
    <t>스킬 피해가 적 최대 체력의 0.2% 만큼 추가 피해를 줍니다. 행운석으로 강화가 가능합니다</t>
  </si>
  <si>
    <t>10069</t>
  </si>
  <si>
    <t>불꽃 검기</t>
  </si>
  <si>
    <t>16% 확률로 불꽃 검기를 날려 범위 내 적에게 공격력의 2200% 마법피해를 줍니다</t>
  </si>
  <si>
    <t>10070</t>
  </si>
  <si>
    <t>흑점 폭발</t>
  </si>
  <si>
    <t>8% 확률로 적을 빠르게 베어 공격력의 1500% 마법피해를 주고 응축된 불꽃을 심습니다. 응축된 불꽃은 일정 시간 뒤에 폭발하여 범위 내 적에게 공격력의 1500% 마법피해를 줍니다</t>
  </si>
  <si>
    <t>10071</t>
  </si>
  <si>
    <t>불기둥</t>
  </si>
  <si>
    <t>지면을 내리쳐 불기둥을 생성 시킵니다. 불기둥은 1초 동안 지속되며 0.1초마다 공격력의 360% 마법피해를 줍니다</t>
  </si>
  <si>
    <t>10072</t>
  </si>
  <si>
    <t>슈트 착용</t>
  </si>
  <si>
    <t>행운석을 15(-5) 소모하여 슈트를 수리합니다</t>
  </si>
  <si>
    <t>10073</t>
  </si>
  <si>
    <t>펄스 빔</t>
  </si>
  <si>
    <t>20% 확률로 펄스 빔을 발사하여 범위 내 적에게 공격력의 2000% 마법피해를 줍니다</t>
  </si>
  <si>
    <t>10074</t>
  </si>
  <si>
    <t>10075</t>
  </si>
  <si>
    <t>잡아먹기</t>
  </si>
  <si>
    <t>적을 직접 처치할 때마다 공격력이 +10 상승합니다</t>
  </si>
  <si>
    <t>10076</t>
  </si>
  <si>
    <t>끈끈이 펀치</t>
  </si>
  <si>
    <t>8% 확률로 몸에 일부를 떼어내 연속으로 휘둘러 적에게 공격력의 4000% 물리피해를 줍니다</t>
  </si>
  <si>
    <t>10077</t>
  </si>
  <si>
    <t>끈끈이 트랩</t>
  </si>
  <si>
    <t>뾰족하게 솟아오르는 끈끈이를 소환해 적에게 공격력의 4000% 물리피해를 줍니다</t>
  </si>
  <si>
    <t>10078</t>
  </si>
  <si>
    <t>10079</t>
  </si>
  <si>
    <t>위대한 알</t>
  </si>
  <si>
    <t>130 알 3개를 소모하여 위대한 알로 합성할 수 있습니다.</t>
  </si>
  <si>
    <t>10080</t>
  </si>
  <si>
    <t>부화</t>
  </si>
  <si>
    <t>10초에 한번 씩 알이 흔들리며 2% 확률로 부화합니다</t>
  </si>
  <si>
    <t>10081</t>
  </si>
  <si>
    <t>10082</t>
  </si>
  <si>
    <t>변이</t>
  </si>
  <si>
    <t>일반 등급의 적을 +1 행운석으로 변이시켜 획득합니다</t>
  </si>
  <si>
    <t>10083</t>
  </si>
  <si>
    <t>10084</t>
  </si>
  <si>
    <t>공포</t>
  </si>
  <si>
    <t>8% 확률로 적에게 저주를 걸어 공격력의 800% 마법피해를 주고 5초 간 방어력을 50 만큼 감소시킵니다.</t>
  </si>
  <si>
    <t>10085</t>
  </si>
  <si>
    <t>사령술</t>
  </si>
  <si>
    <t xml:space="preserve">적에게 저주를 걸어 공격력의 1200% 마법피해를 주고 처치 시 "임프"가 소환 됩니다.
</t>
  </si>
  <si>
    <t>10086</t>
  </si>
  <si>
    <t>모든 아군의 공격속도를 10% 증가시킵니다</t>
  </si>
  <si>
    <t>10087</t>
  </si>
  <si>
    <t>저주 풀기</t>
  </si>
  <si>
    <t>25% 확률로 승천해 신적인 존재가 됩니다 실패 시 소멸합니다</t>
  </si>
  <si>
    <t>10088</t>
  </si>
  <si>
    <t>내려 치기</t>
  </si>
  <si>
    <t>8% 확률로 검으로 적의 머리를 내려쳐 공격력의 500% 물리피해를 줍니다.</t>
  </si>
  <si>
    <t>10089</t>
  </si>
  <si>
    <t>낼름</t>
  </si>
  <si>
    <t>8% 확률로 범위 내 적들을 혓바닥으로 공격합니다. 혓바닥은 2.5초동안 지속되며 0.5초마다 공격력의 600% 마법피해를 주고 이동속도 50 감소시킵니다</t>
  </si>
  <si>
    <t>10090</t>
  </si>
  <si>
    <t>배트 강화</t>
  </si>
  <si>
    <t>배트를 강화합니다. 강화에 성공하면 기본 공격력이 상승하고 10초 동안 공격력이 30% 증가합니다. 강화에 실패하면 확률적으로 단계가 초기화 되고 무기가 파괴됩니다</t>
  </si>
  <si>
    <t>10091</t>
  </si>
  <si>
    <t>회오리 타법</t>
  </si>
  <si>
    <t>12% 확률로 배트를 내려쳐 충격파를 날립니다. 충격파는 전방에 적에게 공격력의 4000% 물리피해를 줍니다.</t>
  </si>
  <si>
    <t>10092</t>
  </si>
  <si>
    <t>풀스윙</t>
  </si>
  <si>
    <t>전방의 적들에게 강하게 스윙을 날려 7000% 물리피해를 줍니다</t>
  </si>
  <si>
    <t>10093</t>
  </si>
  <si>
    <t>데굴</t>
  </si>
  <si>
    <t>영웅 이동 후 다음 기본 공격이 공격력의 3000% 물리피해를 주며 궁극기 쿨타임을 0.75초 감소시킵니다</t>
  </si>
  <si>
    <t>10094</t>
  </si>
  <si>
    <t>금화살</t>
  </si>
  <si>
    <t>같은 대상을 3번 공격 할 때마다 공격력의 5500% 물리피해를 줍니다</t>
  </si>
  <si>
    <t>10095</t>
  </si>
  <si>
    <t>최후의 결전</t>
  </si>
  <si>
    <t>10초 동안 공격력 500%, 공격속도 200%가 증가하고 거대한 무기로 적을 공격합니다</t>
  </si>
  <si>
    <t>10096</t>
  </si>
  <si>
    <t>신비한 보물</t>
  </si>
  <si>
    <t>1개의 보물을 보유할 수 있으며, 보유한 보물에 따라 아군에게 버프를 부여 합니다</t>
  </si>
  <si>
    <t>10097</t>
  </si>
  <si>
    <t>비장의 무기</t>
  </si>
  <si>
    <t>8% 확률로 범위 내 적에게 공격력의 4000% 물리피해를 주고 2초 간 이동속도를 70 둔화시킵니다</t>
  </si>
  <si>
    <t>10098</t>
  </si>
  <si>
    <t>와! 보물</t>
  </si>
  <si>
    <t>맵 어딘가에 숨겨진 보물을 탐색합니다. 숨겨진 보물의 위치로 이동하면 버튼을 눌러 보물을 발굴 할 수 있습니다.</t>
  </si>
  <si>
    <t>10099</t>
  </si>
  <si>
    <t>에너지 흡수</t>
  </si>
  <si>
    <t>기본 공격 시 5% 확률로 에너지를 1개 빨아들입니다</t>
  </si>
  <si>
    <t>10100</t>
  </si>
  <si>
    <t>흡수의 일격</t>
  </si>
  <si>
    <t>8% 확률로 에너지를 1개 빨아들인 뒤 공격력의 5000% 마법피해를 줍니다</t>
  </si>
  <si>
    <t>10101</t>
  </si>
  <si>
    <t>방출 모드</t>
  </si>
  <si>
    <t>공격속도 100%가 증가하고 에너지 1개 당 공격력이 3% 증가하는 방출 모드로 변경 할 수 있습니다. 방출 모드 시 에너지를 소비하여 공격하며 범위 내 적에게 2000% 마법피해를 줍니다.</t>
  </si>
  <si>
    <t>10102</t>
  </si>
  <si>
    <t>태초의 능력</t>
  </si>
  <si>
    <t>소환 시 확률적으로 등급이 정해지며 등급에 따라 모든 능력이 다르게 적용 됩니다.</t>
  </si>
  <si>
    <t>10103</t>
  </si>
  <si>
    <t>동족 포식</t>
  </si>
  <si>
    <t>등급이 가장 낮은 타르를 흡수 합니다. 흡수 시 공격력이 15% 상승 합니다.</t>
  </si>
  <si>
    <t>10104</t>
  </si>
  <si>
    <t>검은 물질</t>
  </si>
  <si>
    <t>8% 확률로 범위 내 적에게 검은 물질을 뿌려 부착시킵니다. 물질은 5초 동안 지속되며 0.5초마다 공격력의 500% 물리피해를 주고 방어력을 7 감소시킵니다.</t>
  </si>
  <si>
    <t>10105</t>
  </si>
  <si>
    <t>칼날 베기</t>
  </si>
  <si>
    <t>8% 확률로 범위 내 적에게 공격력의 3000% 물리피해를 줍니다. 대상이 일반 몬스터일 경우 50% 추가 피해를 줍니다.</t>
  </si>
  <si>
    <t>10106</t>
  </si>
  <si>
    <t>꿰뚫기</t>
  </si>
  <si>
    <t>범위 내 적에게 공격력의 1000% 물리피해를 6번 줍니다. 대상의 체력이 낮을 수록 입히는 피해가 1%씩 증가 합니다.</t>
  </si>
  <si>
    <t>10107</t>
  </si>
  <si>
    <t>오버클럭</t>
  </si>
  <si>
    <t>오버클럭을 시도하여 35% 확률로 강해집니다. 실패 시 소멸하며 범위 내 적에게 공격력의 99999% 물리피해를 줍니다.</t>
  </si>
  <si>
    <t>10108</t>
  </si>
  <si>
    <t>강화 로켓</t>
  </si>
  <si>
    <t>10% 확률로 공격력의 4000% 물리피해를 줍니다.</t>
  </si>
  <si>
    <t>10109</t>
  </si>
  <si>
    <t>초토화 로켓</t>
  </si>
  <si>
    <t>20회 공격마다 미사일 4개를 발사해 범위 내 적에게 미사일 당 공격력의 2500% 물리피해를 줍니다.</t>
  </si>
  <si>
    <t>10110</t>
  </si>
  <si>
    <t>폭풍의 눈</t>
  </si>
  <si>
    <t>대상과 거리가 멀수록 입히는 피해가 5%씩 증가합니다</t>
  </si>
  <si>
    <t>10111</t>
  </si>
  <si>
    <t>칼바람</t>
  </si>
  <si>
    <t>10% 확률로 적 위치에 폭풍을 보냅니다. 폭풍은 1초 동안 지속되며 0.1초마다 공격력의 750% 마법피해를 줍니다</t>
  </si>
  <si>
    <t>10112</t>
  </si>
  <si>
    <t>바람 정령</t>
  </si>
  <si>
    <t>범위 내 적에게 공격력의 8000% 마법피해를 줍니다. 피해 범위 내 적이 적을 수록 입히는 피해가 10%씩 증가합니다.</t>
  </si>
  <si>
    <t>10113</t>
  </si>
  <si>
    <t>발상의 전환</t>
  </si>
  <si>
    <t>기본 공격이 마법 피해로 적용됩니다. 기본 공격은 하나의 대상을 지속적으로 공격하고 공격 속도 변화에 영향을 받지 않습니다.</t>
  </si>
  <si>
    <t>10114</t>
  </si>
  <si>
    <t>완벽한 계산</t>
  </si>
  <si>
    <t>10% 확률로 마법 미사일 2개를 발사해 미사일마다 공격력의 2500% 마법피해를 줍니다.</t>
  </si>
  <si>
    <t>10115</t>
  </si>
  <si>
    <t>마력 증폭</t>
  </si>
  <si>
    <t>20초 동안 피해량이 100% 증가하고 같은 대상을 지속 공격 시 0.5초 마다 기본 공격 피해가 100% 증가합니다.(최대 15초)</t>
  </si>
  <si>
    <t>10116</t>
  </si>
  <si>
    <t>불꽃 생성</t>
  </si>
  <si>
    <t>분노 조절 30단계마다 회전 불꽃의 불꽃 수가 증가합니다.</t>
  </si>
  <si>
    <t>10117</t>
  </si>
  <si>
    <t>회전 불꽃</t>
  </si>
  <si>
    <t>6% 확률로 10초 동안 2개의 회전하는 불꽃을 생성하여 불꽃 당 공격력의 550% 마법피해를 줍니다</t>
  </si>
  <si>
    <t>10118</t>
  </si>
  <si>
    <t>불꽃 할퀴기</t>
  </si>
  <si>
    <t>8% 확률로 5000% 마법피해 범위 피해를 줍니다. 대상의 체력이 50% 이상인 경우 100% 추가 피해를 줍니다.</t>
  </si>
  <si>
    <t>10119</t>
  </si>
  <si>
    <t>분노 조절</t>
  </si>
  <si>
    <t>버튼을 누르면 15초 동안 화를 참아내며 행동 불가 상태가 됩니다. 화를 참아내면 랜덤한 값으로 공격력이 증가합니다.</t>
  </si>
  <si>
    <t>10120</t>
  </si>
  <si>
    <t>특급 영양제</t>
  </si>
  <si>
    <t>나아무가 공격 시 12% 확률로 범위 내 적에게 공격력의 6500% 물리피해를 줍니다.</t>
  </si>
  <si>
    <t>10121</t>
  </si>
  <si>
    <t>가시 씨앗</t>
  </si>
  <si>
    <t>10% 확률로 가시 씨앗을 설치해서 10초 뒤 범위 내 적에게 공격력의 6000% 물리피해를 줍니다.</t>
  </si>
  <si>
    <t>10122</t>
  </si>
  <si>
    <t>식물 줄기</t>
  </si>
  <si>
    <t>25회 공격마다 식물 줄기를 소환해서 범위 내 적에게 공격력의 7000% 물리피해를 줍니다.</t>
  </si>
  <si>
    <t>10123</t>
  </si>
  <si>
    <t>나아무</t>
  </si>
  <si>
    <t>30초 동안 나아무를 소환하여 1초마다 범위 내 적에게 공격력의 2500% 물리피해를 줍니다.</t>
  </si>
  <si>
    <t>10124</t>
  </si>
  <si>
    <t>협주</t>
  </si>
  <si>
    <t>영웅이 변환 될 때 마다 30% 확률로 행운석 1개를 획득합니다</t>
  </si>
  <si>
    <t>10125</t>
  </si>
  <si>
    <t>알레그로</t>
  </si>
  <si>
    <t>10% 확률로 범위 내 아군에게 3초 간 공격속도를 20% 증가시킵니다</t>
  </si>
  <si>
    <t>10126</t>
  </si>
  <si>
    <t>안단테</t>
  </si>
  <si>
    <t>10% 확률로 범위 내 적에게 공격력의 6000% 물리피해를 주고 5초 간 이동속도를 60 둔화시킵니다</t>
  </si>
  <si>
    <t>10127</t>
  </si>
  <si>
    <t>변주</t>
  </si>
  <si>
    <t>버튼을 눌러 악기를 연주하면 영웅이 존재하는 내 필드 1칸을 무작위로 선택하여 영웅의 등급과 종류를 랜덤하게 변환시킵니다.</t>
  </si>
  <si>
    <t>10128</t>
  </si>
  <si>
    <t>별의 힘</t>
  </si>
  <si>
    <t>소환 버튼으로 영웅을 소환하면 20% 확률로 별의 힘을 받습니다. 별의 힘은 최대 10 만큼 누적됩니다. 별의 힘을 얻으면 공격력이 200% 증가합니다.</t>
  </si>
  <si>
    <t>10129</t>
  </si>
  <si>
    <t>빛의 광선</t>
  </si>
  <si>
    <t>10% 확률로 눈에서 레이저를 발사해 범위 내 적에게 공격력의 5000% 마법피해를 줍니다.</t>
  </si>
  <si>
    <t>10130</t>
  </si>
  <si>
    <t>빛의 씨앗</t>
  </si>
  <si>
    <t>12% 확률로 대상에게 에너지를 주입하고 7초 뒤 폭발하여 범위 내 적에게 공격력의 5000% 마법피해를 줍니다.</t>
  </si>
  <si>
    <t>10131</t>
  </si>
  <si>
    <t>초신성</t>
  </si>
  <si>
    <t>30초 동안 별의 힘 공격력 증가량을 50% 증가 시키고 모든 스킬 피해가 50% 증가합니다.</t>
  </si>
  <si>
    <t>10132</t>
  </si>
  <si>
    <t>10133</t>
  </si>
  <si>
    <t>시간 지연</t>
  </si>
  <si>
    <t>8% 확률로 대상 주변이 5초 동안 0.5초마다 공격력의 500% 물리피해를 주며 이동속도 60%를 감소시킵니다</t>
  </si>
  <si>
    <t>10134</t>
  </si>
  <si>
    <t>가져온 힘</t>
  </si>
  <si>
    <t>8% 확률로 범위 내 아군에게 3초 간 물리피해를 10% 증가시킵니다</t>
  </si>
  <si>
    <t>10135</t>
  </si>
  <si>
    <t>신비한 시계</t>
  </si>
  <si>
    <t>범위 내 아군의 남은 쿨타임을 15% 감소시킵니다</t>
  </si>
  <si>
    <t>10136</t>
  </si>
  <si>
    <t>정밀 조준</t>
  </si>
  <si>
    <t>공격력이 1000% 증가합니다. 대상과 거리가 멀수록 치명타 확률이 30%까지 증가합니다.</t>
  </si>
  <si>
    <t>10137</t>
  </si>
  <si>
    <t>폭발탄</t>
  </si>
  <si>
    <t>10초 마다 1~5개의 폭발탄을 장전, 폭발탄은 범위 내 적에게 공격력의 2000% 물리피해를 줍니다.</t>
  </si>
  <si>
    <t>10138</t>
  </si>
  <si>
    <t>속사</t>
  </si>
  <si>
    <t>7% 확률로 6초 동안 공격 속도가 15% 증가합니다.</t>
  </si>
  <si>
    <t>10139</t>
  </si>
  <si>
    <t>관통탄</t>
  </si>
  <si>
    <t>15회 공격마다 범위 내 적에게 공격력의 6500% 물리피해를 줍니다.</t>
  </si>
  <si>
    <t>10140</t>
  </si>
  <si>
    <t>헤드샷</t>
  </si>
  <si>
    <t>범위 내 적에게 공격력의 20000% 물리피해를 줍니다. 지정된 하나의 대상에게는 치명타 확률이 100% 증가합니다.</t>
  </si>
  <si>
    <t>10141</t>
  </si>
  <si>
    <t>카드 증폭</t>
  </si>
  <si>
    <t>카드 게임 점수에 따라 스킬이 강화됩니다. 점수 1당 스킬 피해가 1% 증가하며, 30점에서 [셔플], 70점에서 [매직 서클] 스킬이 강화됩니다.</t>
  </si>
  <si>
    <t>10142</t>
  </si>
  <si>
    <t>셔플</t>
  </si>
  <si>
    <t>8% 확률로 카드 1개를 발사하여, 적중 시 범위 내 적에게 공격력의 3500% 마법피해를 입힙니다. 강화 효과 적용 시 카드 개수가 2개 증가합니다.</t>
  </si>
  <si>
    <t>10143</t>
  </si>
  <si>
    <t>매직 서클</t>
  </si>
  <si>
    <t>6% 확률로 범위 내 적에게 3초 동안 0.5초마다 공격력의 400% 마법피해를 입힙니다. 강화 효과 적용 시 지속 시간이 2초 증가합니다.</t>
  </si>
  <si>
    <t>10144</t>
  </si>
  <si>
    <t>운명의 게임</t>
  </si>
  <si>
    <t>카드를 뽑을 때마다 합계가 누적되며, 중단 시 합계만큼 점수를 획득합니다. 21 달성 시 최대 점수를 얻고, 초과하면 점수를 획득하지 못합니다. 게임 진행 시마다 필요한 행운석이 1씩 증가합니다.</t>
  </si>
  <si>
    <t>Skill_Table</t>
  </si>
  <si>
    <t>1 = attack (공격력)
2 = attack_speed (공격속도)
3= boss_damage
4= slowdown (둔화)
5= Critical_Damage (치명타 피해)</t>
  </si>
  <si>
    <t>Level</t>
  </si>
  <si>
    <t>Character_ID</t>
  </si>
  <si>
    <t>스킬_ID</t>
  </si>
  <si>
    <t>Skill_Type</t>
  </si>
  <si>
    <t>Skill_Type2</t>
  </si>
  <si>
    <t>수치 증가</t>
  </si>
  <si>
    <t>수치 확률 증가 (%)</t>
  </si>
  <si>
    <t>해금 (bool)</t>
  </si>
  <si>
    <t>발동확률</t>
  </si>
  <si>
    <t>INT</t>
  </si>
  <si>
    <t>Mixture_Data</t>
  </si>
  <si>
    <t>Upgrade_Cost_Data</t>
  </si>
  <si>
    <t>Material_Data</t>
  </si>
  <si>
    <t>조합 여부</t>
  </si>
  <si>
    <t>조합 재료 1</t>
  </si>
  <si>
    <t>조합 재료 2</t>
  </si>
  <si>
    <t>조합 재료 3</t>
  </si>
  <si>
    <t>조합 재료 4</t>
  </si>
  <si>
    <t>H Cost</t>
  </si>
  <si>
    <t>G Cost</t>
  </si>
  <si>
    <t>M Cost</t>
  </si>
  <si>
    <t>재료 이름</t>
  </si>
  <si>
    <t>Int</t>
  </si>
  <si>
    <t>E</t>
  </si>
  <si>
    <t>에너지</t>
  </si>
  <si>
    <t>D</t>
  </si>
  <si>
    <t>다이아</t>
  </si>
  <si>
    <t>G</t>
  </si>
  <si>
    <t>골드</t>
  </si>
  <si>
    <t>M</t>
  </si>
  <si>
    <t>신화석</t>
  </si>
  <si>
    <t>H</t>
  </si>
  <si>
    <t>영웅 조각</t>
  </si>
  <si>
    <t>L</t>
  </si>
  <si>
    <t>유물_조각</t>
  </si>
  <si>
    <t>K</t>
  </si>
  <si>
    <t>유물_열쇠</t>
  </si>
  <si>
    <t>I</t>
  </si>
  <si>
    <t>초대장</t>
  </si>
  <si>
    <t>Probability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</si>
</sst>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rgb="FF212529"/>
      <name val="Arial"/>
    </font>
    <font>
      <sz val="11.0"/>
      <color rgb="FF212529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2D9CF"/>
        <bgColor rgb="FFE2D9CF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1C232"/>
        <bgColor rgb="FFF1C232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1" fillId="2" fontId="4" numFmtId="0" xfId="0" applyAlignment="1" applyBorder="1" applyFont="1">
      <alignment horizontal="center" vertical="center"/>
    </xf>
    <xf borderId="3" fillId="0" fontId="3" numFmtId="0" xfId="0" applyBorder="1" applyFont="1"/>
    <xf borderId="0" fillId="0" fontId="4" numFmtId="49" xfId="0" applyAlignment="1" applyFont="1" applyNumberFormat="1">
      <alignment horizontal="center" vertical="center"/>
    </xf>
    <xf borderId="1" fillId="2" fontId="2" numFmtId="49" xfId="0" applyAlignment="1" applyBorder="1" applyFont="1" applyNumberFormat="1">
      <alignment horizontal="left" vertical="center"/>
    </xf>
    <xf borderId="0" fillId="0" fontId="4" numFmtId="49" xfId="0" applyFont="1" applyNumberFormat="1"/>
    <xf borderId="4" fillId="3" fontId="2" numFmtId="49" xfId="0" applyAlignment="1" applyBorder="1" applyFill="1" applyFont="1" applyNumberForma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4" fillId="4" fontId="2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3" fillId="2" fontId="2" numFmtId="49" xfId="0" applyAlignment="1" applyBorder="1" applyFont="1" applyNumberFormat="1">
      <alignment horizontal="left" vertical="center"/>
    </xf>
    <xf borderId="1" fillId="2" fontId="2" numFmtId="0" xfId="0" applyAlignment="1" applyBorder="1" applyFont="1">
      <alignment horizontal="left" vertical="center"/>
    </xf>
    <xf borderId="2" fillId="3" fontId="2" numFmtId="49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4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6" fontId="2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4" fillId="0" fontId="4" numFmtId="0" xfId="0" applyAlignment="1" applyBorder="1" applyFont="1">
      <alignment vertical="center"/>
    </xf>
    <xf borderId="1" fillId="2" fontId="2" numFmtId="0" xfId="0" applyAlignment="1" applyBorder="1" applyFont="1">
      <alignment horizontal="left"/>
    </xf>
    <xf borderId="4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 vertical="bottom"/>
    </xf>
    <xf borderId="4" fillId="3" fontId="2" numFmtId="49" xfId="0" applyAlignment="1" applyBorder="1" applyFont="1" applyNumberFormat="1">
      <alignment horizontal="center"/>
    </xf>
    <xf borderId="4" fillId="4" fontId="2" numFmtId="0" xfId="0" applyAlignment="1" applyBorder="1" applyFont="1">
      <alignment horizontal="center"/>
    </xf>
    <xf borderId="4" fillId="0" fontId="4" numFmtId="49" xfId="0" applyAlignment="1" applyBorder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center" vertical="bottom"/>
    </xf>
    <xf borderId="4" fillId="7" fontId="4" numFmtId="0" xfId="0" applyAlignment="1" applyBorder="1" applyFill="1" applyFont="1">
      <alignment horizontal="center" vertical="bottom"/>
    </xf>
    <xf borderId="4" fillId="8" fontId="4" numFmtId="0" xfId="0" applyAlignment="1" applyBorder="1" applyFill="1" applyFont="1">
      <alignment horizontal="center" vertical="bottom"/>
    </xf>
    <xf borderId="4" fillId="9" fontId="4" numFmtId="0" xfId="0" applyAlignment="1" applyBorder="1" applyFill="1" applyFont="1">
      <alignment horizontal="center" vertical="bottom"/>
    </xf>
    <xf borderId="0" fillId="5" fontId="4" numFmtId="0" xfId="0" applyFont="1"/>
    <xf borderId="0" fillId="5" fontId="4" numFmtId="3" xfId="0" applyFont="1" applyNumberFormat="1"/>
    <xf borderId="4" fillId="10" fontId="4" numFmtId="0" xfId="0" applyAlignment="1" applyBorder="1" applyFill="1" applyFont="1">
      <alignment horizontal="center" vertical="bottom"/>
    </xf>
    <xf borderId="4" fillId="0" fontId="4" numFmtId="0" xfId="0" applyBorder="1" applyFont="1"/>
    <xf borderId="4" fillId="11" fontId="4" numFmtId="0" xfId="0" applyAlignment="1" applyBorder="1" applyFill="1" applyFont="1">
      <alignment horizontal="center" vertical="bottom"/>
    </xf>
    <xf borderId="1" fillId="2" fontId="2" numFmtId="49" xfId="0" applyAlignment="1" applyBorder="1" applyFont="1" applyNumberFormat="1">
      <alignment horizontal="center"/>
    </xf>
    <xf borderId="4" fillId="4" fontId="2" numFmtId="49" xfId="0" applyAlignment="1" applyBorder="1" applyFont="1" applyNumberFormat="1">
      <alignment horizontal="center"/>
    </xf>
    <xf borderId="4" fillId="0" fontId="4" numFmtId="4" xfId="0" applyAlignment="1" applyBorder="1" applyFont="1" applyNumberFormat="1">
      <alignment horizontal="center"/>
    </xf>
    <xf borderId="4" fillId="12" fontId="4" numFmtId="4" xfId="0" applyAlignment="1" applyBorder="1" applyFill="1" applyFont="1" applyNumberFormat="1">
      <alignment horizontal="center"/>
    </xf>
    <xf borderId="4" fillId="1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6" max="6" width="8.13"/>
    <col customWidth="1" min="7" max="7" width="7.13"/>
    <col customWidth="1" min="8" max="8" width="11.13"/>
    <col customWidth="1" min="9" max="9" width="8.63"/>
    <col customWidth="1" min="10" max="10" width="1.75"/>
    <col customWidth="1" min="11" max="11" width="10.25"/>
    <col customWidth="1" min="12" max="12" width="44.13"/>
    <col customWidth="1" min="13" max="13" width="1.88"/>
    <col customWidth="1" min="14" max="14" width="8.75"/>
    <col customWidth="1" min="15" max="15" width="7.13"/>
  </cols>
  <sheetData>
    <row r="1" ht="7.5" customHeight="1">
      <c r="R1" s="1"/>
    </row>
    <row r="2">
      <c r="B2" s="2" t="s">
        <v>0</v>
      </c>
      <c r="C2" s="3"/>
      <c r="D2" s="4"/>
      <c r="E2" s="5"/>
      <c r="F2" s="5"/>
      <c r="G2" s="5"/>
      <c r="H2" s="5"/>
      <c r="I2" s="3"/>
      <c r="J2" s="6"/>
      <c r="K2" s="7" t="s">
        <v>1</v>
      </c>
      <c r="L2" s="3"/>
      <c r="M2" s="8"/>
      <c r="N2" s="7" t="s">
        <v>2</v>
      </c>
      <c r="O2" s="5"/>
      <c r="P2" s="5"/>
      <c r="Q2" s="5"/>
      <c r="R2" s="3"/>
    </row>
    <row r="3"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6"/>
      <c r="K3" s="9" t="s">
        <v>3</v>
      </c>
      <c r="L3" s="9" t="s">
        <v>11</v>
      </c>
      <c r="M3" s="8"/>
      <c r="N3" s="9" t="s">
        <v>3</v>
      </c>
      <c r="O3" s="9" t="s">
        <v>10</v>
      </c>
      <c r="P3" s="9" t="s">
        <v>12</v>
      </c>
      <c r="Q3" s="9" t="s">
        <v>13</v>
      </c>
      <c r="R3" s="9" t="s">
        <v>14</v>
      </c>
    </row>
    <row r="4">
      <c r="B4" s="10" t="s">
        <v>15</v>
      </c>
      <c r="C4" s="10" t="s">
        <v>16</v>
      </c>
      <c r="D4" s="10" t="s">
        <v>17</v>
      </c>
      <c r="E4" s="10" t="s">
        <v>17</v>
      </c>
      <c r="F4" s="10" t="s">
        <v>15</v>
      </c>
      <c r="G4" s="10" t="s">
        <v>15</v>
      </c>
      <c r="H4" s="10" t="s">
        <v>18</v>
      </c>
      <c r="I4" s="10" t="s">
        <v>15</v>
      </c>
      <c r="J4" s="6"/>
      <c r="K4" s="11" t="s">
        <v>15</v>
      </c>
      <c r="L4" s="11" t="s">
        <v>16</v>
      </c>
      <c r="M4" s="8"/>
      <c r="N4" s="10" t="s">
        <v>15</v>
      </c>
      <c r="O4" s="10" t="s">
        <v>17</v>
      </c>
      <c r="P4" s="11" t="s">
        <v>19</v>
      </c>
      <c r="Q4" s="10" t="s">
        <v>20</v>
      </c>
      <c r="R4" s="11" t="s">
        <v>19</v>
      </c>
    </row>
    <row r="5">
      <c r="B5" s="12" t="s">
        <v>21</v>
      </c>
      <c r="C5" s="12" t="s">
        <v>22</v>
      </c>
      <c r="D5" s="13" t="s">
        <v>23</v>
      </c>
      <c r="E5" s="13" t="s">
        <v>24</v>
      </c>
      <c r="F5" s="12" t="s">
        <v>25</v>
      </c>
      <c r="G5" s="13" t="s">
        <v>26</v>
      </c>
      <c r="H5" s="13" t="s">
        <v>27</v>
      </c>
      <c r="I5" s="13" t="s">
        <v>28</v>
      </c>
      <c r="J5" s="6"/>
      <c r="K5" s="12" t="s">
        <v>21</v>
      </c>
      <c r="L5" s="12" t="s">
        <v>29</v>
      </c>
      <c r="M5" s="8"/>
      <c r="N5" s="13" t="s">
        <v>28</v>
      </c>
      <c r="O5" s="12" t="s">
        <v>30</v>
      </c>
      <c r="P5" s="12" t="s">
        <v>31</v>
      </c>
      <c r="Q5" s="12" t="s">
        <v>32</v>
      </c>
      <c r="R5" s="12" t="s">
        <v>33</v>
      </c>
    </row>
    <row r="6">
      <c r="B6" s="12" t="s">
        <v>34</v>
      </c>
      <c r="C6" s="12" t="s">
        <v>35</v>
      </c>
      <c r="D6" s="13" t="s">
        <v>36</v>
      </c>
      <c r="E6" s="13" t="s">
        <v>37</v>
      </c>
      <c r="F6" s="12" t="s">
        <v>38</v>
      </c>
      <c r="G6" s="13" t="s">
        <v>26</v>
      </c>
      <c r="H6" s="13" t="s">
        <v>27</v>
      </c>
      <c r="I6" s="13" t="s">
        <v>28</v>
      </c>
      <c r="J6" s="6"/>
      <c r="K6" s="12" t="s">
        <v>34</v>
      </c>
      <c r="L6" s="12" t="s">
        <v>39</v>
      </c>
      <c r="M6" s="8"/>
      <c r="N6" s="13" t="s">
        <v>40</v>
      </c>
      <c r="O6" s="12" t="s">
        <v>41</v>
      </c>
      <c r="P6" s="12" t="s">
        <v>42</v>
      </c>
      <c r="Q6" s="12" t="s">
        <v>32</v>
      </c>
      <c r="R6" s="12" t="s">
        <v>43</v>
      </c>
    </row>
    <row r="7">
      <c r="B7" s="12" t="s">
        <v>44</v>
      </c>
      <c r="C7" s="12" t="s">
        <v>45</v>
      </c>
      <c r="D7" s="13" t="s">
        <v>23</v>
      </c>
      <c r="E7" s="13" t="s">
        <v>24</v>
      </c>
      <c r="F7" s="12" t="s">
        <v>25</v>
      </c>
      <c r="G7" s="13" t="s">
        <v>46</v>
      </c>
      <c r="H7" s="13" t="s">
        <v>27</v>
      </c>
      <c r="I7" s="13" t="s">
        <v>28</v>
      </c>
      <c r="J7" s="6"/>
      <c r="K7" s="12" t="s">
        <v>44</v>
      </c>
      <c r="L7" s="12" t="s">
        <v>47</v>
      </c>
      <c r="M7" s="8"/>
      <c r="N7" s="13" t="s">
        <v>48</v>
      </c>
      <c r="O7" s="12" t="s">
        <v>49</v>
      </c>
      <c r="P7" s="12" t="s">
        <v>50</v>
      </c>
      <c r="Q7" s="12" t="s">
        <v>32</v>
      </c>
      <c r="R7" s="12" t="s">
        <v>51</v>
      </c>
    </row>
    <row r="8">
      <c r="B8" s="12" t="s">
        <v>52</v>
      </c>
      <c r="C8" s="12" t="s">
        <v>53</v>
      </c>
      <c r="D8" s="13" t="s">
        <v>23</v>
      </c>
      <c r="E8" s="13" t="s">
        <v>37</v>
      </c>
      <c r="F8" s="12" t="s">
        <v>32</v>
      </c>
      <c r="G8" s="13" t="s">
        <v>26</v>
      </c>
      <c r="H8" s="13" t="s">
        <v>27</v>
      </c>
      <c r="I8" s="13" t="s">
        <v>28</v>
      </c>
      <c r="J8" s="6"/>
      <c r="K8" s="12" t="s">
        <v>52</v>
      </c>
      <c r="L8" s="12" t="s">
        <v>54</v>
      </c>
      <c r="M8" s="8"/>
      <c r="N8" s="13" t="s">
        <v>55</v>
      </c>
      <c r="O8" s="12" t="s">
        <v>56</v>
      </c>
      <c r="P8" s="12" t="s">
        <v>57</v>
      </c>
      <c r="Q8" s="12" t="s">
        <v>32</v>
      </c>
      <c r="R8" s="12" t="s">
        <v>58</v>
      </c>
    </row>
    <row r="9">
      <c r="B9" s="12" t="s">
        <v>59</v>
      </c>
      <c r="C9" s="12" t="s">
        <v>60</v>
      </c>
      <c r="D9" s="13" t="s">
        <v>23</v>
      </c>
      <c r="E9" s="13" t="s">
        <v>37</v>
      </c>
      <c r="F9" s="12" t="s">
        <v>32</v>
      </c>
      <c r="G9" s="13" t="s">
        <v>26</v>
      </c>
      <c r="H9" s="13" t="s">
        <v>27</v>
      </c>
      <c r="I9" s="13" t="s">
        <v>28</v>
      </c>
      <c r="J9" s="6"/>
      <c r="K9" s="12" t="s">
        <v>59</v>
      </c>
      <c r="L9" s="12" t="s">
        <v>61</v>
      </c>
      <c r="M9" s="8"/>
      <c r="N9" s="13" t="s">
        <v>62</v>
      </c>
      <c r="O9" s="12" t="s">
        <v>63</v>
      </c>
      <c r="P9" s="12" t="s">
        <v>64</v>
      </c>
      <c r="Q9" s="12" t="s">
        <v>65</v>
      </c>
      <c r="R9" s="12" t="s">
        <v>66</v>
      </c>
    </row>
    <row r="10">
      <c r="B10" s="12" t="s">
        <v>67</v>
      </c>
      <c r="C10" s="12" t="s">
        <v>68</v>
      </c>
      <c r="D10" s="13" t="s">
        <v>69</v>
      </c>
      <c r="E10" s="13" t="s">
        <v>24</v>
      </c>
      <c r="F10" s="12" t="s">
        <v>70</v>
      </c>
      <c r="G10" s="13" t="s">
        <v>71</v>
      </c>
      <c r="H10" s="13" t="s">
        <v>27</v>
      </c>
      <c r="I10" s="13" t="s">
        <v>40</v>
      </c>
      <c r="J10" s="6"/>
      <c r="K10" s="12" t="s">
        <v>67</v>
      </c>
      <c r="L10" s="12" t="s">
        <v>72</v>
      </c>
      <c r="M10" s="8"/>
      <c r="N10" s="13" t="s">
        <v>73</v>
      </c>
      <c r="O10" s="12" t="s">
        <v>74</v>
      </c>
      <c r="P10" s="12" t="s">
        <v>75</v>
      </c>
      <c r="Q10" s="12" t="s">
        <v>75</v>
      </c>
      <c r="R10" s="12" t="s">
        <v>75</v>
      </c>
    </row>
    <row r="11">
      <c r="B11" s="12" t="s">
        <v>76</v>
      </c>
      <c r="C11" s="12" t="s">
        <v>77</v>
      </c>
      <c r="D11" s="13" t="s">
        <v>36</v>
      </c>
      <c r="E11" s="13" t="s">
        <v>37</v>
      </c>
      <c r="F11" s="12" t="s">
        <v>78</v>
      </c>
      <c r="G11" s="13" t="s">
        <v>71</v>
      </c>
      <c r="H11" s="13" t="s">
        <v>27</v>
      </c>
      <c r="I11" s="13" t="s">
        <v>40</v>
      </c>
      <c r="J11" s="6"/>
      <c r="K11" s="12" t="s">
        <v>76</v>
      </c>
      <c r="L11" s="12" t="s">
        <v>79</v>
      </c>
      <c r="M11" s="8"/>
      <c r="N11" s="14"/>
      <c r="O11" s="15"/>
      <c r="P11" s="15"/>
      <c r="Q11" s="15"/>
      <c r="R11" s="15"/>
    </row>
    <row r="12">
      <c r="B12" s="12" t="s">
        <v>80</v>
      </c>
      <c r="C12" s="12" t="s">
        <v>81</v>
      </c>
      <c r="D12" s="13" t="s">
        <v>23</v>
      </c>
      <c r="E12" s="13" t="s">
        <v>24</v>
      </c>
      <c r="F12" s="12" t="s">
        <v>70</v>
      </c>
      <c r="G12" s="13" t="s">
        <v>71</v>
      </c>
      <c r="H12" s="13" t="s">
        <v>27</v>
      </c>
      <c r="I12" s="13" t="s">
        <v>40</v>
      </c>
      <c r="J12" s="6"/>
      <c r="K12" s="12" t="s">
        <v>80</v>
      </c>
      <c r="L12" s="16" t="s">
        <v>82</v>
      </c>
      <c r="M12" s="17"/>
      <c r="N12" s="6"/>
      <c r="O12" s="15"/>
      <c r="P12" s="15"/>
      <c r="Q12" s="15"/>
      <c r="R12" s="15"/>
    </row>
    <row r="13">
      <c r="B13" s="12" t="s">
        <v>83</v>
      </c>
      <c r="C13" s="12" t="s">
        <v>84</v>
      </c>
      <c r="D13" s="13" t="s">
        <v>85</v>
      </c>
      <c r="E13" s="13" t="s">
        <v>37</v>
      </c>
      <c r="F13" s="12" t="s">
        <v>78</v>
      </c>
      <c r="G13" s="13" t="s">
        <v>71</v>
      </c>
      <c r="H13" s="13" t="s">
        <v>27</v>
      </c>
      <c r="I13" s="13" t="s">
        <v>40</v>
      </c>
      <c r="J13" s="6"/>
      <c r="K13" s="12" t="s">
        <v>83</v>
      </c>
      <c r="L13" s="16" t="s">
        <v>86</v>
      </c>
      <c r="M13" s="17"/>
      <c r="N13" s="6"/>
      <c r="O13" s="15"/>
      <c r="P13" s="15"/>
      <c r="Q13" s="15"/>
      <c r="R13" s="15"/>
    </row>
    <row r="14">
      <c r="B14" s="12" t="s">
        <v>87</v>
      </c>
      <c r="C14" s="12" t="s">
        <v>88</v>
      </c>
      <c r="D14" s="13" t="s">
        <v>23</v>
      </c>
      <c r="E14" s="13" t="s">
        <v>37</v>
      </c>
      <c r="F14" s="12" t="s">
        <v>70</v>
      </c>
      <c r="G14" s="13" t="s">
        <v>71</v>
      </c>
      <c r="H14" s="13" t="s">
        <v>27</v>
      </c>
      <c r="I14" s="13" t="s">
        <v>40</v>
      </c>
      <c r="J14" s="6"/>
      <c r="K14" s="12" t="s">
        <v>87</v>
      </c>
      <c r="L14" s="16" t="s">
        <v>89</v>
      </c>
      <c r="M14" s="17"/>
      <c r="N14" s="8"/>
      <c r="O14" s="18"/>
      <c r="P14" s="18"/>
      <c r="Q14" s="18"/>
      <c r="R14" s="18"/>
    </row>
    <row r="15">
      <c r="B15" s="12" t="s">
        <v>90</v>
      </c>
      <c r="C15" s="12" t="s">
        <v>91</v>
      </c>
      <c r="D15" s="13" t="s">
        <v>92</v>
      </c>
      <c r="E15" s="13" t="s">
        <v>24</v>
      </c>
      <c r="F15" s="12" t="s">
        <v>93</v>
      </c>
      <c r="G15" s="13" t="s">
        <v>71</v>
      </c>
      <c r="H15" s="13" t="s">
        <v>27</v>
      </c>
      <c r="I15" s="13" t="s">
        <v>48</v>
      </c>
      <c r="J15" s="6"/>
      <c r="K15" s="12" t="s">
        <v>90</v>
      </c>
      <c r="L15" s="16" t="s">
        <v>94</v>
      </c>
      <c r="M15" s="17"/>
      <c r="N15" s="8"/>
      <c r="O15" s="18"/>
      <c r="P15" s="18"/>
      <c r="Q15" s="18"/>
      <c r="R15" s="18"/>
    </row>
    <row r="16">
      <c r="B16" s="12" t="s">
        <v>95</v>
      </c>
      <c r="C16" s="12" t="s">
        <v>96</v>
      </c>
      <c r="D16" s="13" t="s">
        <v>92</v>
      </c>
      <c r="E16" s="13" t="s">
        <v>37</v>
      </c>
      <c r="F16" s="12" t="s">
        <v>97</v>
      </c>
      <c r="G16" s="13" t="s">
        <v>71</v>
      </c>
      <c r="H16" s="13" t="s">
        <v>27</v>
      </c>
      <c r="I16" s="13" t="s">
        <v>48</v>
      </c>
      <c r="J16" s="6"/>
      <c r="K16" s="12" t="s">
        <v>95</v>
      </c>
      <c r="L16" s="16" t="s">
        <v>98</v>
      </c>
      <c r="M16" s="17"/>
      <c r="N16" s="8"/>
      <c r="O16" s="18"/>
      <c r="P16" s="18"/>
      <c r="Q16" s="18"/>
      <c r="R16" s="18"/>
    </row>
    <row r="17">
      <c r="B17" s="12" t="s">
        <v>99</v>
      </c>
      <c r="C17" s="12" t="s">
        <v>100</v>
      </c>
      <c r="D17" s="13" t="s">
        <v>23</v>
      </c>
      <c r="E17" s="13" t="s">
        <v>24</v>
      </c>
      <c r="F17" s="12" t="s">
        <v>97</v>
      </c>
      <c r="G17" s="13" t="s">
        <v>71</v>
      </c>
      <c r="H17" s="13" t="s">
        <v>27</v>
      </c>
      <c r="I17" s="13" t="s">
        <v>48</v>
      </c>
      <c r="J17" s="6"/>
      <c r="K17" s="12" t="s">
        <v>99</v>
      </c>
      <c r="L17" s="16" t="s">
        <v>101</v>
      </c>
      <c r="M17" s="17"/>
      <c r="N17" s="8"/>
      <c r="O17" s="18"/>
      <c r="P17" s="18"/>
      <c r="Q17" s="18"/>
      <c r="R17" s="18"/>
    </row>
    <row r="18">
      <c r="B18" s="12" t="s">
        <v>102</v>
      </c>
      <c r="C18" s="12" t="s">
        <v>103</v>
      </c>
      <c r="D18" s="13" t="s">
        <v>36</v>
      </c>
      <c r="E18" s="13" t="s">
        <v>37</v>
      </c>
      <c r="F18" s="12" t="s">
        <v>104</v>
      </c>
      <c r="G18" s="13" t="s">
        <v>71</v>
      </c>
      <c r="H18" s="13" t="s">
        <v>27</v>
      </c>
      <c r="I18" s="13" t="s">
        <v>48</v>
      </c>
      <c r="J18" s="6"/>
      <c r="K18" s="12" t="s">
        <v>102</v>
      </c>
      <c r="L18" s="16" t="s">
        <v>105</v>
      </c>
      <c r="M18" s="17"/>
      <c r="N18" s="8"/>
      <c r="O18" s="18"/>
      <c r="P18" s="18"/>
      <c r="Q18" s="18"/>
      <c r="R18" s="18"/>
    </row>
    <row r="19">
      <c r="B19" s="12" t="s">
        <v>106</v>
      </c>
      <c r="C19" s="12" t="s">
        <v>107</v>
      </c>
      <c r="D19" s="13" t="s">
        <v>85</v>
      </c>
      <c r="E19" s="13" t="s">
        <v>24</v>
      </c>
      <c r="F19" s="12" t="s">
        <v>104</v>
      </c>
      <c r="G19" s="13" t="s">
        <v>71</v>
      </c>
      <c r="H19" s="13" t="s">
        <v>27</v>
      </c>
      <c r="I19" s="13" t="s">
        <v>48</v>
      </c>
      <c r="J19" s="6"/>
      <c r="K19" s="12" t="s">
        <v>106</v>
      </c>
      <c r="L19" s="12" t="s">
        <v>108</v>
      </c>
      <c r="M19" s="8"/>
      <c r="N19" s="8"/>
      <c r="O19" s="18"/>
      <c r="P19" s="18"/>
      <c r="Q19" s="18"/>
      <c r="R19" s="18"/>
    </row>
    <row r="20">
      <c r="B20" s="12" t="s">
        <v>109</v>
      </c>
      <c r="C20" s="12" t="s">
        <v>110</v>
      </c>
      <c r="D20" s="13" t="s">
        <v>23</v>
      </c>
      <c r="E20" s="13" t="s">
        <v>37</v>
      </c>
      <c r="F20" s="12" t="s">
        <v>111</v>
      </c>
      <c r="G20" s="13" t="s">
        <v>71</v>
      </c>
      <c r="H20" s="13" t="s">
        <v>27</v>
      </c>
      <c r="I20" s="13" t="s">
        <v>55</v>
      </c>
      <c r="J20" s="6"/>
      <c r="K20" s="12" t="s">
        <v>109</v>
      </c>
      <c r="L20" s="12" t="s">
        <v>112</v>
      </c>
      <c r="M20" s="8"/>
      <c r="N20" s="8"/>
      <c r="O20" s="18"/>
      <c r="P20" s="18"/>
      <c r="Q20" s="18"/>
      <c r="R20" s="18"/>
    </row>
    <row r="21">
      <c r="B21" s="12" t="s">
        <v>113</v>
      </c>
      <c r="C21" s="12" t="s">
        <v>114</v>
      </c>
      <c r="D21" s="13" t="s">
        <v>36</v>
      </c>
      <c r="E21" s="13" t="s">
        <v>37</v>
      </c>
      <c r="F21" s="12" t="s">
        <v>115</v>
      </c>
      <c r="G21" s="13" t="s">
        <v>71</v>
      </c>
      <c r="H21" s="13" t="s">
        <v>27</v>
      </c>
      <c r="I21" s="13" t="s">
        <v>55</v>
      </c>
      <c r="J21" s="6"/>
      <c r="K21" s="12" t="s">
        <v>113</v>
      </c>
      <c r="L21" s="12" t="s">
        <v>116</v>
      </c>
      <c r="M21" s="8"/>
      <c r="N21" s="8"/>
      <c r="O21" s="18"/>
      <c r="P21" s="18"/>
      <c r="Q21" s="18"/>
      <c r="R21" s="18"/>
    </row>
    <row r="22">
      <c r="B22" s="12" t="s">
        <v>117</v>
      </c>
      <c r="C22" s="12" t="s">
        <v>118</v>
      </c>
      <c r="D22" s="13" t="s">
        <v>92</v>
      </c>
      <c r="E22" s="13" t="s">
        <v>24</v>
      </c>
      <c r="F22" s="12" t="s">
        <v>119</v>
      </c>
      <c r="G22" s="13" t="s">
        <v>71</v>
      </c>
      <c r="H22" s="13" t="s">
        <v>27</v>
      </c>
      <c r="I22" s="13" t="s">
        <v>55</v>
      </c>
      <c r="J22" s="6"/>
      <c r="K22" s="12" t="s">
        <v>117</v>
      </c>
      <c r="L22" s="12" t="s">
        <v>120</v>
      </c>
      <c r="M22" s="8"/>
      <c r="N22" s="8"/>
      <c r="O22" s="18"/>
      <c r="P22" s="18"/>
      <c r="Q22" s="18"/>
      <c r="R22" s="18"/>
    </row>
    <row r="23">
      <c r="B23" s="12" t="s">
        <v>121</v>
      </c>
      <c r="C23" s="12" t="s">
        <v>122</v>
      </c>
      <c r="D23" s="13" t="s">
        <v>85</v>
      </c>
      <c r="E23" s="13" t="s">
        <v>24</v>
      </c>
      <c r="F23" s="12" t="s">
        <v>115</v>
      </c>
      <c r="G23" s="13" t="s">
        <v>71</v>
      </c>
      <c r="H23" s="13" t="s">
        <v>27</v>
      </c>
      <c r="I23" s="13" t="s">
        <v>55</v>
      </c>
      <c r="J23" s="6"/>
      <c r="K23" s="12" t="s">
        <v>121</v>
      </c>
      <c r="L23" s="12" t="s">
        <v>123</v>
      </c>
      <c r="M23" s="8"/>
      <c r="N23" s="8"/>
      <c r="O23" s="18"/>
      <c r="P23" s="18"/>
      <c r="Q23" s="18"/>
      <c r="R23" s="18"/>
    </row>
    <row r="24">
      <c r="B24" s="12" t="s">
        <v>78</v>
      </c>
      <c r="C24" s="12" t="s">
        <v>124</v>
      </c>
      <c r="D24" s="13" t="s">
        <v>23</v>
      </c>
      <c r="E24" s="13" t="s">
        <v>37</v>
      </c>
      <c r="F24" s="12" t="s">
        <v>111</v>
      </c>
      <c r="G24" s="13" t="s">
        <v>71</v>
      </c>
      <c r="H24" s="13" t="s">
        <v>27</v>
      </c>
      <c r="I24" s="13" t="s">
        <v>62</v>
      </c>
      <c r="J24" s="6"/>
      <c r="K24" s="12" t="s">
        <v>78</v>
      </c>
      <c r="L24" s="12" t="s">
        <v>125</v>
      </c>
      <c r="M24" s="8"/>
      <c r="N24" s="8"/>
      <c r="O24" s="18"/>
      <c r="P24" s="18"/>
      <c r="Q24" s="18"/>
      <c r="R24" s="18"/>
    </row>
    <row r="25">
      <c r="B25" s="12" t="s">
        <v>126</v>
      </c>
      <c r="C25" s="12" t="s">
        <v>127</v>
      </c>
      <c r="D25" s="13" t="s">
        <v>85</v>
      </c>
      <c r="E25" s="13" t="s">
        <v>37</v>
      </c>
      <c r="F25" s="12" t="s">
        <v>128</v>
      </c>
      <c r="G25" s="13" t="s">
        <v>71</v>
      </c>
      <c r="H25" s="13" t="s">
        <v>27</v>
      </c>
      <c r="I25" s="13" t="s">
        <v>62</v>
      </c>
      <c r="J25" s="6"/>
      <c r="K25" s="12" t="s">
        <v>126</v>
      </c>
      <c r="L25" s="12" t="s">
        <v>129</v>
      </c>
      <c r="M25" s="8"/>
      <c r="N25" s="8"/>
      <c r="O25" s="18"/>
      <c r="P25" s="18"/>
      <c r="Q25" s="18"/>
      <c r="R25" s="18"/>
    </row>
    <row r="26">
      <c r="B26" s="12" t="s">
        <v>130</v>
      </c>
      <c r="C26" s="12" t="s">
        <v>131</v>
      </c>
      <c r="D26" s="13" t="s">
        <v>69</v>
      </c>
      <c r="E26" s="13" t="s">
        <v>37</v>
      </c>
      <c r="F26" s="12" t="s">
        <v>132</v>
      </c>
      <c r="G26" s="13" t="s">
        <v>71</v>
      </c>
      <c r="H26" s="13" t="s">
        <v>27</v>
      </c>
      <c r="I26" s="13" t="s">
        <v>62</v>
      </c>
      <c r="J26" s="6"/>
      <c r="K26" s="12" t="s">
        <v>130</v>
      </c>
      <c r="L26" s="12" t="s">
        <v>133</v>
      </c>
      <c r="M26" s="8"/>
      <c r="N26" s="8"/>
      <c r="O26" s="18"/>
      <c r="P26" s="18"/>
      <c r="Q26" s="18"/>
      <c r="R26" s="18"/>
    </row>
    <row r="27">
      <c r="B27" s="12" t="s">
        <v>134</v>
      </c>
      <c r="C27" s="12" t="s">
        <v>135</v>
      </c>
      <c r="D27" s="13" t="s">
        <v>85</v>
      </c>
      <c r="E27" s="13" t="s">
        <v>37</v>
      </c>
      <c r="F27" s="12" t="s">
        <v>136</v>
      </c>
      <c r="G27" s="13" t="s">
        <v>71</v>
      </c>
      <c r="H27" s="13" t="s">
        <v>137</v>
      </c>
      <c r="I27" s="13" t="s">
        <v>62</v>
      </c>
      <c r="J27" s="6"/>
      <c r="K27" s="12" t="s">
        <v>134</v>
      </c>
      <c r="L27" s="12" t="s">
        <v>138</v>
      </c>
      <c r="M27" s="8"/>
      <c r="N27" s="8"/>
      <c r="O27" s="18"/>
      <c r="P27" s="18"/>
      <c r="Q27" s="18"/>
      <c r="R27" s="18"/>
    </row>
    <row r="28">
      <c r="B28" s="12" t="s">
        <v>139</v>
      </c>
      <c r="C28" s="12" t="s">
        <v>140</v>
      </c>
      <c r="D28" s="13" t="s">
        <v>92</v>
      </c>
      <c r="E28" s="13" t="s">
        <v>37</v>
      </c>
      <c r="F28" s="12" t="s">
        <v>141</v>
      </c>
      <c r="G28" s="13" t="s">
        <v>71</v>
      </c>
      <c r="H28" s="13" t="s">
        <v>27</v>
      </c>
      <c r="I28" s="13" t="s">
        <v>62</v>
      </c>
      <c r="J28" s="6"/>
      <c r="K28" s="12" t="s">
        <v>139</v>
      </c>
      <c r="L28" s="12" t="s">
        <v>142</v>
      </c>
      <c r="M28" s="8"/>
      <c r="N28" s="8"/>
      <c r="O28" s="18"/>
      <c r="P28" s="18"/>
      <c r="Q28" s="18"/>
      <c r="R28" s="18"/>
    </row>
    <row r="29">
      <c r="B29" s="12" t="s">
        <v>143</v>
      </c>
      <c r="C29" s="12" t="s">
        <v>144</v>
      </c>
      <c r="D29" s="13" t="s">
        <v>23</v>
      </c>
      <c r="E29" s="13" t="s">
        <v>24</v>
      </c>
      <c r="F29" s="12" t="s">
        <v>145</v>
      </c>
      <c r="G29" s="13" t="s">
        <v>71</v>
      </c>
      <c r="H29" s="13" t="s">
        <v>137</v>
      </c>
      <c r="I29" s="13" t="s">
        <v>62</v>
      </c>
      <c r="J29" s="6"/>
      <c r="K29" s="12" t="s">
        <v>143</v>
      </c>
      <c r="L29" s="12" t="s">
        <v>146</v>
      </c>
      <c r="M29" s="8"/>
      <c r="N29" s="8"/>
      <c r="O29" s="18"/>
      <c r="P29" s="18"/>
      <c r="Q29" s="18"/>
      <c r="R29" s="18"/>
    </row>
    <row r="30">
      <c r="B30" s="12" t="s">
        <v>147</v>
      </c>
      <c r="C30" s="12" t="s">
        <v>148</v>
      </c>
      <c r="D30" s="13" t="s">
        <v>36</v>
      </c>
      <c r="E30" s="13" t="s">
        <v>37</v>
      </c>
      <c r="F30" s="12" t="s">
        <v>149</v>
      </c>
      <c r="G30" s="13" t="s">
        <v>71</v>
      </c>
      <c r="H30" s="13" t="s">
        <v>27</v>
      </c>
      <c r="I30" s="13" t="s">
        <v>62</v>
      </c>
      <c r="J30" s="6"/>
      <c r="K30" s="12" t="s">
        <v>147</v>
      </c>
      <c r="L30" s="12" t="s">
        <v>150</v>
      </c>
      <c r="M30" s="8"/>
      <c r="N30" s="8"/>
      <c r="O30" s="18"/>
      <c r="P30" s="18"/>
      <c r="Q30" s="18"/>
      <c r="R30" s="18"/>
    </row>
    <row r="31">
      <c r="B31" s="12" t="s">
        <v>151</v>
      </c>
      <c r="C31" s="12" t="s">
        <v>152</v>
      </c>
      <c r="D31" s="13" t="s">
        <v>23</v>
      </c>
      <c r="E31" s="13" t="s">
        <v>24</v>
      </c>
      <c r="F31" s="12" t="s">
        <v>153</v>
      </c>
      <c r="G31" s="13" t="s">
        <v>71</v>
      </c>
      <c r="H31" s="13" t="s">
        <v>27</v>
      </c>
      <c r="I31" s="13" t="s">
        <v>62</v>
      </c>
      <c r="J31" s="6"/>
      <c r="K31" s="12" t="s">
        <v>151</v>
      </c>
      <c r="L31" s="12" t="s">
        <v>154</v>
      </c>
      <c r="M31" s="8"/>
      <c r="N31" s="8"/>
      <c r="O31" s="18"/>
      <c r="P31" s="18"/>
      <c r="Q31" s="18"/>
      <c r="R31" s="18"/>
    </row>
    <row r="32">
      <c r="B32" s="12" t="s">
        <v>155</v>
      </c>
      <c r="C32" s="12" t="s">
        <v>156</v>
      </c>
      <c r="D32" s="13" t="s">
        <v>92</v>
      </c>
      <c r="E32" s="13" t="s">
        <v>24</v>
      </c>
      <c r="F32" s="12" t="s">
        <v>157</v>
      </c>
      <c r="G32" s="13" t="s">
        <v>71</v>
      </c>
      <c r="H32" s="13" t="s">
        <v>137</v>
      </c>
      <c r="I32" s="13" t="s">
        <v>62</v>
      </c>
      <c r="J32" s="6"/>
      <c r="K32" s="12" t="s">
        <v>155</v>
      </c>
      <c r="L32" s="12" t="s">
        <v>158</v>
      </c>
      <c r="M32" s="8"/>
      <c r="N32" s="8"/>
      <c r="O32" s="18"/>
      <c r="P32" s="18"/>
      <c r="Q32" s="18"/>
      <c r="R32" s="18"/>
    </row>
    <row r="33">
      <c r="B33" s="12" t="s">
        <v>159</v>
      </c>
      <c r="C33" s="12" t="s">
        <v>160</v>
      </c>
      <c r="D33" s="13" t="s">
        <v>69</v>
      </c>
      <c r="E33" s="13" t="s">
        <v>24</v>
      </c>
      <c r="F33" s="12" t="s">
        <v>161</v>
      </c>
      <c r="G33" s="13" t="s">
        <v>162</v>
      </c>
      <c r="H33" s="13" t="s">
        <v>27</v>
      </c>
      <c r="I33" s="13" t="s">
        <v>62</v>
      </c>
      <c r="J33" s="6"/>
      <c r="K33" s="12" t="s">
        <v>159</v>
      </c>
      <c r="L33" s="12" t="s">
        <v>163</v>
      </c>
      <c r="M33" s="8"/>
      <c r="N33" s="8"/>
      <c r="O33" s="18"/>
      <c r="P33" s="18"/>
      <c r="Q33" s="18"/>
      <c r="R33" s="18"/>
    </row>
    <row r="34">
      <c r="B34" s="12" t="s">
        <v>164</v>
      </c>
      <c r="C34" s="12" t="s">
        <v>165</v>
      </c>
      <c r="D34" s="13" t="s">
        <v>92</v>
      </c>
      <c r="E34" s="13" t="s">
        <v>24</v>
      </c>
      <c r="F34" s="12" t="s">
        <v>166</v>
      </c>
      <c r="G34" s="13" t="s">
        <v>71</v>
      </c>
      <c r="H34" s="13" t="s">
        <v>137</v>
      </c>
      <c r="I34" s="13" t="s">
        <v>62</v>
      </c>
      <c r="J34" s="6"/>
      <c r="K34" s="12" t="s">
        <v>164</v>
      </c>
      <c r="L34" s="12" t="s">
        <v>167</v>
      </c>
      <c r="M34" s="8"/>
      <c r="N34" s="8"/>
      <c r="O34" s="18"/>
      <c r="P34" s="18"/>
      <c r="Q34" s="18"/>
      <c r="R34" s="18"/>
    </row>
    <row r="35">
      <c r="B35" s="12" t="s">
        <v>168</v>
      </c>
      <c r="C35" s="12" t="s">
        <v>169</v>
      </c>
      <c r="D35" s="13" t="s">
        <v>69</v>
      </c>
      <c r="E35" s="13" t="s">
        <v>24</v>
      </c>
      <c r="F35" s="12" t="s">
        <v>170</v>
      </c>
      <c r="G35" s="13" t="s">
        <v>71</v>
      </c>
      <c r="H35" s="13" t="s">
        <v>27</v>
      </c>
      <c r="I35" s="13" t="s">
        <v>62</v>
      </c>
      <c r="J35" s="6"/>
      <c r="K35" s="12" t="s">
        <v>168</v>
      </c>
      <c r="L35" s="12" t="s">
        <v>171</v>
      </c>
      <c r="M35" s="8"/>
      <c r="N35" s="8"/>
      <c r="O35" s="18"/>
      <c r="P35" s="18"/>
      <c r="Q35" s="18"/>
      <c r="R35" s="18"/>
    </row>
    <row r="36">
      <c r="B36" s="12" t="s">
        <v>172</v>
      </c>
      <c r="C36" s="12" t="s">
        <v>173</v>
      </c>
      <c r="D36" s="13" t="s">
        <v>69</v>
      </c>
      <c r="E36" s="13" t="s">
        <v>37</v>
      </c>
      <c r="F36" s="12" t="s">
        <v>174</v>
      </c>
      <c r="G36" s="13" t="s">
        <v>71</v>
      </c>
      <c r="H36" s="13" t="s">
        <v>137</v>
      </c>
      <c r="I36" s="13" t="s">
        <v>62</v>
      </c>
      <c r="J36" s="6"/>
      <c r="K36" s="12" t="s">
        <v>172</v>
      </c>
      <c r="L36" s="12" t="s">
        <v>175</v>
      </c>
      <c r="M36" s="8"/>
      <c r="N36" s="8"/>
      <c r="O36" s="18"/>
      <c r="P36" s="18"/>
      <c r="Q36" s="18"/>
      <c r="R36" s="18"/>
    </row>
    <row r="37">
      <c r="B37" s="12" t="s">
        <v>176</v>
      </c>
      <c r="C37" s="12" t="s">
        <v>177</v>
      </c>
      <c r="D37" s="13" t="s">
        <v>92</v>
      </c>
      <c r="E37" s="13" t="s">
        <v>24</v>
      </c>
      <c r="F37" s="12" t="s">
        <v>136</v>
      </c>
      <c r="G37" s="13" t="s">
        <v>71</v>
      </c>
      <c r="H37" s="13" t="s">
        <v>137</v>
      </c>
      <c r="I37" s="13" t="s">
        <v>62</v>
      </c>
      <c r="J37" s="6"/>
      <c r="K37" s="12" t="s">
        <v>176</v>
      </c>
      <c r="L37" s="12" t="s">
        <v>178</v>
      </c>
      <c r="M37" s="8"/>
      <c r="N37" s="8"/>
      <c r="O37" s="18"/>
      <c r="P37" s="18"/>
      <c r="Q37" s="18"/>
      <c r="R37" s="18"/>
    </row>
    <row r="38">
      <c r="B38" s="12" t="s">
        <v>179</v>
      </c>
      <c r="C38" s="12" t="s">
        <v>180</v>
      </c>
      <c r="D38" s="13" t="s">
        <v>23</v>
      </c>
      <c r="E38" s="13" t="s">
        <v>24</v>
      </c>
      <c r="F38" s="12" t="s">
        <v>181</v>
      </c>
      <c r="G38" s="13" t="s">
        <v>71</v>
      </c>
      <c r="H38" s="13" t="s">
        <v>137</v>
      </c>
      <c r="I38" s="13" t="s">
        <v>62</v>
      </c>
      <c r="J38" s="6"/>
      <c r="K38" s="12" t="s">
        <v>179</v>
      </c>
      <c r="L38" s="12" t="s">
        <v>182</v>
      </c>
      <c r="M38" s="8"/>
      <c r="N38" s="8"/>
      <c r="O38" s="19"/>
      <c r="P38" s="18"/>
      <c r="Q38" s="18"/>
      <c r="R38" s="18"/>
    </row>
    <row r="39">
      <c r="B39" s="12" t="s">
        <v>183</v>
      </c>
      <c r="C39" s="12" t="s">
        <v>184</v>
      </c>
      <c r="D39" s="13" t="s">
        <v>23</v>
      </c>
      <c r="E39" s="13" t="s">
        <v>37</v>
      </c>
      <c r="F39" s="12" t="s">
        <v>185</v>
      </c>
      <c r="G39" s="13" t="s">
        <v>46</v>
      </c>
      <c r="H39" s="13" t="s">
        <v>137</v>
      </c>
      <c r="I39" s="13" t="s">
        <v>62</v>
      </c>
      <c r="J39" s="6"/>
      <c r="K39" s="12" t="s">
        <v>183</v>
      </c>
      <c r="L39" s="12" t="s">
        <v>186</v>
      </c>
      <c r="M39" s="8"/>
      <c r="N39" s="8"/>
      <c r="O39" s="19"/>
      <c r="P39" s="18"/>
      <c r="Q39" s="18"/>
      <c r="R39" s="18"/>
    </row>
    <row r="40">
      <c r="B40" s="12" t="s">
        <v>187</v>
      </c>
      <c r="C40" s="12" t="s">
        <v>188</v>
      </c>
      <c r="D40" s="13" t="s">
        <v>92</v>
      </c>
      <c r="E40" s="13" t="s">
        <v>37</v>
      </c>
      <c r="F40" s="12" t="s">
        <v>189</v>
      </c>
      <c r="G40" s="13" t="s">
        <v>26</v>
      </c>
      <c r="H40" s="13" t="s">
        <v>27</v>
      </c>
      <c r="I40" s="13" t="s">
        <v>62</v>
      </c>
      <c r="J40" s="6"/>
      <c r="K40" s="12" t="s">
        <v>187</v>
      </c>
      <c r="L40" s="12" t="s">
        <v>190</v>
      </c>
      <c r="M40" s="8"/>
      <c r="N40" s="8"/>
      <c r="O40" s="19"/>
      <c r="P40" s="18"/>
      <c r="Q40" s="18"/>
      <c r="R40" s="18"/>
    </row>
    <row r="41">
      <c r="B41" s="12" t="s">
        <v>191</v>
      </c>
      <c r="C41" s="12" t="s">
        <v>192</v>
      </c>
      <c r="D41" s="13" t="s">
        <v>23</v>
      </c>
      <c r="E41" s="13" t="s">
        <v>24</v>
      </c>
      <c r="F41" s="12" t="s">
        <v>193</v>
      </c>
      <c r="G41" s="13" t="s">
        <v>71</v>
      </c>
      <c r="H41" s="13" t="s">
        <v>27</v>
      </c>
      <c r="I41" s="13" t="s">
        <v>62</v>
      </c>
      <c r="J41" s="6"/>
      <c r="K41" s="12" t="s">
        <v>191</v>
      </c>
      <c r="L41" s="12" t="s">
        <v>194</v>
      </c>
      <c r="M41" s="8"/>
      <c r="N41" s="8"/>
      <c r="O41" s="19"/>
      <c r="P41" s="18"/>
      <c r="Q41" s="18"/>
      <c r="R41" s="18"/>
    </row>
    <row r="42">
      <c r="B42" s="12" t="s">
        <v>195</v>
      </c>
      <c r="C42" s="12" t="s">
        <v>196</v>
      </c>
      <c r="D42" s="13" t="s">
        <v>69</v>
      </c>
      <c r="E42" s="13" t="s">
        <v>24</v>
      </c>
      <c r="F42" s="12" t="s">
        <v>197</v>
      </c>
      <c r="G42" s="13" t="s">
        <v>26</v>
      </c>
      <c r="H42" s="13" t="s">
        <v>27</v>
      </c>
      <c r="I42" s="13" t="s">
        <v>62</v>
      </c>
      <c r="J42" s="6"/>
      <c r="K42" s="12" t="s">
        <v>195</v>
      </c>
      <c r="L42" s="12" t="s">
        <v>198</v>
      </c>
      <c r="M42" s="8"/>
      <c r="N42" s="8"/>
      <c r="O42" s="8"/>
      <c r="P42" s="18"/>
      <c r="Q42" s="18"/>
      <c r="R42" s="18"/>
    </row>
    <row r="43">
      <c r="B43" s="12" t="s">
        <v>199</v>
      </c>
      <c r="C43" s="12" t="s">
        <v>200</v>
      </c>
      <c r="D43" s="13" t="s">
        <v>85</v>
      </c>
      <c r="E43" s="13" t="s">
        <v>37</v>
      </c>
      <c r="F43" s="12" t="s">
        <v>201</v>
      </c>
      <c r="G43" s="13" t="s">
        <v>202</v>
      </c>
      <c r="H43" s="13" t="s">
        <v>27</v>
      </c>
      <c r="I43" s="13" t="s">
        <v>62</v>
      </c>
      <c r="J43" s="6"/>
      <c r="K43" s="12" t="s">
        <v>199</v>
      </c>
      <c r="L43" s="12" t="s">
        <v>203</v>
      </c>
      <c r="M43" s="8"/>
      <c r="N43" s="8"/>
      <c r="O43" s="8"/>
      <c r="P43" s="18"/>
      <c r="Q43" s="18"/>
      <c r="R43" s="18"/>
    </row>
    <row r="44">
      <c r="B44" s="12" t="s">
        <v>204</v>
      </c>
      <c r="C44" s="12" t="s">
        <v>205</v>
      </c>
      <c r="D44" s="13" t="s">
        <v>23</v>
      </c>
      <c r="E44" s="13" t="s">
        <v>37</v>
      </c>
      <c r="F44" s="12" t="s">
        <v>206</v>
      </c>
      <c r="G44" s="13" t="s">
        <v>207</v>
      </c>
      <c r="H44" s="13" t="s">
        <v>27</v>
      </c>
      <c r="I44" s="13" t="s">
        <v>62</v>
      </c>
      <c r="J44" s="6"/>
      <c r="K44" s="12" t="s">
        <v>204</v>
      </c>
      <c r="L44" s="12" t="s">
        <v>208</v>
      </c>
      <c r="M44" s="8"/>
      <c r="N44" s="8"/>
      <c r="O44" s="8"/>
      <c r="P44" s="18"/>
      <c r="Q44" s="18"/>
      <c r="R44" s="18"/>
    </row>
    <row r="45">
      <c r="B45" s="12" t="s">
        <v>209</v>
      </c>
      <c r="C45" s="12" t="s">
        <v>210</v>
      </c>
      <c r="D45" s="13" t="s">
        <v>23</v>
      </c>
      <c r="E45" s="13" t="s">
        <v>37</v>
      </c>
      <c r="F45" s="12" t="s">
        <v>211</v>
      </c>
      <c r="G45" s="13" t="s">
        <v>212</v>
      </c>
      <c r="H45" s="13" t="s">
        <v>27</v>
      </c>
      <c r="I45" s="13" t="s">
        <v>62</v>
      </c>
      <c r="J45" s="6"/>
      <c r="K45" s="12" t="s">
        <v>209</v>
      </c>
      <c r="L45" s="12" t="s">
        <v>213</v>
      </c>
      <c r="M45" s="8"/>
      <c r="N45" s="8"/>
      <c r="O45" s="8"/>
      <c r="P45" s="18"/>
      <c r="Q45" s="18"/>
      <c r="R45" s="18"/>
    </row>
    <row r="46">
      <c r="B46" s="12" t="s">
        <v>214</v>
      </c>
      <c r="C46" s="12" t="s">
        <v>215</v>
      </c>
      <c r="D46" s="13" t="s">
        <v>92</v>
      </c>
      <c r="E46" s="13" t="s">
        <v>24</v>
      </c>
      <c r="F46" s="12" t="s">
        <v>216</v>
      </c>
      <c r="G46" s="13" t="s">
        <v>26</v>
      </c>
      <c r="H46" s="13" t="s">
        <v>27</v>
      </c>
      <c r="I46" s="13" t="s">
        <v>62</v>
      </c>
      <c r="J46" s="6"/>
      <c r="K46" s="12" t="s">
        <v>214</v>
      </c>
      <c r="L46" s="12" t="s">
        <v>217</v>
      </c>
      <c r="M46" s="8"/>
      <c r="N46" s="8"/>
      <c r="O46" s="8"/>
      <c r="P46" s="18"/>
      <c r="Q46" s="18"/>
      <c r="R46" s="18"/>
    </row>
    <row r="47">
      <c r="B47" s="12" t="s">
        <v>218</v>
      </c>
      <c r="C47" s="12" t="s">
        <v>219</v>
      </c>
      <c r="D47" s="13" t="s">
        <v>36</v>
      </c>
      <c r="E47" s="13" t="s">
        <v>37</v>
      </c>
      <c r="F47" s="12" t="s">
        <v>220</v>
      </c>
      <c r="G47" s="13" t="s">
        <v>221</v>
      </c>
      <c r="H47" s="13" t="s">
        <v>27</v>
      </c>
      <c r="I47" s="13" t="s">
        <v>62</v>
      </c>
      <c r="J47" s="6"/>
      <c r="K47" s="12" t="s">
        <v>218</v>
      </c>
      <c r="L47" s="12" t="s">
        <v>222</v>
      </c>
      <c r="M47" s="8"/>
      <c r="N47" s="8"/>
      <c r="O47" s="8"/>
      <c r="P47" s="18"/>
      <c r="Q47" s="18"/>
      <c r="R47" s="18"/>
    </row>
    <row r="48">
      <c r="B48" s="12" t="s">
        <v>223</v>
      </c>
      <c r="C48" s="12" t="s">
        <v>224</v>
      </c>
      <c r="D48" s="13" t="s">
        <v>92</v>
      </c>
      <c r="E48" s="13" t="s">
        <v>37</v>
      </c>
      <c r="F48" s="12" t="s">
        <v>225</v>
      </c>
      <c r="G48" s="13" t="s">
        <v>226</v>
      </c>
      <c r="H48" s="13" t="s">
        <v>137</v>
      </c>
      <c r="I48" s="13" t="s">
        <v>62</v>
      </c>
      <c r="J48" s="6"/>
      <c r="K48" s="12" t="s">
        <v>223</v>
      </c>
      <c r="L48" s="12" t="s">
        <v>227</v>
      </c>
      <c r="M48" s="8"/>
      <c r="N48" s="8"/>
      <c r="O48" s="8"/>
      <c r="P48" s="18"/>
      <c r="Q48" s="18"/>
      <c r="R48" s="18"/>
    </row>
    <row r="49">
      <c r="B49" s="12" t="s">
        <v>228</v>
      </c>
      <c r="C49" s="12" t="s">
        <v>229</v>
      </c>
      <c r="D49" s="13" t="s">
        <v>23</v>
      </c>
      <c r="E49" s="13" t="s">
        <v>37</v>
      </c>
      <c r="F49" s="12" t="s">
        <v>230</v>
      </c>
      <c r="G49" s="13" t="s">
        <v>226</v>
      </c>
      <c r="H49" s="13" t="s">
        <v>137</v>
      </c>
      <c r="I49" s="13" t="s">
        <v>62</v>
      </c>
      <c r="J49" s="6"/>
      <c r="K49" s="12" t="s">
        <v>228</v>
      </c>
      <c r="L49" s="12" t="s">
        <v>231</v>
      </c>
      <c r="M49" s="8"/>
      <c r="N49" s="8"/>
      <c r="O49" s="8"/>
      <c r="P49" s="18"/>
      <c r="Q49" s="18"/>
      <c r="R49" s="18"/>
    </row>
    <row r="50">
      <c r="B50" s="12" t="s">
        <v>232</v>
      </c>
      <c r="C50" s="12" t="s">
        <v>233</v>
      </c>
      <c r="D50" s="13" t="s">
        <v>92</v>
      </c>
      <c r="E50" s="13" t="s">
        <v>37</v>
      </c>
      <c r="F50" s="12" t="s">
        <v>234</v>
      </c>
      <c r="G50" s="13" t="s">
        <v>221</v>
      </c>
      <c r="H50" s="13" t="s">
        <v>137</v>
      </c>
      <c r="I50" s="13" t="s">
        <v>62</v>
      </c>
      <c r="J50" s="6"/>
      <c r="K50" s="12" t="s">
        <v>232</v>
      </c>
      <c r="L50" s="12" t="s">
        <v>235</v>
      </c>
      <c r="M50" s="8"/>
      <c r="N50" s="8"/>
      <c r="O50" s="8"/>
      <c r="P50" s="18"/>
      <c r="Q50" s="18"/>
      <c r="R50" s="18"/>
    </row>
    <row r="51">
      <c r="B51" s="12" t="s">
        <v>236</v>
      </c>
      <c r="C51" s="12" t="s">
        <v>237</v>
      </c>
      <c r="D51" s="13" t="s">
        <v>23</v>
      </c>
      <c r="E51" s="13" t="s">
        <v>37</v>
      </c>
      <c r="F51" s="12" t="s">
        <v>238</v>
      </c>
      <c r="G51" s="13" t="s">
        <v>26</v>
      </c>
      <c r="H51" s="13" t="s">
        <v>137</v>
      </c>
      <c r="I51" s="13" t="s">
        <v>62</v>
      </c>
      <c r="J51" s="6"/>
      <c r="K51" s="12" t="s">
        <v>236</v>
      </c>
      <c r="L51" s="12" t="s">
        <v>239</v>
      </c>
      <c r="M51" s="8"/>
      <c r="N51" s="8"/>
      <c r="O51" s="8"/>
      <c r="P51" s="18"/>
      <c r="Q51" s="18"/>
      <c r="R51" s="18"/>
    </row>
    <row r="52">
      <c r="B52" s="12" t="s">
        <v>240</v>
      </c>
      <c r="C52" s="12" t="s">
        <v>241</v>
      </c>
      <c r="D52" s="13" t="s">
        <v>92</v>
      </c>
      <c r="E52" s="13" t="s">
        <v>37</v>
      </c>
      <c r="F52" s="12" t="s">
        <v>242</v>
      </c>
      <c r="G52" s="13" t="s">
        <v>226</v>
      </c>
      <c r="H52" s="13" t="s">
        <v>27</v>
      </c>
      <c r="I52" s="13" t="s">
        <v>62</v>
      </c>
      <c r="J52" s="6"/>
      <c r="K52" s="12" t="s">
        <v>240</v>
      </c>
      <c r="L52" s="12" t="s">
        <v>243</v>
      </c>
      <c r="M52" s="8"/>
      <c r="N52" s="8"/>
      <c r="O52" s="8"/>
      <c r="P52" s="18"/>
      <c r="Q52" s="18"/>
      <c r="R52" s="18"/>
    </row>
  </sheetData>
  <mergeCells count="4">
    <mergeCell ref="B2:C2"/>
    <mergeCell ref="D2:I2"/>
    <mergeCell ref="K2:L2"/>
    <mergeCell ref="N2:R2"/>
  </mergeCells>
  <dataValidations>
    <dataValidation type="list" allowBlank="1" showErrorMessage="1" sqref="E5:E52">
      <formula1>"근거리,원거리"</formula1>
    </dataValidation>
    <dataValidation type="list" allowBlank="1" showErrorMessage="1" sqref="N5:N10 I5:I52">
      <formula1>"001,002,003,004,005,006"</formula1>
    </dataValidation>
    <dataValidation type="list" allowBlank="1" showErrorMessage="1" sqref="D5:D52">
      <formula1>"인간,정령,악마,로봇,동물"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3" max="3" width="20.0"/>
    <col customWidth="1" min="4" max="4" width="58.63"/>
    <col customWidth="1" min="5" max="5" width="22.25"/>
    <col customWidth="1" min="6" max="6" width="16.0"/>
    <col customWidth="1" min="7" max="7" width="63.25"/>
    <col customWidth="1" min="8" max="8" width="28.13"/>
    <col customWidth="1" min="9" max="9" width="1.88"/>
    <col customWidth="1" min="11" max="11" width="28.13"/>
  </cols>
  <sheetData>
    <row r="1" ht="9.0" customHeight="1"/>
    <row r="2">
      <c r="B2" s="20" t="s">
        <v>244</v>
      </c>
      <c r="C2" s="5"/>
      <c r="D2" s="5"/>
      <c r="E2" s="5"/>
      <c r="F2" s="5"/>
      <c r="G2" s="5"/>
      <c r="H2" s="3"/>
      <c r="I2" s="6"/>
      <c r="J2" s="21" t="s">
        <v>245</v>
      </c>
      <c r="K2" s="3"/>
    </row>
    <row r="3">
      <c r="B3" s="22" t="s">
        <v>3</v>
      </c>
      <c r="C3" s="9" t="s">
        <v>246</v>
      </c>
      <c r="D3" s="9" t="s">
        <v>247</v>
      </c>
      <c r="E3" s="9" t="s">
        <v>248</v>
      </c>
      <c r="F3" s="9" t="s">
        <v>249</v>
      </c>
      <c r="G3" s="9" t="s">
        <v>250</v>
      </c>
      <c r="H3" s="9" t="s">
        <v>251</v>
      </c>
      <c r="I3" s="6"/>
      <c r="J3" s="23" t="s">
        <v>3</v>
      </c>
      <c r="K3" s="23" t="s">
        <v>252</v>
      </c>
    </row>
    <row r="4">
      <c r="B4" s="24" t="s">
        <v>15</v>
      </c>
      <c r="C4" s="10" t="s">
        <v>253</v>
      </c>
      <c r="D4" s="10" t="s">
        <v>16</v>
      </c>
      <c r="E4" s="10" t="s">
        <v>253</v>
      </c>
      <c r="F4" s="10" t="s">
        <v>16</v>
      </c>
      <c r="G4" s="10" t="s">
        <v>16</v>
      </c>
      <c r="H4" s="10" t="s">
        <v>253</v>
      </c>
      <c r="I4" s="6"/>
      <c r="J4" s="25" t="s">
        <v>254</v>
      </c>
      <c r="K4" s="25" t="s">
        <v>16</v>
      </c>
    </row>
    <row r="5">
      <c r="B5" s="26" t="s">
        <v>21</v>
      </c>
      <c r="C5" s="27" t="s">
        <v>255</v>
      </c>
      <c r="D5" s="16" t="s">
        <v>256</v>
      </c>
      <c r="E5" s="16" t="s">
        <v>257</v>
      </c>
      <c r="F5" s="28" t="s">
        <v>258</v>
      </c>
      <c r="G5" s="16" t="s">
        <v>259</v>
      </c>
      <c r="H5" s="16" t="s">
        <v>260</v>
      </c>
      <c r="I5" s="6"/>
      <c r="J5" s="16" t="s">
        <v>261</v>
      </c>
      <c r="K5" s="28" t="s">
        <v>255</v>
      </c>
    </row>
    <row r="6">
      <c r="B6" s="26" t="s">
        <v>34</v>
      </c>
      <c r="C6" s="27" t="s">
        <v>255</v>
      </c>
      <c r="D6" s="16" t="s">
        <v>262</v>
      </c>
      <c r="E6" s="16" t="s">
        <v>257</v>
      </c>
      <c r="F6" s="28" t="s">
        <v>258</v>
      </c>
      <c r="G6" s="16" t="s">
        <v>263</v>
      </c>
      <c r="H6" s="16" t="s">
        <v>260</v>
      </c>
      <c r="I6" s="6"/>
      <c r="J6" s="16" t="s">
        <v>264</v>
      </c>
      <c r="K6" s="16" t="s">
        <v>257</v>
      </c>
    </row>
    <row r="7">
      <c r="B7" s="26" t="s">
        <v>44</v>
      </c>
      <c r="C7" s="27" t="s">
        <v>255</v>
      </c>
      <c r="D7" s="16" t="s">
        <v>265</v>
      </c>
      <c r="E7" s="16" t="s">
        <v>257</v>
      </c>
      <c r="F7" s="28" t="s">
        <v>258</v>
      </c>
      <c r="G7" s="16" t="s">
        <v>266</v>
      </c>
      <c r="H7" s="16" t="s">
        <v>260</v>
      </c>
      <c r="I7" s="15"/>
      <c r="J7" s="29" t="s">
        <v>267</v>
      </c>
      <c r="K7" s="16" t="s">
        <v>260</v>
      </c>
    </row>
    <row r="8">
      <c r="B8" s="26" t="s">
        <v>52</v>
      </c>
      <c r="C8" s="27" t="s">
        <v>255</v>
      </c>
      <c r="D8" s="16" t="s">
        <v>268</v>
      </c>
      <c r="E8" s="16" t="s">
        <v>257</v>
      </c>
      <c r="F8" s="28" t="s">
        <v>258</v>
      </c>
      <c r="G8" s="16" t="s">
        <v>268</v>
      </c>
      <c r="H8" s="16" t="s">
        <v>260</v>
      </c>
      <c r="I8" s="15"/>
      <c r="J8" s="15"/>
      <c r="K8" s="15"/>
    </row>
    <row r="9">
      <c r="B9" s="26" t="s">
        <v>59</v>
      </c>
      <c r="C9" s="27" t="s">
        <v>255</v>
      </c>
      <c r="D9" s="16" t="s">
        <v>269</v>
      </c>
      <c r="E9" s="16" t="s">
        <v>257</v>
      </c>
      <c r="F9" s="28" t="s">
        <v>258</v>
      </c>
      <c r="G9" s="16" t="s">
        <v>270</v>
      </c>
      <c r="H9" s="16" t="s">
        <v>260</v>
      </c>
      <c r="I9" s="15"/>
      <c r="J9" s="15"/>
      <c r="K9" s="15"/>
    </row>
    <row r="10">
      <c r="B10" s="26" t="s">
        <v>67</v>
      </c>
      <c r="C10" s="27" t="s">
        <v>255</v>
      </c>
      <c r="D10" s="16" t="s">
        <v>271</v>
      </c>
      <c r="E10" s="16" t="s">
        <v>257</v>
      </c>
      <c r="F10" s="28" t="s">
        <v>258</v>
      </c>
      <c r="G10" s="16" t="s">
        <v>272</v>
      </c>
      <c r="H10" s="16" t="s">
        <v>260</v>
      </c>
      <c r="I10" s="15"/>
      <c r="J10" s="15"/>
      <c r="K10" s="15"/>
    </row>
    <row r="11">
      <c r="B11" s="26" t="s">
        <v>76</v>
      </c>
      <c r="C11" s="27" t="s">
        <v>255</v>
      </c>
      <c r="D11" s="16" t="s">
        <v>273</v>
      </c>
      <c r="E11" s="16" t="s">
        <v>257</v>
      </c>
      <c r="F11" s="28" t="s">
        <v>258</v>
      </c>
      <c r="G11" s="16" t="s">
        <v>263</v>
      </c>
      <c r="H11" s="16" t="s">
        <v>260</v>
      </c>
      <c r="I11" s="15"/>
      <c r="J11" s="15"/>
      <c r="K11" s="15"/>
    </row>
    <row r="12">
      <c r="B12" s="26" t="s">
        <v>80</v>
      </c>
      <c r="C12" s="27" t="s">
        <v>255</v>
      </c>
      <c r="D12" s="16" t="s">
        <v>274</v>
      </c>
      <c r="E12" s="16" t="s">
        <v>257</v>
      </c>
      <c r="F12" s="28" t="s">
        <v>258</v>
      </c>
      <c r="G12" s="16" t="s">
        <v>275</v>
      </c>
      <c r="H12" s="16" t="s">
        <v>260</v>
      </c>
      <c r="I12" s="15"/>
      <c r="J12" s="15"/>
      <c r="K12" s="15"/>
    </row>
    <row r="13">
      <c r="B13" s="26" t="s">
        <v>83</v>
      </c>
      <c r="C13" s="27" t="s">
        <v>255</v>
      </c>
      <c r="D13" s="16" t="s">
        <v>271</v>
      </c>
      <c r="E13" s="16" t="s">
        <v>257</v>
      </c>
      <c r="F13" s="28" t="s">
        <v>258</v>
      </c>
      <c r="G13" s="16" t="s">
        <v>276</v>
      </c>
      <c r="H13" s="16" t="s">
        <v>260</v>
      </c>
      <c r="I13" s="15"/>
      <c r="J13" s="15"/>
      <c r="K13" s="15"/>
    </row>
    <row r="14">
      <c r="B14" s="26" t="s">
        <v>87</v>
      </c>
      <c r="C14" s="27" t="s">
        <v>255</v>
      </c>
      <c r="D14" s="16" t="s">
        <v>277</v>
      </c>
      <c r="E14" s="16" t="s">
        <v>257</v>
      </c>
      <c r="F14" s="28" t="s">
        <v>258</v>
      </c>
      <c r="G14" s="16" t="s">
        <v>275</v>
      </c>
      <c r="H14" s="16" t="s">
        <v>260</v>
      </c>
      <c r="I14" s="15"/>
      <c r="J14" s="15"/>
      <c r="K14" s="15"/>
    </row>
    <row r="15">
      <c r="B15" s="26" t="s">
        <v>90</v>
      </c>
      <c r="C15" s="27" t="s">
        <v>255</v>
      </c>
      <c r="D15" s="16" t="s">
        <v>278</v>
      </c>
      <c r="E15" s="16" t="s">
        <v>257</v>
      </c>
      <c r="F15" s="28" t="s">
        <v>258</v>
      </c>
      <c r="G15" s="16" t="s">
        <v>279</v>
      </c>
      <c r="H15" s="16" t="s">
        <v>260</v>
      </c>
      <c r="I15" s="15"/>
      <c r="J15" s="15"/>
      <c r="K15" s="15"/>
    </row>
    <row r="16">
      <c r="B16" s="26" t="s">
        <v>95</v>
      </c>
      <c r="C16" s="27" t="s">
        <v>255</v>
      </c>
      <c r="D16" s="16" t="s">
        <v>280</v>
      </c>
      <c r="E16" s="16" t="s">
        <v>257</v>
      </c>
      <c r="F16" s="28" t="s">
        <v>258</v>
      </c>
      <c r="G16" s="16" t="s">
        <v>281</v>
      </c>
      <c r="H16" s="16" t="s">
        <v>260</v>
      </c>
      <c r="I16" s="15"/>
      <c r="J16" s="15"/>
      <c r="K16" s="15"/>
    </row>
    <row r="17">
      <c r="B17" s="26" t="s">
        <v>99</v>
      </c>
      <c r="C17" s="27" t="s">
        <v>255</v>
      </c>
      <c r="D17" s="16" t="s">
        <v>282</v>
      </c>
      <c r="E17" s="16" t="s">
        <v>257</v>
      </c>
      <c r="F17" s="28" t="s">
        <v>258</v>
      </c>
      <c r="G17" s="16" t="s">
        <v>272</v>
      </c>
      <c r="H17" s="16" t="s">
        <v>260</v>
      </c>
      <c r="I17" s="15"/>
      <c r="J17" s="15"/>
      <c r="K17" s="15"/>
    </row>
    <row r="18">
      <c r="B18" s="26" t="s">
        <v>102</v>
      </c>
      <c r="C18" s="27" t="s">
        <v>255</v>
      </c>
      <c r="D18" s="16" t="s">
        <v>283</v>
      </c>
      <c r="E18" s="16" t="s">
        <v>257</v>
      </c>
      <c r="F18" s="28" t="s">
        <v>258</v>
      </c>
      <c r="G18" s="16" t="s">
        <v>263</v>
      </c>
      <c r="H18" s="16" t="s">
        <v>260</v>
      </c>
      <c r="I18" s="15"/>
      <c r="J18" s="15"/>
      <c r="K18" s="15"/>
    </row>
    <row r="19">
      <c r="B19" s="26" t="s">
        <v>106</v>
      </c>
      <c r="C19" s="27" t="s">
        <v>255</v>
      </c>
      <c r="D19" s="16" t="s">
        <v>271</v>
      </c>
      <c r="E19" s="16" t="s">
        <v>257</v>
      </c>
      <c r="F19" s="28" t="s">
        <v>258</v>
      </c>
      <c r="G19" s="16" t="s">
        <v>284</v>
      </c>
      <c r="H19" s="16" t="s">
        <v>260</v>
      </c>
      <c r="I19" s="15"/>
      <c r="J19" s="15"/>
      <c r="K19" s="15"/>
    </row>
    <row r="20">
      <c r="B20" s="26" t="s">
        <v>109</v>
      </c>
      <c r="C20" s="27" t="s">
        <v>255</v>
      </c>
      <c r="D20" s="16" t="s">
        <v>285</v>
      </c>
      <c r="E20" s="16" t="s">
        <v>257</v>
      </c>
      <c r="F20" s="28" t="s">
        <v>258</v>
      </c>
      <c r="G20" s="16" t="s">
        <v>275</v>
      </c>
      <c r="H20" s="16" t="s">
        <v>260</v>
      </c>
      <c r="I20" s="15"/>
      <c r="J20" s="15"/>
      <c r="K20" s="15"/>
    </row>
    <row r="21">
      <c r="B21" s="26" t="s">
        <v>113</v>
      </c>
      <c r="C21" s="27" t="s">
        <v>255</v>
      </c>
      <c r="D21" s="16" t="s">
        <v>286</v>
      </c>
      <c r="E21" s="16" t="s">
        <v>257</v>
      </c>
      <c r="F21" s="28" t="s">
        <v>258</v>
      </c>
      <c r="G21" s="16" t="s">
        <v>275</v>
      </c>
      <c r="H21" s="16" t="s">
        <v>260</v>
      </c>
      <c r="I21" s="15"/>
      <c r="J21" s="15"/>
      <c r="K21" s="15"/>
    </row>
    <row r="22">
      <c r="B22" s="26" t="s">
        <v>117</v>
      </c>
      <c r="C22" s="27" t="s">
        <v>255</v>
      </c>
      <c r="D22" s="16" t="s">
        <v>287</v>
      </c>
      <c r="E22" s="16" t="s">
        <v>257</v>
      </c>
      <c r="F22" s="28" t="s">
        <v>258</v>
      </c>
      <c r="G22" s="16" t="s">
        <v>288</v>
      </c>
      <c r="H22" s="16" t="s">
        <v>260</v>
      </c>
      <c r="I22" s="15"/>
      <c r="J22" s="15"/>
      <c r="K22" s="15"/>
    </row>
    <row r="23">
      <c r="B23" s="26" t="s">
        <v>121</v>
      </c>
      <c r="C23" s="27" t="s">
        <v>255</v>
      </c>
      <c r="D23" s="16" t="s">
        <v>289</v>
      </c>
      <c r="E23" s="16" t="s">
        <v>257</v>
      </c>
      <c r="F23" s="28" t="s">
        <v>258</v>
      </c>
      <c r="G23" s="16" t="s">
        <v>276</v>
      </c>
      <c r="H23" s="16" t="s">
        <v>260</v>
      </c>
      <c r="I23" s="15"/>
      <c r="J23" s="15"/>
      <c r="K23" s="15"/>
    </row>
    <row r="24">
      <c r="B24" s="26" t="s">
        <v>78</v>
      </c>
      <c r="C24" s="27" t="s">
        <v>255</v>
      </c>
      <c r="D24" s="16" t="s">
        <v>290</v>
      </c>
      <c r="E24" s="16" t="s">
        <v>257</v>
      </c>
      <c r="F24" s="16" t="s">
        <v>291</v>
      </c>
      <c r="G24" s="16" t="s">
        <v>292</v>
      </c>
      <c r="H24" s="16" t="s">
        <v>260</v>
      </c>
      <c r="I24" s="15"/>
      <c r="J24" s="15"/>
      <c r="K24" s="15"/>
    </row>
    <row r="25">
      <c r="B25" s="26" t="s">
        <v>126</v>
      </c>
      <c r="C25" s="27" t="s">
        <v>255</v>
      </c>
      <c r="D25" s="16" t="s">
        <v>274</v>
      </c>
      <c r="E25" s="16" t="s">
        <v>257</v>
      </c>
      <c r="F25" s="16" t="s">
        <v>291</v>
      </c>
      <c r="G25" s="16" t="s">
        <v>276</v>
      </c>
      <c r="H25" s="16" t="s">
        <v>260</v>
      </c>
      <c r="I25" s="15"/>
      <c r="J25" s="15"/>
      <c r="K25" s="15"/>
    </row>
    <row r="26">
      <c r="B26" s="26" t="s">
        <v>130</v>
      </c>
      <c r="C26" s="27" t="s">
        <v>255</v>
      </c>
      <c r="D26" s="16" t="s">
        <v>293</v>
      </c>
      <c r="E26" s="16" t="s">
        <v>257</v>
      </c>
      <c r="F26" s="16" t="s">
        <v>291</v>
      </c>
      <c r="G26" s="16" t="s">
        <v>294</v>
      </c>
      <c r="H26" s="16" t="s">
        <v>260</v>
      </c>
      <c r="I26" s="15"/>
      <c r="J26" s="15"/>
      <c r="K26" s="15"/>
    </row>
    <row r="27">
      <c r="B27" s="26" t="s">
        <v>134</v>
      </c>
      <c r="C27" s="27" t="s">
        <v>255</v>
      </c>
      <c r="D27" s="16" t="s">
        <v>295</v>
      </c>
      <c r="E27" s="16" t="s">
        <v>257</v>
      </c>
      <c r="F27" s="16" t="s">
        <v>291</v>
      </c>
      <c r="G27" s="16" t="s">
        <v>296</v>
      </c>
      <c r="H27" s="16" t="s">
        <v>260</v>
      </c>
      <c r="I27" s="15"/>
      <c r="J27" s="15"/>
      <c r="K27" s="15"/>
    </row>
    <row r="28">
      <c r="B28" s="26" t="s">
        <v>139</v>
      </c>
      <c r="C28" s="27" t="s">
        <v>255</v>
      </c>
      <c r="D28" s="16" t="s">
        <v>297</v>
      </c>
      <c r="E28" s="16" t="s">
        <v>257</v>
      </c>
      <c r="F28" s="16" t="s">
        <v>291</v>
      </c>
      <c r="G28" s="16" t="s">
        <v>298</v>
      </c>
      <c r="H28" s="16" t="s">
        <v>260</v>
      </c>
      <c r="I28" s="15"/>
      <c r="J28" s="15"/>
      <c r="K28" s="15"/>
    </row>
    <row r="29">
      <c r="B29" s="26" t="s">
        <v>143</v>
      </c>
      <c r="C29" s="27" t="s">
        <v>255</v>
      </c>
      <c r="D29" s="16" t="s">
        <v>299</v>
      </c>
      <c r="E29" s="16" t="s">
        <v>257</v>
      </c>
      <c r="F29" s="16" t="s">
        <v>291</v>
      </c>
      <c r="G29" s="16" t="s">
        <v>300</v>
      </c>
      <c r="H29" s="16" t="s">
        <v>260</v>
      </c>
      <c r="I29" s="15"/>
      <c r="J29" s="15"/>
      <c r="K29" s="15"/>
    </row>
    <row r="30">
      <c r="B30" s="26" t="s">
        <v>147</v>
      </c>
      <c r="C30" s="27" t="s">
        <v>255</v>
      </c>
      <c r="D30" s="16" t="s">
        <v>301</v>
      </c>
      <c r="E30" s="16" t="s">
        <v>257</v>
      </c>
      <c r="F30" s="16" t="s">
        <v>291</v>
      </c>
      <c r="G30" s="16" t="s">
        <v>302</v>
      </c>
      <c r="H30" s="16" t="s">
        <v>260</v>
      </c>
      <c r="I30" s="15"/>
      <c r="J30" s="15"/>
      <c r="K30" s="15"/>
    </row>
    <row r="31">
      <c r="B31" s="26" t="s">
        <v>151</v>
      </c>
      <c r="C31" s="27" t="s">
        <v>255</v>
      </c>
      <c r="D31" s="16" t="s">
        <v>303</v>
      </c>
      <c r="E31" s="16" t="s">
        <v>257</v>
      </c>
      <c r="F31" s="16" t="s">
        <v>291</v>
      </c>
      <c r="G31" s="16" t="s">
        <v>304</v>
      </c>
      <c r="H31" s="16" t="s">
        <v>260</v>
      </c>
      <c r="I31" s="15"/>
      <c r="J31" s="15"/>
      <c r="K31" s="15"/>
    </row>
    <row r="32">
      <c r="B32" s="26" t="s">
        <v>155</v>
      </c>
      <c r="C32" s="27" t="s">
        <v>255</v>
      </c>
      <c r="D32" s="16" t="s">
        <v>305</v>
      </c>
      <c r="E32" s="16" t="s">
        <v>257</v>
      </c>
      <c r="F32" s="16" t="s">
        <v>291</v>
      </c>
      <c r="G32" s="16" t="s">
        <v>306</v>
      </c>
      <c r="H32" s="16" t="s">
        <v>260</v>
      </c>
      <c r="I32" s="15"/>
      <c r="J32" s="15"/>
      <c r="K32" s="15"/>
    </row>
    <row r="33">
      <c r="B33" s="26" t="s">
        <v>159</v>
      </c>
      <c r="C33" s="27" t="s">
        <v>255</v>
      </c>
      <c r="D33" s="16" t="s">
        <v>307</v>
      </c>
      <c r="E33" s="16" t="s">
        <v>257</v>
      </c>
      <c r="F33" s="16" t="s">
        <v>291</v>
      </c>
      <c r="G33" s="16" t="s">
        <v>308</v>
      </c>
      <c r="H33" s="16" t="s">
        <v>260</v>
      </c>
      <c r="I33" s="15"/>
      <c r="J33" s="15"/>
      <c r="K33" s="15"/>
    </row>
    <row r="34">
      <c r="B34" s="26" t="s">
        <v>164</v>
      </c>
      <c r="C34" s="27" t="s">
        <v>255</v>
      </c>
      <c r="D34" s="16" t="s">
        <v>309</v>
      </c>
      <c r="E34" s="16" t="s">
        <v>257</v>
      </c>
      <c r="F34" s="16" t="s">
        <v>291</v>
      </c>
      <c r="G34" s="16" t="s">
        <v>310</v>
      </c>
      <c r="H34" s="16" t="s">
        <v>260</v>
      </c>
      <c r="I34" s="15"/>
      <c r="J34" s="15"/>
      <c r="K34" s="15"/>
    </row>
    <row r="35">
      <c r="B35" s="26" t="s">
        <v>168</v>
      </c>
      <c r="C35" s="27" t="s">
        <v>255</v>
      </c>
      <c r="D35" s="16" t="s">
        <v>311</v>
      </c>
      <c r="E35" s="16" t="s">
        <v>257</v>
      </c>
      <c r="F35" s="16" t="s">
        <v>291</v>
      </c>
      <c r="G35" s="16" t="s">
        <v>312</v>
      </c>
      <c r="H35" s="16" t="s">
        <v>260</v>
      </c>
      <c r="I35" s="15"/>
      <c r="J35" s="15"/>
      <c r="K35" s="15"/>
    </row>
    <row r="36">
      <c r="B36" s="26" t="s">
        <v>172</v>
      </c>
      <c r="C36" s="27" t="s">
        <v>255</v>
      </c>
      <c r="D36" s="16" t="s">
        <v>313</v>
      </c>
      <c r="E36" s="16" t="s">
        <v>257</v>
      </c>
      <c r="F36" s="16" t="s">
        <v>291</v>
      </c>
      <c r="G36" s="16" t="s">
        <v>275</v>
      </c>
      <c r="H36" s="16" t="s">
        <v>260</v>
      </c>
      <c r="I36" s="15"/>
      <c r="J36" s="15"/>
      <c r="K36" s="15"/>
    </row>
    <row r="37">
      <c r="B37" s="26" t="s">
        <v>176</v>
      </c>
      <c r="C37" s="27" t="s">
        <v>255</v>
      </c>
      <c r="D37" s="16" t="s">
        <v>314</v>
      </c>
      <c r="E37" s="16" t="s">
        <v>257</v>
      </c>
      <c r="F37" s="16" t="s">
        <v>291</v>
      </c>
      <c r="G37" s="16" t="s">
        <v>315</v>
      </c>
      <c r="H37" s="16" t="s">
        <v>260</v>
      </c>
      <c r="I37" s="15"/>
      <c r="J37" s="15"/>
      <c r="K37" s="15"/>
    </row>
    <row r="38">
      <c r="B38" s="26" t="s">
        <v>179</v>
      </c>
      <c r="C38" s="27" t="s">
        <v>255</v>
      </c>
      <c r="D38" s="16" t="s">
        <v>316</v>
      </c>
      <c r="E38" s="16" t="s">
        <v>257</v>
      </c>
      <c r="F38" s="16" t="s">
        <v>291</v>
      </c>
      <c r="G38" s="16" t="s">
        <v>317</v>
      </c>
      <c r="H38" s="16" t="s">
        <v>260</v>
      </c>
      <c r="I38" s="15"/>
      <c r="J38" s="15"/>
      <c r="K38" s="15"/>
    </row>
    <row r="39">
      <c r="B39" s="26" t="s">
        <v>183</v>
      </c>
      <c r="C39" s="27" t="s">
        <v>255</v>
      </c>
      <c r="D39" s="16" t="s">
        <v>318</v>
      </c>
      <c r="E39" s="16" t="s">
        <v>257</v>
      </c>
      <c r="F39" s="16" t="s">
        <v>291</v>
      </c>
      <c r="G39" s="16" t="s">
        <v>319</v>
      </c>
      <c r="H39" s="16" t="s">
        <v>260</v>
      </c>
      <c r="I39" s="15"/>
      <c r="J39" s="15"/>
      <c r="K39" s="15"/>
    </row>
    <row r="40">
      <c r="B40" s="26" t="s">
        <v>187</v>
      </c>
      <c r="C40" s="27" t="s">
        <v>255</v>
      </c>
      <c r="D40" s="16" t="s">
        <v>320</v>
      </c>
      <c r="E40" s="16" t="s">
        <v>257</v>
      </c>
      <c r="F40" s="16" t="s">
        <v>291</v>
      </c>
      <c r="G40" s="16" t="s">
        <v>321</v>
      </c>
      <c r="H40" s="16" t="s">
        <v>260</v>
      </c>
      <c r="I40" s="15"/>
      <c r="J40" s="15"/>
      <c r="K40" s="15"/>
    </row>
    <row r="41">
      <c r="B41" s="26" t="s">
        <v>191</v>
      </c>
      <c r="C41" s="27" t="s">
        <v>255</v>
      </c>
      <c r="D41" s="16" t="s">
        <v>322</v>
      </c>
      <c r="E41" s="16" t="s">
        <v>257</v>
      </c>
      <c r="F41" s="16" t="s">
        <v>291</v>
      </c>
      <c r="G41" s="16" t="s">
        <v>323</v>
      </c>
      <c r="H41" s="16" t="s">
        <v>260</v>
      </c>
      <c r="I41" s="15"/>
      <c r="J41" s="15"/>
      <c r="K41" s="15"/>
    </row>
    <row r="42">
      <c r="B42" s="26" t="s">
        <v>195</v>
      </c>
      <c r="C42" s="27" t="s">
        <v>255</v>
      </c>
      <c r="D42" s="16" t="s">
        <v>324</v>
      </c>
      <c r="E42" s="16" t="s">
        <v>257</v>
      </c>
      <c r="F42" s="16" t="s">
        <v>291</v>
      </c>
      <c r="G42" s="16" t="s">
        <v>325</v>
      </c>
      <c r="H42" s="16" t="s">
        <v>260</v>
      </c>
      <c r="I42" s="15"/>
      <c r="J42" s="15"/>
      <c r="K42" s="15"/>
    </row>
    <row r="43">
      <c r="B43" s="26" t="s">
        <v>199</v>
      </c>
      <c r="C43" s="27" t="s">
        <v>255</v>
      </c>
      <c r="D43" s="16" t="s">
        <v>326</v>
      </c>
      <c r="E43" s="16" t="s">
        <v>257</v>
      </c>
      <c r="F43" s="16" t="s">
        <v>291</v>
      </c>
      <c r="G43" s="16" t="s">
        <v>327</v>
      </c>
      <c r="H43" s="16" t="s">
        <v>260</v>
      </c>
      <c r="I43" s="15"/>
      <c r="J43" s="15"/>
      <c r="K43" s="15"/>
    </row>
    <row r="44">
      <c r="B44" s="26" t="s">
        <v>204</v>
      </c>
      <c r="C44" s="27" t="s">
        <v>255</v>
      </c>
      <c r="D44" s="16" t="s">
        <v>328</v>
      </c>
      <c r="E44" s="16" t="s">
        <v>257</v>
      </c>
      <c r="F44" s="16" t="s">
        <v>291</v>
      </c>
      <c r="G44" s="16" t="s">
        <v>329</v>
      </c>
      <c r="H44" s="16" t="s">
        <v>260</v>
      </c>
      <c r="I44" s="15"/>
      <c r="J44" s="15"/>
      <c r="K44" s="15"/>
    </row>
    <row r="45">
      <c r="B45" s="26" t="s">
        <v>209</v>
      </c>
      <c r="C45" s="27" t="s">
        <v>255</v>
      </c>
      <c r="D45" s="16" t="s">
        <v>330</v>
      </c>
      <c r="E45" s="16" t="s">
        <v>255</v>
      </c>
      <c r="F45" s="16" t="s">
        <v>291</v>
      </c>
      <c r="G45" s="16" t="s">
        <v>331</v>
      </c>
      <c r="H45" s="16" t="s">
        <v>332</v>
      </c>
      <c r="I45" s="15"/>
      <c r="J45" s="15"/>
      <c r="K45" s="15"/>
    </row>
    <row r="46">
      <c r="B46" s="26" t="s">
        <v>214</v>
      </c>
      <c r="C46" s="27" t="s">
        <v>255</v>
      </c>
      <c r="D46" s="16" t="s">
        <v>333</v>
      </c>
      <c r="E46" s="16" t="s">
        <v>257</v>
      </c>
      <c r="F46" s="16" t="s">
        <v>291</v>
      </c>
      <c r="G46" s="16" t="s">
        <v>306</v>
      </c>
      <c r="H46" s="16" t="s">
        <v>260</v>
      </c>
      <c r="I46" s="15"/>
      <c r="J46" s="15"/>
      <c r="K46" s="15"/>
    </row>
    <row r="47">
      <c r="B47" s="26" t="s">
        <v>218</v>
      </c>
      <c r="C47" s="27" t="s">
        <v>255</v>
      </c>
      <c r="D47" s="16" t="s">
        <v>334</v>
      </c>
      <c r="E47" s="16" t="s">
        <v>257</v>
      </c>
      <c r="F47" s="16" t="s">
        <v>291</v>
      </c>
      <c r="G47" s="16" t="s">
        <v>335</v>
      </c>
      <c r="H47" s="16" t="s">
        <v>260</v>
      </c>
      <c r="I47" s="15"/>
      <c r="J47" s="15"/>
      <c r="K47" s="15"/>
    </row>
    <row r="48">
      <c r="B48" s="26" t="s">
        <v>223</v>
      </c>
      <c r="C48" s="27" t="s">
        <v>255</v>
      </c>
      <c r="D48" s="16" t="s">
        <v>336</v>
      </c>
      <c r="E48" s="16" t="s">
        <v>257</v>
      </c>
      <c r="F48" s="16" t="s">
        <v>291</v>
      </c>
      <c r="G48" s="16" t="s">
        <v>337</v>
      </c>
      <c r="H48" s="16" t="s">
        <v>260</v>
      </c>
      <c r="I48" s="15"/>
      <c r="J48" s="15"/>
      <c r="K48" s="15"/>
    </row>
    <row r="49">
      <c r="B49" s="26" t="s">
        <v>228</v>
      </c>
      <c r="C49" s="27" t="s">
        <v>255</v>
      </c>
      <c r="D49" s="16" t="s">
        <v>338</v>
      </c>
      <c r="E49" s="16" t="s">
        <v>257</v>
      </c>
      <c r="F49" s="16" t="s">
        <v>291</v>
      </c>
      <c r="G49" s="16" t="s">
        <v>339</v>
      </c>
      <c r="H49" s="16" t="s">
        <v>260</v>
      </c>
      <c r="I49" s="15"/>
      <c r="J49" s="15"/>
      <c r="K49" s="15"/>
    </row>
    <row r="50">
      <c r="B50" s="26" t="s">
        <v>232</v>
      </c>
      <c r="C50" s="27" t="s">
        <v>255</v>
      </c>
      <c r="D50" s="16" t="s">
        <v>340</v>
      </c>
      <c r="E50" s="16" t="s">
        <v>257</v>
      </c>
      <c r="F50" s="16" t="s">
        <v>291</v>
      </c>
      <c r="G50" s="16" t="s">
        <v>341</v>
      </c>
      <c r="H50" s="16" t="s">
        <v>260</v>
      </c>
      <c r="I50" s="15"/>
      <c r="J50" s="15"/>
      <c r="K50" s="15"/>
    </row>
    <row r="51">
      <c r="B51" s="26" t="s">
        <v>236</v>
      </c>
      <c r="C51" s="27" t="s">
        <v>255</v>
      </c>
      <c r="D51" s="16" t="s">
        <v>342</v>
      </c>
      <c r="E51" s="16" t="s">
        <v>257</v>
      </c>
      <c r="F51" s="16" t="s">
        <v>291</v>
      </c>
      <c r="G51" s="16" t="s">
        <v>343</v>
      </c>
      <c r="H51" s="16" t="s">
        <v>260</v>
      </c>
      <c r="I51" s="15"/>
      <c r="J51" s="15"/>
      <c r="K51" s="15"/>
    </row>
    <row r="52">
      <c r="B52" s="26" t="s">
        <v>240</v>
      </c>
      <c r="C52" s="27" t="s">
        <v>255</v>
      </c>
      <c r="D52" s="16" t="s">
        <v>344</v>
      </c>
      <c r="E52" s="16" t="s">
        <v>257</v>
      </c>
      <c r="F52" s="16" t="s">
        <v>291</v>
      </c>
      <c r="G52" s="16" t="s">
        <v>345</v>
      </c>
      <c r="H52" s="16" t="s">
        <v>260</v>
      </c>
      <c r="I52" s="15"/>
      <c r="J52" s="15"/>
      <c r="K52" s="15"/>
    </row>
  </sheetData>
  <mergeCells count="2">
    <mergeCell ref="B2:H2"/>
    <mergeCell ref="J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4" max="4" width="12.25"/>
    <col customWidth="1" min="5" max="5" width="10.5"/>
    <col customWidth="1" min="6" max="6" width="10.63"/>
    <col customWidth="1" min="7" max="7" width="133.13"/>
  </cols>
  <sheetData>
    <row r="1" ht="6.0" customHeight="1">
      <c r="F1" s="30"/>
    </row>
    <row r="2">
      <c r="B2" s="21" t="s">
        <v>346</v>
      </c>
      <c r="C2" s="5"/>
      <c r="D2" s="5"/>
      <c r="E2" s="5"/>
      <c r="F2" s="5"/>
      <c r="G2" s="3"/>
    </row>
    <row r="3">
      <c r="B3" s="9" t="s">
        <v>3</v>
      </c>
      <c r="C3" s="31" t="s">
        <v>347</v>
      </c>
      <c r="D3" s="31" t="s">
        <v>348</v>
      </c>
      <c r="E3" s="31" t="s">
        <v>349</v>
      </c>
      <c r="F3" s="31" t="s">
        <v>350</v>
      </c>
      <c r="G3" s="31" t="s">
        <v>351</v>
      </c>
    </row>
    <row r="4">
      <c r="B4" s="10" t="s">
        <v>15</v>
      </c>
      <c r="C4" s="10" t="s">
        <v>15</v>
      </c>
      <c r="D4" s="10" t="s">
        <v>16</v>
      </c>
      <c r="E4" s="10" t="s">
        <v>17</v>
      </c>
      <c r="F4" s="10" t="s">
        <v>17</v>
      </c>
      <c r="G4" s="10" t="s">
        <v>16</v>
      </c>
    </row>
    <row r="5">
      <c r="B5" s="12" t="s">
        <v>352</v>
      </c>
      <c r="C5" s="12" t="s">
        <v>21</v>
      </c>
      <c r="D5" s="16" t="s">
        <v>353</v>
      </c>
      <c r="E5" s="32" t="s">
        <v>348</v>
      </c>
      <c r="F5" s="32" t="s">
        <v>354</v>
      </c>
      <c r="G5" s="16" t="s">
        <v>355</v>
      </c>
    </row>
    <row r="6">
      <c r="B6" s="12" t="s">
        <v>356</v>
      </c>
      <c r="C6" s="12" t="s">
        <v>21</v>
      </c>
      <c r="D6" s="16" t="s">
        <v>357</v>
      </c>
      <c r="E6" s="32" t="s">
        <v>358</v>
      </c>
      <c r="F6" s="32" t="s">
        <v>354</v>
      </c>
      <c r="G6" s="16" t="s">
        <v>359</v>
      </c>
    </row>
    <row r="7">
      <c r="B7" s="12" t="s">
        <v>360</v>
      </c>
      <c r="C7" s="16">
        <v>102.0</v>
      </c>
      <c r="D7" s="16" t="s">
        <v>361</v>
      </c>
      <c r="E7" s="32" t="s">
        <v>358</v>
      </c>
      <c r="F7" s="32" t="s">
        <v>354</v>
      </c>
      <c r="G7" s="16" t="s">
        <v>362</v>
      </c>
    </row>
    <row r="8">
      <c r="B8" s="12" t="s">
        <v>363</v>
      </c>
      <c r="C8" s="16">
        <v>103.0</v>
      </c>
      <c r="D8" s="16" t="s">
        <v>364</v>
      </c>
      <c r="E8" s="32" t="s">
        <v>358</v>
      </c>
      <c r="F8" s="32" t="s">
        <v>354</v>
      </c>
      <c r="G8" s="16" t="s">
        <v>365</v>
      </c>
    </row>
    <row r="9">
      <c r="B9" s="12" t="s">
        <v>366</v>
      </c>
      <c r="C9" s="16">
        <v>103.0</v>
      </c>
      <c r="D9" s="16" t="s">
        <v>367</v>
      </c>
      <c r="E9" s="32" t="s">
        <v>358</v>
      </c>
      <c r="F9" s="32" t="s">
        <v>354</v>
      </c>
      <c r="G9" s="16" t="s">
        <v>368</v>
      </c>
    </row>
    <row r="10">
      <c r="B10" s="12" t="s">
        <v>369</v>
      </c>
      <c r="C10" s="16">
        <v>104.0</v>
      </c>
      <c r="D10" s="16" t="s">
        <v>370</v>
      </c>
      <c r="E10" s="32" t="s">
        <v>358</v>
      </c>
      <c r="F10" s="32" t="s">
        <v>354</v>
      </c>
      <c r="G10" s="16" t="s">
        <v>371</v>
      </c>
    </row>
    <row r="11">
      <c r="B11" s="12" t="s">
        <v>372</v>
      </c>
      <c r="C11" s="16">
        <v>105.0</v>
      </c>
      <c r="D11" s="16" t="s">
        <v>373</v>
      </c>
      <c r="E11" s="32" t="s">
        <v>358</v>
      </c>
      <c r="F11" s="32" t="s">
        <v>354</v>
      </c>
      <c r="G11" s="16" t="s">
        <v>374</v>
      </c>
    </row>
    <row r="12">
      <c r="B12" s="12" t="s">
        <v>375</v>
      </c>
      <c r="C12" s="16">
        <v>106.0</v>
      </c>
      <c r="D12" s="16" t="s">
        <v>376</v>
      </c>
      <c r="E12" s="32" t="s">
        <v>358</v>
      </c>
      <c r="F12" s="32" t="s">
        <v>354</v>
      </c>
      <c r="G12" s="16" t="s">
        <v>377</v>
      </c>
    </row>
    <row r="13">
      <c r="B13" s="12" t="s">
        <v>378</v>
      </c>
      <c r="C13" s="16">
        <v>106.0</v>
      </c>
      <c r="D13" s="16" t="s">
        <v>379</v>
      </c>
      <c r="E13" s="32" t="s">
        <v>348</v>
      </c>
      <c r="F13" s="32" t="s">
        <v>354</v>
      </c>
      <c r="G13" s="16" t="s">
        <v>380</v>
      </c>
    </row>
    <row r="14">
      <c r="B14" s="12" t="s">
        <v>381</v>
      </c>
      <c r="C14" s="16">
        <v>107.0</v>
      </c>
      <c r="D14" s="16" t="s">
        <v>361</v>
      </c>
      <c r="E14" s="32" t="s">
        <v>358</v>
      </c>
      <c r="F14" s="32" t="s">
        <v>354</v>
      </c>
      <c r="G14" s="16" t="s">
        <v>382</v>
      </c>
    </row>
    <row r="15">
      <c r="B15" s="12" t="s">
        <v>383</v>
      </c>
      <c r="C15" s="16">
        <v>107.0</v>
      </c>
      <c r="D15" s="16" t="s">
        <v>384</v>
      </c>
      <c r="E15" s="32" t="s">
        <v>348</v>
      </c>
      <c r="F15" s="32" t="s">
        <v>354</v>
      </c>
      <c r="G15" s="16" t="s">
        <v>385</v>
      </c>
    </row>
    <row r="16">
      <c r="B16" s="12" t="s">
        <v>386</v>
      </c>
      <c r="C16" s="16">
        <v>108.0</v>
      </c>
      <c r="D16" s="16" t="s">
        <v>387</v>
      </c>
      <c r="E16" s="32" t="s">
        <v>348</v>
      </c>
      <c r="F16" s="32" t="s">
        <v>354</v>
      </c>
      <c r="G16" s="16" t="s">
        <v>388</v>
      </c>
    </row>
    <row r="17">
      <c r="B17" s="12" t="s">
        <v>389</v>
      </c>
      <c r="C17" s="16">
        <v>109.0</v>
      </c>
      <c r="D17" s="16" t="s">
        <v>390</v>
      </c>
      <c r="E17" s="32" t="s">
        <v>348</v>
      </c>
      <c r="F17" s="32" t="s">
        <v>354</v>
      </c>
      <c r="G17" s="16" t="s">
        <v>391</v>
      </c>
    </row>
    <row r="18">
      <c r="B18" s="12" t="s">
        <v>392</v>
      </c>
      <c r="C18" s="16">
        <v>110.0</v>
      </c>
      <c r="D18" s="16" t="s">
        <v>393</v>
      </c>
      <c r="E18" s="32" t="s">
        <v>348</v>
      </c>
      <c r="F18" s="32" t="s">
        <v>354</v>
      </c>
      <c r="G18" s="16" t="s">
        <v>394</v>
      </c>
    </row>
    <row r="19">
      <c r="B19" s="12" t="s">
        <v>395</v>
      </c>
      <c r="C19" s="16">
        <v>111.0</v>
      </c>
      <c r="D19" s="16" t="s">
        <v>396</v>
      </c>
      <c r="E19" s="32" t="s">
        <v>358</v>
      </c>
      <c r="F19" s="32" t="s">
        <v>354</v>
      </c>
      <c r="G19" s="16" t="s">
        <v>397</v>
      </c>
    </row>
    <row r="20">
      <c r="B20" s="12" t="s">
        <v>398</v>
      </c>
      <c r="C20" s="16">
        <v>111.0</v>
      </c>
      <c r="D20" s="16" t="s">
        <v>399</v>
      </c>
      <c r="E20" s="32" t="s">
        <v>358</v>
      </c>
      <c r="F20" s="32" t="s">
        <v>354</v>
      </c>
      <c r="G20" s="16" t="s">
        <v>400</v>
      </c>
    </row>
    <row r="21">
      <c r="B21" s="12" t="s">
        <v>401</v>
      </c>
      <c r="C21" s="16">
        <v>111.0</v>
      </c>
      <c r="D21" s="16" t="s">
        <v>402</v>
      </c>
      <c r="E21" s="32" t="s">
        <v>348</v>
      </c>
      <c r="F21" s="32" t="s">
        <v>354</v>
      </c>
      <c r="G21" s="16" t="s">
        <v>403</v>
      </c>
    </row>
    <row r="22">
      <c r="B22" s="12" t="s">
        <v>404</v>
      </c>
      <c r="C22" s="16">
        <v>112.0</v>
      </c>
      <c r="D22" s="16" t="s">
        <v>405</v>
      </c>
      <c r="E22" s="32" t="s">
        <v>358</v>
      </c>
      <c r="F22" s="32" t="s">
        <v>354</v>
      </c>
      <c r="G22" s="16" t="s">
        <v>406</v>
      </c>
    </row>
    <row r="23">
      <c r="B23" s="12" t="s">
        <v>407</v>
      </c>
      <c r="C23" s="16">
        <v>112.0</v>
      </c>
      <c r="D23" s="16" t="s">
        <v>408</v>
      </c>
      <c r="E23" s="32" t="s">
        <v>358</v>
      </c>
      <c r="F23" s="32" t="s">
        <v>354</v>
      </c>
      <c r="G23" s="16" t="s">
        <v>409</v>
      </c>
    </row>
    <row r="24">
      <c r="B24" s="12" t="s">
        <v>410</v>
      </c>
      <c r="C24" s="16">
        <v>112.0</v>
      </c>
      <c r="D24" s="16" t="s">
        <v>411</v>
      </c>
      <c r="E24" s="32" t="s">
        <v>348</v>
      </c>
      <c r="F24" s="32" t="s">
        <v>354</v>
      </c>
      <c r="G24" s="16" t="s">
        <v>412</v>
      </c>
    </row>
    <row r="25">
      <c r="B25" s="12" t="s">
        <v>413</v>
      </c>
      <c r="C25" s="16">
        <v>112.0</v>
      </c>
      <c r="D25" s="16" t="s">
        <v>414</v>
      </c>
      <c r="E25" s="32" t="s">
        <v>348</v>
      </c>
      <c r="F25" s="32" t="s">
        <v>354</v>
      </c>
      <c r="G25" s="16" t="s">
        <v>415</v>
      </c>
    </row>
    <row r="26">
      <c r="B26" s="12" t="s">
        <v>416</v>
      </c>
      <c r="C26" s="16">
        <v>113.0</v>
      </c>
      <c r="D26" s="16" t="s">
        <v>376</v>
      </c>
      <c r="E26" s="32" t="s">
        <v>358</v>
      </c>
      <c r="F26" s="32" t="s">
        <v>354</v>
      </c>
      <c r="G26" s="16" t="s">
        <v>417</v>
      </c>
    </row>
    <row r="27">
      <c r="B27" s="12" t="s">
        <v>418</v>
      </c>
      <c r="C27" s="16">
        <v>113.0</v>
      </c>
      <c r="D27" s="16" t="s">
        <v>419</v>
      </c>
      <c r="E27" s="32" t="s">
        <v>358</v>
      </c>
      <c r="F27" s="32" t="s">
        <v>354</v>
      </c>
      <c r="G27" s="16" t="s">
        <v>420</v>
      </c>
    </row>
    <row r="28">
      <c r="B28" s="12" t="s">
        <v>421</v>
      </c>
      <c r="C28" s="16">
        <v>113.0</v>
      </c>
      <c r="D28" s="16" t="s">
        <v>422</v>
      </c>
      <c r="E28" s="32" t="s">
        <v>348</v>
      </c>
      <c r="F28" s="32" t="s">
        <v>354</v>
      </c>
      <c r="G28" s="16" t="s">
        <v>423</v>
      </c>
    </row>
    <row r="29">
      <c r="B29" s="12" t="s">
        <v>424</v>
      </c>
      <c r="C29" s="16">
        <v>114.0</v>
      </c>
      <c r="D29" s="16" t="s">
        <v>361</v>
      </c>
      <c r="E29" s="32" t="s">
        <v>358</v>
      </c>
      <c r="F29" s="32" t="s">
        <v>354</v>
      </c>
      <c r="G29" s="16" t="s">
        <v>425</v>
      </c>
    </row>
    <row r="30">
      <c r="B30" s="12" t="s">
        <v>426</v>
      </c>
      <c r="C30" s="16">
        <v>114.0</v>
      </c>
      <c r="D30" s="16" t="s">
        <v>427</v>
      </c>
      <c r="E30" s="32" t="s">
        <v>348</v>
      </c>
      <c r="F30" s="32" t="s">
        <v>354</v>
      </c>
      <c r="G30" s="16" t="s">
        <v>428</v>
      </c>
    </row>
    <row r="31">
      <c r="B31" s="12" t="s">
        <v>429</v>
      </c>
      <c r="C31" s="16">
        <v>115.0</v>
      </c>
      <c r="D31" s="16" t="s">
        <v>376</v>
      </c>
      <c r="E31" s="32" t="s">
        <v>358</v>
      </c>
      <c r="F31" s="32" t="s">
        <v>354</v>
      </c>
      <c r="G31" s="16" t="s">
        <v>377</v>
      </c>
    </row>
    <row r="32">
      <c r="B32" s="12" t="s">
        <v>430</v>
      </c>
      <c r="C32" s="16">
        <v>115.0</v>
      </c>
      <c r="D32" s="16" t="s">
        <v>431</v>
      </c>
      <c r="E32" s="32" t="s">
        <v>358</v>
      </c>
      <c r="F32" s="32" t="s">
        <v>354</v>
      </c>
      <c r="G32" s="16" t="s">
        <v>432</v>
      </c>
    </row>
    <row r="33">
      <c r="B33" s="12" t="s">
        <v>433</v>
      </c>
      <c r="C33" s="16">
        <v>115.0</v>
      </c>
      <c r="D33" s="16" t="s">
        <v>434</v>
      </c>
      <c r="E33" s="32" t="s">
        <v>348</v>
      </c>
      <c r="F33" s="32" t="s">
        <v>354</v>
      </c>
      <c r="G33" s="16" t="s">
        <v>435</v>
      </c>
    </row>
    <row r="34">
      <c r="B34" s="12" t="s">
        <v>436</v>
      </c>
      <c r="C34" s="12" t="s">
        <v>109</v>
      </c>
      <c r="D34" s="16" t="s">
        <v>437</v>
      </c>
      <c r="E34" s="32" t="s">
        <v>358</v>
      </c>
      <c r="F34" s="32" t="s">
        <v>354</v>
      </c>
      <c r="G34" s="16" t="s">
        <v>438</v>
      </c>
    </row>
    <row r="35">
      <c r="B35" s="12" t="s">
        <v>439</v>
      </c>
      <c r="C35" s="12" t="s">
        <v>109</v>
      </c>
      <c r="D35" s="16" t="s">
        <v>440</v>
      </c>
      <c r="E35" s="32" t="s">
        <v>358</v>
      </c>
      <c r="F35" s="32" t="s">
        <v>354</v>
      </c>
      <c r="G35" s="16" t="s">
        <v>420</v>
      </c>
    </row>
    <row r="36">
      <c r="B36" s="12" t="s">
        <v>441</v>
      </c>
      <c r="C36" s="12" t="s">
        <v>109</v>
      </c>
      <c r="D36" s="16" t="s">
        <v>442</v>
      </c>
      <c r="E36" s="32" t="s">
        <v>348</v>
      </c>
      <c r="F36" s="32" t="s">
        <v>354</v>
      </c>
      <c r="G36" s="16" t="s">
        <v>443</v>
      </c>
    </row>
    <row r="37">
      <c r="B37" s="12" t="s">
        <v>444</v>
      </c>
      <c r="C37" s="12" t="s">
        <v>109</v>
      </c>
      <c r="D37" s="16" t="s">
        <v>445</v>
      </c>
      <c r="E37" s="32" t="s">
        <v>446</v>
      </c>
      <c r="F37" s="32" t="s">
        <v>447</v>
      </c>
      <c r="G37" s="16" t="s">
        <v>448</v>
      </c>
    </row>
    <row r="38">
      <c r="B38" s="12" t="s">
        <v>449</v>
      </c>
      <c r="C38" s="16">
        <v>117.0</v>
      </c>
      <c r="D38" s="16" t="s">
        <v>361</v>
      </c>
      <c r="E38" s="32" t="s">
        <v>358</v>
      </c>
      <c r="F38" s="32" t="s">
        <v>354</v>
      </c>
      <c r="G38" s="16" t="s">
        <v>450</v>
      </c>
    </row>
    <row r="39">
      <c r="B39" s="12" t="s">
        <v>451</v>
      </c>
      <c r="C39" s="16">
        <v>117.0</v>
      </c>
      <c r="D39" s="16" t="s">
        <v>452</v>
      </c>
      <c r="E39" s="32" t="s">
        <v>348</v>
      </c>
      <c r="F39" s="32" t="s">
        <v>354</v>
      </c>
      <c r="G39" s="16" t="s">
        <v>453</v>
      </c>
    </row>
    <row r="40">
      <c r="B40" s="12" t="s">
        <v>454</v>
      </c>
      <c r="C40" s="16">
        <v>117.0</v>
      </c>
      <c r="D40" s="16" t="s">
        <v>455</v>
      </c>
      <c r="E40" s="32" t="s">
        <v>446</v>
      </c>
      <c r="F40" s="32" t="s">
        <v>447</v>
      </c>
      <c r="G40" s="16" t="s">
        <v>456</v>
      </c>
    </row>
    <row r="41">
      <c r="B41" s="12" t="s">
        <v>457</v>
      </c>
      <c r="C41" s="12" t="s">
        <v>117</v>
      </c>
      <c r="D41" s="16" t="s">
        <v>405</v>
      </c>
      <c r="E41" s="32" t="s">
        <v>358</v>
      </c>
      <c r="F41" s="32" t="s">
        <v>354</v>
      </c>
      <c r="G41" s="16" t="s">
        <v>406</v>
      </c>
    </row>
    <row r="42">
      <c r="B42" s="12" t="s">
        <v>458</v>
      </c>
      <c r="C42" s="12" t="s">
        <v>117</v>
      </c>
      <c r="D42" s="16" t="s">
        <v>459</v>
      </c>
      <c r="E42" s="32" t="s">
        <v>358</v>
      </c>
      <c r="F42" s="32" t="s">
        <v>354</v>
      </c>
      <c r="G42" s="16" t="s">
        <v>460</v>
      </c>
    </row>
    <row r="43">
      <c r="B43" s="12" t="s">
        <v>461</v>
      </c>
      <c r="C43" s="12" t="s">
        <v>117</v>
      </c>
      <c r="D43" s="16" t="s">
        <v>462</v>
      </c>
      <c r="E43" s="32" t="s">
        <v>348</v>
      </c>
      <c r="F43" s="32" t="s">
        <v>354</v>
      </c>
      <c r="G43" s="16" t="s">
        <v>463</v>
      </c>
    </row>
    <row r="44">
      <c r="B44" s="12" t="s">
        <v>464</v>
      </c>
      <c r="C44" s="12" t="s">
        <v>117</v>
      </c>
      <c r="D44" s="16" t="s">
        <v>465</v>
      </c>
      <c r="E44" s="32" t="s">
        <v>354</v>
      </c>
      <c r="F44" s="32" t="s">
        <v>447</v>
      </c>
      <c r="G44" s="16" t="s">
        <v>466</v>
      </c>
    </row>
    <row r="45">
      <c r="B45" s="12" t="s">
        <v>467</v>
      </c>
      <c r="C45" s="16">
        <v>119.0</v>
      </c>
      <c r="D45" s="16" t="s">
        <v>376</v>
      </c>
      <c r="E45" s="32" t="s">
        <v>358</v>
      </c>
      <c r="F45" s="32" t="s">
        <v>354</v>
      </c>
      <c r="G45" s="16" t="s">
        <v>417</v>
      </c>
    </row>
    <row r="46">
      <c r="B46" s="12" t="s">
        <v>468</v>
      </c>
      <c r="C46" s="16">
        <v>119.0</v>
      </c>
      <c r="D46" s="16" t="s">
        <v>469</v>
      </c>
      <c r="E46" s="32" t="s">
        <v>348</v>
      </c>
      <c r="F46" s="32" t="s">
        <v>354</v>
      </c>
      <c r="G46" s="16" t="s">
        <v>470</v>
      </c>
    </row>
    <row r="47">
      <c r="B47" s="12" t="s">
        <v>471</v>
      </c>
      <c r="C47" s="16">
        <v>119.0</v>
      </c>
      <c r="D47" s="16" t="s">
        <v>472</v>
      </c>
      <c r="E47" s="32" t="s">
        <v>446</v>
      </c>
      <c r="F47" s="32" t="s">
        <v>447</v>
      </c>
      <c r="G47" s="16" t="s">
        <v>473</v>
      </c>
    </row>
    <row r="48">
      <c r="B48" s="12" t="s">
        <v>474</v>
      </c>
      <c r="C48" s="16">
        <v>120.0</v>
      </c>
      <c r="D48" s="16" t="s">
        <v>475</v>
      </c>
      <c r="E48" s="32" t="s">
        <v>348</v>
      </c>
      <c r="F48" s="32" t="s">
        <v>354</v>
      </c>
      <c r="G48" s="16" t="s">
        <v>476</v>
      </c>
    </row>
    <row r="49">
      <c r="B49" s="12" t="s">
        <v>477</v>
      </c>
      <c r="C49" s="16">
        <v>120.0</v>
      </c>
      <c r="D49" s="16" t="s">
        <v>478</v>
      </c>
      <c r="E49" s="32" t="s">
        <v>348</v>
      </c>
      <c r="F49" s="32" t="s">
        <v>354</v>
      </c>
      <c r="G49" s="16" t="s">
        <v>479</v>
      </c>
    </row>
    <row r="50">
      <c r="B50" s="12" t="s">
        <v>480</v>
      </c>
      <c r="C50" s="16">
        <v>120.0</v>
      </c>
      <c r="D50" s="16" t="s">
        <v>481</v>
      </c>
      <c r="E50" s="32" t="s">
        <v>446</v>
      </c>
      <c r="F50" s="32" t="s">
        <v>482</v>
      </c>
      <c r="G50" s="16" t="s">
        <v>483</v>
      </c>
    </row>
    <row r="51">
      <c r="B51" s="12" t="s">
        <v>484</v>
      </c>
      <c r="C51" s="12" t="s">
        <v>126</v>
      </c>
      <c r="D51" s="16" t="s">
        <v>485</v>
      </c>
      <c r="E51" s="32" t="s">
        <v>358</v>
      </c>
      <c r="F51" s="32" t="s">
        <v>354</v>
      </c>
      <c r="G51" s="16" t="s">
        <v>486</v>
      </c>
    </row>
    <row r="52">
      <c r="B52" s="12" t="s">
        <v>487</v>
      </c>
      <c r="C52" s="12" t="s">
        <v>126</v>
      </c>
      <c r="D52" s="16" t="s">
        <v>488</v>
      </c>
      <c r="E52" s="32" t="s">
        <v>348</v>
      </c>
      <c r="F52" s="32" t="s">
        <v>354</v>
      </c>
      <c r="G52" s="16" t="s">
        <v>489</v>
      </c>
    </row>
    <row r="53">
      <c r="B53" s="12" t="s">
        <v>490</v>
      </c>
      <c r="C53" s="12" t="s">
        <v>130</v>
      </c>
      <c r="D53" s="16" t="s">
        <v>376</v>
      </c>
      <c r="E53" s="32" t="s">
        <v>358</v>
      </c>
      <c r="F53" s="32" t="s">
        <v>354</v>
      </c>
      <c r="G53" s="16" t="s">
        <v>491</v>
      </c>
    </row>
    <row r="54">
      <c r="B54" s="12" t="s">
        <v>492</v>
      </c>
      <c r="C54" s="12" t="s">
        <v>130</v>
      </c>
      <c r="D54" s="16" t="s">
        <v>493</v>
      </c>
      <c r="E54" s="32" t="s">
        <v>348</v>
      </c>
      <c r="F54" s="32" t="s">
        <v>354</v>
      </c>
      <c r="G54" s="16" t="s">
        <v>494</v>
      </c>
    </row>
    <row r="55">
      <c r="B55" s="12" t="s">
        <v>495</v>
      </c>
      <c r="C55" s="12" t="s">
        <v>130</v>
      </c>
      <c r="D55" s="16" t="s">
        <v>496</v>
      </c>
      <c r="E55" s="32" t="s">
        <v>446</v>
      </c>
      <c r="F55" s="32" t="s">
        <v>447</v>
      </c>
      <c r="G55" s="16" t="s">
        <v>497</v>
      </c>
    </row>
    <row r="56">
      <c r="B56" s="12" t="s">
        <v>498</v>
      </c>
      <c r="C56" s="12" t="s">
        <v>134</v>
      </c>
      <c r="D56" s="16" t="s">
        <v>499</v>
      </c>
      <c r="E56" s="32" t="s">
        <v>348</v>
      </c>
      <c r="F56" s="32" t="s">
        <v>354</v>
      </c>
      <c r="G56" s="16" t="s">
        <v>500</v>
      </c>
    </row>
    <row r="57">
      <c r="B57" s="12" t="s">
        <v>501</v>
      </c>
      <c r="C57" s="12" t="s">
        <v>134</v>
      </c>
      <c r="D57" s="16" t="s">
        <v>502</v>
      </c>
      <c r="E57" s="32" t="s">
        <v>358</v>
      </c>
      <c r="F57" s="32" t="s">
        <v>354</v>
      </c>
      <c r="G57" s="16" t="s">
        <v>503</v>
      </c>
    </row>
    <row r="58">
      <c r="B58" s="12" t="s">
        <v>504</v>
      </c>
      <c r="C58" s="12" t="s">
        <v>139</v>
      </c>
      <c r="D58" s="16" t="s">
        <v>505</v>
      </c>
      <c r="E58" s="32" t="s">
        <v>358</v>
      </c>
      <c r="F58" s="32" t="s">
        <v>354</v>
      </c>
      <c r="G58" s="16" t="s">
        <v>506</v>
      </c>
    </row>
    <row r="59">
      <c r="B59" s="12" t="s">
        <v>507</v>
      </c>
      <c r="C59" s="12" t="s">
        <v>139</v>
      </c>
      <c r="D59" s="16" t="s">
        <v>508</v>
      </c>
      <c r="E59" s="32" t="s">
        <v>348</v>
      </c>
      <c r="F59" s="32" t="s">
        <v>354</v>
      </c>
      <c r="G59" s="16" t="s">
        <v>509</v>
      </c>
    </row>
    <row r="60">
      <c r="B60" s="12" t="s">
        <v>510</v>
      </c>
      <c r="C60" s="12" t="s">
        <v>139</v>
      </c>
      <c r="D60" s="16" t="s">
        <v>511</v>
      </c>
      <c r="E60" s="32" t="s">
        <v>446</v>
      </c>
      <c r="F60" s="32" t="s">
        <v>447</v>
      </c>
      <c r="G60" s="16" t="s">
        <v>512</v>
      </c>
    </row>
    <row r="61">
      <c r="B61" s="12" t="s">
        <v>513</v>
      </c>
      <c r="C61" s="12" t="s">
        <v>143</v>
      </c>
      <c r="D61" s="16" t="s">
        <v>514</v>
      </c>
      <c r="E61" s="32" t="s">
        <v>358</v>
      </c>
      <c r="F61" s="32" t="s">
        <v>354</v>
      </c>
      <c r="G61" s="16" t="s">
        <v>515</v>
      </c>
    </row>
    <row r="62">
      <c r="B62" s="12" t="s">
        <v>516</v>
      </c>
      <c r="C62" s="12" t="s">
        <v>143</v>
      </c>
      <c r="D62" s="16" t="s">
        <v>517</v>
      </c>
      <c r="E62" s="32" t="s">
        <v>358</v>
      </c>
      <c r="F62" s="32" t="s">
        <v>354</v>
      </c>
      <c r="G62" s="16" t="s">
        <v>518</v>
      </c>
    </row>
    <row r="63">
      <c r="B63" s="12" t="s">
        <v>519</v>
      </c>
      <c r="C63" s="12" t="s">
        <v>143</v>
      </c>
      <c r="D63" s="16" t="s">
        <v>520</v>
      </c>
      <c r="E63" s="32" t="s">
        <v>348</v>
      </c>
      <c r="F63" s="32" t="s">
        <v>354</v>
      </c>
      <c r="G63" s="16" t="s">
        <v>521</v>
      </c>
    </row>
    <row r="64">
      <c r="B64" s="12" t="s">
        <v>522</v>
      </c>
      <c r="C64" s="12" t="s">
        <v>143</v>
      </c>
      <c r="D64" s="16" t="s">
        <v>523</v>
      </c>
      <c r="E64" s="32" t="s">
        <v>348</v>
      </c>
      <c r="F64" s="32" t="s">
        <v>354</v>
      </c>
      <c r="G64" s="16" t="s">
        <v>524</v>
      </c>
    </row>
    <row r="65">
      <c r="B65" s="12" t="s">
        <v>525</v>
      </c>
      <c r="C65" s="12" t="s">
        <v>143</v>
      </c>
      <c r="D65" s="16" t="s">
        <v>526</v>
      </c>
      <c r="E65" s="32" t="s">
        <v>446</v>
      </c>
      <c r="F65" s="32" t="s">
        <v>447</v>
      </c>
      <c r="G65" s="16" t="s">
        <v>527</v>
      </c>
    </row>
    <row r="66">
      <c r="B66" s="12" t="s">
        <v>528</v>
      </c>
      <c r="C66" s="12" t="s">
        <v>147</v>
      </c>
      <c r="D66" s="16" t="s">
        <v>361</v>
      </c>
      <c r="E66" s="32" t="s">
        <v>358</v>
      </c>
      <c r="F66" s="32" t="s">
        <v>354</v>
      </c>
      <c r="G66" s="16" t="s">
        <v>529</v>
      </c>
    </row>
    <row r="67">
      <c r="B67" s="12" t="s">
        <v>530</v>
      </c>
      <c r="C67" s="12" t="s">
        <v>147</v>
      </c>
      <c r="D67" s="16" t="s">
        <v>531</v>
      </c>
      <c r="E67" s="32" t="s">
        <v>358</v>
      </c>
      <c r="F67" s="32" t="s">
        <v>354</v>
      </c>
      <c r="G67" s="16" t="s">
        <v>532</v>
      </c>
    </row>
    <row r="68">
      <c r="B68" s="12" t="s">
        <v>533</v>
      </c>
      <c r="C68" s="12" t="s">
        <v>147</v>
      </c>
      <c r="D68" s="16" t="s">
        <v>534</v>
      </c>
      <c r="E68" s="32" t="s">
        <v>348</v>
      </c>
      <c r="F68" s="32" t="s">
        <v>354</v>
      </c>
      <c r="G68" s="16" t="s">
        <v>535</v>
      </c>
    </row>
    <row r="69">
      <c r="B69" s="12" t="s">
        <v>536</v>
      </c>
      <c r="C69" s="12" t="s">
        <v>147</v>
      </c>
      <c r="D69" s="16" t="s">
        <v>537</v>
      </c>
      <c r="E69" s="32" t="s">
        <v>348</v>
      </c>
      <c r="F69" s="32" t="s">
        <v>354</v>
      </c>
      <c r="G69" s="16" t="s">
        <v>538</v>
      </c>
    </row>
    <row r="70">
      <c r="B70" s="12" t="s">
        <v>539</v>
      </c>
      <c r="C70" s="12" t="s">
        <v>147</v>
      </c>
      <c r="D70" s="16" t="s">
        <v>540</v>
      </c>
      <c r="E70" s="32" t="s">
        <v>446</v>
      </c>
      <c r="F70" s="32" t="s">
        <v>447</v>
      </c>
      <c r="G70" s="16" t="s">
        <v>541</v>
      </c>
    </row>
    <row r="71">
      <c r="B71" s="12" t="s">
        <v>542</v>
      </c>
      <c r="C71" s="12" t="s">
        <v>151</v>
      </c>
      <c r="D71" s="16" t="s">
        <v>396</v>
      </c>
      <c r="E71" s="32" t="s">
        <v>358</v>
      </c>
      <c r="F71" s="32" t="s">
        <v>354</v>
      </c>
      <c r="G71" s="16" t="s">
        <v>397</v>
      </c>
    </row>
    <row r="72">
      <c r="B72" s="12" t="s">
        <v>543</v>
      </c>
      <c r="C72" s="12" t="s">
        <v>151</v>
      </c>
      <c r="D72" s="16" t="s">
        <v>544</v>
      </c>
      <c r="E72" s="32" t="s">
        <v>358</v>
      </c>
      <c r="F72" s="32" t="s">
        <v>354</v>
      </c>
      <c r="G72" s="16" t="s">
        <v>545</v>
      </c>
    </row>
    <row r="73">
      <c r="B73" s="12" t="s">
        <v>546</v>
      </c>
      <c r="C73" s="12" t="s">
        <v>151</v>
      </c>
      <c r="D73" s="16" t="s">
        <v>547</v>
      </c>
      <c r="E73" s="32" t="s">
        <v>348</v>
      </c>
      <c r="F73" s="32" t="s">
        <v>354</v>
      </c>
      <c r="G73" s="16" t="s">
        <v>548</v>
      </c>
    </row>
    <row r="74">
      <c r="B74" s="12" t="s">
        <v>549</v>
      </c>
      <c r="C74" s="12" t="s">
        <v>151</v>
      </c>
      <c r="D74" s="16" t="s">
        <v>550</v>
      </c>
      <c r="E74" s="32" t="s">
        <v>348</v>
      </c>
      <c r="F74" s="32" t="s">
        <v>354</v>
      </c>
      <c r="G74" s="16" t="s">
        <v>551</v>
      </c>
    </row>
    <row r="75">
      <c r="B75" s="12" t="s">
        <v>552</v>
      </c>
      <c r="C75" s="12" t="s">
        <v>151</v>
      </c>
      <c r="D75" s="16" t="s">
        <v>553</v>
      </c>
      <c r="E75" s="32" t="s">
        <v>446</v>
      </c>
      <c r="F75" s="32" t="s">
        <v>447</v>
      </c>
      <c r="G75" s="16" t="s">
        <v>554</v>
      </c>
    </row>
    <row r="76">
      <c r="B76" s="12" t="s">
        <v>555</v>
      </c>
      <c r="C76" s="12" t="s">
        <v>155</v>
      </c>
      <c r="D76" s="16" t="s">
        <v>556</v>
      </c>
      <c r="E76" s="32" t="s">
        <v>358</v>
      </c>
      <c r="F76" s="32" t="s">
        <v>354</v>
      </c>
      <c r="G76" s="16" t="s">
        <v>557</v>
      </c>
    </row>
    <row r="77">
      <c r="B77" s="12" t="s">
        <v>558</v>
      </c>
      <c r="C77" s="12" t="s">
        <v>155</v>
      </c>
      <c r="D77" s="16" t="s">
        <v>559</v>
      </c>
      <c r="E77" s="32" t="s">
        <v>348</v>
      </c>
      <c r="F77" s="32" t="s">
        <v>354</v>
      </c>
      <c r="G77" s="16" t="s">
        <v>560</v>
      </c>
    </row>
    <row r="78">
      <c r="B78" s="12" t="s">
        <v>561</v>
      </c>
      <c r="C78" s="12" t="s">
        <v>159</v>
      </c>
      <c r="D78" s="16" t="s">
        <v>376</v>
      </c>
      <c r="E78" s="32" t="s">
        <v>358</v>
      </c>
      <c r="F78" s="32" t="s">
        <v>354</v>
      </c>
      <c r="G78" s="16" t="s">
        <v>491</v>
      </c>
    </row>
    <row r="79">
      <c r="B79" s="12" t="s">
        <v>562</v>
      </c>
      <c r="C79" s="12" t="s">
        <v>159</v>
      </c>
      <c r="D79" s="16" t="s">
        <v>563</v>
      </c>
      <c r="E79" s="32" t="s">
        <v>358</v>
      </c>
      <c r="F79" s="32" t="s">
        <v>354</v>
      </c>
      <c r="G79" s="16" t="s">
        <v>564</v>
      </c>
    </row>
    <row r="80">
      <c r="B80" s="12" t="s">
        <v>565</v>
      </c>
      <c r="C80" s="12" t="s">
        <v>159</v>
      </c>
      <c r="D80" s="16" t="s">
        <v>566</v>
      </c>
      <c r="E80" s="32" t="s">
        <v>348</v>
      </c>
      <c r="F80" s="32" t="s">
        <v>354</v>
      </c>
      <c r="G80" s="16" t="s">
        <v>567</v>
      </c>
    </row>
    <row r="81">
      <c r="B81" s="12" t="s">
        <v>568</v>
      </c>
      <c r="C81" s="12" t="s">
        <v>159</v>
      </c>
      <c r="D81" s="16" t="s">
        <v>569</v>
      </c>
      <c r="E81" s="32" t="s">
        <v>446</v>
      </c>
      <c r="F81" s="32" t="s">
        <v>447</v>
      </c>
      <c r="G81" s="16" t="s">
        <v>570</v>
      </c>
    </row>
    <row r="82">
      <c r="B82" s="12" t="s">
        <v>571</v>
      </c>
      <c r="C82" s="12" t="s">
        <v>164</v>
      </c>
      <c r="D82" s="16" t="s">
        <v>396</v>
      </c>
      <c r="E82" s="32" t="s">
        <v>358</v>
      </c>
      <c r="F82" s="32" t="s">
        <v>354</v>
      </c>
      <c r="G82" s="16" t="s">
        <v>397</v>
      </c>
    </row>
    <row r="83">
      <c r="B83" s="12" t="s">
        <v>572</v>
      </c>
      <c r="C83" s="12" t="s">
        <v>164</v>
      </c>
      <c r="D83" s="16" t="s">
        <v>573</v>
      </c>
      <c r="E83" s="32" t="s">
        <v>358</v>
      </c>
      <c r="F83" s="32" t="s">
        <v>354</v>
      </c>
      <c r="G83" s="16" t="s">
        <v>574</v>
      </c>
    </row>
    <row r="84">
      <c r="B84" s="12" t="s">
        <v>575</v>
      </c>
      <c r="C84" s="12" t="s">
        <v>164</v>
      </c>
      <c r="D84" s="16" t="s">
        <v>576</v>
      </c>
      <c r="E84" s="32" t="s">
        <v>358</v>
      </c>
      <c r="F84" s="32" t="s">
        <v>354</v>
      </c>
      <c r="G84" s="16" t="s">
        <v>577</v>
      </c>
    </row>
    <row r="85">
      <c r="B85" s="12" t="s">
        <v>578</v>
      </c>
      <c r="C85" s="12" t="s">
        <v>168</v>
      </c>
      <c r="D85" s="16" t="s">
        <v>376</v>
      </c>
      <c r="E85" s="32" t="s">
        <v>358</v>
      </c>
      <c r="F85" s="32" t="s">
        <v>354</v>
      </c>
      <c r="G85" s="16" t="s">
        <v>491</v>
      </c>
    </row>
    <row r="86">
      <c r="B86" s="12" t="s">
        <v>579</v>
      </c>
      <c r="C86" s="12" t="s">
        <v>168</v>
      </c>
      <c r="D86" s="16" t="s">
        <v>580</v>
      </c>
      <c r="E86" s="32" t="s">
        <v>446</v>
      </c>
      <c r="F86" s="32" t="s">
        <v>447</v>
      </c>
      <c r="G86" s="16" t="s">
        <v>581</v>
      </c>
    </row>
    <row r="87">
      <c r="B87" s="12" t="s">
        <v>582</v>
      </c>
      <c r="C87" s="12" t="s">
        <v>172</v>
      </c>
      <c r="D87" s="16" t="s">
        <v>376</v>
      </c>
      <c r="E87" s="32" t="s">
        <v>358</v>
      </c>
      <c r="F87" s="32" t="s">
        <v>354</v>
      </c>
      <c r="G87" s="16" t="s">
        <v>491</v>
      </c>
    </row>
    <row r="88">
      <c r="B88" s="12" t="s">
        <v>583</v>
      </c>
      <c r="C88" s="12" t="s">
        <v>172</v>
      </c>
      <c r="D88" s="16" t="s">
        <v>584</v>
      </c>
      <c r="E88" s="32" t="s">
        <v>348</v>
      </c>
      <c r="F88" s="32" t="s">
        <v>354</v>
      </c>
      <c r="G88" s="16" t="s">
        <v>585</v>
      </c>
    </row>
    <row r="89">
      <c r="B89" s="12" t="s">
        <v>586</v>
      </c>
      <c r="C89" s="12" t="s">
        <v>172</v>
      </c>
      <c r="D89" s="16" t="s">
        <v>587</v>
      </c>
      <c r="E89" s="32" t="s">
        <v>446</v>
      </c>
      <c r="F89" s="32" t="s">
        <v>447</v>
      </c>
      <c r="G89" s="16" t="s">
        <v>588</v>
      </c>
    </row>
    <row r="90">
      <c r="B90" s="12" t="s">
        <v>589</v>
      </c>
      <c r="C90" s="12" t="s">
        <v>176</v>
      </c>
      <c r="D90" s="16" t="s">
        <v>405</v>
      </c>
      <c r="E90" s="32" t="s">
        <v>358</v>
      </c>
      <c r="F90" s="32" t="s">
        <v>354</v>
      </c>
      <c r="G90" s="16" t="s">
        <v>590</v>
      </c>
    </row>
    <row r="91">
      <c r="B91" s="12" t="s">
        <v>591</v>
      </c>
      <c r="C91" s="12" t="s">
        <v>176</v>
      </c>
      <c r="D91" s="16" t="s">
        <v>592</v>
      </c>
      <c r="E91" s="32" t="s">
        <v>358</v>
      </c>
      <c r="F91" s="32" t="s">
        <v>354</v>
      </c>
      <c r="G91" s="16" t="s">
        <v>593</v>
      </c>
    </row>
    <row r="92">
      <c r="B92" s="12" t="s">
        <v>594</v>
      </c>
      <c r="C92" s="12" t="s">
        <v>176</v>
      </c>
      <c r="D92" s="16" t="s">
        <v>595</v>
      </c>
      <c r="E92" s="32" t="s">
        <v>348</v>
      </c>
      <c r="F92" s="32" t="s">
        <v>354</v>
      </c>
      <c r="G92" s="16" t="s">
        <v>596</v>
      </c>
    </row>
    <row r="93">
      <c r="B93" s="12" t="s">
        <v>597</v>
      </c>
      <c r="C93" s="12" t="s">
        <v>176</v>
      </c>
      <c r="D93" s="16" t="s">
        <v>598</v>
      </c>
      <c r="E93" s="32" t="s">
        <v>348</v>
      </c>
      <c r="F93" s="32" t="s">
        <v>354</v>
      </c>
      <c r="G93" s="16" t="s">
        <v>599</v>
      </c>
    </row>
    <row r="94">
      <c r="B94" s="12" t="s">
        <v>600</v>
      </c>
      <c r="C94" s="12" t="s">
        <v>179</v>
      </c>
      <c r="D94" s="16" t="s">
        <v>601</v>
      </c>
      <c r="E94" s="32" t="s">
        <v>358</v>
      </c>
      <c r="F94" s="32" t="s">
        <v>354</v>
      </c>
      <c r="G94" s="16" t="s">
        <v>602</v>
      </c>
    </row>
    <row r="95">
      <c r="B95" s="12" t="s">
        <v>603</v>
      </c>
      <c r="C95" s="12" t="s">
        <v>179</v>
      </c>
      <c r="D95" s="16" t="s">
        <v>604</v>
      </c>
      <c r="E95" s="32" t="s">
        <v>348</v>
      </c>
      <c r="F95" s="32" t="s">
        <v>354</v>
      </c>
      <c r="G95" s="16" t="s">
        <v>605</v>
      </c>
    </row>
    <row r="96">
      <c r="B96" s="12" t="s">
        <v>606</v>
      </c>
      <c r="C96" s="12" t="s">
        <v>179</v>
      </c>
      <c r="D96" s="16" t="s">
        <v>607</v>
      </c>
      <c r="E96" s="32" t="s">
        <v>446</v>
      </c>
      <c r="F96" s="32" t="s">
        <v>482</v>
      </c>
      <c r="G96" s="16" t="s">
        <v>608</v>
      </c>
    </row>
    <row r="97">
      <c r="B97" s="12" t="s">
        <v>609</v>
      </c>
      <c r="C97" s="12" t="s">
        <v>183</v>
      </c>
      <c r="D97" s="16" t="s">
        <v>610</v>
      </c>
      <c r="E97" s="32" t="s">
        <v>358</v>
      </c>
      <c r="F97" s="32" t="s">
        <v>354</v>
      </c>
      <c r="G97" s="16" t="s">
        <v>611</v>
      </c>
    </row>
    <row r="98">
      <c r="B98" s="12" t="s">
        <v>612</v>
      </c>
      <c r="C98" s="12" t="s">
        <v>183</v>
      </c>
      <c r="D98" s="16" t="s">
        <v>613</v>
      </c>
      <c r="E98" s="32" t="s">
        <v>358</v>
      </c>
      <c r="F98" s="32" t="s">
        <v>354</v>
      </c>
      <c r="G98" s="16" t="s">
        <v>614</v>
      </c>
    </row>
    <row r="99">
      <c r="B99" s="12" t="s">
        <v>615</v>
      </c>
      <c r="C99" s="12" t="s">
        <v>183</v>
      </c>
      <c r="D99" s="16" t="s">
        <v>616</v>
      </c>
      <c r="E99" s="32" t="s">
        <v>446</v>
      </c>
      <c r="F99" s="32" t="s">
        <v>482</v>
      </c>
      <c r="G99" s="16" t="s">
        <v>617</v>
      </c>
    </row>
    <row r="100">
      <c r="B100" s="12" t="s">
        <v>618</v>
      </c>
      <c r="C100" s="12" t="s">
        <v>187</v>
      </c>
      <c r="D100" s="16" t="s">
        <v>619</v>
      </c>
      <c r="E100" s="32" t="s">
        <v>358</v>
      </c>
      <c r="F100" s="32" t="s">
        <v>354</v>
      </c>
      <c r="G100" s="16" t="s">
        <v>620</v>
      </c>
    </row>
    <row r="101">
      <c r="B101" s="12" t="s">
        <v>621</v>
      </c>
      <c r="C101" s="12" t="s">
        <v>187</v>
      </c>
      <c r="D101" s="16" t="s">
        <v>622</v>
      </c>
      <c r="E101" s="32" t="s">
        <v>348</v>
      </c>
      <c r="F101" s="32" t="s">
        <v>354</v>
      </c>
      <c r="G101" s="16" t="s">
        <v>623</v>
      </c>
    </row>
    <row r="102">
      <c r="B102" s="12" t="s">
        <v>624</v>
      </c>
      <c r="C102" s="12" t="s">
        <v>187</v>
      </c>
      <c r="D102" s="16" t="s">
        <v>625</v>
      </c>
      <c r="E102" s="32" t="s">
        <v>446</v>
      </c>
      <c r="F102" s="32" t="s">
        <v>447</v>
      </c>
      <c r="G102" s="16" t="s">
        <v>626</v>
      </c>
    </row>
    <row r="103">
      <c r="B103" s="12" t="s">
        <v>627</v>
      </c>
      <c r="C103" s="12" t="s">
        <v>191</v>
      </c>
      <c r="D103" s="16" t="s">
        <v>628</v>
      </c>
      <c r="E103" s="32" t="s">
        <v>358</v>
      </c>
      <c r="F103" s="32" t="s">
        <v>354</v>
      </c>
      <c r="G103" s="16" t="s">
        <v>629</v>
      </c>
    </row>
    <row r="104">
      <c r="B104" s="12" t="s">
        <v>630</v>
      </c>
      <c r="C104" s="12" t="s">
        <v>191</v>
      </c>
      <c r="D104" s="16" t="s">
        <v>631</v>
      </c>
      <c r="E104" s="32" t="s">
        <v>348</v>
      </c>
      <c r="F104" s="32" t="s">
        <v>354</v>
      </c>
      <c r="G104" s="16" t="s">
        <v>632</v>
      </c>
    </row>
    <row r="105">
      <c r="B105" s="12" t="s">
        <v>633</v>
      </c>
      <c r="C105" s="12" t="s">
        <v>191</v>
      </c>
      <c r="D105" s="16" t="s">
        <v>634</v>
      </c>
      <c r="E105" s="32" t="s">
        <v>446</v>
      </c>
      <c r="F105" s="32" t="s">
        <v>447</v>
      </c>
      <c r="G105" s="16" t="s">
        <v>635</v>
      </c>
    </row>
    <row r="106">
      <c r="B106" s="12" t="s">
        <v>636</v>
      </c>
      <c r="C106" s="12" t="s">
        <v>195</v>
      </c>
      <c r="D106" s="16" t="s">
        <v>637</v>
      </c>
      <c r="E106" s="32" t="s">
        <v>358</v>
      </c>
      <c r="F106" s="32" t="s">
        <v>354</v>
      </c>
      <c r="G106" s="16" t="s">
        <v>638</v>
      </c>
    </row>
    <row r="107">
      <c r="B107" s="12" t="s">
        <v>639</v>
      </c>
      <c r="C107" s="12" t="s">
        <v>195</v>
      </c>
      <c r="D107" s="16" t="s">
        <v>640</v>
      </c>
      <c r="E107" s="32" t="s">
        <v>358</v>
      </c>
      <c r="F107" s="32" t="s">
        <v>354</v>
      </c>
      <c r="G107" s="16" t="s">
        <v>641</v>
      </c>
    </row>
    <row r="108">
      <c r="B108" s="12" t="s">
        <v>642</v>
      </c>
      <c r="C108" s="12" t="s">
        <v>195</v>
      </c>
      <c r="D108" s="16" t="s">
        <v>643</v>
      </c>
      <c r="E108" s="32" t="s">
        <v>348</v>
      </c>
      <c r="F108" s="32" t="s">
        <v>354</v>
      </c>
      <c r="G108" s="16" t="s">
        <v>644</v>
      </c>
    </row>
    <row r="109">
      <c r="B109" s="12" t="s">
        <v>645</v>
      </c>
      <c r="C109" s="12" t="s">
        <v>195</v>
      </c>
      <c r="D109" s="16" t="s">
        <v>646</v>
      </c>
      <c r="E109" s="32" t="s">
        <v>348</v>
      </c>
      <c r="F109" s="32" t="s">
        <v>354</v>
      </c>
      <c r="G109" s="16" t="s">
        <v>647</v>
      </c>
    </row>
    <row r="110">
      <c r="B110" s="12" t="s">
        <v>648</v>
      </c>
      <c r="C110" s="12" t="s">
        <v>195</v>
      </c>
      <c r="D110" s="16" t="s">
        <v>649</v>
      </c>
      <c r="E110" s="32" t="s">
        <v>446</v>
      </c>
      <c r="F110" s="32" t="s">
        <v>447</v>
      </c>
      <c r="G110" s="16" t="s">
        <v>650</v>
      </c>
    </row>
    <row r="111">
      <c r="B111" s="12" t="s">
        <v>651</v>
      </c>
      <c r="C111" s="12" t="s">
        <v>199</v>
      </c>
      <c r="D111" s="16" t="s">
        <v>652</v>
      </c>
      <c r="E111" s="32" t="s">
        <v>358</v>
      </c>
      <c r="F111" s="32" t="s">
        <v>354</v>
      </c>
      <c r="G111" s="16" t="s">
        <v>653</v>
      </c>
    </row>
    <row r="112">
      <c r="B112" s="12" t="s">
        <v>654</v>
      </c>
      <c r="C112" s="12" t="s">
        <v>199</v>
      </c>
      <c r="D112" s="16" t="s">
        <v>655</v>
      </c>
      <c r="E112" s="32" t="s">
        <v>348</v>
      </c>
      <c r="F112" s="32" t="s">
        <v>354</v>
      </c>
      <c r="G112" s="16" t="s">
        <v>656</v>
      </c>
    </row>
    <row r="113">
      <c r="B113" s="12" t="s">
        <v>657</v>
      </c>
      <c r="C113" s="12" t="s">
        <v>199</v>
      </c>
      <c r="D113" s="16" t="s">
        <v>658</v>
      </c>
      <c r="E113" s="32" t="s">
        <v>348</v>
      </c>
      <c r="F113" s="32" t="s">
        <v>354</v>
      </c>
      <c r="G113" s="16" t="s">
        <v>659</v>
      </c>
    </row>
    <row r="114">
      <c r="B114" s="12" t="s">
        <v>660</v>
      </c>
      <c r="C114" s="12" t="s">
        <v>204</v>
      </c>
      <c r="D114" s="16" t="s">
        <v>661</v>
      </c>
      <c r="E114" s="32" t="s">
        <v>358</v>
      </c>
      <c r="F114" s="32" t="s">
        <v>354</v>
      </c>
      <c r="G114" s="16" t="s">
        <v>662</v>
      </c>
    </row>
    <row r="115">
      <c r="B115" s="12" t="s">
        <v>663</v>
      </c>
      <c r="C115" s="12" t="s">
        <v>204</v>
      </c>
      <c r="D115" s="16" t="s">
        <v>664</v>
      </c>
      <c r="E115" s="32" t="s">
        <v>348</v>
      </c>
      <c r="F115" s="32" t="s">
        <v>354</v>
      </c>
      <c r="G115" s="16" t="s">
        <v>665</v>
      </c>
    </row>
    <row r="116">
      <c r="B116" s="12" t="s">
        <v>666</v>
      </c>
      <c r="C116" s="12" t="s">
        <v>204</v>
      </c>
      <c r="D116" s="16" t="s">
        <v>667</v>
      </c>
      <c r="E116" s="32" t="s">
        <v>446</v>
      </c>
      <c r="F116" s="32" t="s">
        <v>447</v>
      </c>
      <c r="G116" s="16" t="s">
        <v>668</v>
      </c>
    </row>
    <row r="117">
      <c r="B117" s="12" t="s">
        <v>669</v>
      </c>
      <c r="C117" s="12" t="s">
        <v>209</v>
      </c>
      <c r="D117" s="16" t="s">
        <v>670</v>
      </c>
      <c r="E117" s="32" t="s">
        <v>358</v>
      </c>
      <c r="F117" s="32" t="s">
        <v>354</v>
      </c>
      <c r="G117" s="16" t="s">
        <v>671</v>
      </c>
    </row>
    <row r="118">
      <c r="B118" s="12" t="s">
        <v>672</v>
      </c>
      <c r="C118" s="12" t="s">
        <v>209</v>
      </c>
      <c r="D118" s="16" t="s">
        <v>673</v>
      </c>
      <c r="E118" s="32" t="s">
        <v>348</v>
      </c>
      <c r="F118" s="33" t="s">
        <v>354</v>
      </c>
      <c r="G118" s="16" t="s">
        <v>674</v>
      </c>
    </row>
    <row r="119">
      <c r="B119" s="12" t="s">
        <v>675</v>
      </c>
      <c r="C119" s="12" t="s">
        <v>209</v>
      </c>
      <c r="D119" s="16" t="s">
        <v>676</v>
      </c>
      <c r="E119" s="32" t="s">
        <v>446</v>
      </c>
      <c r="F119" s="32" t="s">
        <v>447</v>
      </c>
      <c r="G119" s="16" t="s">
        <v>677</v>
      </c>
    </row>
    <row r="120">
      <c r="B120" s="12" t="s">
        <v>678</v>
      </c>
      <c r="C120" s="12" t="s">
        <v>214</v>
      </c>
      <c r="D120" s="16" t="s">
        <v>679</v>
      </c>
      <c r="E120" s="32" t="s">
        <v>446</v>
      </c>
      <c r="F120" s="32" t="s">
        <v>358</v>
      </c>
      <c r="G120" s="16" t="s">
        <v>680</v>
      </c>
    </row>
    <row r="121">
      <c r="B121" s="12" t="s">
        <v>681</v>
      </c>
      <c r="C121" s="12" t="s">
        <v>214</v>
      </c>
      <c r="D121" s="16" t="s">
        <v>682</v>
      </c>
      <c r="E121" s="32" t="s">
        <v>348</v>
      </c>
      <c r="F121" s="32" t="s">
        <v>354</v>
      </c>
      <c r="G121" s="16" t="s">
        <v>683</v>
      </c>
    </row>
    <row r="122">
      <c r="B122" s="12" t="s">
        <v>684</v>
      </c>
      <c r="C122" s="12" t="s">
        <v>214</v>
      </c>
      <c r="D122" s="16" t="s">
        <v>685</v>
      </c>
      <c r="E122" s="32" t="s">
        <v>348</v>
      </c>
      <c r="F122" s="32" t="s">
        <v>354</v>
      </c>
      <c r="G122" s="16" t="s">
        <v>686</v>
      </c>
    </row>
    <row r="123">
      <c r="B123" s="12" t="s">
        <v>687</v>
      </c>
      <c r="C123" s="12" t="s">
        <v>214</v>
      </c>
      <c r="D123" s="16" t="s">
        <v>688</v>
      </c>
      <c r="E123" s="32" t="s">
        <v>446</v>
      </c>
      <c r="F123" s="32" t="s">
        <v>447</v>
      </c>
      <c r="G123" s="16" t="s">
        <v>689</v>
      </c>
    </row>
    <row r="124">
      <c r="B124" s="12" t="s">
        <v>690</v>
      </c>
      <c r="C124" s="12" t="s">
        <v>218</v>
      </c>
      <c r="D124" s="16" t="s">
        <v>691</v>
      </c>
      <c r="E124" s="32" t="s">
        <v>358</v>
      </c>
      <c r="F124" s="32" t="s">
        <v>354</v>
      </c>
      <c r="G124" s="16" t="s">
        <v>692</v>
      </c>
    </row>
    <row r="125">
      <c r="B125" s="12" t="s">
        <v>693</v>
      </c>
      <c r="C125" s="12" t="s">
        <v>218</v>
      </c>
      <c r="D125" s="16" t="s">
        <v>694</v>
      </c>
      <c r="E125" s="32" t="s">
        <v>348</v>
      </c>
      <c r="F125" s="32" t="s">
        <v>354</v>
      </c>
      <c r="G125" s="16" t="s">
        <v>695</v>
      </c>
    </row>
    <row r="126">
      <c r="B126" s="12" t="s">
        <v>696</v>
      </c>
      <c r="C126" s="12" t="s">
        <v>218</v>
      </c>
      <c r="D126" s="16" t="s">
        <v>697</v>
      </c>
      <c r="E126" s="32" t="s">
        <v>348</v>
      </c>
      <c r="F126" s="32" t="s">
        <v>354</v>
      </c>
      <c r="G126" s="16" t="s">
        <v>698</v>
      </c>
    </row>
    <row r="127">
      <c r="B127" s="12" t="s">
        <v>699</v>
      </c>
      <c r="C127" s="12" t="s">
        <v>218</v>
      </c>
      <c r="D127" s="16" t="s">
        <v>700</v>
      </c>
      <c r="E127" s="32" t="s">
        <v>446</v>
      </c>
      <c r="F127" s="32" t="s">
        <v>482</v>
      </c>
      <c r="G127" s="16" t="s">
        <v>701</v>
      </c>
    </row>
    <row r="128">
      <c r="B128" s="12" t="s">
        <v>702</v>
      </c>
      <c r="C128" s="12" t="s">
        <v>223</v>
      </c>
      <c r="D128" s="16" t="s">
        <v>703</v>
      </c>
      <c r="E128" s="32" t="s">
        <v>358</v>
      </c>
      <c r="F128" s="32" t="s">
        <v>354</v>
      </c>
      <c r="G128" s="16" t="s">
        <v>704</v>
      </c>
    </row>
    <row r="129">
      <c r="B129" s="12" t="s">
        <v>705</v>
      </c>
      <c r="C129" s="12" t="s">
        <v>223</v>
      </c>
      <c r="D129" s="16" t="s">
        <v>706</v>
      </c>
      <c r="E129" s="32" t="s">
        <v>348</v>
      </c>
      <c r="F129" s="32" t="s">
        <v>354</v>
      </c>
      <c r="G129" s="16" t="s">
        <v>707</v>
      </c>
    </row>
    <row r="130">
      <c r="B130" s="12" t="s">
        <v>708</v>
      </c>
      <c r="C130" s="12" t="s">
        <v>223</v>
      </c>
      <c r="D130" s="16" t="s">
        <v>709</v>
      </c>
      <c r="E130" s="32" t="s">
        <v>348</v>
      </c>
      <c r="F130" s="32" t="s">
        <v>354</v>
      </c>
      <c r="G130" s="16" t="s">
        <v>710</v>
      </c>
    </row>
    <row r="131">
      <c r="B131" s="12" t="s">
        <v>711</v>
      </c>
      <c r="C131" s="12" t="s">
        <v>223</v>
      </c>
      <c r="D131" s="16" t="s">
        <v>712</v>
      </c>
      <c r="E131" s="32" t="s">
        <v>446</v>
      </c>
      <c r="F131" s="32" t="s">
        <v>482</v>
      </c>
      <c r="G131" s="16" t="s">
        <v>713</v>
      </c>
    </row>
    <row r="132">
      <c r="B132" s="12" t="s">
        <v>714</v>
      </c>
      <c r="C132" s="16">
        <v>145.0</v>
      </c>
      <c r="D132" s="16" t="s">
        <v>715</v>
      </c>
      <c r="E132" s="32" t="s">
        <v>358</v>
      </c>
      <c r="F132" s="32" t="s">
        <v>354</v>
      </c>
      <c r="G132" s="16" t="s">
        <v>716</v>
      </c>
    </row>
    <row r="133">
      <c r="B133" s="12" t="s">
        <v>717</v>
      </c>
      <c r="C133" s="16">
        <v>145.0</v>
      </c>
      <c r="D133" s="16" t="s">
        <v>718</v>
      </c>
      <c r="E133" s="32" t="s">
        <v>348</v>
      </c>
      <c r="F133" s="32" t="s">
        <v>354</v>
      </c>
      <c r="G133" s="16" t="s">
        <v>719</v>
      </c>
    </row>
    <row r="134">
      <c r="B134" s="12" t="s">
        <v>720</v>
      </c>
      <c r="C134" s="16">
        <v>145.0</v>
      </c>
      <c r="D134" s="16" t="s">
        <v>721</v>
      </c>
      <c r="E134" s="32" t="s">
        <v>348</v>
      </c>
      <c r="F134" s="32" t="s">
        <v>354</v>
      </c>
      <c r="G134" s="16" t="s">
        <v>722</v>
      </c>
    </row>
    <row r="135">
      <c r="B135" s="12" t="s">
        <v>723</v>
      </c>
      <c r="C135" s="16">
        <v>145.0</v>
      </c>
      <c r="D135" s="16" t="s">
        <v>724</v>
      </c>
      <c r="E135" s="32" t="s">
        <v>446</v>
      </c>
      <c r="F135" s="32" t="s">
        <v>447</v>
      </c>
      <c r="G135" s="16" t="s">
        <v>725</v>
      </c>
    </row>
    <row r="136">
      <c r="B136" s="12" t="s">
        <v>726</v>
      </c>
      <c r="C136" s="16">
        <v>146.0</v>
      </c>
      <c r="D136" s="16" t="s">
        <v>376</v>
      </c>
      <c r="E136" s="32" t="s">
        <v>358</v>
      </c>
      <c r="F136" s="32" t="s">
        <v>354</v>
      </c>
      <c r="G136" s="16" t="s">
        <v>491</v>
      </c>
    </row>
    <row r="137">
      <c r="B137" s="12" t="s">
        <v>727</v>
      </c>
      <c r="C137" s="16">
        <v>146.0</v>
      </c>
      <c r="D137" s="16" t="s">
        <v>728</v>
      </c>
      <c r="E137" s="32" t="s">
        <v>348</v>
      </c>
      <c r="F137" s="32" t="s">
        <v>354</v>
      </c>
      <c r="G137" s="16" t="s">
        <v>729</v>
      </c>
    </row>
    <row r="138">
      <c r="B138" s="12" t="s">
        <v>730</v>
      </c>
      <c r="C138" s="16">
        <v>146.0</v>
      </c>
      <c r="D138" s="16" t="s">
        <v>731</v>
      </c>
      <c r="E138" s="32" t="s">
        <v>348</v>
      </c>
      <c r="F138" s="32" t="s">
        <v>354</v>
      </c>
      <c r="G138" s="16" t="s">
        <v>732</v>
      </c>
    </row>
    <row r="139">
      <c r="B139" s="12" t="s">
        <v>733</v>
      </c>
      <c r="C139" s="16">
        <v>146.0</v>
      </c>
      <c r="D139" s="16" t="s">
        <v>734</v>
      </c>
      <c r="E139" s="32" t="s">
        <v>446</v>
      </c>
      <c r="F139" s="32" t="s">
        <v>482</v>
      </c>
      <c r="G139" s="16" t="s">
        <v>735</v>
      </c>
    </row>
    <row r="140">
      <c r="B140" s="12" t="s">
        <v>736</v>
      </c>
      <c r="C140" s="16">
        <v>147.0</v>
      </c>
      <c r="D140" s="16" t="s">
        <v>737</v>
      </c>
      <c r="E140" s="32" t="s">
        <v>358</v>
      </c>
      <c r="F140" s="32" t="s">
        <v>354</v>
      </c>
      <c r="G140" s="16" t="s">
        <v>738</v>
      </c>
    </row>
    <row r="141">
      <c r="B141" s="12" t="s">
        <v>739</v>
      </c>
      <c r="C141" s="16">
        <v>147.0</v>
      </c>
      <c r="D141" s="16" t="s">
        <v>740</v>
      </c>
      <c r="E141" s="32" t="s">
        <v>358</v>
      </c>
      <c r="F141" s="32" t="s">
        <v>354</v>
      </c>
      <c r="G141" s="16" t="s">
        <v>741</v>
      </c>
    </row>
    <row r="142">
      <c r="B142" s="12" t="s">
        <v>742</v>
      </c>
      <c r="C142" s="16">
        <v>147.0</v>
      </c>
      <c r="D142" s="16" t="s">
        <v>743</v>
      </c>
      <c r="E142" s="32" t="s">
        <v>348</v>
      </c>
      <c r="F142" s="32" t="s">
        <v>354</v>
      </c>
      <c r="G142" s="16" t="s">
        <v>744</v>
      </c>
    </row>
    <row r="143">
      <c r="B143" s="12" t="s">
        <v>745</v>
      </c>
      <c r="C143" s="16">
        <v>147.0</v>
      </c>
      <c r="D143" s="16" t="s">
        <v>746</v>
      </c>
      <c r="E143" s="32" t="s">
        <v>348</v>
      </c>
      <c r="F143" s="32" t="s">
        <v>354</v>
      </c>
      <c r="G143" s="16" t="s">
        <v>747</v>
      </c>
    </row>
    <row r="144">
      <c r="B144" s="12" t="s">
        <v>748</v>
      </c>
      <c r="C144" s="16">
        <v>147.0</v>
      </c>
      <c r="D144" s="16" t="s">
        <v>749</v>
      </c>
      <c r="E144" s="32" t="s">
        <v>446</v>
      </c>
      <c r="F144" s="32" t="s">
        <v>482</v>
      </c>
      <c r="G144" s="16" t="s">
        <v>750</v>
      </c>
    </row>
    <row r="145">
      <c r="B145" s="12" t="s">
        <v>751</v>
      </c>
      <c r="C145" s="16">
        <v>148.0</v>
      </c>
      <c r="D145" s="16" t="s">
        <v>752</v>
      </c>
      <c r="E145" s="32" t="s">
        <v>358</v>
      </c>
      <c r="F145" s="32" t="s">
        <v>354</v>
      </c>
      <c r="G145" s="16" t="s">
        <v>753</v>
      </c>
    </row>
    <row r="146">
      <c r="B146" s="12" t="s">
        <v>754</v>
      </c>
      <c r="C146" s="16">
        <v>148.0</v>
      </c>
      <c r="D146" s="16" t="s">
        <v>755</v>
      </c>
      <c r="E146" s="32" t="s">
        <v>348</v>
      </c>
      <c r="F146" s="32" t="s">
        <v>354</v>
      </c>
      <c r="G146" s="16" t="s">
        <v>756</v>
      </c>
    </row>
    <row r="147">
      <c r="B147" s="12" t="s">
        <v>757</v>
      </c>
      <c r="C147" s="16">
        <v>148.0</v>
      </c>
      <c r="D147" s="16" t="s">
        <v>758</v>
      </c>
      <c r="E147" s="32" t="s">
        <v>348</v>
      </c>
      <c r="F147" s="32" t="s">
        <v>354</v>
      </c>
      <c r="G147" s="16" t="s">
        <v>759</v>
      </c>
    </row>
    <row r="148">
      <c r="B148" s="12" t="s">
        <v>760</v>
      </c>
      <c r="C148" s="16">
        <v>148.0</v>
      </c>
      <c r="D148" s="16" t="s">
        <v>761</v>
      </c>
      <c r="E148" s="32" t="s">
        <v>446</v>
      </c>
      <c r="F148" s="32" t="s">
        <v>447</v>
      </c>
      <c r="G148" s="16" t="s">
        <v>762</v>
      </c>
    </row>
    <row r="149">
      <c r="F149" s="30"/>
    </row>
    <row r="150">
      <c r="F150" s="30"/>
    </row>
    <row r="151">
      <c r="F151" s="30"/>
    </row>
    <row r="152">
      <c r="F152" s="30"/>
    </row>
    <row r="153">
      <c r="F153" s="30"/>
    </row>
    <row r="154">
      <c r="F154" s="30"/>
    </row>
    <row r="155">
      <c r="F155" s="30"/>
    </row>
    <row r="156">
      <c r="F156" s="30"/>
    </row>
    <row r="157">
      <c r="F157" s="30"/>
    </row>
    <row r="158">
      <c r="F158" s="30"/>
    </row>
    <row r="159">
      <c r="F159" s="30"/>
    </row>
    <row r="160">
      <c r="F160" s="30"/>
    </row>
    <row r="161">
      <c r="F161" s="30"/>
    </row>
    <row r="162">
      <c r="F162" s="30"/>
    </row>
    <row r="163">
      <c r="F163" s="30"/>
    </row>
    <row r="164">
      <c r="F164" s="30"/>
    </row>
    <row r="165">
      <c r="F165" s="30"/>
    </row>
    <row r="166">
      <c r="F166" s="30"/>
    </row>
    <row r="167">
      <c r="F167" s="30"/>
    </row>
    <row r="168">
      <c r="F168" s="30"/>
    </row>
    <row r="169">
      <c r="F169" s="30"/>
    </row>
    <row r="170">
      <c r="F170" s="30"/>
    </row>
    <row r="171">
      <c r="F171" s="30"/>
    </row>
    <row r="172">
      <c r="F172" s="30"/>
    </row>
    <row r="173">
      <c r="F173" s="30"/>
    </row>
    <row r="174">
      <c r="F174" s="30"/>
    </row>
    <row r="175">
      <c r="F175" s="30"/>
    </row>
    <row r="176">
      <c r="F176" s="30"/>
    </row>
    <row r="177">
      <c r="F177" s="30"/>
    </row>
    <row r="178">
      <c r="F178" s="30"/>
    </row>
    <row r="179">
      <c r="F179" s="30"/>
    </row>
    <row r="180">
      <c r="F180" s="30"/>
    </row>
    <row r="181">
      <c r="F181" s="30"/>
    </row>
    <row r="182">
      <c r="F182" s="30"/>
    </row>
    <row r="183">
      <c r="F183" s="30"/>
    </row>
    <row r="184">
      <c r="F184" s="30"/>
    </row>
    <row r="185">
      <c r="F185" s="30"/>
    </row>
    <row r="186">
      <c r="F186" s="30"/>
    </row>
    <row r="187">
      <c r="F187" s="30"/>
    </row>
    <row r="188">
      <c r="F188" s="30"/>
    </row>
    <row r="189">
      <c r="F189" s="30"/>
    </row>
    <row r="190">
      <c r="F190" s="30"/>
    </row>
    <row r="191">
      <c r="F191" s="30"/>
    </row>
    <row r="192">
      <c r="F192" s="30"/>
    </row>
    <row r="193">
      <c r="F193" s="30"/>
    </row>
    <row r="194">
      <c r="F194" s="30"/>
    </row>
    <row r="195">
      <c r="F195" s="30"/>
    </row>
    <row r="196">
      <c r="F196" s="30"/>
    </row>
    <row r="197">
      <c r="F197" s="30"/>
    </row>
    <row r="198">
      <c r="F198" s="30"/>
    </row>
    <row r="199">
      <c r="F199" s="30"/>
    </row>
    <row r="200">
      <c r="F200" s="30"/>
    </row>
    <row r="201">
      <c r="F201" s="30"/>
    </row>
    <row r="202">
      <c r="F202" s="30"/>
    </row>
    <row r="203">
      <c r="F203" s="30"/>
    </row>
    <row r="204">
      <c r="F204" s="30"/>
    </row>
    <row r="205">
      <c r="F205" s="30"/>
    </row>
    <row r="206">
      <c r="F206" s="30"/>
    </row>
    <row r="207">
      <c r="F207" s="30"/>
    </row>
    <row r="208">
      <c r="F208" s="30"/>
    </row>
    <row r="209">
      <c r="F209" s="30"/>
    </row>
    <row r="210">
      <c r="F210" s="30"/>
    </row>
    <row r="211">
      <c r="F211" s="30"/>
    </row>
    <row r="212">
      <c r="F212" s="30"/>
    </row>
    <row r="213">
      <c r="F213" s="30"/>
    </row>
    <row r="214">
      <c r="F214" s="30"/>
    </row>
    <row r="215">
      <c r="F215" s="30"/>
    </row>
    <row r="216">
      <c r="F216" s="30"/>
    </row>
    <row r="217">
      <c r="F217" s="30"/>
    </row>
    <row r="218">
      <c r="F218" s="30"/>
    </row>
    <row r="219">
      <c r="F219" s="30"/>
    </row>
    <row r="220">
      <c r="F220" s="30"/>
    </row>
    <row r="221">
      <c r="F221" s="30"/>
    </row>
    <row r="222">
      <c r="F222" s="30"/>
    </row>
    <row r="223">
      <c r="F223" s="30"/>
    </row>
    <row r="224">
      <c r="F224" s="30"/>
    </row>
    <row r="225">
      <c r="F225" s="30"/>
    </row>
    <row r="226">
      <c r="F226" s="30"/>
    </row>
    <row r="227">
      <c r="F227" s="30"/>
    </row>
    <row r="228">
      <c r="F228" s="30"/>
    </row>
    <row r="229">
      <c r="F229" s="30"/>
    </row>
    <row r="230">
      <c r="F230" s="30"/>
    </row>
    <row r="231">
      <c r="F231" s="30"/>
    </row>
    <row r="232">
      <c r="F232" s="30"/>
    </row>
    <row r="233">
      <c r="F233" s="30"/>
    </row>
    <row r="234">
      <c r="F234" s="30"/>
    </row>
    <row r="235">
      <c r="F235" s="30"/>
    </row>
    <row r="236">
      <c r="F236" s="30"/>
    </row>
    <row r="237">
      <c r="F237" s="30"/>
    </row>
    <row r="238">
      <c r="F238" s="30"/>
    </row>
    <row r="239">
      <c r="F239" s="30"/>
    </row>
    <row r="240">
      <c r="F240" s="30"/>
    </row>
    <row r="241">
      <c r="F241" s="30"/>
    </row>
    <row r="242">
      <c r="F242" s="30"/>
    </row>
    <row r="243">
      <c r="F243" s="30"/>
    </row>
    <row r="244">
      <c r="F244" s="30"/>
    </row>
    <row r="245">
      <c r="F245" s="30"/>
    </row>
    <row r="246">
      <c r="F246" s="30"/>
    </row>
    <row r="247">
      <c r="F247" s="30"/>
    </row>
    <row r="248">
      <c r="F248" s="30"/>
    </row>
    <row r="249">
      <c r="F249" s="30"/>
    </row>
    <row r="250">
      <c r="F250" s="30"/>
    </row>
    <row r="251">
      <c r="F251" s="30"/>
    </row>
    <row r="252">
      <c r="F252" s="30"/>
    </row>
    <row r="253">
      <c r="F253" s="30"/>
    </row>
    <row r="254">
      <c r="F254" s="30"/>
    </row>
    <row r="255">
      <c r="F255" s="30"/>
    </row>
    <row r="256">
      <c r="F256" s="30"/>
    </row>
    <row r="257">
      <c r="F257" s="30"/>
    </row>
    <row r="258">
      <c r="F258" s="30"/>
    </row>
    <row r="259">
      <c r="F259" s="30"/>
    </row>
    <row r="260">
      <c r="F260" s="30"/>
    </row>
    <row r="261">
      <c r="F261" s="30"/>
    </row>
    <row r="262">
      <c r="F262" s="30"/>
    </row>
    <row r="263">
      <c r="F263" s="30"/>
    </row>
    <row r="264">
      <c r="F264" s="30"/>
    </row>
    <row r="265">
      <c r="F265" s="30"/>
    </row>
    <row r="266">
      <c r="F266" s="30"/>
    </row>
    <row r="267">
      <c r="F267" s="30"/>
    </row>
    <row r="268">
      <c r="F268" s="30"/>
    </row>
    <row r="269">
      <c r="F269" s="30"/>
    </row>
    <row r="270">
      <c r="F270" s="30"/>
    </row>
    <row r="271">
      <c r="F271" s="30"/>
    </row>
    <row r="272">
      <c r="F272" s="30"/>
    </row>
    <row r="273">
      <c r="F273" s="30"/>
    </row>
    <row r="274">
      <c r="F274" s="30"/>
    </row>
    <row r="275">
      <c r="F275" s="30"/>
    </row>
    <row r="276">
      <c r="F276" s="30"/>
    </row>
    <row r="277">
      <c r="F277" s="30"/>
    </row>
    <row r="278">
      <c r="F278" s="30"/>
    </row>
    <row r="279">
      <c r="F279" s="30"/>
    </row>
    <row r="280">
      <c r="F280" s="30"/>
    </row>
    <row r="281">
      <c r="F281" s="30"/>
    </row>
    <row r="282">
      <c r="F282" s="30"/>
    </row>
    <row r="283">
      <c r="F283" s="30"/>
    </row>
    <row r="284">
      <c r="F284" s="30"/>
    </row>
    <row r="285">
      <c r="F285" s="30"/>
    </row>
    <row r="286">
      <c r="F286" s="30"/>
    </row>
    <row r="287">
      <c r="F287" s="30"/>
    </row>
    <row r="288">
      <c r="F288" s="30"/>
    </row>
    <row r="289">
      <c r="F289" s="30"/>
    </row>
    <row r="290">
      <c r="F290" s="30"/>
    </row>
    <row r="291">
      <c r="F291" s="30"/>
    </row>
    <row r="292">
      <c r="F292" s="30"/>
    </row>
    <row r="293">
      <c r="F293" s="30"/>
    </row>
    <row r="294">
      <c r="F294" s="30"/>
    </row>
    <row r="295">
      <c r="F295" s="30"/>
    </row>
    <row r="296">
      <c r="F296" s="30"/>
    </row>
    <row r="297">
      <c r="F297" s="30"/>
    </row>
    <row r="298">
      <c r="F298" s="30"/>
    </row>
    <row r="299">
      <c r="F299" s="30"/>
    </row>
    <row r="300">
      <c r="F300" s="30"/>
    </row>
    <row r="301">
      <c r="F301" s="30"/>
    </row>
    <row r="302">
      <c r="F302" s="30"/>
    </row>
    <row r="303">
      <c r="F303" s="30"/>
    </row>
    <row r="304">
      <c r="F304" s="30"/>
    </row>
    <row r="305">
      <c r="F305" s="30"/>
    </row>
    <row r="306">
      <c r="F306" s="30"/>
    </row>
    <row r="307">
      <c r="F307" s="30"/>
    </row>
    <row r="308">
      <c r="F308" s="30"/>
    </row>
    <row r="309">
      <c r="F309" s="30"/>
    </row>
    <row r="310">
      <c r="F310" s="30"/>
    </row>
    <row r="311">
      <c r="F311" s="30"/>
    </row>
    <row r="312">
      <c r="F312" s="30"/>
    </row>
    <row r="313">
      <c r="F313" s="30"/>
    </row>
    <row r="314">
      <c r="F314" s="30"/>
    </row>
    <row r="315">
      <c r="F315" s="30"/>
    </row>
    <row r="316">
      <c r="F316" s="30"/>
    </row>
    <row r="317">
      <c r="F317" s="30"/>
    </row>
    <row r="318">
      <c r="F318" s="30"/>
    </row>
    <row r="319">
      <c r="F319" s="30"/>
    </row>
    <row r="320">
      <c r="F320" s="30"/>
    </row>
    <row r="321">
      <c r="F321" s="30"/>
    </row>
    <row r="322">
      <c r="F322" s="30"/>
    </row>
    <row r="323">
      <c r="F323" s="30"/>
    </row>
    <row r="324">
      <c r="F324" s="30"/>
    </row>
    <row r="325">
      <c r="F325" s="30"/>
    </row>
    <row r="326">
      <c r="F326" s="30"/>
    </row>
    <row r="327">
      <c r="F327" s="30"/>
    </row>
    <row r="328">
      <c r="F328" s="30"/>
    </row>
    <row r="329">
      <c r="F329" s="30"/>
    </row>
    <row r="330">
      <c r="F330" s="30"/>
    </row>
    <row r="331">
      <c r="F331" s="30"/>
    </row>
    <row r="332">
      <c r="F332" s="30"/>
    </row>
    <row r="333">
      <c r="F333" s="30"/>
    </row>
    <row r="334">
      <c r="F334" s="30"/>
    </row>
    <row r="335">
      <c r="F335" s="30"/>
    </row>
    <row r="336">
      <c r="F336" s="30"/>
    </row>
    <row r="337">
      <c r="F337" s="30"/>
    </row>
    <row r="338">
      <c r="F338" s="30"/>
    </row>
    <row r="339">
      <c r="F339" s="30"/>
    </row>
    <row r="340">
      <c r="F340" s="30"/>
    </row>
    <row r="341">
      <c r="F341" s="30"/>
    </row>
    <row r="342">
      <c r="F342" s="30"/>
    </row>
    <row r="343">
      <c r="F343" s="30"/>
    </row>
    <row r="344">
      <c r="F344" s="30"/>
    </row>
    <row r="345">
      <c r="F345" s="30"/>
    </row>
    <row r="346">
      <c r="F346" s="30"/>
    </row>
    <row r="347">
      <c r="F347" s="30"/>
    </row>
    <row r="348">
      <c r="F348" s="30"/>
    </row>
    <row r="349">
      <c r="F349" s="30"/>
    </row>
    <row r="350">
      <c r="F350" s="30"/>
    </row>
    <row r="351">
      <c r="F351" s="30"/>
    </row>
    <row r="352">
      <c r="F352" s="30"/>
    </row>
    <row r="353">
      <c r="F353" s="30"/>
    </row>
    <row r="354">
      <c r="F354" s="30"/>
    </row>
    <row r="355">
      <c r="F355" s="30"/>
    </row>
    <row r="356">
      <c r="F356" s="30"/>
    </row>
    <row r="357">
      <c r="F357" s="30"/>
    </row>
    <row r="358">
      <c r="F358" s="30"/>
    </row>
    <row r="359">
      <c r="F359" s="30"/>
    </row>
    <row r="360">
      <c r="F360" s="30"/>
    </row>
    <row r="361">
      <c r="F361" s="30"/>
    </row>
    <row r="362">
      <c r="F362" s="30"/>
    </row>
    <row r="363">
      <c r="F363" s="30"/>
    </row>
    <row r="364">
      <c r="F364" s="30"/>
    </row>
    <row r="365">
      <c r="F365" s="30"/>
    </row>
    <row r="366">
      <c r="F366" s="30"/>
    </row>
    <row r="367">
      <c r="F367" s="30"/>
    </row>
    <row r="368">
      <c r="F368" s="30"/>
    </row>
    <row r="369">
      <c r="F369" s="30"/>
    </row>
    <row r="370">
      <c r="F370" s="30"/>
    </row>
    <row r="371">
      <c r="F371" s="30"/>
    </row>
    <row r="372">
      <c r="F372" s="30"/>
    </row>
    <row r="373">
      <c r="F373" s="30"/>
    </row>
    <row r="374">
      <c r="F374" s="30"/>
    </row>
    <row r="375">
      <c r="F375" s="30"/>
    </row>
    <row r="376">
      <c r="F376" s="30"/>
    </row>
    <row r="377">
      <c r="F377" s="30"/>
    </row>
    <row r="378">
      <c r="F378" s="30"/>
    </row>
    <row r="379">
      <c r="F379" s="30"/>
    </row>
    <row r="380">
      <c r="F380" s="30"/>
    </row>
    <row r="381">
      <c r="F381" s="30"/>
    </row>
    <row r="382">
      <c r="F382" s="30"/>
    </row>
    <row r="383">
      <c r="F383" s="30"/>
    </row>
    <row r="384">
      <c r="F384" s="30"/>
    </row>
    <row r="385">
      <c r="F385" s="30"/>
    </row>
    <row r="386">
      <c r="F386" s="30"/>
    </row>
    <row r="387">
      <c r="F387" s="30"/>
    </row>
    <row r="388">
      <c r="F388" s="30"/>
    </row>
    <row r="389">
      <c r="F389" s="30"/>
    </row>
    <row r="390">
      <c r="F390" s="30"/>
    </row>
    <row r="391">
      <c r="F391" s="30"/>
    </row>
    <row r="392">
      <c r="F392" s="30"/>
    </row>
    <row r="393">
      <c r="F393" s="30"/>
    </row>
    <row r="394">
      <c r="F394" s="30"/>
    </row>
    <row r="395">
      <c r="F395" s="30"/>
    </row>
    <row r="396">
      <c r="F396" s="30"/>
    </row>
    <row r="397">
      <c r="F397" s="30"/>
    </row>
    <row r="398">
      <c r="F398" s="30"/>
    </row>
    <row r="399">
      <c r="F399" s="30"/>
    </row>
    <row r="400">
      <c r="F400" s="30"/>
    </row>
    <row r="401">
      <c r="F401" s="30"/>
    </row>
    <row r="402">
      <c r="F402" s="30"/>
    </row>
    <row r="403">
      <c r="F403" s="30"/>
    </row>
    <row r="404">
      <c r="F404" s="30"/>
    </row>
    <row r="405">
      <c r="F405" s="30"/>
    </row>
    <row r="406">
      <c r="F406" s="30"/>
    </row>
    <row r="407">
      <c r="F407" s="30"/>
    </row>
    <row r="408">
      <c r="F408" s="30"/>
    </row>
    <row r="409">
      <c r="F409" s="30"/>
    </row>
    <row r="410">
      <c r="F410" s="30"/>
    </row>
    <row r="411">
      <c r="F411" s="30"/>
    </row>
    <row r="412">
      <c r="F412" s="30"/>
    </row>
    <row r="413">
      <c r="F413" s="30"/>
    </row>
    <row r="414">
      <c r="F414" s="30"/>
    </row>
    <row r="415">
      <c r="F415" s="30"/>
    </row>
    <row r="416">
      <c r="F416" s="30"/>
    </row>
    <row r="417">
      <c r="F417" s="30"/>
    </row>
    <row r="418">
      <c r="F418" s="30"/>
    </row>
    <row r="419">
      <c r="F419" s="30"/>
    </row>
    <row r="420">
      <c r="F420" s="30"/>
    </row>
    <row r="421">
      <c r="F421" s="30"/>
    </row>
    <row r="422">
      <c r="F422" s="30"/>
    </row>
    <row r="423">
      <c r="F423" s="30"/>
    </row>
    <row r="424">
      <c r="F424" s="30"/>
    </row>
    <row r="425">
      <c r="F425" s="30"/>
    </row>
    <row r="426">
      <c r="F426" s="30"/>
    </row>
    <row r="427">
      <c r="F427" s="30"/>
    </row>
    <row r="428">
      <c r="F428" s="30"/>
    </row>
    <row r="429">
      <c r="F429" s="30"/>
    </row>
    <row r="430">
      <c r="F430" s="30"/>
    </row>
    <row r="431">
      <c r="F431" s="30"/>
    </row>
    <row r="432">
      <c r="F432" s="30"/>
    </row>
    <row r="433">
      <c r="F433" s="30"/>
    </row>
    <row r="434">
      <c r="F434" s="30"/>
    </row>
    <row r="435">
      <c r="F435" s="30"/>
    </row>
    <row r="436">
      <c r="F436" s="30"/>
    </row>
    <row r="437">
      <c r="F437" s="30"/>
    </row>
    <row r="438">
      <c r="F438" s="30"/>
    </row>
    <row r="439">
      <c r="F439" s="30"/>
    </row>
    <row r="440">
      <c r="F440" s="30"/>
    </row>
    <row r="441">
      <c r="F441" s="30"/>
    </row>
    <row r="442">
      <c r="F442" s="30"/>
    </row>
    <row r="443">
      <c r="F443" s="30"/>
    </row>
    <row r="444">
      <c r="F444" s="30"/>
    </row>
    <row r="445">
      <c r="F445" s="30"/>
    </row>
    <row r="446">
      <c r="F446" s="30"/>
    </row>
    <row r="447">
      <c r="F447" s="30"/>
    </row>
    <row r="448">
      <c r="F448" s="30"/>
    </row>
    <row r="449">
      <c r="F449" s="30"/>
    </row>
    <row r="450">
      <c r="F450" s="30"/>
    </row>
    <row r="451">
      <c r="F451" s="30"/>
    </row>
    <row r="452">
      <c r="F452" s="30"/>
    </row>
    <row r="453">
      <c r="F453" s="30"/>
    </row>
    <row r="454">
      <c r="F454" s="30"/>
    </row>
    <row r="455">
      <c r="F455" s="30"/>
    </row>
    <row r="456">
      <c r="F456" s="30"/>
    </row>
    <row r="457">
      <c r="F457" s="30"/>
    </row>
    <row r="458">
      <c r="F458" s="30"/>
    </row>
    <row r="459">
      <c r="F459" s="30"/>
    </row>
    <row r="460">
      <c r="F460" s="30"/>
    </row>
    <row r="461">
      <c r="F461" s="30"/>
    </row>
    <row r="462">
      <c r="F462" s="30"/>
    </row>
    <row r="463">
      <c r="F463" s="30"/>
    </row>
    <row r="464">
      <c r="F464" s="30"/>
    </row>
    <row r="465">
      <c r="F465" s="30"/>
    </row>
    <row r="466">
      <c r="F466" s="30"/>
    </row>
    <row r="467">
      <c r="F467" s="30"/>
    </row>
    <row r="468">
      <c r="F468" s="30"/>
    </row>
    <row r="469">
      <c r="F469" s="30"/>
    </row>
    <row r="470">
      <c r="F470" s="30"/>
    </row>
    <row r="471">
      <c r="F471" s="30"/>
    </row>
    <row r="472">
      <c r="F472" s="30"/>
    </row>
    <row r="473">
      <c r="F473" s="30"/>
    </row>
    <row r="474">
      <c r="F474" s="30"/>
    </row>
    <row r="475">
      <c r="F475" s="30"/>
    </row>
    <row r="476">
      <c r="F476" s="30"/>
    </row>
    <row r="477">
      <c r="F477" s="30"/>
    </row>
    <row r="478">
      <c r="F478" s="30"/>
    </row>
    <row r="479">
      <c r="F479" s="30"/>
    </row>
    <row r="480">
      <c r="F480" s="30"/>
    </row>
    <row r="481">
      <c r="F481" s="30"/>
    </row>
    <row r="482">
      <c r="F482" s="30"/>
    </row>
    <row r="483">
      <c r="F483" s="30"/>
    </row>
    <row r="484">
      <c r="F484" s="30"/>
    </row>
    <row r="485">
      <c r="F485" s="30"/>
    </row>
    <row r="486">
      <c r="F486" s="30"/>
    </row>
    <row r="487">
      <c r="F487" s="30"/>
    </row>
    <row r="488">
      <c r="F488" s="30"/>
    </row>
    <row r="489">
      <c r="F489" s="30"/>
    </row>
    <row r="490">
      <c r="F490" s="30"/>
    </row>
    <row r="491">
      <c r="F491" s="30"/>
    </row>
    <row r="492">
      <c r="F492" s="30"/>
    </row>
    <row r="493">
      <c r="F493" s="30"/>
    </row>
    <row r="494">
      <c r="F494" s="30"/>
    </row>
    <row r="495">
      <c r="F495" s="30"/>
    </row>
    <row r="496">
      <c r="F496" s="30"/>
    </row>
    <row r="497">
      <c r="F497" s="30"/>
    </row>
    <row r="498">
      <c r="F498" s="30"/>
    </row>
    <row r="499">
      <c r="F499" s="30"/>
    </row>
    <row r="500">
      <c r="F500" s="30"/>
    </row>
    <row r="501">
      <c r="F501" s="30"/>
    </row>
    <row r="502">
      <c r="F502" s="30"/>
    </row>
    <row r="503">
      <c r="F503" s="30"/>
    </row>
    <row r="504">
      <c r="F504" s="30"/>
    </row>
    <row r="505">
      <c r="F505" s="30"/>
    </row>
    <row r="506">
      <c r="F506" s="30"/>
    </row>
    <row r="507">
      <c r="F507" s="30"/>
    </row>
    <row r="508">
      <c r="F508" s="30"/>
    </row>
    <row r="509">
      <c r="F509" s="30"/>
    </row>
    <row r="510">
      <c r="F510" s="30"/>
    </row>
    <row r="511">
      <c r="F511" s="30"/>
    </row>
    <row r="512">
      <c r="F512" s="30"/>
    </row>
    <row r="513">
      <c r="F513" s="30"/>
    </row>
    <row r="514">
      <c r="F514" s="30"/>
    </row>
    <row r="515">
      <c r="F515" s="30"/>
    </row>
    <row r="516">
      <c r="F516" s="30"/>
    </row>
    <row r="517">
      <c r="F517" s="30"/>
    </row>
    <row r="518">
      <c r="F518" s="30"/>
    </row>
    <row r="519">
      <c r="F519" s="30"/>
    </row>
    <row r="520">
      <c r="F520" s="30"/>
    </row>
    <row r="521">
      <c r="F521" s="30"/>
    </row>
    <row r="522">
      <c r="F522" s="30"/>
    </row>
    <row r="523">
      <c r="F523" s="30"/>
    </row>
    <row r="524">
      <c r="F524" s="30"/>
    </row>
    <row r="525">
      <c r="F525" s="30"/>
    </row>
    <row r="526">
      <c r="F526" s="30"/>
    </row>
    <row r="527">
      <c r="F527" s="30"/>
    </row>
    <row r="528">
      <c r="F528" s="30"/>
    </row>
    <row r="529">
      <c r="F529" s="30"/>
    </row>
    <row r="530">
      <c r="F530" s="30"/>
    </row>
    <row r="531">
      <c r="F531" s="30"/>
    </row>
    <row r="532">
      <c r="F532" s="30"/>
    </row>
    <row r="533">
      <c r="F533" s="30"/>
    </row>
    <row r="534">
      <c r="F534" s="30"/>
    </row>
    <row r="535">
      <c r="F535" s="30"/>
    </row>
    <row r="536">
      <c r="F536" s="30"/>
    </row>
    <row r="537">
      <c r="F537" s="30"/>
    </row>
    <row r="538">
      <c r="F538" s="30"/>
    </row>
    <row r="539">
      <c r="F539" s="30"/>
    </row>
    <row r="540">
      <c r="F540" s="30"/>
    </row>
    <row r="541">
      <c r="F541" s="30"/>
    </row>
    <row r="542">
      <c r="F542" s="30"/>
    </row>
    <row r="543">
      <c r="F543" s="30"/>
    </row>
    <row r="544">
      <c r="F544" s="30"/>
    </row>
    <row r="545">
      <c r="F545" s="30"/>
    </row>
    <row r="546">
      <c r="F546" s="30"/>
    </row>
    <row r="547">
      <c r="F547" s="30"/>
    </row>
    <row r="548">
      <c r="F548" s="30"/>
    </row>
    <row r="549">
      <c r="F549" s="30"/>
    </row>
    <row r="550">
      <c r="F550" s="30"/>
    </row>
    <row r="551">
      <c r="F551" s="30"/>
    </row>
    <row r="552">
      <c r="F552" s="30"/>
    </row>
    <row r="553">
      <c r="F553" s="30"/>
    </row>
    <row r="554">
      <c r="F554" s="30"/>
    </row>
    <row r="555">
      <c r="F555" s="30"/>
    </row>
    <row r="556">
      <c r="F556" s="30"/>
    </row>
    <row r="557">
      <c r="F557" s="30"/>
    </row>
    <row r="558">
      <c r="F558" s="30"/>
    </row>
    <row r="559">
      <c r="F559" s="30"/>
    </row>
    <row r="560">
      <c r="F560" s="30"/>
    </row>
    <row r="561">
      <c r="F561" s="30"/>
    </row>
    <row r="562">
      <c r="F562" s="30"/>
    </row>
    <row r="563">
      <c r="F563" s="30"/>
    </row>
    <row r="564">
      <c r="F564" s="30"/>
    </row>
    <row r="565">
      <c r="F565" s="30"/>
    </row>
    <row r="566">
      <c r="F566" s="30"/>
    </row>
    <row r="567">
      <c r="F567" s="30"/>
    </row>
    <row r="568">
      <c r="F568" s="30"/>
    </row>
    <row r="569">
      <c r="F569" s="30"/>
    </row>
    <row r="570">
      <c r="F570" s="30"/>
    </row>
    <row r="571">
      <c r="F571" s="30"/>
    </row>
    <row r="572">
      <c r="F572" s="30"/>
    </row>
    <row r="573">
      <c r="F573" s="30"/>
    </row>
    <row r="574">
      <c r="F574" s="30"/>
    </row>
    <row r="575">
      <c r="F575" s="30"/>
    </row>
    <row r="576">
      <c r="F576" s="30"/>
    </row>
    <row r="577">
      <c r="F577" s="30"/>
    </row>
    <row r="578">
      <c r="F578" s="30"/>
    </row>
    <row r="579">
      <c r="F579" s="30"/>
    </row>
    <row r="580">
      <c r="F580" s="30"/>
    </row>
    <row r="581">
      <c r="F581" s="30"/>
    </row>
    <row r="582">
      <c r="F582" s="30"/>
    </row>
    <row r="583">
      <c r="F583" s="30"/>
    </row>
    <row r="584">
      <c r="F584" s="30"/>
    </row>
    <row r="585">
      <c r="F585" s="30"/>
    </row>
    <row r="586">
      <c r="F586" s="30"/>
    </row>
    <row r="587">
      <c r="F587" s="30"/>
    </row>
    <row r="588">
      <c r="F588" s="30"/>
    </row>
    <row r="589">
      <c r="F589" s="30"/>
    </row>
    <row r="590">
      <c r="F590" s="30"/>
    </row>
    <row r="591">
      <c r="F591" s="30"/>
    </row>
    <row r="592">
      <c r="F592" s="30"/>
    </row>
    <row r="593">
      <c r="F593" s="30"/>
    </row>
    <row r="594">
      <c r="F594" s="30"/>
    </row>
    <row r="595">
      <c r="F595" s="30"/>
    </row>
    <row r="596">
      <c r="F596" s="30"/>
    </row>
    <row r="597">
      <c r="F597" s="30"/>
    </row>
    <row r="598">
      <c r="F598" s="30"/>
    </row>
    <row r="599">
      <c r="F599" s="30"/>
    </row>
    <row r="600">
      <c r="F600" s="30"/>
    </row>
    <row r="601">
      <c r="F601" s="30"/>
    </row>
    <row r="602">
      <c r="F602" s="30"/>
    </row>
    <row r="603">
      <c r="F603" s="30"/>
    </row>
    <row r="604">
      <c r="F604" s="30"/>
    </row>
    <row r="605">
      <c r="F605" s="30"/>
    </row>
    <row r="606">
      <c r="F606" s="30"/>
    </row>
    <row r="607">
      <c r="F607" s="30"/>
    </row>
    <row r="608">
      <c r="F608" s="30"/>
    </row>
    <row r="609">
      <c r="F609" s="30"/>
    </row>
    <row r="610">
      <c r="F610" s="30"/>
    </row>
    <row r="611">
      <c r="F611" s="30"/>
    </row>
    <row r="612">
      <c r="F612" s="30"/>
    </row>
    <row r="613">
      <c r="F613" s="30"/>
    </row>
    <row r="614">
      <c r="F614" s="30"/>
    </row>
    <row r="615">
      <c r="F615" s="30"/>
    </row>
    <row r="616">
      <c r="F616" s="30"/>
    </row>
    <row r="617">
      <c r="F617" s="30"/>
    </row>
    <row r="618">
      <c r="F618" s="30"/>
    </row>
    <row r="619">
      <c r="F619" s="30"/>
    </row>
    <row r="620">
      <c r="F620" s="30"/>
    </row>
    <row r="621">
      <c r="F621" s="30"/>
    </row>
    <row r="622">
      <c r="F622" s="30"/>
    </row>
    <row r="623">
      <c r="F623" s="30"/>
    </row>
    <row r="624">
      <c r="F624" s="30"/>
    </row>
    <row r="625">
      <c r="F625" s="30"/>
    </row>
    <row r="626">
      <c r="F626" s="30"/>
    </row>
    <row r="627">
      <c r="F627" s="30"/>
    </row>
    <row r="628">
      <c r="F628" s="30"/>
    </row>
    <row r="629">
      <c r="F629" s="30"/>
    </row>
    <row r="630">
      <c r="F630" s="30"/>
    </row>
    <row r="631">
      <c r="F631" s="30"/>
    </row>
    <row r="632">
      <c r="F632" s="30"/>
    </row>
    <row r="633">
      <c r="F633" s="30"/>
    </row>
    <row r="634">
      <c r="F634" s="30"/>
    </row>
    <row r="635">
      <c r="F635" s="30"/>
    </row>
    <row r="636">
      <c r="F636" s="30"/>
    </row>
    <row r="637">
      <c r="F637" s="30"/>
    </row>
    <row r="638">
      <c r="F638" s="30"/>
    </row>
    <row r="639">
      <c r="F639" s="30"/>
    </row>
    <row r="640">
      <c r="F640" s="30"/>
    </row>
    <row r="641">
      <c r="F641" s="30"/>
    </row>
    <row r="642">
      <c r="F642" s="30"/>
    </row>
    <row r="643">
      <c r="F643" s="30"/>
    </row>
    <row r="644">
      <c r="F644" s="30"/>
    </row>
    <row r="645">
      <c r="F645" s="30"/>
    </row>
    <row r="646">
      <c r="F646" s="30"/>
    </row>
    <row r="647">
      <c r="F647" s="30"/>
    </row>
    <row r="648">
      <c r="F648" s="30"/>
    </row>
    <row r="649">
      <c r="F649" s="30"/>
    </row>
    <row r="650">
      <c r="F650" s="30"/>
    </row>
    <row r="651">
      <c r="F651" s="30"/>
    </row>
    <row r="652">
      <c r="F652" s="30"/>
    </row>
    <row r="653">
      <c r="F653" s="30"/>
    </row>
    <row r="654">
      <c r="F654" s="30"/>
    </row>
    <row r="655">
      <c r="F655" s="30"/>
    </row>
    <row r="656">
      <c r="F656" s="30"/>
    </row>
    <row r="657">
      <c r="F657" s="30"/>
    </row>
    <row r="658">
      <c r="F658" s="30"/>
    </row>
    <row r="659">
      <c r="F659" s="30"/>
    </row>
    <row r="660">
      <c r="F660" s="30"/>
    </row>
    <row r="661">
      <c r="F661" s="30"/>
    </row>
    <row r="662">
      <c r="F662" s="30"/>
    </row>
    <row r="663">
      <c r="F663" s="30"/>
    </row>
    <row r="664">
      <c r="F664" s="30"/>
    </row>
    <row r="665">
      <c r="F665" s="30"/>
    </row>
    <row r="666">
      <c r="F666" s="30"/>
    </row>
    <row r="667">
      <c r="F667" s="30"/>
    </row>
    <row r="668">
      <c r="F668" s="30"/>
    </row>
    <row r="669">
      <c r="F669" s="30"/>
    </row>
    <row r="670">
      <c r="F670" s="30"/>
    </row>
    <row r="671">
      <c r="F671" s="30"/>
    </row>
    <row r="672">
      <c r="F672" s="30"/>
    </row>
    <row r="673">
      <c r="F673" s="30"/>
    </row>
    <row r="674">
      <c r="F674" s="30"/>
    </row>
    <row r="675">
      <c r="F675" s="30"/>
    </row>
    <row r="676">
      <c r="F676" s="30"/>
    </row>
    <row r="677">
      <c r="F677" s="30"/>
    </row>
    <row r="678">
      <c r="F678" s="30"/>
    </row>
    <row r="679">
      <c r="F679" s="30"/>
    </row>
    <row r="680">
      <c r="F680" s="30"/>
    </row>
    <row r="681">
      <c r="F681" s="30"/>
    </row>
    <row r="682">
      <c r="F682" s="30"/>
    </row>
    <row r="683">
      <c r="F683" s="30"/>
    </row>
    <row r="684">
      <c r="F684" s="30"/>
    </row>
    <row r="685">
      <c r="F685" s="30"/>
    </row>
    <row r="686">
      <c r="F686" s="30"/>
    </row>
    <row r="687">
      <c r="F687" s="30"/>
    </row>
    <row r="688">
      <c r="F688" s="30"/>
    </row>
    <row r="689">
      <c r="F689" s="30"/>
    </row>
    <row r="690">
      <c r="F690" s="30"/>
    </row>
    <row r="691">
      <c r="F691" s="30"/>
    </row>
    <row r="692">
      <c r="F692" s="30"/>
    </row>
    <row r="693">
      <c r="F693" s="30"/>
    </row>
    <row r="694">
      <c r="F694" s="30"/>
    </row>
    <row r="695">
      <c r="F695" s="30"/>
    </row>
    <row r="696">
      <c r="F696" s="30"/>
    </row>
    <row r="697">
      <c r="F697" s="30"/>
    </row>
    <row r="698">
      <c r="F698" s="30"/>
    </row>
    <row r="699">
      <c r="F699" s="30"/>
    </row>
    <row r="700">
      <c r="F700" s="30"/>
    </row>
    <row r="701">
      <c r="F701" s="30"/>
    </row>
    <row r="702">
      <c r="F702" s="30"/>
    </row>
    <row r="703">
      <c r="F703" s="30"/>
    </row>
    <row r="704">
      <c r="F704" s="30"/>
    </row>
    <row r="705">
      <c r="F705" s="30"/>
    </row>
    <row r="706">
      <c r="F706" s="30"/>
    </row>
    <row r="707">
      <c r="F707" s="30"/>
    </row>
    <row r="708">
      <c r="F708" s="30"/>
    </row>
    <row r="709">
      <c r="F709" s="30"/>
    </row>
    <row r="710">
      <c r="F710" s="30"/>
    </row>
    <row r="711">
      <c r="F711" s="30"/>
    </row>
    <row r="712">
      <c r="F712" s="30"/>
    </row>
    <row r="713">
      <c r="F713" s="30"/>
    </row>
    <row r="714">
      <c r="F714" s="30"/>
    </row>
    <row r="715">
      <c r="F715" s="30"/>
    </row>
    <row r="716">
      <c r="F716" s="30"/>
    </row>
    <row r="717">
      <c r="F717" s="30"/>
    </row>
    <row r="718">
      <c r="F718" s="30"/>
    </row>
    <row r="719">
      <c r="F719" s="30"/>
    </row>
    <row r="720">
      <c r="F720" s="30"/>
    </row>
    <row r="721">
      <c r="F721" s="30"/>
    </row>
    <row r="722">
      <c r="F722" s="30"/>
    </row>
    <row r="723">
      <c r="F723" s="30"/>
    </row>
    <row r="724">
      <c r="F724" s="30"/>
    </row>
    <row r="725">
      <c r="F725" s="30"/>
    </row>
    <row r="726">
      <c r="F726" s="30"/>
    </row>
    <row r="727">
      <c r="F727" s="30"/>
    </row>
    <row r="728">
      <c r="F728" s="30"/>
    </row>
    <row r="729">
      <c r="F729" s="30"/>
    </row>
    <row r="730">
      <c r="F730" s="30"/>
    </row>
    <row r="731">
      <c r="F731" s="30"/>
    </row>
    <row r="732">
      <c r="F732" s="30"/>
    </row>
    <row r="733">
      <c r="F733" s="30"/>
    </row>
    <row r="734">
      <c r="F734" s="30"/>
    </row>
    <row r="735">
      <c r="F735" s="30"/>
    </row>
    <row r="736">
      <c r="F736" s="30"/>
    </row>
    <row r="737">
      <c r="F737" s="30"/>
    </row>
    <row r="738">
      <c r="F738" s="30"/>
    </row>
    <row r="739">
      <c r="F739" s="30"/>
    </row>
    <row r="740">
      <c r="F740" s="30"/>
    </row>
    <row r="741">
      <c r="F741" s="30"/>
    </row>
    <row r="742">
      <c r="F742" s="30"/>
    </row>
    <row r="743">
      <c r="F743" s="30"/>
    </row>
    <row r="744">
      <c r="F744" s="30"/>
    </row>
    <row r="745">
      <c r="F745" s="30"/>
    </row>
    <row r="746">
      <c r="F746" s="30"/>
    </row>
    <row r="747">
      <c r="F747" s="30"/>
    </row>
    <row r="748">
      <c r="F748" s="30"/>
    </row>
    <row r="749">
      <c r="F749" s="30"/>
    </row>
    <row r="750">
      <c r="F750" s="30"/>
    </row>
    <row r="751">
      <c r="F751" s="30"/>
    </row>
    <row r="752">
      <c r="F752" s="30"/>
    </row>
    <row r="753">
      <c r="F753" s="30"/>
    </row>
    <row r="754">
      <c r="F754" s="30"/>
    </row>
    <row r="755">
      <c r="F755" s="30"/>
    </row>
    <row r="756">
      <c r="F756" s="30"/>
    </row>
    <row r="757">
      <c r="F757" s="30"/>
    </row>
    <row r="758">
      <c r="F758" s="30"/>
    </row>
    <row r="759">
      <c r="F759" s="30"/>
    </row>
    <row r="760">
      <c r="F760" s="30"/>
    </row>
    <row r="761">
      <c r="F761" s="30"/>
    </row>
    <row r="762">
      <c r="F762" s="30"/>
    </row>
    <row r="763">
      <c r="F763" s="30"/>
    </row>
    <row r="764">
      <c r="F764" s="30"/>
    </row>
    <row r="765">
      <c r="F765" s="30"/>
    </row>
    <row r="766">
      <c r="F766" s="30"/>
    </row>
    <row r="767">
      <c r="F767" s="30"/>
    </row>
    <row r="768">
      <c r="F768" s="30"/>
    </row>
    <row r="769">
      <c r="F769" s="30"/>
    </row>
    <row r="770">
      <c r="F770" s="30"/>
    </row>
    <row r="771">
      <c r="F771" s="30"/>
    </row>
    <row r="772">
      <c r="F772" s="30"/>
    </row>
    <row r="773">
      <c r="F773" s="30"/>
    </row>
    <row r="774">
      <c r="F774" s="30"/>
    </row>
    <row r="775">
      <c r="F775" s="30"/>
    </row>
    <row r="776">
      <c r="F776" s="30"/>
    </row>
    <row r="777">
      <c r="F777" s="30"/>
    </row>
    <row r="778">
      <c r="F778" s="30"/>
    </row>
    <row r="779">
      <c r="F779" s="30"/>
    </row>
    <row r="780">
      <c r="F780" s="30"/>
    </row>
    <row r="781">
      <c r="F781" s="30"/>
    </row>
    <row r="782">
      <c r="F782" s="30"/>
    </row>
    <row r="783">
      <c r="F783" s="30"/>
    </row>
    <row r="784">
      <c r="F784" s="30"/>
    </row>
    <row r="785">
      <c r="F785" s="30"/>
    </row>
    <row r="786">
      <c r="F786" s="30"/>
    </row>
    <row r="787">
      <c r="F787" s="30"/>
    </row>
    <row r="788">
      <c r="F788" s="30"/>
    </row>
    <row r="789">
      <c r="F789" s="30"/>
    </row>
    <row r="790">
      <c r="F790" s="30"/>
    </row>
    <row r="791">
      <c r="F791" s="30"/>
    </row>
    <row r="792">
      <c r="F792" s="30"/>
    </row>
    <row r="793">
      <c r="F793" s="30"/>
    </row>
    <row r="794">
      <c r="F794" s="30"/>
    </row>
    <row r="795">
      <c r="F795" s="30"/>
    </row>
    <row r="796">
      <c r="F796" s="30"/>
    </row>
    <row r="797">
      <c r="F797" s="30"/>
    </row>
    <row r="798">
      <c r="F798" s="30"/>
    </row>
    <row r="799">
      <c r="F799" s="30"/>
    </row>
    <row r="800">
      <c r="F800" s="30"/>
    </row>
    <row r="801">
      <c r="F801" s="30"/>
    </row>
    <row r="802">
      <c r="F802" s="30"/>
    </row>
    <row r="803">
      <c r="F803" s="30"/>
    </row>
    <row r="804">
      <c r="F804" s="30"/>
    </row>
    <row r="805">
      <c r="F805" s="30"/>
    </row>
    <row r="806">
      <c r="F806" s="30"/>
    </row>
    <row r="807">
      <c r="F807" s="30"/>
    </row>
    <row r="808">
      <c r="F808" s="30"/>
    </row>
    <row r="809">
      <c r="F809" s="30"/>
    </row>
    <row r="810">
      <c r="F810" s="30"/>
    </row>
    <row r="811">
      <c r="F811" s="30"/>
    </row>
    <row r="812">
      <c r="F812" s="30"/>
    </row>
    <row r="813">
      <c r="F813" s="30"/>
    </row>
    <row r="814">
      <c r="F814" s="30"/>
    </row>
    <row r="815">
      <c r="F815" s="30"/>
    </row>
    <row r="816">
      <c r="F816" s="30"/>
    </row>
    <row r="817">
      <c r="F817" s="30"/>
    </row>
    <row r="818">
      <c r="F818" s="30"/>
    </row>
    <row r="819">
      <c r="F819" s="30"/>
    </row>
    <row r="820">
      <c r="F820" s="30"/>
    </row>
    <row r="821">
      <c r="F821" s="30"/>
    </row>
    <row r="822">
      <c r="F822" s="30"/>
    </row>
    <row r="823">
      <c r="F823" s="30"/>
    </row>
    <row r="824">
      <c r="F824" s="30"/>
    </row>
    <row r="825">
      <c r="F825" s="30"/>
    </row>
    <row r="826">
      <c r="F826" s="30"/>
    </row>
    <row r="827">
      <c r="F827" s="30"/>
    </row>
    <row r="828">
      <c r="F828" s="30"/>
    </row>
    <row r="829">
      <c r="F829" s="30"/>
    </row>
    <row r="830">
      <c r="F830" s="30"/>
    </row>
    <row r="831">
      <c r="F831" s="30"/>
    </row>
    <row r="832">
      <c r="F832" s="30"/>
    </row>
    <row r="833">
      <c r="F833" s="30"/>
    </row>
    <row r="834">
      <c r="F834" s="30"/>
    </row>
    <row r="835">
      <c r="F835" s="30"/>
    </row>
    <row r="836">
      <c r="F836" s="30"/>
    </row>
    <row r="837">
      <c r="F837" s="30"/>
    </row>
    <row r="838">
      <c r="F838" s="30"/>
    </row>
    <row r="839">
      <c r="F839" s="30"/>
    </row>
    <row r="840">
      <c r="F840" s="30"/>
    </row>
    <row r="841">
      <c r="F841" s="30"/>
    </row>
    <row r="842">
      <c r="F842" s="30"/>
    </row>
    <row r="843">
      <c r="F843" s="30"/>
    </row>
    <row r="844">
      <c r="F844" s="30"/>
    </row>
    <row r="845">
      <c r="F845" s="30"/>
    </row>
    <row r="846">
      <c r="F846" s="30"/>
    </row>
    <row r="847">
      <c r="F847" s="30"/>
    </row>
    <row r="848">
      <c r="F848" s="30"/>
    </row>
    <row r="849">
      <c r="F849" s="30"/>
    </row>
    <row r="850">
      <c r="F850" s="30"/>
    </row>
    <row r="851">
      <c r="F851" s="30"/>
    </row>
    <row r="852">
      <c r="F852" s="30"/>
    </row>
    <row r="853">
      <c r="F853" s="30"/>
    </row>
    <row r="854">
      <c r="F854" s="30"/>
    </row>
    <row r="855">
      <c r="F855" s="30"/>
    </row>
    <row r="856">
      <c r="F856" s="30"/>
    </row>
    <row r="857">
      <c r="F857" s="30"/>
    </row>
    <row r="858">
      <c r="F858" s="30"/>
    </row>
    <row r="859">
      <c r="F859" s="30"/>
    </row>
    <row r="860">
      <c r="F860" s="30"/>
    </row>
    <row r="861">
      <c r="F861" s="30"/>
    </row>
    <row r="862">
      <c r="F862" s="30"/>
    </row>
    <row r="863">
      <c r="F863" s="30"/>
    </row>
    <row r="864">
      <c r="F864" s="30"/>
    </row>
    <row r="865">
      <c r="F865" s="30"/>
    </row>
    <row r="866">
      <c r="F866" s="30"/>
    </row>
    <row r="867">
      <c r="F867" s="30"/>
    </row>
    <row r="868">
      <c r="F868" s="30"/>
    </row>
    <row r="869">
      <c r="F869" s="30"/>
    </row>
    <row r="870">
      <c r="F870" s="30"/>
    </row>
    <row r="871">
      <c r="F871" s="30"/>
    </row>
    <row r="872">
      <c r="F872" s="30"/>
    </row>
    <row r="873">
      <c r="F873" s="30"/>
    </row>
    <row r="874">
      <c r="F874" s="30"/>
    </row>
    <row r="875">
      <c r="F875" s="30"/>
    </row>
    <row r="876">
      <c r="F876" s="30"/>
    </row>
    <row r="877">
      <c r="F877" s="30"/>
    </row>
    <row r="878">
      <c r="F878" s="30"/>
    </row>
    <row r="879">
      <c r="F879" s="30"/>
    </row>
    <row r="880">
      <c r="F880" s="30"/>
    </row>
    <row r="881">
      <c r="F881" s="30"/>
    </row>
    <row r="882">
      <c r="F882" s="30"/>
    </row>
    <row r="883">
      <c r="F883" s="30"/>
    </row>
    <row r="884">
      <c r="F884" s="30"/>
    </row>
    <row r="885">
      <c r="F885" s="30"/>
    </row>
    <row r="886">
      <c r="F886" s="30"/>
    </row>
    <row r="887">
      <c r="F887" s="30"/>
    </row>
    <row r="888">
      <c r="F888" s="30"/>
    </row>
    <row r="889">
      <c r="F889" s="30"/>
    </row>
    <row r="890">
      <c r="F890" s="30"/>
    </row>
    <row r="891">
      <c r="F891" s="30"/>
    </row>
    <row r="892">
      <c r="F892" s="30"/>
    </row>
    <row r="893">
      <c r="F893" s="30"/>
    </row>
    <row r="894">
      <c r="F894" s="30"/>
    </row>
    <row r="895">
      <c r="F895" s="30"/>
    </row>
    <row r="896">
      <c r="F896" s="30"/>
    </row>
    <row r="897">
      <c r="F897" s="30"/>
    </row>
    <row r="898">
      <c r="F898" s="30"/>
    </row>
    <row r="899">
      <c r="F899" s="30"/>
    </row>
    <row r="900">
      <c r="F900" s="30"/>
    </row>
    <row r="901">
      <c r="F901" s="30"/>
    </row>
    <row r="902">
      <c r="F902" s="30"/>
    </row>
    <row r="903">
      <c r="F903" s="30"/>
    </row>
    <row r="904">
      <c r="F904" s="30"/>
    </row>
    <row r="905">
      <c r="F905" s="30"/>
    </row>
    <row r="906">
      <c r="F906" s="30"/>
    </row>
    <row r="907">
      <c r="F907" s="30"/>
    </row>
    <row r="908">
      <c r="F908" s="30"/>
    </row>
    <row r="909">
      <c r="F909" s="30"/>
    </row>
    <row r="910">
      <c r="F910" s="30"/>
    </row>
    <row r="911">
      <c r="F911" s="30"/>
    </row>
    <row r="912">
      <c r="F912" s="30"/>
    </row>
    <row r="913">
      <c r="F913" s="30"/>
    </row>
    <row r="914">
      <c r="F914" s="30"/>
    </row>
    <row r="915">
      <c r="F915" s="30"/>
    </row>
    <row r="916">
      <c r="F916" s="30"/>
    </row>
    <row r="917">
      <c r="F917" s="30"/>
    </row>
    <row r="918">
      <c r="F918" s="30"/>
    </row>
    <row r="919">
      <c r="F919" s="30"/>
    </row>
    <row r="920">
      <c r="F920" s="30"/>
    </row>
    <row r="921">
      <c r="F921" s="30"/>
    </row>
    <row r="922">
      <c r="F922" s="30"/>
    </row>
    <row r="923">
      <c r="F923" s="30"/>
    </row>
    <row r="924">
      <c r="F924" s="30"/>
    </row>
    <row r="925">
      <c r="F925" s="30"/>
    </row>
    <row r="926">
      <c r="F926" s="30"/>
    </row>
    <row r="927">
      <c r="F927" s="30"/>
    </row>
    <row r="928">
      <c r="F928" s="30"/>
    </row>
    <row r="929">
      <c r="F929" s="30"/>
    </row>
    <row r="930">
      <c r="F930" s="30"/>
    </row>
    <row r="931">
      <c r="F931" s="30"/>
    </row>
    <row r="932">
      <c r="F932" s="30"/>
    </row>
    <row r="933">
      <c r="F933" s="30"/>
    </row>
    <row r="934">
      <c r="F934" s="30"/>
    </row>
    <row r="935">
      <c r="F935" s="30"/>
    </row>
    <row r="936">
      <c r="F936" s="30"/>
    </row>
    <row r="937">
      <c r="F937" s="30"/>
    </row>
    <row r="938">
      <c r="F938" s="30"/>
    </row>
    <row r="939">
      <c r="F939" s="30"/>
    </row>
    <row r="940">
      <c r="F940" s="30"/>
    </row>
    <row r="941">
      <c r="F941" s="30"/>
    </row>
    <row r="942">
      <c r="F942" s="30"/>
    </row>
    <row r="943">
      <c r="F943" s="30"/>
    </row>
    <row r="944">
      <c r="F944" s="30"/>
    </row>
    <row r="945">
      <c r="F945" s="30"/>
    </row>
    <row r="946">
      <c r="F946" s="30"/>
    </row>
    <row r="947">
      <c r="F947" s="30"/>
    </row>
    <row r="948">
      <c r="F948" s="30"/>
    </row>
    <row r="949">
      <c r="F949" s="30"/>
    </row>
    <row r="950">
      <c r="F950" s="30"/>
    </row>
    <row r="951">
      <c r="F951" s="30"/>
    </row>
    <row r="952">
      <c r="F952" s="30"/>
    </row>
    <row r="953">
      <c r="F953" s="30"/>
    </row>
    <row r="954">
      <c r="F954" s="30"/>
    </row>
    <row r="955">
      <c r="F955" s="30"/>
    </row>
    <row r="956">
      <c r="F956" s="30"/>
    </row>
    <row r="957">
      <c r="F957" s="30"/>
    </row>
    <row r="958">
      <c r="F958" s="30"/>
    </row>
    <row r="959">
      <c r="F959" s="30"/>
    </row>
    <row r="960">
      <c r="F960" s="30"/>
    </row>
    <row r="961">
      <c r="F961" s="30"/>
    </row>
    <row r="962">
      <c r="F962" s="30"/>
    </row>
    <row r="963">
      <c r="F963" s="30"/>
    </row>
    <row r="964">
      <c r="F964" s="30"/>
    </row>
    <row r="965">
      <c r="F965" s="30"/>
    </row>
    <row r="966">
      <c r="F966" s="30"/>
    </row>
    <row r="967">
      <c r="F967" s="30"/>
    </row>
    <row r="968">
      <c r="F968" s="30"/>
    </row>
    <row r="969">
      <c r="F969" s="30"/>
    </row>
    <row r="970">
      <c r="F970" s="30"/>
    </row>
    <row r="971">
      <c r="F971" s="30"/>
    </row>
    <row r="972">
      <c r="F972" s="30"/>
    </row>
    <row r="973">
      <c r="F973" s="30"/>
    </row>
    <row r="974">
      <c r="F974" s="30"/>
    </row>
    <row r="975">
      <c r="F975" s="30"/>
    </row>
    <row r="976">
      <c r="F976" s="30"/>
    </row>
    <row r="977">
      <c r="F977" s="30"/>
    </row>
    <row r="978">
      <c r="F978" s="30"/>
    </row>
    <row r="979">
      <c r="F979" s="30"/>
    </row>
    <row r="980">
      <c r="F980" s="30"/>
    </row>
    <row r="981">
      <c r="F981" s="30"/>
    </row>
    <row r="982">
      <c r="F982" s="30"/>
    </row>
    <row r="983">
      <c r="F983" s="30"/>
    </row>
    <row r="984">
      <c r="F984" s="30"/>
    </row>
    <row r="985">
      <c r="F985" s="30"/>
    </row>
    <row r="986">
      <c r="F986" s="30"/>
    </row>
    <row r="987">
      <c r="F987" s="30"/>
    </row>
    <row r="988">
      <c r="F988" s="30"/>
    </row>
    <row r="989">
      <c r="F989" s="30"/>
    </row>
    <row r="990">
      <c r="F990" s="30"/>
    </row>
    <row r="991">
      <c r="F991" s="30"/>
    </row>
    <row r="992">
      <c r="F992" s="30"/>
    </row>
    <row r="993">
      <c r="F993" s="30"/>
    </row>
    <row r="994">
      <c r="F994" s="30"/>
    </row>
    <row r="995">
      <c r="F995" s="30"/>
    </row>
    <row r="996">
      <c r="F996" s="30"/>
    </row>
    <row r="997">
      <c r="F997" s="30"/>
    </row>
    <row r="998">
      <c r="F998" s="30"/>
    </row>
    <row r="999">
      <c r="F999" s="30"/>
    </row>
    <row r="1000">
      <c r="F1000" s="30"/>
    </row>
    <row r="1001">
      <c r="F1001" s="30"/>
    </row>
    <row r="1002">
      <c r="F1002" s="30"/>
    </row>
  </sheetData>
  <mergeCells count="1">
    <mergeCell ref="B2:G2"/>
  </mergeCells>
  <dataValidations>
    <dataValidation type="list" allowBlank="1" showErrorMessage="1" sqref="E5:E148">
      <formula1>"-,궁극,스킬,패시브"</formula1>
    </dataValidation>
    <dataValidation type="list" allowBlank="1" showErrorMessage="1" sqref="F5:F148">
      <formula1>"마나,쿨타임,패시브,-"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9.63"/>
    <col customWidth="1" min="3" max="3" width="5.25"/>
    <col customWidth="1" min="4" max="4" width="11.38"/>
    <col customWidth="1" min="5" max="5" width="6.63"/>
    <col customWidth="1" min="6" max="6" width="26.13"/>
    <col customWidth="1" min="7" max="7" width="10.0"/>
    <col customWidth="1" min="8" max="8" width="7.63"/>
    <col customWidth="1" min="9" max="9" width="14.13"/>
  </cols>
  <sheetData>
    <row r="1" ht="6.0" customHeight="1"/>
    <row r="2">
      <c r="B2" s="34" t="s">
        <v>763</v>
      </c>
      <c r="C2" s="35"/>
      <c r="D2" s="35"/>
      <c r="E2" s="36"/>
      <c r="F2" s="37" t="s">
        <v>764</v>
      </c>
      <c r="G2" s="38"/>
      <c r="H2" s="38"/>
      <c r="I2" s="38"/>
      <c r="J2" s="38"/>
      <c r="K2" s="38"/>
    </row>
    <row r="3" ht="46.5" customHeight="1">
      <c r="B3" s="39"/>
      <c r="C3" s="40"/>
      <c r="D3" s="40"/>
      <c r="E3" s="41"/>
      <c r="F3" s="42"/>
      <c r="G3" s="38"/>
      <c r="H3" s="38"/>
      <c r="I3" s="38"/>
      <c r="J3" s="38"/>
      <c r="K3" s="38"/>
    </row>
    <row r="4">
      <c r="B4" s="31" t="s">
        <v>3</v>
      </c>
      <c r="C4" s="31" t="s">
        <v>765</v>
      </c>
      <c r="D4" s="31" t="s">
        <v>766</v>
      </c>
      <c r="E4" s="31" t="s">
        <v>767</v>
      </c>
      <c r="F4" s="31" t="s">
        <v>768</v>
      </c>
      <c r="G4" s="31" t="s">
        <v>769</v>
      </c>
      <c r="H4" s="31" t="s">
        <v>770</v>
      </c>
      <c r="I4" s="31" t="s">
        <v>771</v>
      </c>
      <c r="J4" s="31" t="s">
        <v>772</v>
      </c>
      <c r="K4" s="31" t="s">
        <v>773</v>
      </c>
    </row>
    <row r="5">
      <c r="B5" s="10" t="s">
        <v>15</v>
      </c>
      <c r="C5" s="10" t="s">
        <v>15</v>
      </c>
      <c r="D5" s="10" t="s">
        <v>15</v>
      </c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19</v>
      </c>
      <c r="J5" s="10" t="s">
        <v>18</v>
      </c>
      <c r="K5" s="10" t="s">
        <v>774</v>
      </c>
    </row>
    <row r="6">
      <c r="B6" s="16">
        <v>1001.0</v>
      </c>
      <c r="C6" s="16">
        <v>3.0</v>
      </c>
      <c r="D6" s="16">
        <v>101.0</v>
      </c>
      <c r="E6" s="16">
        <v>0.0</v>
      </c>
      <c r="F6" s="16">
        <v>1.0</v>
      </c>
      <c r="G6" s="16">
        <v>0.0</v>
      </c>
      <c r="H6" s="16">
        <v>0.0</v>
      </c>
      <c r="I6" s="16">
        <v>10.0</v>
      </c>
      <c r="J6" s="16" t="b">
        <v>0</v>
      </c>
      <c r="K6" s="16">
        <v>0.0</v>
      </c>
    </row>
    <row r="7">
      <c r="B7" s="16">
        <v>1002.0</v>
      </c>
      <c r="C7" s="16">
        <v>6.0</v>
      </c>
      <c r="D7" s="16">
        <v>101.0</v>
      </c>
      <c r="E7" s="16">
        <v>10001.0</v>
      </c>
      <c r="F7" s="16">
        <v>0.0</v>
      </c>
      <c r="G7" s="16">
        <v>0.0</v>
      </c>
      <c r="H7" s="16">
        <v>8.0</v>
      </c>
      <c r="I7" s="16">
        <v>0.0</v>
      </c>
      <c r="J7" s="16" t="b">
        <v>0</v>
      </c>
      <c r="K7" s="16">
        <v>0.0</v>
      </c>
    </row>
    <row r="8">
      <c r="B8" s="16">
        <v>1003.0</v>
      </c>
      <c r="C8" s="16">
        <v>9.0</v>
      </c>
      <c r="D8" s="16">
        <v>101.0</v>
      </c>
      <c r="E8" s="16">
        <v>0.0</v>
      </c>
      <c r="F8" s="16">
        <v>2.0</v>
      </c>
      <c r="G8" s="16">
        <v>0.0</v>
      </c>
      <c r="H8" s="16">
        <v>0.0</v>
      </c>
      <c r="I8" s="16">
        <v>10.0</v>
      </c>
      <c r="J8" s="16" t="b">
        <v>0</v>
      </c>
      <c r="K8" s="16">
        <v>0.0</v>
      </c>
    </row>
    <row r="9">
      <c r="B9" s="16">
        <v>1004.0</v>
      </c>
      <c r="C9" s="16">
        <v>12.0</v>
      </c>
      <c r="D9" s="16">
        <v>101.0</v>
      </c>
      <c r="E9" s="16">
        <v>10002.0</v>
      </c>
      <c r="F9" s="16">
        <v>0.0</v>
      </c>
      <c r="G9" s="16">
        <v>0.0</v>
      </c>
      <c r="H9" s="16">
        <v>0.0</v>
      </c>
      <c r="I9" s="16">
        <v>0.0</v>
      </c>
      <c r="J9" s="16" t="b">
        <v>1</v>
      </c>
      <c r="K9" s="16">
        <v>0.0</v>
      </c>
    </row>
    <row r="10">
      <c r="B10" s="16">
        <v>1005.0</v>
      </c>
      <c r="C10" s="16">
        <v>15.0</v>
      </c>
      <c r="D10" s="16">
        <v>101.0</v>
      </c>
      <c r="E10" s="16">
        <v>0.0</v>
      </c>
      <c r="F10" s="16">
        <v>1.0</v>
      </c>
      <c r="G10" s="16">
        <v>2.0</v>
      </c>
      <c r="H10" s="16">
        <v>0.0</v>
      </c>
      <c r="I10" s="16">
        <v>10.0</v>
      </c>
      <c r="J10" s="16" t="b">
        <v>0</v>
      </c>
      <c r="K10" s="16">
        <v>0.0</v>
      </c>
    </row>
    <row r="11">
      <c r="B11" s="16">
        <v>1006.0</v>
      </c>
      <c r="C11" s="16">
        <v>3.0</v>
      </c>
      <c r="D11" s="16">
        <v>102.0</v>
      </c>
      <c r="E11" s="16">
        <v>0.0</v>
      </c>
      <c r="F11" s="16">
        <v>1.0</v>
      </c>
      <c r="G11" s="16">
        <v>0.0</v>
      </c>
      <c r="H11" s="16">
        <v>0.0</v>
      </c>
      <c r="I11" s="16">
        <v>10.0</v>
      </c>
      <c r="J11" s="16" t="b">
        <v>0</v>
      </c>
      <c r="K11" s="16">
        <v>0.0</v>
      </c>
    </row>
    <row r="12">
      <c r="B12" s="16">
        <v>1007.0</v>
      </c>
      <c r="C12" s="16">
        <v>6.0</v>
      </c>
      <c r="D12" s="16">
        <v>102.0</v>
      </c>
      <c r="E12" s="16">
        <v>0.0</v>
      </c>
      <c r="F12" s="16">
        <v>3.0</v>
      </c>
      <c r="G12" s="16">
        <v>0.0</v>
      </c>
      <c r="H12" s="16">
        <v>0.0</v>
      </c>
      <c r="I12" s="16">
        <v>100.0</v>
      </c>
      <c r="J12" s="16" t="b">
        <v>0</v>
      </c>
      <c r="K12" s="16">
        <v>0.0</v>
      </c>
    </row>
    <row r="13">
      <c r="B13" s="16">
        <v>1008.0</v>
      </c>
      <c r="C13" s="16">
        <v>9.0</v>
      </c>
      <c r="D13" s="16">
        <v>102.0</v>
      </c>
      <c r="E13" s="16">
        <v>0.0</v>
      </c>
      <c r="F13" s="15">
        <v>2.0</v>
      </c>
      <c r="G13" s="16">
        <v>0.0</v>
      </c>
      <c r="H13" s="16">
        <v>0.0</v>
      </c>
      <c r="I13" s="15">
        <v>10.0</v>
      </c>
      <c r="J13" s="16" t="b">
        <v>0</v>
      </c>
      <c r="K13" s="16">
        <v>0.0</v>
      </c>
    </row>
    <row r="14">
      <c r="B14" s="16">
        <v>1009.0</v>
      </c>
      <c r="C14" s="16">
        <v>12.0</v>
      </c>
      <c r="D14" s="16">
        <v>102.0</v>
      </c>
      <c r="E14" s="16">
        <v>0.0</v>
      </c>
      <c r="F14" s="16">
        <v>4.0</v>
      </c>
      <c r="G14" s="16">
        <v>0.0</v>
      </c>
      <c r="H14" s="16">
        <v>0.0</v>
      </c>
      <c r="I14" s="16">
        <v>50.0</v>
      </c>
      <c r="J14" s="16" t="b">
        <v>0</v>
      </c>
      <c r="K14" s="16">
        <v>0.0</v>
      </c>
    </row>
    <row r="15">
      <c r="B15" s="16">
        <v>1010.0</v>
      </c>
      <c r="C15" s="16">
        <v>15.0</v>
      </c>
      <c r="D15" s="16">
        <v>102.0</v>
      </c>
      <c r="E15" s="16">
        <v>0.0</v>
      </c>
      <c r="F15" s="16">
        <v>1.0</v>
      </c>
      <c r="G15" s="16">
        <v>2.0</v>
      </c>
      <c r="H15" s="16">
        <v>0.0</v>
      </c>
      <c r="I15" s="16">
        <v>10.0</v>
      </c>
      <c r="J15" s="16" t="b">
        <v>0</v>
      </c>
      <c r="K15" s="16">
        <v>0.0</v>
      </c>
    </row>
    <row r="16">
      <c r="B16" s="16">
        <v>1011.0</v>
      </c>
      <c r="C16" s="16">
        <v>3.0</v>
      </c>
      <c r="D16" s="16">
        <v>103.0</v>
      </c>
      <c r="E16" s="16">
        <v>0.0</v>
      </c>
      <c r="F16" s="16">
        <v>1.0</v>
      </c>
      <c r="G16" s="16">
        <v>0.0</v>
      </c>
      <c r="H16" s="16">
        <v>0.0</v>
      </c>
      <c r="I16" s="16">
        <v>10.0</v>
      </c>
      <c r="J16" s="16" t="b">
        <v>0</v>
      </c>
      <c r="K16" s="16">
        <v>0.0</v>
      </c>
    </row>
    <row r="17">
      <c r="B17" s="16">
        <v>1012.0</v>
      </c>
      <c r="C17" s="16">
        <v>6.0</v>
      </c>
      <c r="D17" s="16">
        <v>103.0</v>
      </c>
      <c r="E17" s="16">
        <v>10005.0</v>
      </c>
      <c r="F17" s="16">
        <v>0.0</v>
      </c>
      <c r="G17" s="16">
        <v>0.0</v>
      </c>
      <c r="H17" s="16">
        <v>0.0</v>
      </c>
      <c r="I17" s="16">
        <v>0.0</v>
      </c>
      <c r="J17" s="16" t="b">
        <v>1</v>
      </c>
      <c r="K17" s="16">
        <v>0.0</v>
      </c>
    </row>
    <row r="18">
      <c r="B18" s="16">
        <v>1013.0</v>
      </c>
      <c r="C18" s="16">
        <v>9.0</v>
      </c>
      <c r="D18" s="16">
        <v>103.0</v>
      </c>
      <c r="E18" s="16">
        <v>0.0</v>
      </c>
      <c r="F18" s="16">
        <v>2.0</v>
      </c>
      <c r="G18" s="16">
        <v>0.0</v>
      </c>
      <c r="H18" s="16">
        <v>0.0</v>
      </c>
      <c r="I18" s="16">
        <v>10.0</v>
      </c>
      <c r="J18" s="16" t="b">
        <v>0</v>
      </c>
      <c r="K18" s="16">
        <v>0.0</v>
      </c>
    </row>
    <row r="19">
      <c r="B19" s="16">
        <v>1014.0</v>
      </c>
      <c r="C19" s="16">
        <v>12.0</v>
      </c>
      <c r="D19" s="16">
        <v>103.0</v>
      </c>
      <c r="E19" s="16">
        <v>0.0</v>
      </c>
      <c r="F19" s="16">
        <v>5.0</v>
      </c>
      <c r="G19" s="16">
        <v>0.0</v>
      </c>
      <c r="H19" s="16">
        <v>0.0</v>
      </c>
      <c r="I19" s="16">
        <v>50.0</v>
      </c>
      <c r="J19" s="16" t="b">
        <v>0</v>
      </c>
      <c r="K19" s="16">
        <v>0.0</v>
      </c>
    </row>
    <row r="20">
      <c r="B20" s="16">
        <v>1015.0</v>
      </c>
      <c r="C20" s="16">
        <v>15.0</v>
      </c>
      <c r="D20" s="16">
        <v>103.0</v>
      </c>
      <c r="E20" s="16">
        <v>0.0</v>
      </c>
      <c r="F20" s="16">
        <v>1.0</v>
      </c>
      <c r="G20" s="16">
        <v>2.0</v>
      </c>
      <c r="H20" s="16">
        <v>0.0</v>
      </c>
      <c r="I20" s="16">
        <v>10.0</v>
      </c>
      <c r="J20" s="16" t="b">
        <v>0</v>
      </c>
      <c r="K20" s="16">
        <v>0.0</v>
      </c>
    </row>
    <row r="21">
      <c r="B21" s="16">
        <v>1016.0</v>
      </c>
      <c r="C21" s="16">
        <v>3.0</v>
      </c>
      <c r="D21" s="16">
        <v>104.0</v>
      </c>
      <c r="E21" s="16">
        <v>0.0</v>
      </c>
      <c r="F21" s="16">
        <v>1.0</v>
      </c>
      <c r="G21" s="16">
        <v>0.0</v>
      </c>
      <c r="H21" s="16">
        <v>0.0</v>
      </c>
      <c r="I21" s="16">
        <v>10.0</v>
      </c>
      <c r="J21" s="16" t="b">
        <v>0</v>
      </c>
      <c r="K21" s="16">
        <v>0.0</v>
      </c>
    </row>
    <row r="22">
      <c r="B22" s="16">
        <v>1017.0</v>
      </c>
      <c r="C22" s="16">
        <v>6.0</v>
      </c>
      <c r="D22" s="16">
        <v>104.0</v>
      </c>
      <c r="E22" s="43"/>
      <c r="F22" s="43"/>
      <c r="G22" s="43"/>
      <c r="H22" s="43"/>
      <c r="I22" s="43"/>
      <c r="J22" s="43"/>
      <c r="K22" s="43"/>
    </row>
    <row r="23">
      <c r="B23" s="16">
        <v>1018.0</v>
      </c>
      <c r="C23" s="16">
        <v>9.0</v>
      </c>
      <c r="D23" s="16">
        <v>104.0</v>
      </c>
      <c r="E23" s="43"/>
      <c r="F23" s="43"/>
      <c r="G23" s="43"/>
      <c r="H23" s="43"/>
      <c r="I23" s="43"/>
      <c r="J23" s="43"/>
      <c r="K23" s="43"/>
    </row>
    <row r="24">
      <c r="B24" s="16">
        <v>1019.0</v>
      </c>
      <c r="C24" s="16">
        <v>12.0</v>
      </c>
      <c r="D24" s="16">
        <v>104.0</v>
      </c>
      <c r="E24" s="43"/>
      <c r="F24" s="43"/>
      <c r="G24" s="43"/>
      <c r="H24" s="43"/>
      <c r="I24" s="43"/>
      <c r="J24" s="43"/>
      <c r="K24" s="43"/>
    </row>
    <row r="25">
      <c r="B25" s="16">
        <v>1020.0</v>
      </c>
      <c r="C25" s="16">
        <v>15.0</v>
      </c>
      <c r="D25" s="16">
        <v>104.0</v>
      </c>
      <c r="E25" s="43"/>
      <c r="F25" s="43"/>
      <c r="G25" s="43"/>
      <c r="H25" s="43"/>
      <c r="I25" s="43"/>
      <c r="J25" s="43"/>
      <c r="K25" s="43"/>
    </row>
    <row r="26">
      <c r="B26" s="16">
        <v>1021.0</v>
      </c>
      <c r="C26" s="16">
        <v>3.0</v>
      </c>
      <c r="D26" s="16">
        <v>105.0</v>
      </c>
      <c r="E26" s="43"/>
      <c r="F26" s="43"/>
      <c r="G26" s="43"/>
      <c r="H26" s="43"/>
      <c r="I26" s="43"/>
      <c r="J26" s="43"/>
      <c r="K26" s="43"/>
    </row>
    <row r="27">
      <c r="B27" s="16">
        <v>1022.0</v>
      </c>
      <c r="C27" s="16">
        <v>6.0</v>
      </c>
      <c r="D27" s="16">
        <v>105.0</v>
      </c>
      <c r="E27" s="43"/>
      <c r="F27" s="43"/>
      <c r="G27" s="43"/>
      <c r="H27" s="43"/>
      <c r="I27" s="43"/>
      <c r="J27" s="43"/>
      <c r="K27" s="43"/>
    </row>
    <row r="28">
      <c r="B28" s="16">
        <v>1023.0</v>
      </c>
      <c r="C28" s="16">
        <v>9.0</v>
      </c>
      <c r="D28" s="16">
        <v>105.0</v>
      </c>
      <c r="E28" s="43"/>
      <c r="F28" s="43"/>
      <c r="G28" s="43"/>
      <c r="H28" s="43"/>
      <c r="I28" s="43"/>
      <c r="J28" s="43"/>
      <c r="K28" s="43"/>
    </row>
    <row r="29">
      <c r="B29" s="16">
        <v>1024.0</v>
      </c>
      <c r="C29" s="16">
        <v>12.0</v>
      </c>
      <c r="D29" s="16">
        <v>105.0</v>
      </c>
      <c r="E29" s="43"/>
      <c r="F29" s="43"/>
      <c r="G29" s="43"/>
      <c r="H29" s="43"/>
      <c r="I29" s="43"/>
      <c r="J29" s="43"/>
      <c r="K29" s="43"/>
    </row>
    <row r="30">
      <c r="B30" s="16">
        <v>1025.0</v>
      </c>
      <c r="C30" s="16">
        <v>15.0</v>
      </c>
      <c r="D30" s="16">
        <v>105.0</v>
      </c>
      <c r="E30" s="43"/>
      <c r="F30" s="43"/>
      <c r="G30" s="43"/>
      <c r="H30" s="43"/>
      <c r="I30" s="43"/>
      <c r="J30" s="43"/>
      <c r="K30" s="43"/>
    </row>
    <row r="31">
      <c r="B31" s="16">
        <v>1026.0</v>
      </c>
      <c r="C31" s="16">
        <v>3.0</v>
      </c>
      <c r="D31" s="16">
        <v>106.0</v>
      </c>
      <c r="E31" s="43"/>
      <c r="F31" s="43"/>
      <c r="G31" s="43"/>
      <c r="H31" s="43"/>
      <c r="I31" s="43"/>
      <c r="J31" s="43"/>
      <c r="K31" s="43"/>
    </row>
    <row r="32">
      <c r="B32" s="16">
        <v>1027.0</v>
      </c>
      <c r="C32" s="16">
        <v>6.0</v>
      </c>
      <c r="D32" s="16">
        <v>106.0</v>
      </c>
      <c r="E32" s="43"/>
      <c r="F32" s="43"/>
      <c r="G32" s="43"/>
      <c r="H32" s="43"/>
      <c r="I32" s="43"/>
      <c r="J32" s="43"/>
      <c r="K32" s="43"/>
    </row>
    <row r="33">
      <c r="B33" s="16">
        <v>1028.0</v>
      </c>
      <c r="C33" s="16">
        <v>9.0</v>
      </c>
      <c r="D33" s="16">
        <v>106.0</v>
      </c>
      <c r="E33" s="43"/>
      <c r="F33" s="43"/>
      <c r="G33" s="43"/>
      <c r="H33" s="43"/>
      <c r="I33" s="43"/>
      <c r="J33" s="43"/>
      <c r="K33" s="43"/>
    </row>
    <row r="34">
      <c r="B34" s="16">
        <v>1029.0</v>
      </c>
      <c r="C34" s="16">
        <v>12.0</v>
      </c>
      <c r="D34" s="16">
        <v>106.0</v>
      </c>
      <c r="E34" s="43"/>
      <c r="F34" s="43"/>
      <c r="G34" s="43"/>
      <c r="H34" s="43"/>
      <c r="I34" s="43"/>
      <c r="J34" s="43"/>
      <c r="K34" s="43"/>
    </row>
    <row r="35">
      <c r="B35" s="16">
        <v>1030.0</v>
      </c>
      <c r="C35" s="16">
        <v>15.0</v>
      </c>
      <c r="D35" s="16">
        <v>106.0</v>
      </c>
      <c r="E35" s="43"/>
      <c r="F35" s="43"/>
      <c r="G35" s="43"/>
      <c r="H35" s="43"/>
      <c r="I35" s="43"/>
      <c r="J35" s="43"/>
      <c r="K35" s="43"/>
    </row>
    <row r="36">
      <c r="B36" s="16">
        <v>1031.0</v>
      </c>
      <c r="C36" s="16">
        <v>3.0</v>
      </c>
      <c r="D36" s="16">
        <v>107.0</v>
      </c>
      <c r="E36" s="43"/>
      <c r="F36" s="43"/>
      <c r="G36" s="43"/>
      <c r="H36" s="43"/>
      <c r="I36" s="43"/>
      <c r="J36" s="43"/>
      <c r="K36" s="43"/>
    </row>
    <row r="37">
      <c r="B37" s="16">
        <v>1032.0</v>
      </c>
      <c r="C37" s="16">
        <v>6.0</v>
      </c>
      <c r="D37" s="16">
        <v>107.0</v>
      </c>
      <c r="E37" s="43"/>
      <c r="F37" s="43"/>
      <c r="G37" s="43"/>
      <c r="H37" s="43"/>
      <c r="I37" s="43"/>
      <c r="J37" s="43"/>
      <c r="K37" s="43"/>
    </row>
    <row r="38">
      <c r="B38" s="16">
        <v>1033.0</v>
      </c>
      <c r="C38" s="16">
        <v>9.0</v>
      </c>
      <c r="D38" s="16">
        <v>107.0</v>
      </c>
      <c r="E38" s="43"/>
      <c r="F38" s="43"/>
      <c r="G38" s="43"/>
      <c r="H38" s="43"/>
      <c r="I38" s="43"/>
      <c r="J38" s="43"/>
      <c r="K38" s="43"/>
    </row>
    <row r="39">
      <c r="B39" s="16">
        <v>1034.0</v>
      </c>
      <c r="C39" s="16">
        <v>12.0</v>
      </c>
      <c r="D39" s="16">
        <v>107.0</v>
      </c>
      <c r="E39" s="43"/>
      <c r="F39" s="43"/>
      <c r="G39" s="43"/>
      <c r="H39" s="43"/>
      <c r="I39" s="43"/>
      <c r="J39" s="43"/>
      <c r="K39" s="43"/>
    </row>
    <row r="40">
      <c r="B40" s="16">
        <v>1035.0</v>
      </c>
      <c r="C40" s="16">
        <v>15.0</v>
      </c>
      <c r="D40" s="16">
        <v>107.0</v>
      </c>
      <c r="E40" s="43"/>
      <c r="F40" s="43"/>
      <c r="G40" s="43"/>
      <c r="H40" s="43"/>
      <c r="I40" s="43"/>
      <c r="J40" s="43"/>
      <c r="K40" s="43"/>
    </row>
    <row r="41">
      <c r="B41" s="16">
        <v>1036.0</v>
      </c>
      <c r="C41" s="16">
        <v>3.0</v>
      </c>
      <c r="D41" s="16">
        <v>108.0</v>
      </c>
      <c r="E41" s="43"/>
      <c r="F41" s="43"/>
      <c r="G41" s="43"/>
      <c r="H41" s="43"/>
      <c r="I41" s="43"/>
      <c r="J41" s="43"/>
      <c r="K41" s="43"/>
    </row>
    <row r="42">
      <c r="B42" s="16">
        <v>1037.0</v>
      </c>
      <c r="C42" s="16">
        <v>6.0</v>
      </c>
      <c r="D42" s="16">
        <v>108.0</v>
      </c>
      <c r="E42" s="43"/>
      <c r="F42" s="43"/>
      <c r="G42" s="43"/>
      <c r="H42" s="43"/>
      <c r="I42" s="43"/>
      <c r="J42" s="43"/>
      <c r="K42" s="43"/>
    </row>
    <row r="43">
      <c r="B43" s="16">
        <v>1038.0</v>
      </c>
      <c r="C43" s="16">
        <v>9.0</v>
      </c>
      <c r="D43" s="16">
        <v>108.0</v>
      </c>
      <c r="E43" s="43"/>
      <c r="F43" s="43"/>
      <c r="G43" s="43"/>
      <c r="H43" s="43"/>
      <c r="I43" s="43"/>
      <c r="J43" s="43"/>
      <c r="K43" s="43"/>
    </row>
    <row r="44">
      <c r="B44" s="16">
        <v>1039.0</v>
      </c>
      <c r="C44" s="16">
        <v>12.0</v>
      </c>
      <c r="D44" s="16">
        <v>108.0</v>
      </c>
      <c r="E44" s="43"/>
      <c r="F44" s="43"/>
      <c r="G44" s="43"/>
      <c r="H44" s="43"/>
      <c r="I44" s="43"/>
      <c r="J44" s="43"/>
      <c r="K44" s="43"/>
    </row>
    <row r="45">
      <c r="B45" s="16">
        <v>1040.0</v>
      </c>
      <c r="C45" s="16">
        <v>15.0</v>
      </c>
      <c r="D45" s="16">
        <v>108.0</v>
      </c>
      <c r="E45" s="43"/>
      <c r="F45" s="43"/>
      <c r="G45" s="43"/>
      <c r="H45" s="43"/>
      <c r="I45" s="43"/>
      <c r="J45" s="43"/>
      <c r="K45" s="43"/>
    </row>
    <row r="46">
      <c r="B46" s="16">
        <v>1041.0</v>
      </c>
      <c r="C46" s="16">
        <v>3.0</v>
      </c>
      <c r="D46" s="16">
        <v>109.0</v>
      </c>
      <c r="E46" s="43"/>
      <c r="F46" s="43"/>
      <c r="G46" s="43"/>
      <c r="H46" s="43"/>
      <c r="I46" s="43"/>
      <c r="J46" s="43"/>
      <c r="K46" s="43"/>
    </row>
    <row r="47">
      <c r="B47" s="16">
        <v>1042.0</v>
      </c>
      <c r="C47" s="16">
        <v>6.0</v>
      </c>
      <c r="D47" s="16">
        <v>109.0</v>
      </c>
      <c r="E47" s="43"/>
      <c r="F47" s="43"/>
      <c r="G47" s="43"/>
      <c r="H47" s="43"/>
      <c r="I47" s="43"/>
      <c r="J47" s="43"/>
      <c r="K47" s="43"/>
    </row>
    <row r="48">
      <c r="B48" s="16">
        <v>1043.0</v>
      </c>
      <c r="C48" s="16">
        <v>9.0</v>
      </c>
      <c r="D48" s="16">
        <v>109.0</v>
      </c>
      <c r="E48" s="43"/>
      <c r="F48" s="43"/>
      <c r="G48" s="43"/>
      <c r="H48" s="43"/>
      <c r="I48" s="43"/>
      <c r="J48" s="43"/>
      <c r="K48" s="43"/>
    </row>
    <row r="49">
      <c r="B49" s="16">
        <v>1044.0</v>
      </c>
      <c r="C49" s="16">
        <v>12.0</v>
      </c>
      <c r="D49" s="16">
        <v>109.0</v>
      </c>
      <c r="E49" s="43"/>
      <c r="F49" s="43"/>
      <c r="G49" s="43"/>
      <c r="H49" s="43"/>
      <c r="I49" s="43"/>
      <c r="J49" s="43"/>
      <c r="K49" s="43"/>
    </row>
    <row r="50">
      <c r="B50" s="16">
        <v>1045.0</v>
      </c>
      <c r="C50" s="16">
        <v>15.0</v>
      </c>
      <c r="D50" s="16">
        <v>109.0</v>
      </c>
      <c r="E50" s="43"/>
      <c r="F50" s="43"/>
      <c r="G50" s="43"/>
      <c r="H50" s="43"/>
      <c r="I50" s="43"/>
      <c r="J50" s="43"/>
      <c r="K50" s="43"/>
    </row>
    <row r="51">
      <c r="B51" s="16">
        <v>1046.0</v>
      </c>
      <c r="C51" s="16">
        <v>3.0</v>
      </c>
      <c r="D51" s="16">
        <v>110.0</v>
      </c>
      <c r="E51" s="43"/>
      <c r="F51" s="43"/>
      <c r="G51" s="43"/>
      <c r="H51" s="43"/>
      <c r="I51" s="43"/>
      <c r="J51" s="43"/>
      <c r="K51" s="43"/>
    </row>
    <row r="52">
      <c r="B52" s="16">
        <v>1047.0</v>
      </c>
      <c r="C52" s="16">
        <v>6.0</v>
      </c>
      <c r="D52" s="16">
        <v>110.0</v>
      </c>
      <c r="E52" s="43"/>
      <c r="F52" s="43"/>
      <c r="G52" s="43"/>
      <c r="H52" s="43"/>
      <c r="I52" s="43"/>
      <c r="J52" s="43"/>
      <c r="K52" s="43"/>
    </row>
    <row r="53">
      <c r="B53" s="16">
        <v>1048.0</v>
      </c>
      <c r="C53" s="16">
        <v>9.0</v>
      </c>
      <c r="D53" s="16">
        <v>110.0</v>
      </c>
      <c r="E53" s="43"/>
      <c r="F53" s="43"/>
      <c r="G53" s="43"/>
      <c r="H53" s="43"/>
      <c r="I53" s="43"/>
      <c r="J53" s="43"/>
      <c r="K53" s="43"/>
    </row>
    <row r="54">
      <c r="B54" s="16">
        <v>1049.0</v>
      </c>
      <c r="C54" s="16">
        <v>12.0</v>
      </c>
      <c r="D54" s="16">
        <v>110.0</v>
      </c>
      <c r="E54" s="43"/>
      <c r="F54" s="43"/>
      <c r="G54" s="43"/>
      <c r="H54" s="43"/>
      <c r="I54" s="43"/>
      <c r="J54" s="43"/>
      <c r="K54" s="43"/>
    </row>
    <row r="55">
      <c r="B55" s="16">
        <v>1050.0</v>
      </c>
      <c r="C55" s="16">
        <v>15.0</v>
      </c>
      <c r="D55" s="16">
        <v>110.0</v>
      </c>
      <c r="E55" s="43"/>
      <c r="F55" s="43"/>
      <c r="G55" s="43"/>
      <c r="H55" s="43"/>
      <c r="I55" s="43"/>
      <c r="J55" s="43"/>
      <c r="K55" s="43"/>
    </row>
    <row r="56">
      <c r="B56" s="16">
        <v>1051.0</v>
      </c>
      <c r="C56" s="16">
        <v>3.0</v>
      </c>
      <c r="D56" s="16">
        <v>111.0</v>
      </c>
      <c r="E56" s="43"/>
      <c r="F56" s="43"/>
      <c r="G56" s="43"/>
      <c r="H56" s="43"/>
      <c r="I56" s="43"/>
      <c r="J56" s="43"/>
      <c r="K56" s="43"/>
    </row>
    <row r="57">
      <c r="B57" s="16">
        <v>1052.0</v>
      </c>
      <c r="C57" s="16">
        <v>6.0</v>
      </c>
      <c r="D57" s="16">
        <v>111.0</v>
      </c>
      <c r="E57" s="43"/>
      <c r="F57" s="43"/>
      <c r="G57" s="43"/>
      <c r="H57" s="43"/>
      <c r="I57" s="43"/>
      <c r="J57" s="43"/>
      <c r="K57" s="43"/>
    </row>
    <row r="58">
      <c r="B58" s="16">
        <v>1053.0</v>
      </c>
      <c r="C58" s="16">
        <v>9.0</v>
      </c>
      <c r="D58" s="16">
        <v>111.0</v>
      </c>
      <c r="E58" s="43"/>
      <c r="F58" s="43"/>
      <c r="G58" s="43"/>
      <c r="H58" s="43"/>
      <c r="I58" s="43"/>
      <c r="J58" s="43"/>
      <c r="K58" s="43"/>
    </row>
    <row r="59">
      <c r="B59" s="16">
        <v>1054.0</v>
      </c>
      <c r="C59" s="16">
        <v>12.0</v>
      </c>
      <c r="D59" s="16">
        <v>111.0</v>
      </c>
      <c r="E59" s="43"/>
      <c r="F59" s="43"/>
      <c r="G59" s="43"/>
      <c r="H59" s="43"/>
      <c r="I59" s="43"/>
      <c r="J59" s="43"/>
      <c r="K59" s="43"/>
    </row>
    <row r="60">
      <c r="B60" s="16">
        <v>1055.0</v>
      </c>
      <c r="C60" s="16">
        <v>15.0</v>
      </c>
      <c r="D60" s="16">
        <v>111.0</v>
      </c>
      <c r="E60" s="43"/>
      <c r="F60" s="43"/>
      <c r="G60" s="43"/>
      <c r="H60" s="43"/>
      <c r="I60" s="43"/>
      <c r="J60" s="43"/>
      <c r="K60" s="43"/>
    </row>
    <row r="61">
      <c r="B61" s="16">
        <v>1056.0</v>
      </c>
      <c r="C61" s="16">
        <v>3.0</v>
      </c>
      <c r="D61" s="16">
        <v>112.0</v>
      </c>
      <c r="E61" s="43"/>
      <c r="F61" s="43"/>
      <c r="G61" s="43"/>
      <c r="H61" s="43"/>
      <c r="I61" s="43"/>
      <c r="J61" s="43"/>
      <c r="K61" s="43"/>
    </row>
    <row r="62">
      <c r="B62" s="16">
        <v>1057.0</v>
      </c>
      <c r="C62" s="16">
        <v>6.0</v>
      </c>
      <c r="D62" s="16">
        <v>112.0</v>
      </c>
      <c r="E62" s="43"/>
      <c r="F62" s="43"/>
      <c r="G62" s="43"/>
      <c r="H62" s="43"/>
      <c r="I62" s="43"/>
      <c r="J62" s="43"/>
      <c r="K62" s="43"/>
    </row>
    <row r="63">
      <c r="B63" s="16">
        <v>1058.0</v>
      </c>
      <c r="C63" s="16">
        <v>9.0</v>
      </c>
      <c r="D63" s="16">
        <v>112.0</v>
      </c>
      <c r="E63" s="43"/>
      <c r="F63" s="43"/>
      <c r="G63" s="43"/>
      <c r="H63" s="43"/>
      <c r="I63" s="43"/>
      <c r="J63" s="43"/>
      <c r="K63" s="43"/>
    </row>
    <row r="64">
      <c r="B64" s="16">
        <v>1059.0</v>
      </c>
      <c r="C64" s="16">
        <v>12.0</v>
      </c>
      <c r="D64" s="16">
        <v>112.0</v>
      </c>
      <c r="E64" s="43"/>
      <c r="F64" s="43"/>
      <c r="G64" s="43"/>
      <c r="H64" s="43"/>
      <c r="I64" s="43"/>
      <c r="J64" s="43"/>
      <c r="K64" s="43"/>
    </row>
    <row r="65">
      <c r="B65" s="16">
        <v>1060.0</v>
      </c>
      <c r="C65" s="16">
        <v>15.0</v>
      </c>
      <c r="D65" s="16">
        <v>112.0</v>
      </c>
      <c r="E65" s="43"/>
      <c r="F65" s="43"/>
      <c r="G65" s="43"/>
      <c r="H65" s="43"/>
      <c r="I65" s="43"/>
      <c r="J65" s="43"/>
      <c r="K65" s="43"/>
    </row>
    <row r="66">
      <c r="B66" s="16">
        <v>1061.0</v>
      </c>
      <c r="C66" s="16">
        <v>3.0</v>
      </c>
      <c r="D66" s="16">
        <v>113.0</v>
      </c>
      <c r="E66" s="43"/>
      <c r="F66" s="43"/>
      <c r="G66" s="43"/>
      <c r="H66" s="43"/>
      <c r="I66" s="43"/>
      <c r="J66" s="43"/>
      <c r="K66" s="43"/>
    </row>
    <row r="67">
      <c r="B67" s="16">
        <v>1062.0</v>
      </c>
      <c r="C67" s="16">
        <v>6.0</v>
      </c>
      <c r="D67" s="16">
        <v>113.0</v>
      </c>
      <c r="E67" s="43"/>
      <c r="F67" s="43"/>
      <c r="G67" s="43"/>
      <c r="H67" s="43"/>
      <c r="I67" s="43"/>
      <c r="J67" s="43"/>
      <c r="K67" s="43"/>
    </row>
    <row r="68">
      <c r="B68" s="16">
        <v>1063.0</v>
      </c>
      <c r="C68" s="16">
        <v>9.0</v>
      </c>
      <c r="D68" s="16">
        <v>113.0</v>
      </c>
      <c r="E68" s="43"/>
      <c r="F68" s="43"/>
      <c r="G68" s="43"/>
      <c r="H68" s="43"/>
      <c r="I68" s="43"/>
      <c r="J68" s="43"/>
      <c r="K68" s="43"/>
    </row>
    <row r="69">
      <c r="B69" s="16">
        <v>1064.0</v>
      </c>
      <c r="C69" s="16">
        <v>12.0</v>
      </c>
      <c r="D69" s="16">
        <v>113.0</v>
      </c>
      <c r="E69" s="43"/>
      <c r="F69" s="43"/>
      <c r="G69" s="43"/>
      <c r="H69" s="43"/>
      <c r="I69" s="43"/>
      <c r="J69" s="43"/>
      <c r="K69" s="43"/>
    </row>
    <row r="70">
      <c r="B70" s="16">
        <v>1065.0</v>
      </c>
      <c r="C70" s="16">
        <v>15.0</v>
      </c>
      <c r="D70" s="16">
        <v>113.0</v>
      </c>
      <c r="E70" s="43"/>
      <c r="F70" s="43"/>
      <c r="G70" s="43"/>
      <c r="H70" s="43"/>
      <c r="I70" s="43"/>
      <c r="J70" s="43"/>
      <c r="K70" s="43"/>
    </row>
    <row r="71">
      <c r="B71" s="16">
        <v>1066.0</v>
      </c>
      <c r="C71" s="16">
        <v>3.0</v>
      </c>
      <c r="D71" s="16">
        <v>114.0</v>
      </c>
      <c r="E71" s="43"/>
      <c r="F71" s="43"/>
      <c r="G71" s="43"/>
      <c r="H71" s="43"/>
      <c r="I71" s="43"/>
      <c r="J71" s="43"/>
      <c r="K71" s="43"/>
    </row>
    <row r="72">
      <c r="B72" s="16">
        <v>1067.0</v>
      </c>
      <c r="C72" s="16">
        <v>6.0</v>
      </c>
      <c r="D72" s="16">
        <v>114.0</v>
      </c>
      <c r="E72" s="43"/>
      <c r="F72" s="43"/>
      <c r="G72" s="43"/>
      <c r="H72" s="43"/>
      <c r="I72" s="43"/>
      <c r="J72" s="43"/>
      <c r="K72" s="43"/>
    </row>
    <row r="73">
      <c r="B73" s="16">
        <v>1068.0</v>
      </c>
      <c r="C73" s="16">
        <v>9.0</v>
      </c>
      <c r="D73" s="16">
        <v>114.0</v>
      </c>
      <c r="E73" s="43"/>
      <c r="F73" s="43"/>
      <c r="G73" s="43"/>
      <c r="H73" s="43"/>
      <c r="I73" s="43"/>
      <c r="J73" s="43"/>
      <c r="K73" s="43"/>
    </row>
    <row r="74">
      <c r="B74" s="16">
        <v>1069.0</v>
      </c>
      <c r="C74" s="16">
        <v>12.0</v>
      </c>
      <c r="D74" s="16">
        <v>114.0</v>
      </c>
      <c r="E74" s="43"/>
      <c r="F74" s="43"/>
      <c r="G74" s="43"/>
      <c r="H74" s="43"/>
      <c r="I74" s="43"/>
      <c r="J74" s="43"/>
      <c r="K74" s="43"/>
    </row>
    <row r="75">
      <c r="B75" s="16">
        <v>1070.0</v>
      </c>
      <c r="C75" s="16">
        <v>15.0</v>
      </c>
      <c r="D75" s="16">
        <v>114.0</v>
      </c>
      <c r="E75" s="43"/>
      <c r="F75" s="43"/>
      <c r="G75" s="43"/>
      <c r="H75" s="43"/>
      <c r="I75" s="43"/>
      <c r="J75" s="43"/>
      <c r="K75" s="43"/>
    </row>
    <row r="76">
      <c r="B76" s="16">
        <v>1071.0</v>
      </c>
      <c r="C76" s="16">
        <v>3.0</v>
      </c>
      <c r="D76" s="16">
        <v>115.0</v>
      </c>
      <c r="E76" s="43"/>
      <c r="F76" s="43"/>
      <c r="G76" s="43"/>
      <c r="H76" s="43"/>
      <c r="I76" s="43"/>
      <c r="J76" s="43"/>
      <c r="K76" s="43"/>
    </row>
    <row r="77">
      <c r="B77" s="16">
        <v>1072.0</v>
      </c>
      <c r="C77" s="16">
        <v>6.0</v>
      </c>
      <c r="D77" s="16">
        <v>115.0</v>
      </c>
      <c r="E77" s="43"/>
      <c r="F77" s="43"/>
      <c r="G77" s="43"/>
      <c r="H77" s="43"/>
      <c r="I77" s="43"/>
      <c r="J77" s="43"/>
      <c r="K77" s="43"/>
    </row>
    <row r="78">
      <c r="B78" s="16">
        <v>1073.0</v>
      </c>
      <c r="C78" s="16">
        <v>9.0</v>
      </c>
      <c r="D78" s="16">
        <v>115.0</v>
      </c>
      <c r="E78" s="43"/>
      <c r="F78" s="43"/>
      <c r="G78" s="43"/>
      <c r="H78" s="43"/>
      <c r="I78" s="43"/>
      <c r="J78" s="43"/>
      <c r="K78" s="43"/>
    </row>
    <row r="79">
      <c r="B79" s="16">
        <v>1074.0</v>
      </c>
      <c r="C79" s="16">
        <v>12.0</v>
      </c>
      <c r="D79" s="16">
        <v>115.0</v>
      </c>
      <c r="E79" s="43"/>
      <c r="F79" s="43"/>
      <c r="G79" s="43"/>
      <c r="H79" s="43"/>
      <c r="I79" s="43"/>
      <c r="J79" s="43"/>
      <c r="K79" s="43"/>
    </row>
    <row r="80">
      <c r="B80" s="16">
        <v>1075.0</v>
      </c>
      <c r="C80" s="16">
        <v>15.0</v>
      </c>
      <c r="D80" s="16">
        <v>115.0</v>
      </c>
      <c r="E80" s="43"/>
      <c r="F80" s="43"/>
      <c r="G80" s="43"/>
      <c r="H80" s="43"/>
      <c r="I80" s="43"/>
      <c r="J80" s="43"/>
      <c r="K80" s="43"/>
    </row>
    <row r="81">
      <c r="B81" s="16">
        <v>1076.0</v>
      </c>
      <c r="C81" s="16">
        <v>3.0</v>
      </c>
      <c r="D81" s="16">
        <v>116.0</v>
      </c>
      <c r="E81" s="43"/>
      <c r="F81" s="43"/>
      <c r="G81" s="43"/>
      <c r="H81" s="43"/>
      <c r="I81" s="43"/>
      <c r="J81" s="43"/>
      <c r="K81" s="43"/>
    </row>
    <row r="82">
      <c r="B82" s="16">
        <v>1077.0</v>
      </c>
      <c r="C82" s="16">
        <v>6.0</v>
      </c>
      <c r="D82" s="16">
        <v>116.0</v>
      </c>
      <c r="E82" s="43"/>
      <c r="F82" s="43"/>
      <c r="G82" s="43"/>
      <c r="H82" s="43"/>
      <c r="I82" s="43"/>
      <c r="J82" s="43"/>
      <c r="K82" s="43"/>
    </row>
    <row r="83">
      <c r="B83" s="16">
        <v>1078.0</v>
      </c>
      <c r="C83" s="16">
        <v>9.0</v>
      </c>
      <c r="D83" s="16">
        <v>116.0</v>
      </c>
      <c r="E83" s="43"/>
      <c r="F83" s="43"/>
      <c r="G83" s="43"/>
      <c r="H83" s="43"/>
      <c r="I83" s="43"/>
      <c r="J83" s="43"/>
      <c r="K83" s="43"/>
    </row>
    <row r="84">
      <c r="B84" s="16">
        <v>1079.0</v>
      </c>
      <c r="C84" s="16">
        <v>12.0</v>
      </c>
      <c r="D84" s="16">
        <v>116.0</v>
      </c>
      <c r="E84" s="43"/>
      <c r="F84" s="43"/>
      <c r="G84" s="43"/>
      <c r="H84" s="43"/>
      <c r="I84" s="43"/>
      <c r="J84" s="43"/>
      <c r="K84" s="43"/>
    </row>
    <row r="85">
      <c r="B85" s="16">
        <v>1080.0</v>
      </c>
      <c r="C85" s="16">
        <v>15.0</v>
      </c>
      <c r="D85" s="16">
        <v>116.0</v>
      </c>
      <c r="E85" s="43"/>
      <c r="F85" s="43"/>
      <c r="G85" s="43"/>
      <c r="H85" s="43"/>
      <c r="I85" s="43"/>
      <c r="J85" s="43"/>
      <c r="K85" s="43"/>
    </row>
    <row r="86">
      <c r="B86" s="16">
        <v>1081.0</v>
      </c>
      <c r="C86" s="16">
        <v>3.0</v>
      </c>
      <c r="D86" s="16">
        <v>117.0</v>
      </c>
      <c r="E86" s="43"/>
      <c r="F86" s="43"/>
      <c r="G86" s="43"/>
      <c r="H86" s="43"/>
      <c r="I86" s="43"/>
      <c r="J86" s="43"/>
      <c r="K86" s="43"/>
    </row>
    <row r="87">
      <c r="B87" s="16">
        <v>1082.0</v>
      </c>
      <c r="C87" s="16">
        <v>6.0</v>
      </c>
      <c r="D87" s="16">
        <v>117.0</v>
      </c>
      <c r="E87" s="43"/>
      <c r="F87" s="43"/>
      <c r="G87" s="43"/>
      <c r="H87" s="43"/>
      <c r="I87" s="43"/>
      <c r="J87" s="43"/>
      <c r="K87" s="43"/>
    </row>
    <row r="88">
      <c r="B88" s="16">
        <v>1083.0</v>
      </c>
      <c r="C88" s="16">
        <v>9.0</v>
      </c>
      <c r="D88" s="16">
        <v>117.0</v>
      </c>
      <c r="E88" s="43"/>
      <c r="F88" s="43"/>
      <c r="G88" s="43"/>
      <c r="H88" s="43"/>
      <c r="I88" s="43"/>
      <c r="J88" s="43"/>
      <c r="K88" s="43"/>
    </row>
    <row r="89">
      <c r="B89" s="16">
        <v>1084.0</v>
      </c>
      <c r="C89" s="16">
        <v>12.0</v>
      </c>
      <c r="D89" s="16">
        <v>117.0</v>
      </c>
      <c r="E89" s="43"/>
      <c r="F89" s="43"/>
      <c r="G89" s="43"/>
      <c r="H89" s="43"/>
      <c r="I89" s="43"/>
      <c r="J89" s="43"/>
      <c r="K89" s="43"/>
    </row>
    <row r="90">
      <c r="B90" s="16">
        <v>1085.0</v>
      </c>
      <c r="C90" s="16">
        <v>15.0</v>
      </c>
      <c r="D90" s="16">
        <v>117.0</v>
      </c>
      <c r="E90" s="43"/>
      <c r="F90" s="43"/>
      <c r="G90" s="43"/>
      <c r="H90" s="43"/>
      <c r="I90" s="43"/>
      <c r="J90" s="43"/>
      <c r="K90" s="43"/>
    </row>
    <row r="91">
      <c r="B91" s="16">
        <v>1086.0</v>
      </c>
      <c r="C91" s="16">
        <v>3.0</v>
      </c>
      <c r="D91" s="16">
        <v>118.0</v>
      </c>
      <c r="E91" s="43"/>
      <c r="F91" s="43"/>
      <c r="G91" s="43"/>
      <c r="H91" s="43"/>
      <c r="I91" s="43"/>
      <c r="J91" s="43"/>
      <c r="K91" s="43"/>
    </row>
    <row r="92">
      <c r="B92" s="16">
        <v>1087.0</v>
      </c>
      <c r="C92" s="16">
        <v>6.0</v>
      </c>
      <c r="D92" s="16">
        <v>118.0</v>
      </c>
      <c r="E92" s="43"/>
      <c r="F92" s="43"/>
      <c r="G92" s="43"/>
      <c r="H92" s="43"/>
      <c r="I92" s="43"/>
      <c r="J92" s="43"/>
      <c r="K92" s="43"/>
    </row>
    <row r="93">
      <c r="B93" s="16">
        <v>1088.0</v>
      </c>
      <c r="C93" s="16">
        <v>9.0</v>
      </c>
      <c r="D93" s="16">
        <v>118.0</v>
      </c>
      <c r="E93" s="43"/>
      <c r="F93" s="43"/>
      <c r="G93" s="43"/>
      <c r="H93" s="43"/>
      <c r="I93" s="43"/>
      <c r="J93" s="43"/>
      <c r="K93" s="43"/>
    </row>
    <row r="94">
      <c r="B94" s="16">
        <v>1089.0</v>
      </c>
      <c r="C94" s="16">
        <v>12.0</v>
      </c>
      <c r="D94" s="16">
        <v>118.0</v>
      </c>
      <c r="E94" s="43"/>
      <c r="F94" s="43"/>
      <c r="G94" s="43"/>
      <c r="H94" s="43"/>
      <c r="I94" s="43"/>
      <c r="J94" s="43"/>
      <c r="K94" s="43"/>
    </row>
    <row r="95">
      <c r="B95" s="16">
        <v>1090.0</v>
      </c>
      <c r="C95" s="16">
        <v>15.0</v>
      </c>
      <c r="D95" s="16">
        <v>118.0</v>
      </c>
      <c r="E95" s="43"/>
      <c r="F95" s="43"/>
      <c r="G95" s="43"/>
      <c r="H95" s="43"/>
      <c r="I95" s="43"/>
      <c r="J95" s="43"/>
      <c r="K95" s="43"/>
    </row>
    <row r="96">
      <c r="B96" s="16">
        <v>1091.0</v>
      </c>
      <c r="C96" s="16">
        <v>3.0</v>
      </c>
      <c r="D96" s="16">
        <v>119.0</v>
      </c>
      <c r="E96" s="43"/>
      <c r="F96" s="43"/>
      <c r="G96" s="43"/>
      <c r="H96" s="43"/>
      <c r="I96" s="43"/>
      <c r="J96" s="43"/>
      <c r="K96" s="43"/>
    </row>
    <row r="97">
      <c r="B97" s="16">
        <v>1092.0</v>
      </c>
      <c r="C97" s="16">
        <v>6.0</v>
      </c>
      <c r="D97" s="16">
        <v>119.0</v>
      </c>
      <c r="E97" s="43"/>
      <c r="F97" s="43"/>
      <c r="G97" s="43"/>
      <c r="H97" s="43"/>
      <c r="I97" s="43"/>
      <c r="J97" s="43"/>
      <c r="K97" s="43"/>
    </row>
    <row r="98">
      <c r="B98" s="16">
        <v>1093.0</v>
      </c>
      <c r="C98" s="16">
        <v>9.0</v>
      </c>
      <c r="D98" s="16">
        <v>119.0</v>
      </c>
      <c r="E98" s="43"/>
      <c r="F98" s="43"/>
      <c r="G98" s="43"/>
      <c r="H98" s="43"/>
      <c r="I98" s="43"/>
      <c r="J98" s="43"/>
      <c r="K98" s="43"/>
    </row>
    <row r="99">
      <c r="B99" s="16">
        <v>1094.0</v>
      </c>
      <c r="C99" s="16">
        <v>12.0</v>
      </c>
      <c r="D99" s="16">
        <v>119.0</v>
      </c>
      <c r="E99" s="43"/>
      <c r="F99" s="43"/>
      <c r="G99" s="43"/>
      <c r="H99" s="43"/>
      <c r="I99" s="43"/>
      <c r="J99" s="43"/>
      <c r="K99" s="43"/>
    </row>
    <row r="100">
      <c r="B100" s="16">
        <v>1095.0</v>
      </c>
      <c r="C100" s="16">
        <v>15.0</v>
      </c>
      <c r="D100" s="16">
        <v>119.0</v>
      </c>
      <c r="E100" s="43"/>
      <c r="F100" s="43"/>
      <c r="G100" s="43"/>
      <c r="H100" s="43"/>
      <c r="I100" s="43"/>
      <c r="J100" s="43"/>
      <c r="K100" s="43"/>
    </row>
    <row r="101">
      <c r="B101" s="16">
        <v>1096.0</v>
      </c>
      <c r="C101" s="16">
        <v>3.0</v>
      </c>
      <c r="D101" s="16">
        <v>120.0</v>
      </c>
      <c r="E101" s="43"/>
      <c r="F101" s="43"/>
      <c r="G101" s="43"/>
      <c r="H101" s="43"/>
      <c r="I101" s="43"/>
      <c r="J101" s="43"/>
      <c r="K101" s="43"/>
    </row>
    <row r="102">
      <c r="B102" s="16">
        <v>1097.0</v>
      </c>
      <c r="C102" s="16">
        <v>6.0</v>
      </c>
      <c r="D102" s="16">
        <v>120.0</v>
      </c>
      <c r="E102" s="43"/>
      <c r="F102" s="43"/>
      <c r="G102" s="43"/>
      <c r="H102" s="43"/>
      <c r="I102" s="43"/>
      <c r="J102" s="43"/>
      <c r="K102" s="43"/>
    </row>
    <row r="103">
      <c r="B103" s="16">
        <v>1098.0</v>
      </c>
      <c r="C103" s="16">
        <v>9.0</v>
      </c>
      <c r="D103" s="16">
        <v>120.0</v>
      </c>
      <c r="E103" s="43"/>
      <c r="F103" s="43"/>
      <c r="G103" s="43"/>
      <c r="H103" s="43"/>
      <c r="I103" s="43"/>
      <c r="J103" s="43"/>
      <c r="K103" s="43"/>
    </row>
    <row r="104">
      <c r="B104" s="16">
        <v>1099.0</v>
      </c>
      <c r="C104" s="16">
        <v>12.0</v>
      </c>
      <c r="D104" s="16">
        <v>120.0</v>
      </c>
      <c r="E104" s="43"/>
      <c r="F104" s="43"/>
      <c r="G104" s="43"/>
      <c r="H104" s="43"/>
      <c r="I104" s="43"/>
      <c r="J104" s="43"/>
      <c r="K104" s="43"/>
    </row>
    <row r="105">
      <c r="B105" s="16">
        <v>1100.0</v>
      </c>
      <c r="C105" s="16">
        <v>15.0</v>
      </c>
      <c r="D105" s="16">
        <v>120.0</v>
      </c>
      <c r="E105" s="43"/>
      <c r="F105" s="43"/>
      <c r="G105" s="43"/>
      <c r="H105" s="43"/>
      <c r="I105" s="43"/>
      <c r="J105" s="43"/>
      <c r="K105" s="43"/>
    </row>
    <row r="106">
      <c r="B106" s="16">
        <v>1101.0</v>
      </c>
      <c r="C106" s="16">
        <v>3.0</v>
      </c>
      <c r="D106" s="16">
        <v>121.0</v>
      </c>
      <c r="E106" s="43"/>
      <c r="F106" s="43"/>
      <c r="G106" s="43"/>
      <c r="H106" s="43"/>
      <c r="I106" s="43"/>
      <c r="J106" s="43"/>
      <c r="K106" s="43"/>
    </row>
    <row r="107">
      <c r="B107" s="16">
        <v>1102.0</v>
      </c>
      <c r="C107" s="16">
        <v>6.0</v>
      </c>
      <c r="D107" s="16">
        <v>121.0</v>
      </c>
      <c r="E107" s="43"/>
      <c r="F107" s="43"/>
      <c r="G107" s="43"/>
      <c r="H107" s="43"/>
      <c r="I107" s="43"/>
      <c r="J107" s="43"/>
      <c r="K107" s="43"/>
    </row>
    <row r="108">
      <c r="B108" s="16">
        <v>1103.0</v>
      </c>
      <c r="C108" s="16">
        <v>9.0</v>
      </c>
      <c r="D108" s="16">
        <v>121.0</v>
      </c>
      <c r="E108" s="43"/>
      <c r="F108" s="43"/>
      <c r="G108" s="43"/>
      <c r="H108" s="43"/>
      <c r="I108" s="43"/>
      <c r="J108" s="43"/>
      <c r="K108" s="43"/>
    </row>
    <row r="109">
      <c r="B109" s="16">
        <v>1104.0</v>
      </c>
      <c r="C109" s="16">
        <v>12.0</v>
      </c>
      <c r="D109" s="16">
        <v>121.0</v>
      </c>
      <c r="E109" s="43"/>
      <c r="F109" s="43"/>
      <c r="G109" s="43"/>
      <c r="H109" s="43"/>
      <c r="I109" s="43"/>
      <c r="J109" s="43"/>
      <c r="K109" s="43"/>
    </row>
    <row r="110">
      <c r="B110" s="16">
        <v>1105.0</v>
      </c>
      <c r="C110" s="16">
        <v>15.0</v>
      </c>
      <c r="D110" s="16">
        <v>121.0</v>
      </c>
      <c r="E110" s="43"/>
      <c r="F110" s="43"/>
      <c r="G110" s="43"/>
      <c r="H110" s="43"/>
      <c r="I110" s="43"/>
      <c r="J110" s="43"/>
      <c r="K110" s="43"/>
    </row>
    <row r="111">
      <c r="B111" s="16">
        <v>1106.0</v>
      </c>
      <c r="C111" s="16">
        <v>3.0</v>
      </c>
      <c r="D111" s="16">
        <v>122.0</v>
      </c>
      <c r="E111" s="43"/>
      <c r="F111" s="43"/>
      <c r="G111" s="43"/>
      <c r="H111" s="43"/>
      <c r="I111" s="43"/>
      <c r="J111" s="43"/>
      <c r="K111" s="43"/>
    </row>
    <row r="112">
      <c r="B112" s="16">
        <v>1107.0</v>
      </c>
      <c r="C112" s="16">
        <v>6.0</v>
      </c>
      <c r="D112" s="16">
        <v>122.0</v>
      </c>
      <c r="E112" s="43"/>
      <c r="F112" s="43"/>
      <c r="G112" s="43"/>
      <c r="H112" s="43"/>
      <c r="I112" s="43"/>
      <c r="J112" s="43"/>
      <c r="K112" s="43"/>
    </row>
    <row r="113">
      <c r="B113" s="16">
        <v>1108.0</v>
      </c>
      <c r="C113" s="16">
        <v>9.0</v>
      </c>
      <c r="D113" s="16">
        <v>122.0</v>
      </c>
      <c r="E113" s="43"/>
      <c r="F113" s="43"/>
      <c r="G113" s="43"/>
      <c r="H113" s="43"/>
      <c r="I113" s="43"/>
      <c r="J113" s="43"/>
      <c r="K113" s="43"/>
    </row>
    <row r="114">
      <c r="B114" s="16">
        <v>1109.0</v>
      </c>
      <c r="C114" s="16">
        <v>12.0</v>
      </c>
      <c r="D114" s="16">
        <v>122.0</v>
      </c>
      <c r="E114" s="43"/>
      <c r="F114" s="43"/>
      <c r="G114" s="43"/>
      <c r="H114" s="43"/>
      <c r="I114" s="43"/>
      <c r="J114" s="43"/>
      <c r="K114" s="43"/>
    </row>
    <row r="115">
      <c r="B115" s="16">
        <v>1110.0</v>
      </c>
      <c r="C115" s="16">
        <v>15.0</v>
      </c>
      <c r="D115" s="16">
        <v>122.0</v>
      </c>
      <c r="E115" s="43"/>
      <c r="F115" s="43"/>
      <c r="G115" s="43"/>
      <c r="H115" s="43"/>
      <c r="I115" s="43"/>
      <c r="J115" s="43"/>
      <c r="K115" s="43"/>
    </row>
    <row r="116">
      <c r="B116" s="16">
        <v>1111.0</v>
      </c>
      <c r="C116" s="16">
        <v>3.0</v>
      </c>
      <c r="D116" s="16">
        <v>123.0</v>
      </c>
      <c r="E116" s="43"/>
      <c r="F116" s="43"/>
      <c r="G116" s="43"/>
      <c r="H116" s="43"/>
      <c r="I116" s="43"/>
      <c r="J116" s="43"/>
      <c r="K116" s="43"/>
    </row>
    <row r="117">
      <c r="B117" s="16">
        <v>1112.0</v>
      </c>
      <c r="C117" s="16">
        <v>6.0</v>
      </c>
      <c r="D117" s="16">
        <v>123.0</v>
      </c>
      <c r="E117" s="43"/>
      <c r="F117" s="43"/>
      <c r="G117" s="43"/>
      <c r="H117" s="43"/>
      <c r="I117" s="43"/>
      <c r="J117" s="43"/>
      <c r="K117" s="43"/>
    </row>
    <row r="118">
      <c r="B118" s="16">
        <v>1113.0</v>
      </c>
      <c r="C118" s="16">
        <v>9.0</v>
      </c>
      <c r="D118" s="16">
        <v>123.0</v>
      </c>
      <c r="E118" s="43"/>
      <c r="F118" s="43"/>
      <c r="G118" s="43"/>
      <c r="H118" s="43"/>
      <c r="I118" s="43"/>
      <c r="J118" s="43"/>
      <c r="K118" s="43"/>
    </row>
    <row r="119">
      <c r="B119" s="16">
        <v>1114.0</v>
      </c>
      <c r="C119" s="16">
        <v>12.0</v>
      </c>
      <c r="D119" s="16">
        <v>123.0</v>
      </c>
      <c r="E119" s="43"/>
      <c r="F119" s="43"/>
      <c r="G119" s="43"/>
      <c r="H119" s="43"/>
      <c r="I119" s="43"/>
      <c r="J119" s="43"/>
      <c r="K119" s="43"/>
    </row>
    <row r="120">
      <c r="B120" s="16">
        <v>1115.0</v>
      </c>
      <c r="C120" s="16">
        <v>15.0</v>
      </c>
      <c r="D120" s="16">
        <v>123.0</v>
      </c>
      <c r="E120" s="43"/>
      <c r="F120" s="43"/>
      <c r="G120" s="43"/>
      <c r="H120" s="43"/>
      <c r="I120" s="43"/>
      <c r="J120" s="43"/>
      <c r="K120" s="43"/>
    </row>
    <row r="121">
      <c r="B121" s="16">
        <v>1116.0</v>
      </c>
      <c r="C121" s="16">
        <v>3.0</v>
      </c>
      <c r="D121" s="16">
        <v>124.0</v>
      </c>
      <c r="E121" s="43"/>
      <c r="F121" s="43"/>
      <c r="G121" s="43"/>
      <c r="H121" s="43"/>
      <c r="I121" s="43"/>
      <c r="J121" s="43"/>
      <c r="K121" s="43"/>
    </row>
    <row r="122">
      <c r="B122" s="16">
        <v>1117.0</v>
      </c>
      <c r="C122" s="16">
        <v>6.0</v>
      </c>
      <c r="D122" s="16">
        <v>124.0</v>
      </c>
      <c r="E122" s="43"/>
      <c r="F122" s="43"/>
      <c r="G122" s="43"/>
      <c r="H122" s="43"/>
      <c r="I122" s="43"/>
      <c r="J122" s="43"/>
      <c r="K122" s="43"/>
    </row>
    <row r="123">
      <c r="B123" s="16">
        <v>1118.0</v>
      </c>
      <c r="C123" s="16">
        <v>9.0</v>
      </c>
      <c r="D123" s="16">
        <v>124.0</v>
      </c>
      <c r="E123" s="43"/>
      <c r="F123" s="43"/>
      <c r="G123" s="43"/>
      <c r="H123" s="43"/>
      <c r="I123" s="43"/>
      <c r="J123" s="43"/>
      <c r="K123" s="43"/>
    </row>
    <row r="124">
      <c r="B124" s="16">
        <v>1119.0</v>
      </c>
      <c r="C124" s="16">
        <v>12.0</v>
      </c>
      <c r="D124" s="16">
        <v>124.0</v>
      </c>
      <c r="E124" s="43"/>
      <c r="F124" s="43"/>
      <c r="G124" s="43"/>
      <c r="H124" s="43"/>
      <c r="I124" s="43"/>
      <c r="J124" s="43"/>
      <c r="K124" s="43"/>
    </row>
    <row r="125">
      <c r="B125" s="16">
        <v>1120.0</v>
      </c>
      <c r="C125" s="16">
        <v>15.0</v>
      </c>
      <c r="D125" s="16">
        <v>124.0</v>
      </c>
      <c r="E125" s="43"/>
      <c r="F125" s="43"/>
      <c r="G125" s="43"/>
      <c r="H125" s="43"/>
      <c r="I125" s="43"/>
      <c r="J125" s="43"/>
      <c r="K125" s="43"/>
    </row>
    <row r="126">
      <c r="B126" s="16">
        <v>1121.0</v>
      </c>
      <c r="C126" s="16">
        <v>3.0</v>
      </c>
      <c r="D126" s="16">
        <v>125.0</v>
      </c>
      <c r="E126" s="43"/>
      <c r="F126" s="43"/>
      <c r="G126" s="43"/>
      <c r="H126" s="43"/>
      <c r="I126" s="43"/>
      <c r="J126" s="43"/>
      <c r="K126" s="43"/>
    </row>
    <row r="127">
      <c r="B127" s="16">
        <v>1122.0</v>
      </c>
      <c r="C127" s="16">
        <v>6.0</v>
      </c>
      <c r="D127" s="16">
        <v>125.0</v>
      </c>
      <c r="E127" s="43"/>
      <c r="F127" s="43"/>
      <c r="G127" s="43"/>
      <c r="H127" s="43"/>
      <c r="I127" s="43"/>
      <c r="J127" s="43"/>
      <c r="K127" s="43"/>
    </row>
    <row r="128">
      <c r="B128" s="16">
        <v>1123.0</v>
      </c>
      <c r="C128" s="16">
        <v>9.0</v>
      </c>
      <c r="D128" s="16">
        <v>125.0</v>
      </c>
      <c r="E128" s="43"/>
      <c r="F128" s="43"/>
      <c r="G128" s="43"/>
      <c r="H128" s="43"/>
      <c r="I128" s="43"/>
      <c r="J128" s="43"/>
      <c r="K128" s="43"/>
    </row>
    <row r="129">
      <c r="B129" s="16">
        <v>1124.0</v>
      </c>
      <c r="C129" s="16">
        <v>12.0</v>
      </c>
      <c r="D129" s="16">
        <v>125.0</v>
      </c>
      <c r="E129" s="43"/>
      <c r="F129" s="43"/>
      <c r="G129" s="43"/>
      <c r="H129" s="43"/>
      <c r="I129" s="43"/>
      <c r="J129" s="43"/>
      <c r="K129" s="43"/>
    </row>
    <row r="130">
      <c r="B130" s="16">
        <v>1125.0</v>
      </c>
      <c r="C130" s="16">
        <v>15.0</v>
      </c>
      <c r="D130" s="16">
        <v>125.0</v>
      </c>
      <c r="E130" s="43"/>
      <c r="F130" s="43"/>
      <c r="G130" s="43"/>
      <c r="H130" s="43"/>
      <c r="I130" s="43"/>
      <c r="J130" s="43"/>
      <c r="K130" s="43"/>
    </row>
    <row r="131">
      <c r="B131" s="16">
        <v>1126.0</v>
      </c>
      <c r="C131" s="16">
        <v>3.0</v>
      </c>
      <c r="D131" s="16">
        <v>126.0</v>
      </c>
      <c r="E131" s="43"/>
      <c r="F131" s="43"/>
      <c r="G131" s="43"/>
      <c r="H131" s="43"/>
      <c r="I131" s="43"/>
      <c r="J131" s="43"/>
      <c r="K131" s="43"/>
    </row>
    <row r="132">
      <c r="B132" s="16">
        <v>1127.0</v>
      </c>
      <c r="C132" s="16">
        <v>6.0</v>
      </c>
      <c r="D132" s="16">
        <v>126.0</v>
      </c>
      <c r="E132" s="43"/>
      <c r="F132" s="43"/>
      <c r="G132" s="43"/>
      <c r="H132" s="43"/>
      <c r="I132" s="43"/>
      <c r="J132" s="43"/>
      <c r="K132" s="43"/>
    </row>
    <row r="133">
      <c r="B133" s="16">
        <v>1128.0</v>
      </c>
      <c r="C133" s="16">
        <v>9.0</v>
      </c>
      <c r="D133" s="16">
        <v>126.0</v>
      </c>
      <c r="E133" s="43"/>
      <c r="F133" s="43"/>
      <c r="G133" s="43"/>
      <c r="H133" s="43"/>
      <c r="I133" s="43"/>
      <c r="J133" s="43"/>
      <c r="K133" s="43"/>
    </row>
    <row r="134">
      <c r="B134" s="16">
        <v>1129.0</v>
      </c>
      <c r="C134" s="16">
        <v>12.0</v>
      </c>
      <c r="D134" s="16">
        <v>126.0</v>
      </c>
      <c r="E134" s="43"/>
      <c r="F134" s="43"/>
      <c r="G134" s="43"/>
      <c r="H134" s="43"/>
      <c r="I134" s="43"/>
      <c r="J134" s="43"/>
      <c r="K134" s="43"/>
    </row>
    <row r="135">
      <c r="B135" s="16">
        <v>1130.0</v>
      </c>
      <c r="C135" s="16">
        <v>15.0</v>
      </c>
      <c r="D135" s="16">
        <v>126.0</v>
      </c>
      <c r="E135" s="43"/>
      <c r="F135" s="43"/>
      <c r="G135" s="43"/>
      <c r="H135" s="43"/>
      <c r="I135" s="43"/>
      <c r="J135" s="43"/>
      <c r="K135" s="43"/>
    </row>
    <row r="136">
      <c r="B136" s="16">
        <v>1131.0</v>
      </c>
      <c r="C136" s="16">
        <v>3.0</v>
      </c>
      <c r="D136" s="16">
        <v>127.0</v>
      </c>
      <c r="E136" s="43"/>
      <c r="F136" s="43"/>
      <c r="G136" s="43"/>
      <c r="H136" s="43"/>
      <c r="I136" s="43"/>
      <c r="J136" s="43"/>
      <c r="K136" s="43"/>
    </row>
    <row r="137">
      <c r="B137" s="16">
        <v>1132.0</v>
      </c>
      <c r="C137" s="16">
        <v>6.0</v>
      </c>
      <c r="D137" s="16">
        <v>127.0</v>
      </c>
      <c r="E137" s="43"/>
      <c r="F137" s="43"/>
      <c r="G137" s="43"/>
      <c r="H137" s="43"/>
      <c r="I137" s="43"/>
      <c r="J137" s="43"/>
      <c r="K137" s="43"/>
    </row>
    <row r="138">
      <c r="B138" s="16">
        <v>1133.0</v>
      </c>
      <c r="C138" s="16">
        <v>9.0</v>
      </c>
      <c r="D138" s="16">
        <v>127.0</v>
      </c>
      <c r="E138" s="43"/>
      <c r="F138" s="43"/>
      <c r="G138" s="43"/>
      <c r="H138" s="43"/>
      <c r="I138" s="43"/>
      <c r="J138" s="43"/>
      <c r="K138" s="43"/>
    </row>
    <row r="139">
      <c r="B139" s="16">
        <v>1134.0</v>
      </c>
      <c r="C139" s="16">
        <v>12.0</v>
      </c>
      <c r="D139" s="16">
        <v>127.0</v>
      </c>
      <c r="E139" s="43"/>
      <c r="F139" s="43"/>
      <c r="G139" s="43"/>
      <c r="H139" s="43"/>
      <c r="I139" s="43"/>
      <c r="J139" s="43"/>
      <c r="K139" s="43"/>
    </row>
    <row r="140">
      <c r="B140" s="16">
        <v>1135.0</v>
      </c>
      <c r="C140" s="16">
        <v>15.0</v>
      </c>
      <c r="D140" s="16">
        <v>127.0</v>
      </c>
      <c r="E140" s="43"/>
      <c r="F140" s="43"/>
      <c r="G140" s="43"/>
      <c r="H140" s="43"/>
      <c r="I140" s="43"/>
      <c r="J140" s="43"/>
      <c r="K140" s="43"/>
    </row>
    <row r="141">
      <c r="B141" s="16">
        <v>1136.0</v>
      </c>
      <c r="C141" s="16">
        <v>3.0</v>
      </c>
      <c r="D141" s="16">
        <v>128.0</v>
      </c>
      <c r="E141" s="43"/>
      <c r="F141" s="43"/>
      <c r="G141" s="43"/>
      <c r="H141" s="43"/>
      <c r="I141" s="43"/>
      <c r="J141" s="43"/>
      <c r="K141" s="43"/>
    </row>
    <row r="142">
      <c r="B142" s="16">
        <v>1137.0</v>
      </c>
      <c r="C142" s="16">
        <v>6.0</v>
      </c>
      <c r="D142" s="16">
        <v>128.0</v>
      </c>
      <c r="E142" s="43"/>
      <c r="F142" s="43"/>
      <c r="G142" s="43"/>
      <c r="H142" s="43"/>
      <c r="I142" s="43"/>
      <c r="J142" s="43"/>
      <c r="K142" s="43"/>
    </row>
    <row r="143">
      <c r="B143" s="16">
        <v>1138.0</v>
      </c>
      <c r="C143" s="16">
        <v>9.0</v>
      </c>
      <c r="D143" s="16">
        <v>128.0</v>
      </c>
      <c r="E143" s="43"/>
      <c r="F143" s="43"/>
      <c r="G143" s="43"/>
      <c r="H143" s="43"/>
      <c r="I143" s="43"/>
      <c r="J143" s="43"/>
      <c r="K143" s="43"/>
    </row>
    <row r="144">
      <c r="B144" s="16">
        <v>1139.0</v>
      </c>
      <c r="C144" s="16">
        <v>12.0</v>
      </c>
      <c r="D144" s="16">
        <v>128.0</v>
      </c>
      <c r="E144" s="43"/>
      <c r="F144" s="43"/>
      <c r="G144" s="43"/>
      <c r="H144" s="43"/>
      <c r="I144" s="43"/>
      <c r="J144" s="43"/>
      <c r="K144" s="43"/>
    </row>
    <row r="145">
      <c r="B145" s="16">
        <v>1140.0</v>
      </c>
      <c r="C145" s="16">
        <v>15.0</v>
      </c>
      <c r="D145" s="16">
        <v>128.0</v>
      </c>
      <c r="E145" s="43"/>
      <c r="F145" s="43"/>
      <c r="G145" s="43"/>
      <c r="H145" s="43"/>
      <c r="I145" s="43"/>
      <c r="J145" s="43"/>
      <c r="K145" s="43"/>
    </row>
    <row r="146">
      <c r="B146" s="16">
        <v>1141.0</v>
      </c>
      <c r="C146" s="16">
        <v>3.0</v>
      </c>
      <c r="D146" s="16">
        <v>129.0</v>
      </c>
      <c r="E146" s="43"/>
      <c r="F146" s="43"/>
      <c r="G146" s="43"/>
      <c r="H146" s="43"/>
      <c r="I146" s="43"/>
      <c r="J146" s="43"/>
      <c r="K146" s="43"/>
    </row>
    <row r="147">
      <c r="B147" s="16">
        <v>1142.0</v>
      </c>
      <c r="C147" s="16">
        <v>6.0</v>
      </c>
      <c r="D147" s="16">
        <v>129.0</v>
      </c>
      <c r="E147" s="43"/>
      <c r="F147" s="43"/>
      <c r="G147" s="43"/>
      <c r="H147" s="43"/>
      <c r="I147" s="43"/>
      <c r="J147" s="43"/>
      <c r="K147" s="43"/>
    </row>
    <row r="148">
      <c r="B148" s="16">
        <v>1143.0</v>
      </c>
      <c r="C148" s="16">
        <v>9.0</v>
      </c>
      <c r="D148" s="16">
        <v>129.0</v>
      </c>
      <c r="E148" s="43"/>
      <c r="F148" s="43"/>
      <c r="G148" s="43"/>
      <c r="H148" s="43"/>
      <c r="I148" s="43"/>
      <c r="J148" s="43"/>
      <c r="K148" s="43"/>
    </row>
    <row r="149">
      <c r="B149" s="16">
        <v>1144.0</v>
      </c>
      <c r="C149" s="16">
        <v>12.0</v>
      </c>
      <c r="D149" s="16">
        <v>129.0</v>
      </c>
      <c r="E149" s="43"/>
      <c r="F149" s="43"/>
      <c r="G149" s="43"/>
      <c r="H149" s="43"/>
      <c r="I149" s="43"/>
      <c r="J149" s="43"/>
      <c r="K149" s="43"/>
    </row>
    <row r="150">
      <c r="B150" s="16">
        <v>1145.0</v>
      </c>
      <c r="C150" s="16">
        <v>15.0</v>
      </c>
      <c r="D150" s="16">
        <v>129.0</v>
      </c>
      <c r="E150" s="43"/>
      <c r="F150" s="43"/>
      <c r="G150" s="43"/>
      <c r="H150" s="43"/>
      <c r="I150" s="43"/>
      <c r="J150" s="43"/>
      <c r="K150" s="43"/>
    </row>
    <row r="151">
      <c r="B151" s="16">
        <v>1146.0</v>
      </c>
      <c r="C151" s="16">
        <v>3.0</v>
      </c>
      <c r="D151" s="16">
        <v>130.0</v>
      </c>
      <c r="E151" s="43"/>
      <c r="F151" s="43"/>
      <c r="G151" s="43"/>
      <c r="H151" s="43"/>
      <c r="I151" s="43"/>
      <c r="J151" s="43"/>
      <c r="K151" s="43"/>
    </row>
    <row r="152">
      <c r="B152" s="16">
        <v>1147.0</v>
      </c>
      <c r="C152" s="16">
        <v>6.0</v>
      </c>
      <c r="D152" s="16">
        <v>130.0</v>
      </c>
      <c r="E152" s="43"/>
      <c r="F152" s="43"/>
      <c r="G152" s="43"/>
      <c r="H152" s="43"/>
      <c r="I152" s="43"/>
      <c r="J152" s="43"/>
      <c r="K152" s="43"/>
    </row>
    <row r="153">
      <c r="B153" s="16">
        <v>1148.0</v>
      </c>
      <c r="C153" s="16">
        <v>9.0</v>
      </c>
      <c r="D153" s="16">
        <v>130.0</v>
      </c>
      <c r="E153" s="43"/>
      <c r="F153" s="43"/>
      <c r="G153" s="43"/>
      <c r="H153" s="43"/>
      <c r="I153" s="43"/>
      <c r="J153" s="43"/>
      <c r="K153" s="43"/>
    </row>
    <row r="154">
      <c r="B154" s="16">
        <v>1149.0</v>
      </c>
      <c r="C154" s="16">
        <v>12.0</v>
      </c>
      <c r="D154" s="16">
        <v>130.0</v>
      </c>
      <c r="E154" s="43"/>
      <c r="F154" s="43"/>
      <c r="G154" s="43"/>
      <c r="H154" s="43"/>
      <c r="I154" s="43"/>
      <c r="J154" s="43"/>
      <c r="K154" s="43"/>
    </row>
    <row r="155">
      <c r="B155" s="16">
        <v>1150.0</v>
      </c>
      <c r="C155" s="16">
        <v>15.0</v>
      </c>
      <c r="D155" s="16">
        <v>130.0</v>
      </c>
      <c r="E155" s="43"/>
      <c r="F155" s="43"/>
      <c r="G155" s="43"/>
      <c r="H155" s="43"/>
      <c r="I155" s="43"/>
      <c r="J155" s="43"/>
      <c r="K155" s="43"/>
    </row>
    <row r="156">
      <c r="B156" s="16">
        <v>1151.0</v>
      </c>
      <c r="C156" s="16">
        <v>3.0</v>
      </c>
      <c r="D156" s="16">
        <v>131.0</v>
      </c>
      <c r="E156" s="43"/>
      <c r="F156" s="43"/>
      <c r="G156" s="43"/>
      <c r="H156" s="43"/>
      <c r="I156" s="43"/>
      <c r="J156" s="43"/>
      <c r="K156" s="43"/>
    </row>
    <row r="157">
      <c r="B157" s="16">
        <v>1152.0</v>
      </c>
      <c r="C157" s="16">
        <v>6.0</v>
      </c>
      <c r="D157" s="16">
        <v>131.0</v>
      </c>
      <c r="E157" s="43"/>
      <c r="F157" s="43"/>
      <c r="G157" s="43"/>
      <c r="H157" s="43"/>
      <c r="I157" s="43"/>
      <c r="J157" s="43"/>
      <c r="K157" s="43"/>
    </row>
    <row r="158">
      <c r="B158" s="16">
        <v>1153.0</v>
      </c>
      <c r="C158" s="16">
        <v>9.0</v>
      </c>
      <c r="D158" s="16">
        <v>131.0</v>
      </c>
      <c r="E158" s="43"/>
      <c r="F158" s="43"/>
      <c r="G158" s="43"/>
      <c r="H158" s="43"/>
      <c r="I158" s="43"/>
      <c r="J158" s="43"/>
      <c r="K158" s="43"/>
    </row>
    <row r="159">
      <c r="B159" s="16">
        <v>1154.0</v>
      </c>
      <c r="C159" s="16">
        <v>12.0</v>
      </c>
      <c r="D159" s="16">
        <v>131.0</v>
      </c>
      <c r="E159" s="43"/>
      <c r="F159" s="43"/>
      <c r="G159" s="43"/>
      <c r="H159" s="43"/>
      <c r="I159" s="43"/>
      <c r="J159" s="43"/>
      <c r="K159" s="43"/>
    </row>
    <row r="160">
      <c r="B160" s="16">
        <v>1155.0</v>
      </c>
      <c r="C160" s="16">
        <v>15.0</v>
      </c>
      <c r="D160" s="16">
        <v>131.0</v>
      </c>
      <c r="E160" s="43"/>
      <c r="F160" s="43"/>
      <c r="G160" s="43"/>
      <c r="H160" s="43"/>
      <c r="I160" s="43"/>
      <c r="J160" s="43"/>
      <c r="K160" s="43"/>
    </row>
    <row r="161">
      <c r="B161" s="16">
        <v>1156.0</v>
      </c>
      <c r="C161" s="16">
        <v>3.0</v>
      </c>
      <c r="D161" s="16">
        <v>132.0</v>
      </c>
      <c r="E161" s="43"/>
      <c r="F161" s="43"/>
      <c r="G161" s="43"/>
      <c r="H161" s="43"/>
      <c r="I161" s="43"/>
      <c r="J161" s="43"/>
      <c r="K161" s="43"/>
    </row>
    <row r="162">
      <c r="B162" s="16">
        <v>1157.0</v>
      </c>
      <c r="C162" s="16">
        <v>6.0</v>
      </c>
      <c r="D162" s="16">
        <v>132.0</v>
      </c>
      <c r="E162" s="43"/>
      <c r="F162" s="43"/>
      <c r="G162" s="43"/>
      <c r="H162" s="43"/>
      <c r="I162" s="43"/>
      <c r="J162" s="43"/>
      <c r="K162" s="43"/>
    </row>
    <row r="163">
      <c r="B163" s="16">
        <v>1158.0</v>
      </c>
      <c r="C163" s="16">
        <v>9.0</v>
      </c>
      <c r="D163" s="16">
        <v>132.0</v>
      </c>
      <c r="E163" s="43"/>
      <c r="F163" s="43"/>
      <c r="G163" s="43"/>
      <c r="H163" s="43"/>
      <c r="I163" s="43"/>
      <c r="J163" s="43"/>
      <c r="K163" s="43"/>
    </row>
    <row r="164">
      <c r="B164" s="16">
        <v>1159.0</v>
      </c>
      <c r="C164" s="16">
        <v>12.0</v>
      </c>
      <c r="D164" s="16">
        <v>132.0</v>
      </c>
      <c r="E164" s="43"/>
      <c r="F164" s="43"/>
      <c r="G164" s="43"/>
      <c r="H164" s="43"/>
      <c r="I164" s="43"/>
      <c r="J164" s="43"/>
      <c r="K164" s="43"/>
    </row>
    <row r="165">
      <c r="B165" s="16">
        <v>1160.0</v>
      </c>
      <c r="C165" s="16">
        <v>15.0</v>
      </c>
      <c r="D165" s="16">
        <v>132.0</v>
      </c>
      <c r="E165" s="43"/>
      <c r="F165" s="43"/>
      <c r="G165" s="43"/>
      <c r="H165" s="43"/>
      <c r="I165" s="43"/>
      <c r="J165" s="43"/>
      <c r="K165" s="43"/>
    </row>
    <row r="166">
      <c r="B166" s="16">
        <v>1161.0</v>
      </c>
      <c r="C166" s="16">
        <v>3.0</v>
      </c>
      <c r="D166" s="16">
        <v>133.0</v>
      </c>
      <c r="E166" s="43"/>
      <c r="F166" s="43"/>
      <c r="G166" s="43"/>
      <c r="H166" s="43"/>
      <c r="I166" s="43"/>
      <c r="J166" s="43"/>
      <c r="K166" s="43"/>
    </row>
    <row r="167">
      <c r="B167" s="16">
        <v>1162.0</v>
      </c>
      <c r="C167" s="16">
        <v>6.0</v>
      </c>
      <c r="D167" s="16">
        <v>133.0</v>
      </c>
      <c r="E167" s="43"/>
      <c r="F167" s="43"/>
      <c r="G167" s="43"/>
      <c r="H167" s="43"/>
      <c r="I167" s="43"/>
      <c r="J167" s="43"/>
      <c r="K167" s="43"/>
    </row>
    <row r="168">
      <c r="B168" s="16">
        <v>1163.0</v>
      </c>
      <c r="C168" s="16">
        <v>9.0</v>
      </c>
      <c r="D168" s="16">
        <v>133.0</v>
      </c>
      <c r="E168" s="43"/>
      <c r="F168" s="43"/>
      <c r="G168" s="43"/>
      <c r="H168" s="43"/>
      <c r="I168" s="43"/>
      <c r="J168" s="43"/>
      <c r="K168" s="43"/>
    </row>
    <row r="169">
      <c r="B169" s="16">
        <v>1164.0</v>
      </c>
      <c r="C169" s="16">
        <v>12.0</v>
      </c>
      <c r="D169" s="16">
        <v>133.0</v>
      </c>
      <c r="E169" s="43"/>
      <c r="F169" s="43"/>
      <c r="G169" s="43"/>
      <c r="H169" s="43"/>
      <c r="I169" s="43"/>
      <c r="J169" s="43"/>
      <c r="K169" s="43"/>
    </row>
    <row r="170">
      <c r="B170" s="16">
        <v>1165.0</v>
      </c>
      <c r="C170" s="16">
        <v>15.0</v>
      </c>
      <c r="D170" s="16">
        <v>133.0</v>
      </c>
      <c r="E170" s="43"/>
      <c r="F170" s="43"/>
      <c r="G170" s="43"/>
      <c r="H170" s="43"/>
      <c r="I170" s="43"/>
      <c r="J170" s="43"/>
      <c r="K170" s="43"/>
    </row>
    <row r="171">
      <c r="B171" s="16">
        <v>1166.0</v>
      </c>
      <c r="C171" s="16">
        <v>3.0</v>
      </c>
      <c r="D171" s="16">
        <v>134.0</v>
      </c>
      <c r="E171" s="43"/>
      <c r="F171" s="43"/>
      <c r="G171" s="43"/>
      <c r="H171" s="43"/>
      <c r="I171" s="43"/>
      <c r="J171" s="43"/>
      <c r="K171" s="43"/>
    </row>
    <row r="172">
      <c r="B172" s="16">
        <v>1167.0</v>
      </c>
      <c r="C172" s="16">
        <v>6.0</v>
      </c>
      <c r="D172" s="16">
        <v>134.0</v>
      </c>
      <c r="E172" s="43"/>
      <c r="F172" s="43"/>
      <c r="G172" s="43"/>
      <c r="H172" s="43"/>
      <c r="I172" s="43"/>
      <c r="J172" s="43"/>
      <c r="K172" s="43"/>
    </row>
    <row r="173">
      <c r="B173" s="16">
        <v>1168.0</v>
      </c>
      <c r="C173" s="16">
        <v>9.0</v>
      </c>
      <c r="D173" s="16">
        <v>134.0</v>
      </c>
      <c r="E173" s="43"/>
      <c r="F173" s="43"/>
      <c r="G173" s="43"/>
      <c r="H173" s="43"/>
      <c r="I173" s="43"/>
      <c r="J173" s="43"/>
      <c r="K173" s="43"/>
    </row>
    <row r="174">
      <c r="B174" s="16">
        <v>1169.0</v>
      </c>
      <c r="C174" s="16">
        <v>12.0</v>
      </c>
      <c r="D174" s="16">
        <v>134.0</v>
      </c>
      <c r="E174" s="43"/>
      <c r="F174" s="43"/>
      <c r="G174" s="43"/>
      <c r="H174" s="43"/>
      <c r="I174" s="43"/>
      <c r="J174" s="43"/>
      <c r="K174" s="43"/>
    </row>
    <row r="175">
      <c r="B175" s="16">
        <v>1170.0</v>
      </c>
      <c r="C175" s="16">
        <v>15.0</v>
      </c>
      <c r="D175" s="16">
        <v>134.0</v>
      </c>
      <c r="E175" s="43"/>
      <c r="F175" s="43"/>
      <c r="G175" s="43"/>
      <c r="H175" s="43"/>
      <c r="I175" s="43"/>
      <c r="J175" s="43"/>
      <c r="K175" s="43"/>
    </row>
    <row r="176">
      <c r="B176" s="16">
        <v>1171.0</v>
      </c>
      <c r="C176" s="16">
        <v>3.0</v>
      </c>
      <c r="D176" s="16">
        <v>135.0</v>
      </c>
      <c r="E176" s="43"/>
      <c r="F176" s="43"/>
      <c r="G176" s="43"/>
      <c r="H176" s="43"/>
      <c r="I176" s="43"/>
      <c r="J176" s="43"/>
      <c r="K176" s="43"/>
    </row>
    <row r="177">
      <c r="B177" s="16">
        <v>1172.0</v>
      </c>
      <c r="C177" s="16">
        <v>6.0</v>
      </c>
      <c r="D177" s="16">
        <v>135.0</v>
      </c>
      <c r="E177" s="43"/>
      <c r="F177" s="43"/>
      <c r="G177" s="43"/>
      <c r="H177" s="43"/>
      <c r="I177" s="43"/>
      <c r="J177" s="43"/>
      <c r="K177" s="43"/>
    </row>
    <row r="178">
      <c r="B178" s="16">
        <v>1173.0</v>
      </c>
      <c r="C178" s="16">
        <v>9.0</v>
      </c>
      <c r="D178" s="16">
        <v>135.0</v>
      </c>
      <c r="E178" s="43"/>
      <c r="F178" s="43"/>
      <c r="G178" s="43"/>
      <c r="H178" s="43"/>
      <c r="I178" s="43"/>
      <c r="J178" s="43"/>
      <c r="K178" s="43"/>
    </row>
    <row r="179">
      <c r="B179" s="16">
        <v>1174.0</v>
      </c>
      <c r="C179" s="16">
        <v>12.0</v>
      </c>
      <c r="D179" s="16">
        <v>135.0</v>
      </c>
      <c r="E179" s="43"/>
      <c r="F179" s="43"/>
      <c r="G179" s="43"/>
      <c r="H179" s="43"/>
      <c r="I179" s="43"/>
      <c r="J179" s="43"/>
      <c r="K179" s="43"/>
    </row>
    <row r="180">
      <c r="B180" s="16">
        <v>1175.0</v>
      </c>
      <c r="C180" s="16">
        <v>15.0</v>
      </c>
      <c r="D180" s="16">
        <v>135.0</v>
      </c>
      <c r="E180" s="43"/>
      <c r="F180" s="43"/>
      <c r="G180" s="43"/>
      <c r="H180" s="43"/>
      <c r="I180" s="43"/>
      <c r="J180" s="43"/>
      <c r="K180" s="43"/>
    </row>
    <row r="181">
      <c r="B181" s="16">
        <v>1176.0</v>
      </c>
      <c r="C181" s="16">
        <v>3.0</v>
      </c>
      <c r="D181" s="16">
        <v>136.0</v>
      </c>
      <c r="E181" s="43"/>
      <c r="F181" s="43"/>
      <c r="G181" s="43"/>
      <c r="H181" s="43"/>
      <c r="I181" s="43"/>
      <c r="J181" s="43"/>
      <c r="K181" s="43"/>
    </row>
    <row r="182">
      <c r="B182" s="16">
        <v>1177.0</v>
      </c>
      <c r="C182" s="16">
        <v>6.0</v>
      </c>
      <c r="D182" s="16">
        <v>136.0</v>
      </c>
      <c r="E182" s="43"/>
      <c r="F182" s="43"/>
      <c r="G182" s="43"/>
      <c r="H182" s="43"/>
      <c r="I182" s="43"/>
      <c r="J182" s="43"/>
      <c r="K182" s="43"/>
    </row>
    <row r="183">
      <c r="B183" s="16">
        <v>1178.0</v>
      </c>
      <c r="C183" s="16">
        <v>9.0</v>
      </c>
      <c r="D183" s="16">
        <v>136.0</v>
      </c>
      <c r="E183" s="43"/>
      <c r="F183" s="43"/>
      <c r="G183" s="43"/>
      <c r="H183" s="43"/>
      <c r="I183" s="43"/>
      <c r="J183" s="43"/>
      <c r="K183" s="43"/>
    </row>
    <row r="184">
      <c r="B184" s="16">
        <v>1179.0</v>
      </c>
      <c r="C184" s="16">
        <v>12.0</v>
      </c>
      <c r="D184" s="16">
        <v>136.0</v>
      </c>
      <c r="E184" s="43"/>
      <c r="F184" s="43"/>
      <c r="G184" s="43"/>
      <c r="H184" s="43"/>
      <c r="I184" s="43"/>
      <c r="J184" s="43"/>
      <c r="K184" s="43"/>
    </row>
    <row r="185">
      <c r="B185" s="16">
        <v>1180.0</v>
      </c>
      <c r="C185" s="16">
        <v>15.0</v>
      </c>
      <c r="D185" s="16">
        <v>136.0</v>
      </c>
      <c r="E185" s="43"/>
      <c r="F185" s="43"/>
      <c r="G185" s="43"/>
      <c r="H185" s="43"/>
      <c r="I185" s="43"/>
      <c r="J185" s="43"/>
      <c r="K185" s="43"/>
    </row>
    <row r="186">
      <c r="B186" s="16">
        <v>1181.0</v>
      </c>
      <c r="C186" s="16">
        <v>3.0</v>
      </c>
      <c r="D186" s="16">
        <v>137.0</v>
      </c>
      <c r="E186" s="43"/>
      <c r="F186" s="43"/>
      <c r="G186" s="43"/>
      <c r="H186" s="43"/>
      <c r="I186" s="43"/>
      <c r="J186" s="43"/>
      <c r="K186" s="43"/>
    </row>
    <row r="187">
      <c r="B187" s="16">
        <v>1182.0</v>
      </c>
      <c r="C187" s="16">
        <v>6.0</v>
      </c>
      <c r="D187" s="16">
        <v>137.0</v>
      </c>
      <c r="E187" s="43"/>
      <c r="F187" s="43"/>
      <c r="G187" s="43"/>
      <c r="H187" s="43"/>
      <c r="I187" s="43"/>
      <c r="J187" s="43"/>
      <c r="K187" s="43"/>
    </row>
    <row r="188">
      <c r="B188" s="16">
        <v>1183.0</v>
      </c>
      <c r="C188" s="16">
        <v>9.0</v>
      </c>
      <c r="D188" s="16">
        <v>137.0</v>
      </c>
      <c r="E188" s="43"/>
      <c r="F188" s="43"/>
      <c r="G188" s="43"/>
      <c r="H188" s="43"/>
      <c r="I188" s="43"/>
      <c r="J188" s="43"/>
      <c r="K188" s="43"/>
    </row>
    <row r="189">
      <c r="B189" s="16">
        <v>1184.0</v>
      </c>
      <c r="C189" s="16">
        <v>12.0</v>
      </c>
      <c r="D189" s="16">
        <v>137.0</v>
      </c>
      <c r="E189" s="43"/>
      <c r="F189" s="43"/>
      <c r="G189" s="43"/>
      <c r="H189" s="43"/>
      <c r="I189" s="43"/>
      <c r="J189" s="43"/>
      <c r="K189" s="43"/>
    </row>
    <row r="190">
      <c r="B190" s="16">
        <v>1185.0</v>
      </c>
      <c r="C190" s="16">
        <v>15.0</v>
      </c>
      <c r="D190" s="16">
        <v>137.0</v>
      </c>
      <c r="E190" s="43"/>
      <c r="F190" s="43"/>
      <c r="G190" s="43"/>
      <c r="H190" s="43"/>
      <c r="I190" s="43"/>
      <c r="J190" s="43"/>
      <c r="K190" s="43"/>
    </row>
    <row r="191">
      <c r="B191" s="16">
        <v>1186.0</v>
      </c>
      <c r="C191" s="16">
        <v>3.0</v>
      </c>
      <c r="D191" s="16">
        <v>138.0</v>
      </c>
      <c r="E191" s="43"/>
      <c r="F191" s="43"/>
      <c r="G191" s="43"/>
      <c r="H191" s="43"/>
      <c r="I191" s="43"/>
      <c r="J191" s="43"/>
      <c r="K191" s="43"/>
    </row>
    <row r="192">
      <c r="B192" s="16">
        <v>1187.0</v>
      </c>
      <c r="C192" s="16">
        <v>6.0</v>
      </c>
      <c r="D192" s="16">
        <v>138.0</v>
      </c>
      <c r="E192" s="43"/>
      <c r="F192" s="43"/>
      <c r="G192" s="43"/>
      <c r="H192" s="43"/>
      <c r="I192" s="43"/>
      <c r="J192" s="43"/>
      <c r="K192" s="43"/>
    </row>
    <row r="193">
      <c r="B193" s="16">
        <v>1188.0</v>
      </c>
      <c r="C193" s="16">
        <v>9.0</v>
      </c>
      <c r="D193" s="16">
        <v>138.0</v>
      </c>
      <c r="E193" s="43"/>
      <c r="F193" s="43"/>
      <c r="G193" s="43"/>
      <c r="H193" s="43"/>
      <c r="I193" s="43"/>
      <c r="J193" s="43"/>
      <c r="K193" s="43"/>
    </row>
    <row r="194">
      <c r="B194" s="16">
        <v>1189.0</v>
      </c>
      <c r="C194" s="16">
        <v>12.0</v>
      </c>
      <c r="D194" s="16">
        <v>138.0</v>
      </c>
      <c r="E194" s="43"/>
      <c r="F194" s="43"/>
      <c r="G194" s="43"/>
      <c r="H194" s="43"/>
      <c r="I194" s="43"/>
      <c r="J194" s="43"/>
      <c r="K194" s="43"/>
    </row>
    <row r="195">
      <c r="B195" s="16">
        <v>1190.0</v>
      </c>
      <c r="C195" s="16">
        <v>15.0</v>
      </c>
      <c r="D195" s="16">
        <v>138.0</v>
      </c>
      <c r="E195" s="43"/>
      <c r="F195" s="43"/>
      <c r="G195" s="43"/>
      <c r="H195" s="43"/>
      <c r="I195" s="43"/>
      <c r="J195" s="43"/>
      <c r="K195" s="43"/>
    </row>
    <row r="196">
      <c r="B196" s="16">
        <v>1191.0</v>
      </c>
      <c r="C196" s="16">
        <v>3.0</v>
      </c>
      <c r="D196" s="16">
        <v>139.0</v>
      </c>
      <c r="E196" s="43"/>
      <c r="F196" s="43"/>
      <c r="G196" s="43"/>
      <c r="H196" s="43"/>
      <c r="I196" s="43"/>
      <c r="J196" s="43"/>
      <c r="K196" s="43"/>
    </row>
    <row r="197">
      <c r="B197" s="16">
        <v>1192.0</v>
      </c>
      <c r="C197" s="16">
        <v>6.0</v>
      </c>
      <c r="D197" s="16">
        <v>139.0</v>
      </c>
      <c r="E197" s="43"/>
      <c r="F197" s="43"/>
      <c r="G197" s="43"/>
      <c r="H197" s="43"/>
      <c r="I197" s="43"/>
      <c r="J197" s="43"/>
      <c r="K197" s="43"/>
    </row>
    <row r="198">
      <c r="B198" s="16">
        <v>1193.0</v>
      </c>
      <c r="C198" s="16">
        <v>9.0</v>
      </c>
      <c r="D198" s="16">
        <v>139.0</v>
      </c>
      <c r="E198" s="43"/>
      <c r="F198" s="43"/>
      <c r="G198" s="43"/>
      <c r="H198" s="43"/>
      <c r="I198" s="43"/>
      <c r="J198" s="43"/>
      <c r="K198" s="43"/>
    </row>
    <row r="199">
      <c r="B199" s="16">
        <v>1194.0</v>
      </c>
      <c r="C199" s="16">
        <v>12.0</v>
      </c>
      <c r="D199" s="16">
        <v>139.0</v>
      </c>
      <c r="E199" s="43"/>
      <c r="F199" s="43"/>
      <c r="G199" s="43"/>
      <c r="H199" s="43"/>
      <c r="I199" s="43"/>
      <c r="J199" s="43"/>
      <c r="K199" s="43"/>
    </row>
    <row r="200">
      <c r="B200" s="16">
        <v>1195.0</v>
      </c>
      <c r="C200" s="16">
        <v>15.0</v>
      </c>
      <c r="D200" s="16">
        <v>139.0</v>
      </c>
      <c r="E200" s="43"/>
      <c r="F200" s="43"/>
      <c r="G200" s="43"/>
      <c r="H200" s="43"/>
      <c r="I200" s="43"/>
      <c r="J200" s="43"/>
      <c r="K200" s="43"/>
    </row>
    <row r="201">
      <c r="B201" s="16">
        <v>1196.0</v>
      </c>
      <c r="C201" s="16">
        <v>3.0</v>
      </c>
      <c r="D201" s="16">
        <v>140.0</v>
      </c>
      <c r="E201" s="43"/>
      <c r="F201" s="43"/>
      <c r="G201" s="43"/>
      <c r="H201" s="43"/>
      <c r="I201" s="43"/>
      <c r="J201" s="43"/>
      <c r="K201" s="43"/>
    </row>
    <row r="202">
      <c r="B202" s="16">
        <v>1197.0</v>
      </c>
      <c r="C202" s="16">
        <v>6.0</v>
      </c>
      <c r="D202" s="16">
        <v>140.0</v>
      </c>
      <c r="E202" s="43"/>
      <c r="F202" s="43"/>
      <c r="G202" s="43"/>
      <c r="H202" s="43"/>
      <c r="I202" s="43"/>
      <c r="J202" s="43"/>
      <c r="K202" s="43"/>
    </row>
    <row r="203">
      <c r="B203" s="16">
        <v>1198.0</v>
      </c>
      <c r="C203" s="16">
        <v>9.0</v>
      </c>
      <c r="D203" s="16">
        <v>140.0</v>
      </c>
      <c r="E203" s="43"/>
      <c r="F203" s="43"/>
      <c r="G203" s="43"/>
      <c r="H203" s="43"/>
      <c r="I203" s="43"/>
      <c r="J203" s="43"/>
      <c r="K203" s="43"/>
    </row>
    <row r="204">
      <c r="B204" s="16">
        <v>1199.0</v>
      </c>
      <c r="C204" s="16">
        <v>12.0</v>
      </c>
      <c r="D204" s="16">
        <v>140.0</v>
      </c>
      <c r="E204" s="43"/>
      <c r="F204" s="43"/>
      <c r="G204" s="43"/>
      <c r="H204" s="43"/>
      <c r="I204" s="43"/>
      <c r="J204" s="43"/>
      <c r="K204" s="43"/>
    </row>
    <row r="205">
      <c r="B205" s="16">
        <v>1200.0</v>
      </c>
      <c r="C205" s="16">
        <v>15.0</v>
      </c>
      <c r="D205" s="16">
        <v>140.0</v>
      </c>
      <c r="E205" s="43"/>
      <c r="F205" s="43"/>
      <c r="G205" s="43"/>
      <c r="H205" s="43"/>
      <c r="I205" s="43"/>
      <c r="J205" s="43"/>
      <c r="K205" s="43"/>
    </row>
    <row r="206">
      <c r="B206" s="16">
        <v>1201.0</v>
      </c>
      <c r="C206" s="16">
        <v>3.0</v>
      </c>
      <c r="D206" s="16">
        <v>141.0</v>
      </c>
      <c r="E206" s="43"/>
      <c r="F206" s="43"/>
      <c r="G206" s="43"/>
      <c r="H206" s="43"/>
      <c r="I206" s="43"/>
      <c r="J206" s="43"/>
      <c r="K206" s="43"/>
    </row>
    <row r="207">
      <c r="B207" s="16">
        <v>1202.0</v>
      </c>
      <c r="C207" s="16">
        <v>6.0</v>
      </c>
      <c r="D207" s="16">
        <v>141.0</v>
      </c>
      <c r="E207" s="43"/>
      <c r="F207" s="43"/>
      <c r="G207" s="43"/>
      <c r="H207" s="43"/>
      <c r="I207" s="43"/>
      <c r="J207" s="43"/>
      <c r="K207" s="43"/>
    </row>
    <row r="208">
      <c r="B208" s="16">
        <v>1203.0</v>
      </c>
      <c r="C208" s="16">
        <v>9.0</v>
      </c>
      <c r="D208" s="16">
        <v>141.0</v>
      </c>
      <c r="E208" s="43"/>
      <c r="F208" s="43"/>
      <c r="G208" s="43"/>
      <c r="H208" s="43"/>
      <c r="I208" s="43"/>
      <c r="J208" s="43"/>
      <c r="K208" s="43"/>
    </row>
    <row r="209">
      <c r="B209" s="16">
        <v>1204.0</v>
      </c>
      <c r="C209" s="16">
        <v>12.0</v>
      </c>
      <c r="D209" s="16">
        <v>141.0</v>
      </c>
      <c r="E209" s="43"/>
      <c r="F209" s="43"/>
      <c r="G209" s="43"/>
      <c r="H209" s="43"/>
      <c r="I209" s="43"/>
      <c r="J209" s="43"/>
      <c r="K209" s="43"/>
    </row>
    <row r="210">
      <c r="B210" s="16">
        <v>1205.0</v>
      </c>
      <c r="C210" s="16">
        <v>15.0</v>
      </c>
      <c r="D210" s="16">
        <v>141.0</v>
      </c>
      <c r="E210" s="43"/>
      <c r="F210" s="43"/>
      <c r="G210" s="43"/>
      <c r="H210" s="43"/>
      <c r="I210" s="43"/>
      <c r="J210" s="43"/>
      <c r="K210" s="43"/>
    </row>
    <row r="211">
      <c r="B211" s="16">
        <v>1206.0</v>
      </c>
      <c r="C211" s="16">
        <v>3.0</v>
      </c>
      <c r="D211" s="16">
        <v>142.0</v>
      </c>
      <c r="E211" s="43"/>
      <c r="F211" s="43"/>
      <c r="G211" s="43"/>
      <c r="H211" s="43"/>
      <c r="I211" s="43"/>
      <c r="J211" s="43"/>
      <c r="K211" s="43"/>
    </row>
    <row r="212">
      <c r="B212" s="16">
        <v>1207.0</v>
      </c>
      <c r="C212" s="16">
        <v>6.0</v>
      </c>
      <c r="D212" s="16">
        <v>142.0</v>
      </c>
      <c r="E212" s="43"/>
      <c r="F212" s="43"/>
      <c r="G212" s="43"/>
      <c r="H212" s="43"/>
      <c r="I212" s="43"/>
      <c r="J212" s="43"/>
      <c r="K212" s="43"/>
    </row>
    <row r="213">
      <c r="B213" s="16">
        <v>1208.0</v>
      </c>
      <c r="C213" s="16">
        <v>9.0</v>
      </c>
      <c r="D213" s="16">
        <v>142.0</v>
      </c>
      <c r="E213" s="43"/>
      <c r="F213" s="43"/>
      <c r="G213" s="43"/>
      <c r="H213" s="43"/>
      <c r="I213" s="43"/>
      <c r="J213" s="43"/>
      <c r="K213" s="43"/>
    </row>
    <row r="214">
      <c r="B214" s="16">
        <v>1209.0</v>
      </c>
      <c r="C214" s="16">
        <v>12.0</v>
      </c>
      <c r="D214" s="16">
        <v>142.0</v>
      </c>
      <c r="E214" s="43"/>
      <c r="F214" s="43"/>
      <c r="G214" s="43"/>
      <c r="H214" s="43"/>
      <c r="I214" s="43"/>
      <c r="J214" s="43"/>
      <c r="K214" s="43"/>
    </row>
    <row r="215">
      <c r="B215" s="16">
        <v>1210.0</v>
      </c>
      <c r="C215" s="16">
        <v>15.0</v>
      </c>
      <c r="D215" s="16">
        <v>142.0</v>
      </c>
      <c r="E215" s="43"/>
      <c r="F215" s="43"/>
      <c r="G215" s="43"/>
      <c r="H215" s="43"/>
      <c r="I215" s="43"/>
      <c r="J215" s="43"/>
      <c r="K215" s="43"/>
    </row>
    <row r="216">
      <c r="B216" s="16">
        <v>1211.0</v>
      </c>
      <c r="C216" s="16">
        <v>3.0</v>
      </c>
      <c r="D216" s="16">
        <v>143.0</v>
      </c>
      <c r="E216" s="43"/>
      <c r="F216" s="43"/>
      <c r="G216" s="43"/>
      <c r="H216" s="43"/>
      <c r="I216" s="43"/>
      <c r="J216" s="43"/>
      <c r="K216" s="43"/>
    </row>
    <row r="217">
      <c r="B217" s="16">
        <v>1212.0</v>
      </c>
      <c r="C217" s="16">
        <v>6.0</v>
      </c>
      <c r="D217" s="16">
        <v>143.0</v>
      </c>
      <c r="E217" s="43"/>
      <c r="F217" s="43"/>
      <c r="G217" s="43"/>
      <c r="H217" s="43"/>
      <c r="I217" s="43"/>
      <c r="J217" s="43"/>
      <c r="K217" s="43"/>
    </row>
    <row r="218">
      <c r="B218" s="16">
        <v>1213.0</v>
      </c>
      <c r="C218" s="16">
        <v>9.0</v>
      </c>
      <c r="D218" s="16">
        <v>143.0</v>
      </c>
      <c r="E218" s="43"/>
      <c r="F218" s="43"/>
      <c r="G218" s="43"/>
      <c r="H218" s="43"/>
      <c r="I218" s="43"/>
      <c r="J218" s="43"/>
      <c r="K218" s="43"/>
    </row>
    <row r="219">
      <c r="B219" s="16">
        <v>1214.0</v>
      </c>
      <c r="C219" s="16">
        <v>12.0</v>
      </c>
      <c r="D219" s="16">
        <v>143.0</v>
      </c>
      <c r="E219" s="43"/>
      <c r="F219" s="43"/>
      <c r="G219" s="43"/>
      <c r="H219" s="43"/>
      <c r="I219" s="43"/>
      <c r="J219" s="43"/>
      <c r="K219" s="43"/>
    </row>
    <row r="220">
      <c r="B220" s="16">
        <v>1215.0</v>
      </c>
      <c r="C220" s="16">
        <v>15.0</v>
      </c>
      <c r="D220" s="16">
        <v>143.0</v>
      </c>
      <c r="E220" s="43"/>
      <c r="F220" s="43"/>
      <c r="G220" s="43"/>
      <c r="H220" s="43"/>
      <c r="I220" s="43"/>
      <c r="J220" s="43"/>
      <c r="K220" s="43"/>
    </row>
    <row r="221">
      <c r="B221" s="16">
        <v>1216.0</v>
      </c>
      <c r="C221" s="16">
        <v>3.0</v>
      </c>
      <c r="D221" s="16">
        <v>144.0</v>
      </c>
      <c r="E221" s="43"/>
      <c r="F221" s="43"/>
      <c r="G221" s="43"/>
      <c r="H221" s="43"/>
      <c r="I221" s="43"/>
      <c r="J221" s="43"/>
      <c r="K221" s="43"/>
    </row>
    <row r="222">
      <c r="B222" s="16">
        <v>1217.0</v>
      </c>
      <c r="C222" s="16">
        <v>6.0</v>
      </c>
      <c r="D222" s="16">
        <v>144.0</v>
      </c>
      <c r="E222" s="43"/>
      <c r="F222" s="43"/>
      <c r="G222" s="43"/>
      <c r="H222" s="43"/>
      <c r="I222" s="43"/>
      <c r="J222" s="43"/>
      <c r="K222" s="43"/>
    </row>
    <row r="223">
      <c r="B223" s="16">
        <v>1218.0</v>
      </c>
      <c r="C223" s="16">
        <v>9.0</v>
      </c>
      <c r="D223" s="16">
        <v>144.0</v>
      </c>
      <c r="E223" s="43"/>
      <c r="F223" s="43"/>
      <c r="G223" s="43"/>
      <c r="H223" s="43"/>
      <c r="I223" s="43"/>
      <c r="J223" s="43"/>
      <c r="K223" s="43"/>
    </row>
    <row r="224">
      <c r="B224" s="16">
        <v>1219.0</v>
      </c>
      <c r="C224" s="16">
        <v>12.0</v>
      </c>
      <c r="D224" s="16">
        <v>144.0</v>
      </c>
      <c r="E224" s="43"/>
      <c r="F224" s="43"/>
      <c r="G224" s="43"/>
      <c r="H224" s="43"/>
      <c r="I224" s="43"/>
      <c r="J224" s="43"/>
      <c r="K224" s="43"/>
    </row>
    <row r="225">
      <c r="B225" s="16">
        <v>1220.0</v>
      </c>
      <c r="C225" s="16">
        <v>15.0</v>
      </c>
      <c r="D225" s="16">
        <v>144.0</v>
      </c>
      <c r="E225" s="43"/>
      <c r="F225" s="43"/>
      <c r="G225" s="43"/>
      <c r="H225" s="43"/>
      <c r="I225" s="43"/>
      <c r="J225" s="43"/>
      <c r="K225" s="43"/>
    </row>
    <row r="226">
      <c r="B226" s="16">
        <v>1221.0</v>
      </c>
      <c r="C226" s="16">
        <v>3.0</v>
      </c>
      <c r="D226" s="16">
        <v>145.0</v>
      </c>
      <c r="E226" s="43"/>
      <c r="F226" s="43"/>
      <c r="G226" s="43"/>
      <c r="H226" s="43"/>
      <c r="I226" s="43"/>
      <c r="J226" s="43"/>
      <c r="K226" s="43"/>
    </row>
    <row r="227">
      <c r="B227" s="16">
        <v>1222.0</v>
      </c>
      <c r="C227" s="16">
        <v>6.0</v>
      </c>
      <c r="D227" s="16">
        <v>145.0</v>
      </c>
      <c r="E227" s="43"/>
      <c r="F227" s="43"/>
      <c r="G227" s="43"/>
      <c r="H227" s="43"/>
      <c r="I227" s="43"/>
      <c r="J227" s="43"/>
      <c r="K227" s="43"/>
    </row>
    <row r="228">
      <c r="B228" s="16">
        <v>1223.0</v>
      </c>
      <c r="C228" s="16">
        <v>9.0</v>
      </c>
      <c r="D228" s="16">
        <v>145.0</v>
      </c>
      <c r="E228" s="43"/>
      <c r="F228" s="43"/>
      <c r="G228" s="43"/>
      <c r="H228" s="43"/>
      <c r="I228" s="43"/>
      <c r="J228" s="43"/>
      <c r="K228" s="43"/>
    </row>
    <row r="229">
      <c r="B229" s="16">
        <v>1224.0</v>
      </c>
      <c r="C229" s="16">
        <v>12.0</v>
      </c>
      <c r="D229" s="16">
        <v>145.0</v>
      </c>
      <c r="E229" s="43"/>
      <c r="F229" s="43"/>
      <c r="G229" s="43"/>
      <c r="H229" s="43"/>
      <c r="I229" s="43"/>
      <c r="J229" s="43"/>
      <c r="K229" s="43"/>
    </row>
    <row r="230">
      <c r="B230" s="16">
        <v>1225.0</v>
      </c>
      <c r="C230" s="16">
        <v>15.0</v>
      </c>
      <c r="D230" s="16">
        <v>145.0</v>
      </c>
      <c r="E230" s="43"/>
      <c r="F230" s="43"/>
      <c r="G230" s="43"/>
      <c r="H230" s="43"/>
      <c r="I230" s="43"/>
      <c r="J230" s="43"/>
      <c r="K230" s="43"/>
    </row>
    <row r="231">
      <c r="B231" s="16">
        <v>1226.0</v>
      </c>
      <c r="C231" s="16">
        <v>3.0</v>
      </c>
      <c r="D231" s="16">
        <v>146.0</v>
      </c>
      <c r="E231" s="43"/>
      <c r="F231" s="43"/>
      <c r="G231" s="43"/>
      <c r="H231" s="43"/>
      <c r="I231" s="43"/>
      <c r="J231" s="43"/>
      <c r="K231" s="43"/>
    </row>
    <row r="232">
      <c r="B232" s="16">
        <v>1227.0</v>
      </c>
      <c r="C232" s="16">
        <v>6.0</v>
      </c>
      <c r="D232" s="16">
        <v>146.0</v>
      </c>
      <c r="E232" s="43"/>
      <c r="F232" s="43"/>
      <c r="G232" s="43"/>
      <c r="H232" s="43"/>
      <c r="I232" s="43"/>
      <c r="J232" s="43"/>
      <c r="K232" s="43"/>
    </row>
    <row r="233">
      <c r="B233" s="16">
        <v>1228.0</v>
      </c>
      <c r="C233" s="16">
        <v>9.0</v>
      </c>
      <c r="D233" s="16">
        <v>146.0</v>
      </c>
      <c r="E233" s="43"/>
      <c r="F233" s="43"/>
      <c r="G233" s="43"/>
      <c r="H233" s="43"/>
      <c r="I233" s="43"/>
      <c r="J233" s="43"/>
      <c r="K233" s="43"/>
    </row>
    <row r="234">
      <c r="B234" s="16">
        <v>1229.0</v>
      </c>
      <c r="C234" s="16">
        <v>12.0</v>
      </c>
      <c r="D234" s="16">
        <v>146.0</v>
      </c>
      <c r="E234" s="43"/>
      <c r="F234" s="43"/>
      <c r="G234" s="43"/>
      <c r="H234" s="43"/>
      <c r="I234" s="43"/>
      <c r="J234" s="43"/>
      <c r="K234" s="43"/>
    </row>
    <row r="235">
      <c r="B235" s="16">
        <v>1230.0</v>
      </c>
      <c r="C235" s="16">
        <v>15.0</v>
      </c>
      <c r="D235" s="16">
        <v>146.0</v>
      </c>
      <c r="E235" s="43"/>
      <c r="F235" s="43"/>
      <c r="G235" s="43"/>
      <c r="H235" s="43"/>
      <c r="I235" s="43"/>
      <c r="J235" s="43"/>
      <c r="K235" s="43"/>
    </row>
    <row r="236">
      <c r="B236" s="16">
        <v>1231.0</v>
      </c>
      <c r="C236" s="16">
        <v>3.0</v>
      </c>
      <c r="D236" s="16">
        <v>147.0</v>
      </c>
      <c r="E236" s="43"/>
      <c r="F236" s="43"/>
      <c r="G236" s="43"/>
      <c r="H236" s="43"/>
      <c r="I236" s="43"/>
      <c r="J236" s="43"/>
      <c r="K236" s="43"/>
    </row>
    <row r="237">
      <c r="B237" s="16">
        <v>1232.0</v>
      </c>
      <c r="C237" s="16">
        <v>6.0</v>
      </c>
      <c r="D237" s="16">
        <v>147.0</v>
      </c>
      <c r="E237" s="43"/>
      <c r="F237" s="43"/>
      <c r="G237" s="43"/>
      <c r="H237" s="43"/>
      <c r="I237" s="43"/>
      <c r="J237" s="43"/>
      <c r="K237" s="43"/>
    </row>
    <row r="238">
      <c r="B238" s="16">
        <v>1233.0</v>
      </c>
      <c r="C238" s="16">
        <v>9.0</v>
      </c>
      <c r="D238" s="16">
        <v>147.0</v>
      </c>
      <c r="E238" s="43"/>
      <c r="F238" s="43"/>
      <c r="G238" s="43"/>
      <c r="H238" s="43"/>
      <c r="I238" s="43"/>
      <c r="J238" s="43"/>
      <c r="K238" s="43"/>
    </row>
    <row r="239">
      <c r="B239" s="16">
        <v>1234.0</v>
      </c>
      <c r="C239" s="16">
        <v>12.0</v>
      </c>
      <c r="D239" s="16">
        <v>147.0</v>
      </c>
      <c r="E239" s="43"/>
      <c r="F239" s="43"/>
      <c r="G239" s="43"/>
      <c r="H239" s="43"/>
      <c r="I239" s="43"/>
      <c r="J239" s="43"/>
      <c r="K239" s="43"/>
    </row>
    <row r="240">
      <c r="B240" s="16">
        <v>1235.0</v>
      </c>
      <c r="C240" s="16">
        <v>15.0</v>
      </c>
      <c r="D240" s="16">
        <v>147.0</v>
      </c>
      <c r="E240" s="43"/>
      <c r="F240" s="43"/>
      <c r="G240" s="43"/>
      <c r="H240" s="43"/>
      <c r="I240" s="43"/>
      <c r="J240" s="43"/>
      <c r="K240" s="43"/>
    </row>
    <row r="241">
      <c r="B241" s="16">
        <v>1236.0</v>
      </c>
      <c r="C241" s="16">
        <v>3.0</v>
      </c>
      <c r="D241" s="16">
        <v>148.0</v>
      </c>
      <c r="E241" s="43"/>
      <c r="F241" s="43"/>
      <c r="G241" s="43"/>
      <c r="H241" s="43"/>
      <c r="I241" s="43"/>
      <c r="J241" s="43"/>
      <c r="K241" s="43"/>
    </row>
    <row r="242">
      <c r="B242" s="16">
        <v>1237.0</v>
      </c>
      <c r="C242" s="16">
        <v>6.0</v>
      </c>
      <c r="D242" s="16">
        <v>148.0</v>
      </c>
      <c r="E242" s="43"/>
      <c r="F242" s="43"/>
      <c r="G242" s="43"/>
      <c r="H242" s="43"/>
      <c r="I242" s="43"/>
      <c r="J242" s="43"/>
      <c r="K242" s="43"/>
    </row>
    <row r="243">
      <c r="B243" s="16">
        <v>1238.0</v>
      </c>
      <c r="C243" s="16">
        <v>9.0</v>
      </c>
      <c r="D243" s="16">
        <v>148.0</v>
      </c>
      <c r="E243" s="43"/>
      <c r="F243" s="43"/>
      <c r="G243" s="43"/>
      <c r="H243" s="43"/>
      <c r="I243" s="43"/>
      <c r="J243" s="43"/>
      <c r="K243" s="43"/>
    </row>
    <row r="244">
      <c r="B244" s="16">
        <v>1239.0</v>
      </c>
      <c r="C244" s="16">
        <v>12.0</v>
      </c>
      <c r="D244" s="16">
        <v>148.0</v>
      </c>
      <c r="E244" s="43"/>
      <c r="F244" s="43"/>
      <c r="G244" s="43"/>
      <c r="H244" s="43"/>
      <c r="I244" s="43"/>
      <c r="J244" s="43"/>
      <c r="K244" s="43"/>
    </row>
    <row r="245">
      <c r="B245" s="16">
        <v>1240.0</v>
      </c>
      <c r="C245" s="16">
        <v>15.0</v>
      </c>
      <c r="D245" s="16">
        <v>148.0</v>
      </c>
      <c r="E245" s="43"/>
      <c r="F245" s="43"/>
      <c r="G245" s="43"/>
      <c r="H245" s="43"/>
      <c r="I245" s="43"/>
      <c r="J245" s="43"/>
      <c r="K245" s="43"/>
    </row>
  </sheetData>
  <mergeCells count="2">
    <mergeCell ref="B2:E3"/>
    <mergeCell ref="F2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8" max="8" width="2.25"/>
    <col customWidth="1" min="14" max="14" width="2.38"/>
  </cols>
  <sheetData>
    <row r="1" ht="9.75" customHeight="1"/>
    <row r="2">
      <c r="B2" s="44" t="s">
        <v>775</v>
      </c>
      <c r="C2" s="5"/>
      <c r="D2" s="5"/>
      <c r="E2" s="5"/>
      <c r="F2" s="5"/>
      <c r="G2" s="3"/>
      <c r="H2" s="17"/>
      <c r="I2" s="44" t="s">
        <v>776</v>
      </c>
      <c r="J2" s="5"/>
      <c r="K2" s="5"/>
      <c r="L2" s="5"/>
      <c r="M2" s="3"/>
      <c r="N2" s="18"/>
      <c r="O2" s="44" t="s">
        <v>777</v>
      </c>
      <c r="P2" s="3"/>
    </row>
    <row r="3">
      <c r="B3" s="45" t="s">
        <v>3</v>
      </c>
      <c r="C3" s="45" t="s">
        <v>778</v>
      </c>
      <c r="D3" s="45" t="s">
        <v>779</v>
      </c>
      <c r="E3" s="45" t="s">
        <v>780</v>
      </c>
      <c r="F3" s="45" t="s">
        <v>781</v>
      </c>
      <c r="G3" s="45" t="s">
        <v>782</v>
      </c>
      <c r="H3" s="17"/>
      <c r="I3" s="46" t="s">
        <v>3</v>
      </c>
      <c r="J3" s="46" t="s">
        <v>765</v>
      </c>
      <c r="K3" s="46" t="s">
        <v>783</v>
      </c>
      <c r="L3" s="46" t="s">
        <v>784</v>
      </c>
      <c r="M3" s="46" t="s">
        <v>785</v>
      </c>
      <c r="N3" s="18"/>
      <c r="O3" s="47" t="s">
        <v>3</v>
      </c>
      <c r="P3" s="47" t="s">
        <v>786</v>
      </c>
    </row>
    <row r="4">
      <c r="B4" s="48" t="s">
        <v>15</v>
      </c>
      <c r="C4" s="48" t="s">
        <v>18</v>
      </c>
      <c r="D4" s="48" t="s">
        <v>17</v>
      </c>
      <c r="E4" s="48" t="s">
        <v>17</v>
      </c>
      <c r="F4" s="48" t="s">
        <v>17</v>
      </c>
      <c r="G4" s="48" t="s">
        <v>17</v>
      </c>
      <c r="H4" s="17"/>
      <c r="I4" s="48" t="s">
        <v>20</v>
      </c>
      <c r="J4" s="48" t="s">
        <v>20</v>
      </c>
      <c r="K4" s="48" t="s">
        <v>787</v>
      </c>
      <c r="L4" s="48" t="s">
        <v>787</v>
      </c>
      <c r="M4" s="48" t="s">
        <v>787</v>
      </c>
      <c r="N4" s="18"/>
      <c r="O4" s="48" t="s">
        <v>253</v>
      </c>
      <c r="P4" s="48" t="s">
        <v>17</v>
      </c>
    </row>
    <row r="5">
      <c r="B5" s="49" t="s">
        <v>21</v>
      </c>
      <c r="C5" s="50" t="s">
        <v>27</v>
      </c>
      <c r="D5" s="51" t="s">
        <v>354</v>
      </c>
      <c r="E5" s="51" t="s">
        <v>354</v>
      </c>
      <c r="F5" s="51" t="s">
        <v>354</v>
      </c>
      <c r="G5" s="51" t="s">
        <v>354</v>
      </c>
      <c r="H5" s="17"/>
      <c r="I5" s="52" t="s">
        <v>28</v>
      </c>
      <c r="J5" s="53">
        <v>2.0</v>
      </c>
      <c r="K5" s="53">
        <v>5.0</v>
      </c>
      <c r="L5" s="53">
        <v>500.0</v>
      </c>
      <c r="M5" s="54" t="s">
        <v>354</v>
      </c>
      <c r="N5" s="18"/>
      <c r="O5" s="49" t="s">
        <v>788</v>
      </c>
      <c r="P5" s="49" t="s">
        <v>789</v>
      </c>
    </row>
    <row r="6">
      <c r="B6" s="49" t="s">
        <v>34</v>
      </c>
      <c r="C6" s="50" t="s">
        <v>27</v>
      </c>
      <c r="D6" s="51" t="s">
        <v>354</v>
      </c>
      <c r="E6" s="51" t="s">
        <v>354</v>
      </c>
      <c r="F6" s="51" t="s">
        <v>354</v>
      </c>
      <c r="G6" s="51" t="s">
        <v>354</v>
      </c>
      <c r="H6" s="17"/>
      <c r="I6" s="52" t="s">
        <v>28</v>
      </c>
      <c r="J6" s="53">
        <v>3.0</v>
      </c>
      <c r="K6" s="53">
        <v>10.0</v>
      </c>
      <c r="L6" s="53">
        <v>1000.0</v>
      </c>
      <c r="M6" s="54" t="s">
        <v>354</v>
      </c>
      <c r="N6" s="18"/>
      <c r="O6" s="49" t="s">
        <v>790</v>
      </c>
      <c r="P6" s="49" t="s">
        <v>791</v>
      </c>
    </row>
    <row r="7">
      <c r="B7" s="49" t="s">
        <v>44</v>
      </c>
      <c r="C7" s="50" t="s">
        <v>27</v>
      </c>
      <c r="D7" s="51" t="s">
        <v>354</v>
      </c>
      <c r="E7" s="51" t="s">
        <v>354</v>
      </c>
      <c r="F7" s="51" t="s">
        <v>354</v>
      </c>
      <c r="G7" s="51" t="s">
        <v>354</v>
      </c>
      <c r="H7" s="17"/>
      <c r="I7" s="52" t="s">
        <v>28</v>
      </c>
      <c r="J7" s="53">
        <v>4.0</v>
      </c>
      <c r="K7" s="53">
        <v>20.0</v>
      </c>
      <c r="L7" s="53">
        <v>2000.0</v>
      </c>
      <c r="M7" s="54" t="s">
        <v>354</v>
      </c>
      <c r="N7" s="18"/>
      <c r="O7" s="49" t="s">
        <v>792</v>
      </c>
      <c r="P7" s="49" t="s">
        <v>793</v>
      </c>
    </row>
    <row r="8">
      <c r="B8" s="49" t="s">
        <v>52</v>
      </c>
      <c r="C8" s="50" t="s">
        <v>27</v>
      </c>
      <c r="D8" s="51" t="s">
        <v>354</v>
      </c>
      <c r="E8" s="51" t="s">
        <v>354</v>
      </c>
      <c r="F8" s="51" t="s">
        <v>354</v>
      </c>
      <c r="G8" s="51" t="s">
        <v>354</v>
      </c>
      <c r="H8" s="17"/>
      <c r="I8" s="52" t="s">
        <v>28</v>
      </c>
      <c r="J8" s="53">
        <v>5.0</v>
      </c>
      <c r="K8" s="53">
        <v>30.0</v>
      </c>
      <c r="L8" s="53">
        <v>3000.0</v>
      </c>
      <c r="M8" s="54" t="s">
        <v>354</v>
      </c>
      <c r="N8" s="18"/>
      <c r="O8" s="49" t="s">
        <v>794</v>
      </c>
      <c r="P8" s="49" t="s">
        <v>795</v>
      </c>
    </row>
    <row r="9">
      <c r="B9" s="49" t="s">
        <v>59</v>
      </c>
      <c r="C9" s="50" t="s">
        <v>27</v>
      </c>
      <c r="D9" s="51" t="s">
        <v>354</v>
      </c>
      <c r="E9" s="51" t="s">
        <v>354</v>
      </c>
      <c r="F9" s="51" t="s">
        <v>354</v>
      </c>
      <c r="G9" s="51" t="s">
        <v>354</v>
      </c>
      <c r="H9" s="17"/>
      <c r="I9" s="52" t="s">
        <v>28</v>
      </c>
      <c r="J9" s="53">
        <v>6.0</v>
      </c>
      <c r="K9" s="53">
        <v>50.0</v>
      </c>
      <c r="L9" s="53">
        <v>5000.0</v>
      </c>
      <c r="M9" s="54" t="s">
        <v>354</v>
      </c>
      <c r="N9" s="18"/>
      <c r="O9" s="51" t="s">
        <v>796</v>
      </c>
      <c r="P9" s="51" t="s">
        <v>797</v>
      </c>
    </row>
    <row r="10">
      <c r="B10" s="49" t="s">
        <v>67</v>
      </c>
      <c r="C10" s="50" t="s">
        <v>27</v>
      </c>
      <c r="D10" s="51" t="s">
        <v>354</v>
      </c>
      <c r="E10" s="51" t="s">
        <v>354</v>
      </c>
      <c r="F10" s="51" t="s">
        <v>354</v>
      </c>
      <c r="G10" s="51" t="s">
        <v>354</v>
      </c>
      <c r="H10" s="17"/>
      <c r="I10" s="52" t="s">
        <v>28</v>
      </c>
      <c r="J10" s="53">
        <v>7.0</v>
      </c>
      <c r="K10" s="53">
        <v>70.0</v>
      </c>
      <c r="L10" s="53">
        <v>7000.0</v>
      </c>
      <c r="M10" s="54" t="s">
        <v>354</v>
      </c>
      <c r="N10" s="18"/>
      <c r="O10" s="51" t="s">
        <v>798</v>
      </c>
      <c r="P10" s="51" t="s">
        <v>799</v>
      </c>
    </row>
    <row r="11">
      <c r="B11" s="49" t="s">
        <v>76</v>
      </c>
      <c r="C11" s="50" t="s">
        <v>27</v>
      </c>
      <c r="D11" s="51" t="s">
        <v>354</v>
      </c>
      <c r="E11" s="51" t="s">
        <v>354</v>
      </c>
      <c r="F11" s="51" t="s">
        <v>354</v>
      </c>
      <c r="G11" s="51" t="s">
        <v>354</v>
      </c>
      <c r="H11" s="17"/>
      <c r="I11" s="52" t="s">
        <v>28</v>
      </c>
      <c r="J11" s="53">
        <v>8.0</v>
      </c>
      <c r="K11" s="53">
        <v>100.0</v>
      </c>
      <c r="L11" s="53">
        <v>10000.0</v>
      </c>
      <c r="M11" s="54" t="s">
        <v>354</v>
      </c>
      <c r="N11" s="17"/>
      <c r="O11" s="51" t="s">
        <v>800</v>
      </c>
      <c r="P11" s="51" t="s">
        <v>801</v>
      </c>
    </row>
    <row r="12">
      <c r="B12" s="49" t="s">
        <v>80</v>
      </c>
      <c r="C12" s="50" t="s">
        <v>27</v>
      </c>
      <c r="D12" s="51" t="s">
        <v>354</v>
      </c>
      <c r="E12" s="51" t="s">
        <v>354</v>
      </c>
      <c r="F12" s="51" t="s">
        <v>354</v>
      </c>
      <c r="G12" s="51" t="s">
        <v>354</v>
      </c>
      <c r="H12" s="17"/>
      <c r="I12" s="52" t="s">
        <v>28</v>
      </c>
      <c r="J12" s="53">
        <v>9.0</v>
      </c>
      <c r="K12" s="53">
        <v>130.0</v>
      </c>
      <c r="L12" s="53">
        <v>13000.0</v>
      </c>
      <c r="M12" s="54" t="s">
        <v>354</v>
      </c>
      <c r="N12" s="18"/>
      <c r="O12" s="51" t="s">
        <v>802</v>
      </c>
      <c r="P12" s="51" t="s">
        <v>803</v>
      </c>
    </row>
    <row r="13">
      <c r="B13" s="49" t="s">
        <v>83</v>
      </c>
      <c r="C13" s="50" t="s">
        <v>27</v>
      </c>
      <c r="D13" s="51" t="s">
        <v>354</v>
      </c>
      <c r="E13" s="51" t="s">
        <v>354</v>
      </c>
      <c r="F13" s="51" t="s">
        <v>354</v>
      </c>
      <c r="G13" s="51" t="s">
        <v>354</v>
      </c>
      <c r="H13" s="17"/>
      <c r="I13" s="52" t="s">
        <v>28</v>
      </c>
      <c r="J13" s="53">
        <v>10.0</v>
      </c>
      <c r="K13" s="53">
        <v>170.0</v>
      </c>
      <c r="L13" s="53">
        <v>17000.0</v>
      </c>
      <c r="M13" s="54" t="s">
        <v>354</v>
      </c>
      <c r="N13" s="18"/>
      <c r="O13" s="18"/>
      <c r="P13" s="18"/>
    </row>
    <row r="14">
      <c r="B14" s="49" t="s">
        <v>87</v>
      </c>
      <c r="C14" s="50" t="s">
        <v>27</v>
      </c>
      <c r="D14" s="51" t="s">
        <v>354</v>
      </c>
      <c r="E14" s="51" t="s">
        <v>354</v>
      </c>
      <c r="F14" s="51" t="s">
        <v>354</v>
      </c>
      <c r="G14" s="51" t="s">
        <v>354</v>
      </c>
      <c r="H14" s="17"/>
      <c r="I14" s="52" t="s">
        <v>28</v>
      </c>
      <c r="J14" s="53">
        <v>11.0</v>
      </c>
      <c r="K14" s="53">
        <v>210.0</v>
      </c>
      <c r="L14" s="53">
        <v>21000.0</v>
      </c>
      <c r="M14" s="54" t="s">
        <v>354</v>
      </c>
      <c r="N14" s="18"/>
      <c r="O14" s="18"/>
      <c r="P14" s="18"/>
    </row>
    <row r="15">
      <c r="B15" s="49" t="s">
        <v>90</v>
      </c>
      <c r="C15" s="50" t="s">
        <v>27</v>
      </c>
      <c r="D15" s="51" t="s">
        <v>354</v>
      </c>
      <c r="E15" s="51" t="s">
        <v>354</v>
      </c>
      <c r="F15" s="51" t="s">
        <v>354</v>
      </c>
      <c r="G15" s="51" t="s">
        <v>354</v>
      </c>
      <c r="H15" s="17"/>
      <c r="I15" s="52" t="s">
        <v>28</v>
      </c>
      <c r="J15" s="53">
        <v>12.0</v>
      </c>
      <c r="K15" s="53">
        <v>260.0</v>
      </c>
      <c r="L15" s="53">
        <v>26000.0</v>
      </c>
      <c r="M15" s="54" t="s">
        <v>354</v>
      </c>
      <c r="N15" s="18"/>
      <c r="O15" s="18"/>
      <c r="P15" s="18"/>
    </row>
    <row r="16">
      <c r="B16" s="49" t="s">
        <v>95</v>
      </c>
      <c r="C16" s="50" t="s">
        <v>27</v>
      </c>
      <c r="D16" s="51" t="s">
        <v>354</v>
      </c>
      <c r="E16" s="51" t="s">
        <v>354</v>
      </c>
      <c r="F16" s="51" t="s">
        <v>354</v>
      </c>
      <c r="G16" s="51" t="s">
        <v>354</v>
      </c>
      <c r="H16" s="17"/>
      <c r="I16" s="52" t="s">
        <v>28</v>
      </c>
      <c r="J16" s="53">
        <v>13.0</v>
      </c>
      <c r="K16" s="53">
        <v>310.0</v>
      </c>
      <c r="L16" s="53">
        <v>31000.0</v>
      </c>
      <c r="M16" s="54" t="s">
        <v>354</v>
      </c>
      <c r="N16" s="18"/>
      <c r="O16" s="18"/>
      <c r="P16" s="18"/>
    </row>
    <row r="17">
      <c r="B17" s="49" t="s">
        <v>99</v>
      </c>
      <c r="C17" s="50" t="s">
        <v>27</v>
      </c>
      <c r="D17" s="51" t="s">
        <v>354</v>
      </c>
      <c r="E17" s="51" t="s">
        <v>354</v>
      </c>
      <c r="F17" s="51" t="s">
        <v>354</v>
      </c>
      <c r="G17" s="51" t="s">
        <v>354</v>
      </c>
      <c r="H17" s="17"/>
      <c r="I17" s="52" t="s">
        <v>28</v>
      </c>
      <c r="J17" s="53">
        <v>14.0</v>
      </c>
      <c r="K17" s="53">
        <v>360.0</v>
      </c>
      <c r="L17" s="53">
        <v>36000.0</v>
      </c>
      <c r="M17" s="54" t="s">
        <v>354</v>
      </c>
      <c r="N17" s="18"/>
      <c r="O17" s="18"/>
      <c r="P17" s="18"/>
    </row>
    <row r="18">
      <c r="B18" s="49" t="s">
        <v>102</v>
      </c>
      <c r="C18" s="50" t="s">
        <v>27</v>
      </c>
      <c r="D18" s="51" t="s">
        <v>354</v>
      </c>
      <c r="E18" s="51" t="s">
        <v>354</v>
      </c>
      <c r="F18" s="51" t="s">
        <v>354</v>
      </c>
      <c r="G18" s="51" t="s">
        <v>354</v>
      </c>
      <c r="H18" s="17"/>
      <c r="I18" s="52" t="s">
        <v>28</v>
      </c>
      <c r="J18" s="53">
        <v>15.0</v>
      </c>
      <c r="K18" s="53">
        <v>430.0</v>
      </c>
      <c r="L18" s="53">
        <v>43000.0</v>
      </c>
      <c r="M18" s="54" t="s">
        <v>354</v>
      </c>
      <c r="N18" s="18"/>
      <c r="O18" s="18"/>
      <c r="P18" s="18"/>
    </row>
    <row r="19">
      <c r="B19" s="49" t="s">
        <v>106</v>
      </c>
      <c r="C19" s="50" t="s">
        <v>27</v>
      </c>
      <c r="D19" s="51" t="s">
        <v>354</v>
      </c>
      <c r="E19" s="51" t="s">
        <v>354</v>
      </c>
      <c r="F19" s="51" t="s">
        <v>354</v>
      </c>
      <c r="G19" s="51" t="s">
        <v>354</v>
      </c>
      <c r="H19" s="17"/>
      <c r="I19" s="52" t="s">
        <v>40</v>
      </c>
      <c r="J19" s="55">
        <v>2.0</v>
      </c>
      <c r="K19" s="55">
        <v>3.0</v>
      </c>
      <c r="L19" s="55">
        <v>1000.0</v>
      </c>
      <c r="M19" s="54" t="s">
        <v>354</v>
      </c>
      <c r="N19" s="18"/>
      <c r="O19" s="18"/>
      <c r="P19" s="18"/>
    </row>
    <row r="20">
      <c r="B20" s="49" t="s">
        <v>109</v>
      </c>
      <c r="C20" s="50" t="s">
        <v>27</v>
      </c>
      <c r="D20" s="51" t="s">
        <v>354</v>
      </c>
      <c r="E20" s="51" t="s">
        <v>354</v>
      </c>
      <c r="F20" s="51" t="s">
        <v>354</v>
      </c>
      <c r="G20" s="51" t="s">
        <v>354</v>
      </c>
      <c r="H20" s="17"/>
      <c r="I20" s="52" t="s">
        <v>40</v>
      </c>
      <c r="J20" s="55">
        <v>3.0</v>
      </c>
      <c r="K20" s="55">
        <v>6.0</v>
      </c>
      <c r="L20" s="55">
        <v>2000.0</v>
      </c>
      <c r="M20" s="54" t="s">
        <v>354</v>
      </c>
      <c r="N20" s="18"/>
      <c r="O20" s="18"/>
      <c r="P20" s="18"/>
    </row>
    <row r="21">
      <c r="B21" s="49" t="s">
        <v>113</v>
      </c>
      <c r="C21" s="50" t="s">
        <v>27</v>
      </c>
      <c r="D21" s="51" t="s">
        <v>354</v>
      </c>
      <c r="E21" s="51" t="s">
        <v>354</v>
      </c>
      <c r="F21" s="51" t="s">
        <v>354</v>
      </c>
      <c r="G21" s="51" t="s">
        <v>354</v>
      </c>
      <c r="H21" s="17"/>
      <c r="I21" s="52" t="s">
        <v>40</v>
      </c>
      <c r="J21" s="55">
        <v>4.0</v>
      </c>
      <c r="K21" s="55">
        <v>10.0</v>
      </c>
      <c r="L21" s="55">
        <v>3000.0</v>
      </c>
      <c r="M21" s="54" t="s">
        <v>354</v>
      </c>
      <c r="N21" s="56"/>
      <c r="O21" s="57"/>
      <c r="P21" s="17"/>
    </row>
    <row r="22">
      <c r="B22" s="49" t="s">
        <v>117</v>
      </c>
      <c r="C22" s="50" t="s">
        <v>27</v>
      </c>
      <c r="D22" s="51" t="s">
        <v>354</v>
      </c>
      <c r="E22" s="51" t="s">
        <v>354</v>
      </c>
      <c r="F22" s="51" t="s">
        <v>354</v>
      </c>
      <c r="G22" s="51" t="s">
        <v>354</v>
      </c>
      <c r="H22" s="17"/>
      <c r="I22" s="52" t="s">
        <v>40</v>
      </c>
      <c r="J22" s="55">
        <v>5.0</v>
      </c>
      <c r="K22" s="55">
        <v>20.0</v>
      </c>
      <c r="L22" s="55">
        <v>5000.0</v>
      </c>
      <c r="M22" s="54" t="s">
        <v>354</v>
      </c>
      <c r="N22" s="56"/>
      <c r="O22" s="57"/>
      <c r="P22" s="17"/>
    </row>
    <row r="23">
      <c r="B23" s="49" t="s">
        <v>121</v>
      </c>
      <c r="C23" s="50" t="s">
        <v>27</v>
      </c>
      <c r="D23" s="51" t="s">
        <v>354</v>
      </c>
      <c r="E23" s="51" t="s">
        <v>354</v>
      </c>
      <c r="F23" s="51" t="s">
        <v>354</v>
      </c>
      <c r="G23" s="51" t="s">
        <v>354</v>
      </c>
      <c r="H23" s="17"/>
      <c r="I23" s="52" t="s">
        <v>40</v>
      </c>
      <c r="J23" s="55">
        <v>6.0</v>
      </c>
      <c r="K23" s="55">
        <v>30.0</v>
      </c>
      <c r="L23" s="55">
        <v>8000.0</v>
      </c>
      <c r="M23" s="54" t="s">
        <v>354</v>
      </c>
      <c r="N23" s="56"/>
      <c r="O23" s="57"/>
      <c r="P23" s="17"/>
    </row>
    <row r="24">
      <c r="B24" s="49" t="s">
        <v>78</v>
      </c>
      <c r="C24" s="50" t="s">
        <v>137</v>
      </c>
      <c r="D24" s="51">
        <v>111.0</v>
      </c>
      <c r="E24" s="51">
        <v>108.0</v>
      </c>
      <c r="F24" s="51">
        <v>106.0</v>
      </c>
      <c r="G24" s="51" t="s">
        <v>354</v>
      </c>
      <c r="H24" s="17"/>
      <c r="I24" s="52" t="s">
        <v>40</v>
      </c>
      <c r="J24" s="55">
        <v>7.0</v>
      </c>
      <c r="K24" s="55">
        <v>40.0</v>
      </c>
      <c r="L24" s="55">
        <v>12000.0</v>
      </c>
      <c r="M24" s="54" t="s">
        <v>354</v>
      </c>
      <c r="N24" s="56"/>
      <c r="O24" s="57"/>
      <c r="P24" s="17"/>
    </row>
    <row r="25">
      <c r="B25" s="49" t="s">
        <v>126</v>
      </c>
      <c r="C25" s="50" t="s">
        <v>137</v>
      </c>
      <c r="D25" s="51">
        <v>115.0</v>
      </c>
      <c r="E25" s="51">
        <v>109.0</v>
      </c>
      <c r="F25" s="51">
        <v>104.0</v>
      </c>
      <c r="G25" s="51">
        <v>104.0</v>
      </c>
      <c r="H25" s="17"/>
      <c r="I25" s="52" t="s">
        <v>40</v>
      </c>
      <c r="J25" s="55">
        <v>8.0</v>
      </c>
      <c r="K25" s="55">
        <v>60.0</v>
      </c>
      <c r="L25" s="55">
        <v>17000.0</v>
      </c>
      <c r="M25" s="54" t="s">
        <v>354</v>
      </c>
      <c r="N25" s="56"/>
      <c r="O25" s="57"/>
      <c r="P25" s="17"/>
    </row>
    <row r="26">
      <c r="B26" s="49" t="s">
        <v>130</v>
      </c>
      <c r="C26" s="50" t="s">
        <v>137</v>
      </c>
      <c r="D26" s="51">
        <v>113.0</v>
      </c>
      <c r="E26" s="51">
        <v>115.0</v>
      </c>
      <c r="F26" s="51">
        <v>106.0</v>
      </c>
      <c r="G26" s="51" t="s">
        <v>354</v>
      </c>
      <c r="H26" s="17"/>
      <c r="I26" s="52" t="s">
        <v>40</v>
      </c>
      <c r="J26" s="55">
        <v>9.0</v>
      </c>
      <c r="K26" s="55">
        <v>80.0</v>
      </c>
      <c r="L26" s="55">
        <v>22000.0</v>
      </c>
      <c r="M26" s="54" t="s">
        <v>354</v>
      </c>
      <c r="N26" s="17"/>
      <c r="O26" s="17"/>
      <c r="P26" s="17"/>
    </row>
    <row r="27">
      <c r="B27" s="49" t="s">
        <v>134</v>
      </c>
      <c r="C27" s="50" t="s">
        <v>137</v>
      </c>
      <c r="D27" s="51">
        <v>115.0</v>
      </c>
      <c r="E27" s="51">
        <v>114.0</v>
      </c>
      <c r="F27" s="51">
        <v>105.0</v>
      </c>
      <c r="G27" s="51">
        <v>105.0</v>
      </c>
      <c r="H27" s="17"/>
      <c r="I27" s="52" t="s">
        <v>40</v>
      </c>
      <c r="J27" s="55">
        <v>10.0</v>
      </c>
      <c r="K27" s="55">
        <v>100.0</v>
      </c>
      <c r="L27" s="55">
        <v>28000.0</v>
      </c>
      <c r="M27" s="54" t="s">
        <v>354</v>
      </c>
      <c r="N27" s="17"/>
      <c r="O27" s="17"/>
      <c r="P27" s="17"/>
    </row>
    <row r="28">
      <c r="B28" s="49" t="s">
        <v>139</v>
      </c>
      <c r="C28" s="50" t="s">
        <v>137</v>
      </c>
      <c r="D28" s="51">
        <v>112.0</v>
      </c>
      <c r="E28" s="51">
        <v>105.0</v>
      </c>
      <c r="F28" s="51">
        <v>105.0</v>
      </c>
      <c r="G28" s="51">
        <v>102.0</v>
      </c>
      <c r="H28" s="17"/>
      <c r="I28" s="52" t="s">
        <v>40</v>
      </c>
      <c r="J28" s="55">
        <v>11.0</v>
      </c>
      <c r="K28" s="55">
        <v>130.0</v>
      </c>
      <c r="L28" s="55">
        <v>35000.0</v>
      </c>
      <c r="M28" s="54" t="s">
        <v>354</v>
      </c>
      <c r="N28" s="17"/>
      <c r="O28" s="17"/>
      <c r="P28" s="17"/>
    </row>
    <row r="29">
      <c r="B29" s="49" t="s">
        <v>143</v>
      </c>
      <c r="C29" s="50" t="s">
        <v>137</v>
      </c>
      <c r="D29" s="51">
        <v>118.0</v>
      </c>
      <c r="E29" s="51">
        <v>111.0</v>
      </c>
      <c r="F29" s="51">
        <v>103.0</v>
      </c>
      <c r="G29" s="51" t="s">
        <v>354</v>
      </c>
      <c r="H29" s="17"/>
      <c r="I29" s="52" t="s">
        <v>40</v>
      </c>
      <c r="J29" s="55">
        <v>12.0</v>
      </c>
      <c r="K29" s="55">
        <v>160.0</v>
      </c>
      <c r="L29" s="55">
        <v>43000.0</v>
      </c>
      <c r="M29" s="54" t="s">
        <v>354</v>
      </c>
      <c r="N29" s="17"/>
      <c r="O29" s="17"/>
      <c r="P29" s="17"/>
    </row>
    <row r="30">
      <c r="B30" s="49" t="s">
        <v>147</v>
      </c>
      <c r="C30" s="50" t="s">
        <v>137</v>
      </c>
      <c r="D30" s="51">
        <v>117.0</v>
      </c>
      <c r="E30" s="51">
        <v>107.0</v>
      </c>
      <c r="F30" s="51">
        <v>102.0</v>
      </c>
      <c r="G30" s="51" t="s">
        <v>354</v>
      </c>
      <c r="H30" s="17"/>
      <c r="I30" s="52" t="s">
        <v>40</v>
      </c>
      <c r="J30" s="55">
        <v>13.0</v>
      </c>
      <c r="K30" s="55">
        <v>190.0</v>
      </c>
      <c r="L30" s="55">
        <v>52000.0</v>
      </c>
      <c r="M30" s="54" t="s">
        <v>354</v>
      </c>
      <c r="N30" s="17"/>
      <c r="O30" s="17"/>
      <c r="P30" s="17"/>
    </row>
    <row r="31">
      <c r="B31" s="49" t="s">
        <v>151</v>
      </c>
      <c r="C31" s="50" t="s">
        <v>137</v>
      </c>
      <c r="D31" s="51">
        <v>116.0</v>
      </c>
      <c r="E31" s="51">
        <v>113.0</v>
      </c>
      <c r="F31" s="51">
        <v>108.0</v>
      </c>
      <c r="G31" s="51" t="s">
        <v>354</v>
      </c>
      <c r="H31" s="17"/>
      <c r="I31" s="52" t="s">
        <v>40</v>
      </c>
      <c r="J31" s="55">
        <v>14.0</v>
      </c>
      <c r="K31" s="55">
        <v>220.0</v>
      </c>
      <c r="L31" s="55">
        <v>60000.0</v>
      </c>
      <c r="M31" s="54" t="s">
        <v>354</v>
      </c>
      <c r="N31" s="17"/>
      <c r="O31" s="17"/>
      <c r="P31" s="17"/>
    </row>
    <row r="32">
      <c r="B32" s="49" t="s">
        <v>155</v>
      </c>
      <c r="C32" s="50" t="s">
        <v>137</v>
      </c>
      <c r="D32" s="51">
        <v>119.0</v>
      </c>
      <c r="E32" s="51">
        <v>101.0</v>
      </c>
      <c r="F32" s="51">
        <v>101.0</v>
      </c>
      <c r="G32" s="51" t="s">
        <v>354</v>
      </c>
      <c r="H32" s="17"/>
      <c r="I32" s="52" t="s">
        <v>40</v>
      </c>
      <c r="J32" s="55">
        <v>15.0</v>
      </c>
      <c r="K32" s="55">
        <v>260.0</v>
      </c>
      <c r="L32" s="55">
        <v>72000.0</v>
      </c>
      <c r="M32" s="54" t="s">
        <v>354</v>
      </c>
      <c r="N32" s="17"/>
      <c r="O32" s="17"/>
      <c r="P32" s="17"/>
    </row>
    <row r="33">
      <c r="B33" s="49" t="s">
        <v>159</v>
      </c>
      <c r="C33" s="50" t="s">
        <v>137</v>
      </c>
      <c r="D33" s="51">
        <v>113.0</v>
      </c>
      <c r="E33" s="51">
        <v>112.0</v>
      </c>
      <c r="F33" s="51">
        <v>101.0</v>
      </c>
      <c r="G33" s="51" t="s">
        <v>354</v>
      </c>
      <c r="H33" s="17"/>
      <c r="I33" s="52" t="s">
        <v>48</v>
      </c>
      <c r="J33" s="58">
        <v>2.0</v>
      </c>
      <c r="K33" s="58">
        <v>3.0</v>
      </c>
      <c r="L33" s="58">
        <v>1000.0</v>
      </c>
      <c r="M33" s="54" t="s">
        <v>354</v>
      </c>
      <c r="N33" s="17"/>
      <c r="O33" s="17"/>
      <c r="P33" s="17"/>
    </row>
    <row r="34">
      <c r="B34" s="49" t="s">
        <v>164</v>
      </c>
      <c r="C34" s="50" t="s">
        <v>137</v>
      </c>
      <c r="D34" s="51">
        <v>112.0</v>
      </c>
      <c r="E34" s="51">
        <v>112.0</v>
      </c>
      <c r="F34" s="51">
        <v>102.0</v>
      </c>
      <c r="G34" s="51" t="s">
        <v>354</v>
      </c>
      <c r="H34" s="17"/>
      <c r="I34" s="52" t="s">
        <v>48</v>
      </c>
      <c r="J34" s="58">
        <v>3.0</v>
      </c>
      <c r="K34" s="58">
        <v>4.0</v>
      </c>
      <c r="L34" s="58">
        <v>2000.0</v>
      </c>
      <c r="M34" s="54" t="s">
        <v>354</v>
      </c>
      <c r="N34" s="17"/>
      <c r="O34" s="17"/>
      <c r="P34" s="17"/>
    </row>
    <row r="35">
      <c r="B35" s="49" t="s">
        <v>168</v>
      </c>
      <c r="C35" s="50" t="s">
        <v>137</v>
      </c>
      <c r="D35" s="51">
        <v>111.0</v>
      </c>
      <c r="E35" s="51">
        <v>114.0</v>
      </c>
      <c r="F35" s="51">
        <v>106.0</v>
      </c>
      <c r="G35" s="51" t="s">
        <v>354</v>
      </c>
      <c r="H35" s="17"/>
      <c r="I35" s="52" t="s">
        <v>48</v>
      </c>
      <c r="J35" s="58">
        <v>4.0</v>
      </c>
      <c r="K35" s="58">
        <v>8.0</v>
      </c>
      <c r="L35" s="58">
        <v>4000.0</v>
      </c>
      <c r="M35" s="54" t="s">
        <v>354</v>
      </c>
      <c r="N35" s="17"/>
      <c r="O35" s="17"/>
      <c r="P35" s="17"/>
    </row>
    <row r="36">
      <c r="B36" s="49" t="s">
        <v>172</v>
      </c>
      <c r="C36" s="50" t="s">
        <v>137</v>
      </c>
      <c r="D36" s="51">
        <v>113.0</v>
      </c>
      <c r="E36" s="51">
        <v>114.0</v>
      </c>
      <c r="F36" s="51">
        <v>115.0</v>
      </c>
      <c r="G36" s="51" t="s">
        <v>354</v>
      </c>
      <c r="H36" s="17"/>
      <c r="I36" s="52" t="s">
        <v>48</v>
      </c>
      <c r="J36" s="58">
        <v>5.0</v>
      </c>
      <c r="K36" s="58">
        <v>12.0</v>
      </c>
      <c r="L36" s="58">
        <v>6000.0</v>
      </c>
      <c r="M36" s="54" t="s">
        <v>354</v>
      </c>
      <c r="N36" s="17"/>
      <c r="O36" s="17"/>
      <c r="P36" s="17"/>
    </row>
    <row r="37">
      <c r="B37" s="49" t="s">
        <v>176</v>
      </c>
      <c r="C37" s="50" t="s">
        <v>137</v>
      </c>
      <c r="D37" s="51">
        <v>111.0</v>
      </c>
      <c r="E37" s="51">
        <v>114.0</v>
      </c>
      <c r="F37" s="51">
        <v>104.0</v>
      </c>
      <c r="G37" s="51">
        <v>103.0</v>
      </c>
      <c r="H37" s="17"/>
      <c r="I37" s="52" t="s">
        <v>48</v>
      </c>
      <c r="J37" s="58">
        <v>6.0</v>
      </c>
      <c r="K37" s="58">
        <v>20.0</v>
      </c>
      <c r="L37" s="58">
        <v>10000.0</v>
      </c>
      <c r="M37" s="54" t="s">
        <v>354</v>
      </c>
      <c r="N37" s="17"/>
      <c r="O37" s="17"/>
      <c r="P37" s="17"/>
    </row>
    <row r="38">
      <c r="B38" s="49" t="s">
        <v>179</v>
      </c>
      <c r="C38" s="50" t="s">
        <v>137</v>
      </c>
      <c r="D38" s="51">
        <v>118.0</v>
      </c>
      <c r="E38" s="51">
        <v>114.0</v>
      </c>
      <c r="F38" s="51">
        <v>104.0</v>
      </c>
      <c r="G38" s="51">
        <v>104.0</v>
      </c>
      <c r="H38" s="17"/>
      <c r="I38" s="52" t="s">
        <v>48</v>
      </c>
      <c r="J38" s="58">
        <v>7.0</v>
      </c>
      <c r="K38" s="58">
        <v>30.0</v>
      </c>
      <c r="L38" s="58">
        <v>14000.0</v>
      </c>
      <c r="M38" s="54" t="s">
        <v>354</v>
      </c>
      <c r="N38" s="17"/>
      <c r="O38" s="17"/>
      <c r="P38" s="17"/>
    </row>
    <row r="39">
      <c r="B39" s="49" t="s">
        <v>183</v>
      </c>
      <c r="C39" s="50" t="s">
        <v>137</v>
      </c>
      <c r="D39" s="51">
        <v>117.0</v>
      </c>
      <c r="E39" s="51">
        <v>113.0</v>
      </c>
      <c r="F39" s="51">
        <v>110.0</v>
      </c>
      <c r="G39" s="51">
        <v>105.0</v>
      </c>
      <c r="H39" s="17"/>
      <c r="I39" s="52" t="s">
        <v>48</v>
      </c>
      <c r="J39" s="58">
        <v>8.0</v>
      </c>
      <c r="K39" s="58">
        <v>40.0</v>
      </c>
      <c r="L39" s="58">
        <v>20000.0</v>
      </c>
      <c r="M39" s="54" t="s">
        <v>354</v>
      </c>
      <c r="N39" s="17"/>
      <c r="O39" s="17"/>
      <c r="P39" s="17"/>
    </row>
    <row r="40">
      <c r="B40" s="49" t="s">
        <v>187</v>
      </c>
      <c r="C40" s="50" t="s">
        <v>137</v>
      </c>
      <c r="D40" s="51">
        <v>116.0</v>
      </c>
      <c r="E40" s="51">
        <v>111.0</v>
      </c>
      <c r="F40" s="51">
        <v>107.0</v>
      </c>
      <c r="G40" s="51" t="s">
        <v>354</v>
      </c>
      <c r="H40" s="17"/>
      <c r="I40" s="52" t="s">
        <v>48</v>
      </c>
      <c r="J40" s="58">
        <v>9.0</v>
      </c>
      <c r="K40" s="58">
        <v>50.0</v>
      </c>
      <c r="L40" s="58">
        <v>26000.0</v>
      </c>
      <c r="M40" s="54" t="s">
        <v>354</v>
      </c>
      <c r="N40" s="17"/>
      <c r="O40" s="17"/>
      <c r="P40" s="17"/>
    </row>
    <row r="41">
      <c r="B41" s="49" t="s">
        <v>191</v>
      </c>
      <c r="C41" s="50" t="s">
        <v>137</v>
      </c>
      <c r="D41" s="51">
        <v>117.0</v>
      </c>
      <c r="E41" s="51">
        <v>115.0</v>
      </c>
      <c r="F41" s="51">
        <v>106.0</v>
      </c>
      <c r="G41" s="51" t="s">
        <v>354</v>
      </c>
      <c r="H41" s="17"/>
      <c r="I41" s="52" t="s">
        <v>48</v>
      </c>
      <c r="J41" s="58">
        <v>10.0</v>
      </c>
      <c r="K41" s="58">
        <v>70.0</v>
      </c>
      <c r="L41" s="58">
        <v>34000.0</v>
      </c>
      <c r="M41" s="54" t="s">
        <v>354</v>
      </c>
      <c r="N41" s="17"/>
      <c r="O41" s="17"/>
      <c r="P41" s="17"/>
    </row>
    <row r="42">
      <c r="B42" s="49" t="s">
        <v>195</v>
      </c>
      <c r="C42" s="50" t="s">
        <v>137</v>
      </c>
      <c r="D42" s="51">
        <v>111.0</v>
      </c>
      <c r="E42" s="51">
        <v>113.0</v>
      </c>
      <c r="F42" s="51">
        <v>107.0</v>
      </c>
      <c r="G42" s="51">
        <v>103.0</v>
      </c>
      <c r="H42" s="17"/>
      <c r="I42" s="52" t="s">
        <v>48</v>
      </c>
      <c r="J42" s="58">
        <v>11.0</v>
      </c>
      <c r="K42" s="58">
        <v>85.0</v>
      </c>
      <c r="L42" s="58">
        <v>42000.0</v>
      </c>
      <c r="M42" s="54" t="s">
        <v>354</v>
      </c>
      <c r="N42" s="17"/>
      <c r="O42" s="17"/>
      <c r="P42" s="17"/>
    </row>
    <row r="43">
      <c r="B43" s="49" t="s">
        <v>199</v>
      </c>
      <c r="C43" s="50" t="s">
        <v>137</v>
      </c>
      <c r="D43" s="49" t="s">
        <v>121</v>
      </c>
      <c r="E43" s="49" t="s">
        <v>83</v>
      </c>
      <c r="F43" s="51">
        <v>104.0</v>
      </c>
      <c r="G43" s="51" t="s">
        <v>354</v>
      </c>
      <c r="H43" s="17"/>
      <c r="I43" s="52" t="s">
        <v>48</v>
      </c>
      <c r="J43" s="58">
        <v>12.0</v>
      </c>
      <c r="K43" s="58">
        <v>105.0</v>
      </c>
      <c r="L43" s="58">
        <v>52000.0</v>
      </c>
      <c r="M43" s="54" t="s">
        <v>354</v>
      </c>
      <c r="N43" s="17"/>
      <c r="O43" s="17"/>
      <c r="P43" s="17"/>
    </row>
    <row r="44">
      <c r="B44" s="49" t="s">
        <v>204</v>
      </c>
      <c r="C44" s="50" t="s">
        <v>137</v>
      </c>
      <c r="D44" s="51">
        <v>117.0</v>
      </c>
      <c r="E44" s="51">
        <v>110.0</v>
      </c>
      <c r="F44" s="51">
        <v>102.0</v>
      </c>
      <c r="G44" s="51" t="s">
        <v>354</v>
      </c>
      <c r="H44" s="17"/>
      <c r="I44" s="52" t="s">
        <v>48</v>
      </c>
      <c r="J44" s="58">
        <v>13.0</v>
      </c>
      <c r="K44" s="58">
        <v>125.0</v>
      </c>
      <c r="L44" s="58">
        <v>62000.0</v>
      </c>
      <c r="M44" s="54" t="s">
        <v>354</v>
      </c>
      <c r="N44" s="17"/>
      <c r="O44" s="17"/>
      <c r="P44" s="17"/>
    </row>
    <row r="45">
      <c r="B45" s="49" t="s">
        <v>209</v>
      </c>
      <c r="C45" s="50" t="s">
        <v>137</v>
      </c>
      <c r="D45" s="51">
        <v>116.0</v>
      </c>
      <c r="E45" s="49" t="s">
        <v>106</v>
      </c>
      <c r="F45" s="51">
        <v>106.0</v>
      </c>
      <c r="G45" s="51">
        <v>105.0</v>
      </c>
      <c r="H45" s="17"/>
      <c r="I45" s="52" t="s">
        <v>48</v>
      </c>
      <c r="J45" s="58">
        <v>14.0</v>
      </c>
      <c r="K45" s="58">
        <v>145.0</v>
      </c>
      <c r="L45" s="58">
        <v>72000.0</v>
      </c>
      <c r="M45" s="54" t="s">
        <v>354</v>
      </c>
      <c r="N45" s="17"/>
      <c r="O45" s="17"/>
      <c r="P45" s="17"/>
    </row>
    <row r="46">
      <c r="B46" s="49" t="s">
        <v>214</v>
      </c>
      <c r="C46" s="50" t="s">
        <v>137</v>
      </c>
      <c r="D46" s="51">
        <v>118.0</v>
      </c>
      <c r="E46" s="51">
        <v>112.0</v>
      </c>
      <c r="F46" s="49" t="s">
        <v>80</v>
      </c>
      <c r="G46" s="59"/>
      <c r="H46" s="17"/>
      <c r="I46" s="52" t="s">
        <v>48</v>
      </c>
      <c r="J46" s="58">
        <v>15.0</v>
      </c>
      <c r="K46" s="58">
        <v>170.0</v>
      </c>
      <c r="L46" s="58">
        <v>86000.0</v>
      </c>
      <c r="M46" s="54" t="s">
        <v>354</v>
      </c>
      <c r="N46" s="17"/>
      <c r="O46" s="17"/>
      <c r="P46" s="17"/>
    </row>
    <row r="47">
      <c r="B47" s="49" t="s">
        <v>218</v>
      </c>
      <c r="C47" s="50" t="s">
        <v>137</v>
      </c>
      <c r="D47" s="51">
        <v>116.0</v>
      </c>
      <c r="E47" s="51">
        <v>114.0</v>
      </c>
      <c r="F47" s="51">
        <v>106.0</v>
      </c>
      <c r="G47" s="51">
        <v>103.0</v>
      </c>
      <c r="H47" s="17"/>
      <c r="I47" s="52" t="s">
        <v>55</v>
      </c>
      <c r="J47" s="60">
        <v>2.0</v>
      </c>
      <c r="K47" s="60">
        <v>2.0</v>
      </c>
      <c r="L47" s="60">
        <v>1000.0</v>
      </c>
      <c r="M47" s="54" t="s">
        <v>354</v>
      </c>
      <c r="N47" s="17"/>
      <c r="O47" s="17"/>
      <c r="P47" s="17"/>
    </row>
    <row r="48">
      <c r="B48" s="49" t="s">
        <v>223</v>
      </c>
      <c r="C48" s="50" t="s">
        <v>137</v>
      </c>
      <c r="D48" s="51">
        <v>112.0</v>
      </c>
      <c r="E48" s="51">
        <v>111.0</v>
      </c>
      <c r="F48" s="49" t="s">
        <v>106</v>
      </c>
      <c r="G48" s="51" t="s">
        <v>354</v>
      </c>
      <c r="H48" s="17"/>
      <c r="I48" s="52" t="s">
        <v>55</v>
      </c>
      <c r="J48" s="60">
        <v>3.0</v>
      </c>
      <c r="K48" s="60">
        <v>3.0</v>
      </c>
      <c r="L48" s="60">
        <v>2000.0</v>
      </c>
      <c r="M48" s="54" t="s">
        <v>354</v>
      </c>
      <c r="N48" s="17"/>
      <c r="O48" s="17"/>
      <c r="P48" s="17"/>
    </row>
    <row r="49">
      <c r="B49" s="49" t="s">
        <v>228</v>
      </c>
      <c r="C49" s="50" t="s">
        <v>137</v>
      </c>
      <c r="D49" s="51">
        <v>116.0</v>
      </c>
      <c r="E49" s="51">
        <v>113.0</v>
      </c>
      <c r="F49" s="51">
        <v>107.0</v>
      </c>
      <c r="G49" s="51" t="s">
        <v>354</v>
      </c>
      <c r="H49" s="17"/>
      <c r="I49" s="52" t="s">
        <v>55</v>
      </c>
      <c r="J49" s="60">
        <v>4.0</v>
      </c>
      <c r="K49" s="60">
        <v>6.0</v>
      </c>
      <c r="L49" s="60">
        <v>4000.0</v>
      </c>
      <c r="M49" s="54" t="s">
        <v>354</v>
      </c>
      <c r="N49" s="17"/>
      <c r="O49" s="17"/>
      <c r="P49" s="17"/>
    </row>
    <row r="50">
      <c r="B50" s="49" t="s">
        <v>232</v>
      </c>
      <c r="C50" s="50" t="s">
        <v>137</v>
      </c>
      <c r="D50" s="51">
        <v>114.0</v>
      </c>
      <c r="E50" s="51">
        <v>113.0</v>
      </c>
      <c r="F50" s="51">
        <v>106.0</v>
      </c>
      <c r="G50" s="51">
        <v>103.0</v>
      </c>
      <c r="H50" s="17"/>
      <c r="I50" s="52" t="s">
        <v>55</v>
      </c>
      <c r="J50" s="60">
        <v>5.0</v>
      </c>
      <c r="K50" s="60">
        <v>10.0</v>
      </c>
      <c r="L50" s="60">
        <v>6000.0</v>
      </c>
      <c r="M50" s="54" t="s">
        <v>354</v>
      </c>
      <c r="N50" s="17"/>
      <c r="O50" s="17"/>
      <c r="P50" s="17"/>
    </row>
    <row r="51">
      <c r="B51" s="49" t="s">
        <v>236</v>
      </c>
      <c r="C51" s="50" t="s">
        <v>137</v>
      </c>
      <c r="D51" s="51">
        <v>116.0</v>
      </c>
      <c r="E51" s="51">
        <v>118.0</v>
      </c>
      <c r="F51" s="51">
        <v>112.0</v>
      </c>
      <c r="G51" s="51">
        <v>105.0</v>
      </c>
      <c r="H51" s="17"/>
      <c r="I51" s="52" t="s">
        <v>55</v>
      </c>
      <c r="J51" s="60">
        <v>6.0</v>
      </c>
      <c r="K51" s="60">
        <v>15.0</v>
      </c>
      <c r="L51" s="60">
        <v>10000.0</v>
      </c>
      <c r="M51" s="54" t="s">
        <v>354</v>
      </c>
      <c r="N51" s="17"/>
      <c r="O51" s="17"/>
      <c r="P51" s="17"/>
    </row>
    <row r="52">
      <c r="B52" s="49" t="s">
        <v>240</v>
      </c>
      <c r="C52" s="50" t="s">
        <v>137</v>
      </c>
      <c r="D52" s="51">
        <v>118.0</v>
      </c>
      <c r="E52" s="51">
        <v>114.0</v>
      </c>
      <c r="F52" s="51">
        <v>110.0</v>
      </c>
      <c r="G52" s="51">
        <v>101.0</v>
      </c>
      <c r="H52" s="17"/>
      <c r="I52" s="52" t="s">
        <v>55</v>
      </c>
      <c r="J52" s="60">
        <v>7.0</v>
      </c>
      <c r="K52" s="60">
        <v>20.0</v>
      </c>
      <c r="L52" s="60">
        <v>14000.0</v>
      </c>
      <c r="M52" s="54" t="s">
        <v>354</v>
      </c>
      <c r="N52" s="17"/>
      <c r="O52" s="17"/>
      <c r="P52" s="17"/>
    </row>
    <row r="53">
      <c r="B53" s="17"/>
      <c r="C53" s="17"/>
      <c r="D53" s="17"/>
      <c r="E53" s="17"/>
      <c r="F53" s="17"/>
      <c r="G53" s="17"/>
      <c r="H53" s="17"/>
      <c r="I53" s="52" t="s">
        <v>55</v>
      </c>
      <c r="J53" s="60">
        <v>8.0</v>
      </c>
      <c r="K53" s="60">
        <v>30.0</v>
      </c>
      <c r="L53" s="60">
        <v>20000.0</v>
      </c>
      <c r="M53" s="54" t="s">
        <v>354</v>
      </c>
      <c r="N53" s="17"/>
      <c r="O53" s="17"/>
      <c r="P53" s="17"/>
    </row>
    <row r="54">
      <c r="B54" s="61" t="s">
        <v>804</v>
      </c>
      <c r="C54" s="5"/>
      <c r="D54" s="5"/>
      <c r="E54" s="5"/>
      <c r="F54" s="3"/>
      <c r="G54" s="17"/>
      <c r="H54" s="17"/>
      <c r="I54" s="52" t="s">
        <v>55</v>
      </c>
      <c r="J54" s="60">
        <v>9.0</v>
      </c>
      <c r="K54" s="60">
        <v>40.0</v>
      </c>
      <c r="L54" s="60">
        <v>26000.0</v>
      </c>
      <c r="M54" s="54" t="s">
        <v>354</v>
      </c>
      <c r="N54" s="17"/>
      <c r="O54" s="17"/>
      <c r="P54" s="17"/>
    </row>
    <row r="55">
      <c r="B55" s="48" t="s">
        <v>15</v>
      </c>
      <c r="C55" s="48" t="s">
        <v>17</v>
      </c>
      <c r="D55" s="62" t="s">
        <v>19</v>
      </c>
      <c r="E55" s="48" t="s">
        <v>20</v>
      </c>
      <c r="F55" s="62" t="s">
        <v>19</v>
      </c>
      <c r="G55" s="17"/>
      <c r="H55" s="17"/>
      <c r="I55" s="52" t="s">
        <v>55</v>
      </c>
      <c r="J55" s="60">
        <v>10.0</v>
      </c>
      <c r="K55" s="60">
        <v>50.0</v>
      </c>
      <c r="L55" s="60">
        <v>34000.0</v>
      </c>
      <c r="M55" s="54" t="s">
        <v>354</v>
      </c>
      <c r="N55" s="17"/>
      <c r="O55" s="17"/>
      <c r="P55" s="17"/>
    </row>
    <row r="56">
      <c r="B56" s="47" t="s">
        <v>3</v>
      </c>
      <c r="C56" s="47" t="s">
        <v>10</v>
      </c>
      <c r="D56" s="47" t="s">
        <v>12</v>
      </c>
      <c r="E56" s="47" t="s">
        <v>13</v>
      </c>
      <c r="F56" s="47" t="s">
        <v>14</v>
      </c>
      <c r="G56" s="17"/>
      <c r="H56" s="17"/>
      <c r="I56" s="52" t="s">
        <v>55</v>
      </c>
      <c r="J56" s="60">
        <v>11.0</v>
      </c>
      <c r="K56" s="60">
        <v>65.0</v>
      </c>
      <c r="L56" s="60">
        <v>42000.0</v>
      </c>
      <c r="M56" s="54" t="s">
        <v>354</v>
      </c>
      <c r="N56" s="17"/>
      <c r="O56" s="17"/>
      <c r="P56" s="17"/>
    </row>
    <row r="57">
      <c r="B57" s="49" t="s">
        <v>28</v>
      </c>
      <c r="C57" s="49" t="s">
        <v>30</v>
      </c>
      <c r="D57" s="63">
        <v>30.8642</v>
      </c>
      <c r="E57" s="63">
        <v>50.0</v>
      </c>
      <c r="F57" s="64">
        <v>15.4321</v>
      </c>
      <c r="G57" s="17"/>
      <c r="H57" s="17"/>
      <c r="I57" s="52" t="s">
        <v>55</v>
      </c>
      <c r="J57" s="60">
        <v>12.0</v>
      </c>
      <c r="K57" s="60">
        <v>80.0</v>
      </c>
      <c r="L57" s="60">
        <v>52000.0</v>
      </c>
      <c r="M57" s="54" t="s">
        <v>354</v>
      </c>
      <c r="N57" s="17"/>
      <c r="O57" s="17"/>
      <c r="P57" s="17"/>
    </row>
    <row r="58">
      <c r="B58" s="49" t="s">
        <v>40</v>
      </c>
      <c r="C58" s="49" t="s">
        <v>41</v>
      </c>
      <c r="D58" s="63">
        <v>18.5185</v>
      </c>
      <c r="E58" s="63">
        <v>50.0</v>
      </c>
      <c r="F58" s="64">
        <v>9.25925</v>
      </c>
      <c r="G58" s="18"/>
      <c r="H58" s="17"/>
      <c r="I58" s="52" t="s">
        <v>55</v>
      </c>
      <c r="J58" s="60">
        <v>13.0</v>
      </c>
      <c r="K58" s="60">
        <v>95.0</v>
      </c>
      <c r="L58" s="60">
        <v>62000.0</v>
      </c>
      <c r="M58" s="54" t="s">
        <v>354</v>
      </c>
      <c r="N58" s="17"/>
      <c r="O58" s="17"/>
      <c r="P58" s="17"/>
    </row>
    <row r="59">
      <c r="B59" s="49" t="s">
        <v>48</v>
      </c>
      <c r="C59" s="49" t="s">
        <v>49</v>
      </c>
      <c r="D59" s="63">
        <v>12.3457</v>
      </c>
      <c r="E59" s="63">
        <v>50.0</v>
      </c>
      <c r="F59" s="64">
        <v>6.17285</v>
      </c>
      <c r="G59" s="17"/>
      <c r="H59" s="17"/>
      <c r="I59" s="52" t="s">
        <v>55</v>
      </c>
      <c r="J59" s="60">
        <v>14.0</v>
      </c>
      <c r="K59" s="60">
        <v>110.0</v>
      </c>
      <c r="L59" s="60">
        <v>72000.0</v>
      </c>
      <c r="M59" s="54" t="s">
        <v>354</v>
      </c>
      <c r="N59" s="17"/>
      <c r="O59" s="17"/>
      <c r="P59" s="17"/>
    </row>
    <row r="60">
      <c r="B60" s="49" t="s">
        <v>55</v>
      </c>
      <c r="C60" s="49" t="s">
        <v>56</v>
      </c>
      <c r="D60" s="63">
        <v>9.2593</v>
      </c>
      <c r="E60" s="63">
        <v>50.0</v>
      </c>
      <c r="F60" s="64">
        <v>4.62965</v>
      </c>
      <c r="G60" s="17"/>
      <c r="H60" s="17"/>
      <c r="I60" s="52" t="s">
        <v>55</v>
      </c>
      <c r="J60" s="60">
        <v>15.0</v>
      </c>
      <c r="K60" s="60">
        <v>130.0</v>
      </c>
      <c r="L60" s="60">
        <v>86000.0</v>
      </c>
      <c r="M60" s="54" t="s">
        <v>354</v>
      </c>
      <c r="N60" s="17"/>
      <c r="O60" s="17"/>
      <c r="P60" s="17"/>
    </row>
    <row r="61">
      <c r="B61" s="49" t="s">
        <v>62</v>
      </c>
      <c r="C61" s="49" t="s">
        <v>63</v>
      </c>
      <c r="D61" s="63">
        <v>1.8519</v>
      </c>
      <c r="E61" s="63">
        <v>5.0</v>
      </c>
      <c r="F61" s="64">
        <v>0.092595</v>
      </c>
      <c r="G61" s="17"/>
      <c r="H61" s="17"/>
      <c r="I61" s="52" t="s">
        <v>62</v>
      </c>
      <c r="J61" s="65">
        <v>2.0</v>
      </c>
      <c r="K61" s="54" t="s">
        <v>354</v>
      </c>
      <c r="L61" s="65">
        <v>1000.0</v>
      </c>
      <c r="M61" s="65">
        <v>5.0</v>
      </c>
      <c r="N61" s="17"/>
      <c r="O61" s="17"/>
      <c r="P61" s="17"/>
    </row>
    <row r="62">
      <c r="B62" s="49" t="s">
        <v>73</v>
      </c>
      <c r="C62" s="49" t="s">
        <v>74</v>
      </c>
      <c r="D62" s="63">
        <v>0.0</v>
      </c>
      <c r="E62" s="63">
        <v>0.0</v>
      </c>
      <c r="F62" s="64">
        <v>0.0</v>
      </c>
      <c r="G62" s="17"/>
      <c r="H62" s="17"/>
      <c r="I62" s="52" t="s">
        <v>62</v>
      </c>
      <c r="J62" s="65">
        <v>3.0</v>
      </c>
      <c r="K62" s="54" t="s">
        <v>354</v>
      </c>
      <c r="L62" s="65">
        <v>2000.0</v>
      </c>
      <c r="M62" s="65">
        <v>10.0</v>
      </c>
      <c r="N62" s="17"/>
      <c r="O62" s="17"/>
      <c r="P62" s="17"/>
    </row>
    <row r="63">
      <c r="B63" s="17"/>
      <c r="C63" s="17"/>
      <c r="D63" s="17"/>
      <c r="E63" s="17"/>
      <c r="F63" s="17"/>
      <c r="G63" s="17"/>
      <c r="H63" s="17"/>
      <c r="I63" s="52" t="s">
        <v>62</v>
      </c>
      <c r="J63" s="65">
        <v>4.0</v>
      </c>
      <c r="K63" s="54" t="s">
        <v>354</v>
      </c>
      <c r="L63" s="65">
        <v>4000.0</v>
      </c>
      <c r="M63" s="65">
        <v>20.0</v>
      </c>
      <c r="N63" s="17"/>
      <c r="O63" s="17"/>
      <c r="P63" s="17"/>
    </row>
    <row r="64">
      <c r="B64" s="17"/>
      <c r="C64" s="17"/>
      <c r="D64" s="17"/>
      <c r="E64" s="17"/>
      <c r="F64" s="17"/>
      <c r="G64" s="17"/>
      <c r="H64" s="17"/>
      <c r="I64" s="52" t="s">
        <v>62</v>
      </c>
      <c r="J64" s="65">
        <v>5.0</v>
      </c>
      <c r="K64" s="54" t="s">
        <v>354</v>
      </c>
      <c r="L64" s="65">
        <v>6000.0</v>
      </c>
      <c r="M64" s="65">
        <v>30.0</v>
      </c>
      <c r="N64" s="17"/>
      <c r="O64" s="17"/>
      <c r="P64" s="17"/>
    </row>
    <row r="65">
      <c r="B65" s="17"/>
      <c r="C65" s="17"/>
      <c r="D65" s="17"/>
      <c r="E65" s="17"/>
      <c r="F65" s="17"/>
      <c r="G65" s="17"/>
      <c r="H65" s="17"/>
      <c r="I65" s="52" t="s">
        <v>62</v>
      </c>
      <c r="J65" s="65">
        <v>6.0</v>
      </c>
      <c r="K65" s="54" t="s">
        <v>354</v>
      </c>
      <c r="L65" s="65">
        <v>10000.0</v>
      </c>
      <c r="M65" s="65">
        <v>50.0</v>
      </c>
      <c r="N65" s="17"/>
      <c r="O65" s="17"/>
      <c r="P65" s="17"/>
    </row>
    <row r="66">
      <c r="B66" s="17"/>
      <c r="C66" s="17"/>
      <c r="D66" s="17"/>
      <c r="E66" s="17"/>
      <c r="F66" s="17"/>
      <c r="G66" s="17"/>
      <c r="H66" s="17"/>
      <c r="I66" s="52" t="s">
        <v>62</v>
      </c>
      <c r="J66" s="65">
        <v>7.0</v>
      </c>
      <c r="K66" s="54" t="s">
        <v>354</v>
      </c>
      <c r="L66" s="65">
        <v>14000.0</v>
      </c>
      <c r="M66" s="65">
        <v>70.0</v>
      </c>
      <c r="N66" s="17"/>
      <c r="O66" s="17"/>
      <c r="P66" s="17"/>
    </row>
    <row r="67">
      <c r="B67" s="17"/>
      <c r="C67" s="17"/>
      <c r="D67" s="17"/>
      <c r="E67" s="17"/>
      <c r="F67" s="17"/>
      <c r="G67" s="17"/>
      <c r="H67" s="17"/>
      <c r="I67" s="52" t="s">
        <v>62</v>
      </c>
      <c r="J67" s="65">
        <v>8.0</v>
      </c>
      <c r="K67" s="54" t="s">
        <v>354</v>
      </c>
      <c r="L67" s="65">
        <v>20000.0</v>
      </c>
      <c r="M67" s="65">
        <v>100.0</v>
      </c>
      <c r="N67" s="17"/>
      <c r="O67" s="17"/>
      <c r="P67" s="17"/>
    </row>
    <row r="68">
      <c r="B68" s="17"/>
      <c r="C68" s="17"/>
      <c r="D68" s="17"/>
      <c r="E68" s="17"/>
      <c r="F68" s="17"/>
      <c r="G68" s="17"/>
      <c r="H68" s="17"/>
      <c r="I68" s="52" t="s">
        <v>62</v>
      </c>
      <c r="J68" s="65">
        <v>9.0</v>
      </c>
      <c r="K68" s="54" t="s">
        <v>354</v>
      </c>
      <c r="L68" s="65">
        <v>26000.0</v>
      </c>
      <c r="M68" s="65">
        <v>130.0</v>
      </c>
      <c r="N68" s="17"/>
      <c r="O68" s="17"/>
      <c r="P68" s="17"/>
    </row>
    <row r="69">
      <c r="B69" s="17"/>
      <c r="C69" s="17"/>
      <c r="D69" s="17"/>
      <c r="E69" s="17"/>
      <c r="F69" s="17"/>
      <c r="G69" s="17"/>
      <c r="H69" s="17"/>
      <c r="I69" s="52" t="s">
        <v>62</v>
      </c>
      <c r="J69" s="65">
        <v>10.0</v>
      </c>
      <c r="K69" s="54" t="s">
        <v>354</v>
      </c>
      <c r="L69" s="65">
        <v>34000.0</v>
      </c>
      <c r="M69" s="65">
        <v>170.0</v>
      </c>
      <c r="N69" s="17"/>
      <c r="O69" s="17"/>
      <c r="P69" s="17"/>
    </row>
    <row r="70">
      <c r="B70" s="17"/>
      <c r="C70" s="17"/>
      <c r="D70" s="17"/>
      <c r="E70" s="17"/>
      <c r="F70" s="17"/>
      <c r="G70" s="17"/>
      <c r="H70" s="17"/>
      <c r="I70" s="52" t="s">
        <v>62</v>
      </c>
      <c r="J70" s="65">
        <v>11.0</v>
      </c>
      <c r="K70" s="54" t="s">
        <v>354</v>
      </c>
      <c r="L70" s="65">
        <v>42000.0</v>
      </c>
      <c r="M70" s="65">
        <v>210.0</v>
      </c>
      <c r="N70" s="17"/>
      <c r="O70" s="17"/>
      <c r="P70" s="17"/>
    </row>
    <row r="71">
      <c r="B71" s="17"/>
      <c r="C71" s="17"/>
      <c r="D71" s="17"/>
      <c r="E71" s="17"/>
      <c r="F71" s="17"/>
      <c r="G71" s="17"/>
      <c r="H71" s="17"/>
      <c r="I71" s="52" t="s">
        <v>62</v>
      </c>
      <c r="J71" s="65">
        <v>12.0</v>
      </c>
      <c r="K71" s="54" t="s">
        <v>354</v>
      </c>
      <c r="L71" s="65">
        <v>52000.0</v>
      </c>
      <c r="M71" s="65">
        <v>260.0</v>
      </c>
      <c r="N71" s="17"/>
      <c r="O71" s="17"/>
      <c r="P71" s="17"/>
    </row>
    <row r="72">
      <c r="B72" s="17"/>
      <c r="C72" s="17"/>
      <c r="D72" s="17"/>
      <c r="E72" s="17"/>
      <c r="F72" s="17"/>
      <c r="G72" s="17"/>
      <c r="H72" s="17"/>
      <c r="I72" s="52" t="s">
        <v>62</v>
      </c>
      <c r="J72" s="65">
        <v>13.0</v>
      </c>
      <c r="K72" s="54" t="s">
        <v>354</v>
      </c>
      <c r="L72" s="65">
        <v>62000.0</v>
      </c>
      <c r="M72" s="65">
        <v>310.0</v>
      </c>
      <c r="N72" s="17"/>
      <c r="O72" s="17"/>
      <c r="P72" s="17"/>
    </row>
    <row r="73">
      <c r="B73" s="17"/>
      <c r="C73" s="17"/>
      <c r="D73" s="17"/>
      <c r="E73" s="17"/>
      <c r="F73" s="17"/>
      <c r="G73" s="17"/>
      <c r="H73" s="17"/>
      <c r="I73" s="52" t="s">
        <v>62</v>
      </c>
      <c r="J73" s="65">
        <v>14.0</v>
      </c>
      <c r="K73" s="54" t="s">
        <v>354</v>
      </c>
      <c r="L73" s="65">
        <v>72000.0</v>
      </c>
      <c r="M73" s="65">
        <v>360.0</v>
      </c>
      <c r="N73" s="17"/>
      <c r="O73" s="17"/>
      <c r="P73" s="17"/>
    </row>
    <row r="74">
      <c r="B74" s="17"/>
      <c r="C74" s="17"/>
      <c r="D74" s="17"/>
      <c r="E74" s="17"/>
      <c r="F74" s="17"/>
      <c r="G74" s="17"/>
      <c r="H74" s="17"/>
      <c r="I74" s="52" t="s">
        <v>62</v>
      </c>
      <c r="J74" s="65">
        <v>15.0</v>
      </c>
      <c r="K74" s="54" t="s">
        <v>354</v>
      </c>
      <c r="L74" s="65">
        <v>86000.0</v>
      </c>
      <c r="M74" s="65">
        <v>430.0</v>
      </c>
      <c r="N74" s="17"/>
      <c r="O74" s="17"/>
      <c r="P74" s="17"/>
    </row>
  </sheetData>
  <mergeCells count="4">
    <mergeCell ref="B2:G2"/>
    <mergeCell ref="I2:M2"/>
    <mergeCell ref="O2:P2"/>
    <mergeCell ref="B54:F54"/>
  </mergeCells>
  <dataValidations>
    <dataValidation type="list" allowBlank="1" showErrorMessage="1" sqref="C5:C52">
      <formula1>"false,true"</formula1>
    </dataValidation>
    <dataValidation type="list" allowBlank="1" showErrorMessage="1" sqref="I5:I74">
      <formula1>"001,002,003,004,005,006"</formula1>
    </dataValidation>
  </dataValidations>
  <drawing r:id="rId1"/>
</worksheet>
</file>