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oott4\Desktop\"/>
    </mc:Choice>
  </mc:AlternateContent>
  <xr:revisionPtr revIDLastSave="0" documentId="13_ncr:1_{B848ACAA-580F-4779-B12D-1BBF8E9AED6D}" xr6:coauthVersionLast="47" xr6:coauthVersionMax="47" xr10:uidLastSave="{00000000-0000-0000-0000-000000000000}"/>
  <bookViews>
    <workbookView xWindow="2805" yWindow="225" windowWidth="24345" windowHeight="15585" xr2:uid="{88FA12BE-D73E-44D1-B7B5-5BCCD1D4F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7" i="1"/>
  <c r="L16" i="1"/>
  <c r="L15" i="1"/>
  <c r="L10" i="1"/>
  <c r="L11" i="1"/>
  <c r="L8" i="1"/>
  <c r="L7" i="1"/>
  <c r="L9" i="1"/>
  <c r="L12" i="1"/>
  <c r="L13" i="1"/>
  <c r="L14" i="1"/>
  <c r="L17" i="1"/>
  <c r="L18" i="1"/>
  <c r="N19" i="1" l="1"/>
</calcChain>
</file>

<file path=xl/sharedStrings.xml><?xml version="1.0" encoding="utf-8"?>
<sst xmlns="http://schemas.openxmlformats.org/spreadsheetml/2006/main" count="1010" uniqueCount="705">
  <si>
    <t>BH_INTRO</t>
    <phoneticPr fontId="1" type="noConversion"/>
  </si>
  <si>
    <t>BH_NAME</t>
    <phoneticPr fontId="1" type="noConversion"/>
  </si>
  <si>
    <t>BH_ADDR1</t>
    <phoneticPr fontId="1" type="noConversion"/>
  </si>
  <si>
    <t>BH_ADDR2</t>
    <phoneticPr fontId="1" type="noConversion"/>
  </si>
  <si>
    <t>경기 남양주시 진접읍</t>
  </si>
  <si>
    <t>서울 구로구</t>
  </si>
  <si>
    <t>서울 관악구</t>
  </si>
  <si>
    <t>경기 고양시 일산서구</t>
  </si>
  <si>
    <t>서울 종로구</t>
  </si>
  <si>
    <t>경기 안양시 동안구</t>
  </si>
  <si>
    <t>서울 양천구</t>
  </si>
  <si>
    <t>서울 노원구</t>
  </si>
  <si>
    <t>서울 영등포구</t>
  </si>
  <si>
    <t>경기 고양시 덕양구</t>
  </si>
  <si>
    <t>서울 강서구</t>
  </si>
  <si>
    <t>주엽동 345-678</t>
  </si>
  <si>
    <t>풍동 567-890</t>
  </si>
  <si>
    <t>일산4동 789-012</t>
  </si>
  <si>
    <t>일산1동 012-345</t>
  </si>
  <si>
    <t>백석동 890-123</t>
  </si>
  <si>
    <t>일산1동 456-789</t>
  </si>
  <si>
    <t>풍동 901-234</t>
  </si>
  <si>
    <t>덕이동 678-901</t>
  </si>
  <si>
    <t>중산동 345-678</t>
  </si>
  <si>
    <t>주엽동 789-012</t>
    <phoneticPr fontId="1" type="noConversion"/>
  </si>
  <si>
    <t>금강로 123번길 45</t>
    <phoneticPr fontId="1" type="noConversion"/>
  </si>
  <si>
    <t>부평리 678</t>
    <phoneticPr fontId="1" type="noConversion"/>
  </si>
  <si>
    <t>내각로 910번지</t>
    <phoneticPr fontId="1" type="noConversion"/>
  </si>
  <si>
    <t>용정로 11-12</t>
    <phoneticPr fontId="1" type="noConversion"/>
  </si>
  <si>
    <t>팔야리 345번지</t>
    <phoneticPr fontId="1" type="noConversion"/>
  </si>
  <si>
    <t>호국로 123번길 10</t>
    <phoneticPr fontId="1" type="noConversion"/>
  </si>
  <si>
    <t>성사동 456-7</t>
    <phoneticPr fontId="1" type="noConversion"/>
  </si>
  <si>
    <t>화정로 89번지</t>
    <phoneticPr fontId="1" type="noConversion"/>
  </si>
  <si>
    <t>벽제동 234번길 56</t>
    <phoneticPr fontId="1" type="noConversion"/>
  </si>
  <si>
    <t>향동동 345번길</t>
    <phoneticPr fontId="1" type="noConversion"/>
  </si>
  <si>
    <t>대자동910-11</t>
    <phoneticPr fontId="1" type="noConversion"/>
  </si>
  <si>
    <t>주교동 543번지</t>
    <phoneticPr fontId="1" type="noConversion"/>
  </si>
  <si>
    <t>원당로 678번길 90</t>
    <phoneticPr fontId="1" type="noConversion"/>
  </si>
  <si>
    <t>신원동 112-12</t>
    <phoneticPr fontId="1" type="noConversion"/>
  </si>
  <si>
    <t>고양대로 777번지</t>
    <phoneticPr fontId="1" type="noConversion"/>
  </si>
  <si>
    <t>행주내동 321-12</t>
    <phoneticPr fontId="1" type="noConversion"/>
  </si>
  <si>
    <t>디지털로 123번길 30</t>
    <phoneticPr fontId="1" type="noConversion"/>
  </si>
  <si>
    <t>가마산로 456번지 78</t>
    <phoneticPr fontId="1" type="noConversion"/>
  </si>
  <si>
    <t>구로동 789-12</t>
    <phoneticPr fontId="1" type="noConversion"/>
  </si>
  <si>
    <t>신도림동 234번길 56</t>
    <phoneticPr fontId="1" type="noConversion"/>
  </si>
  <si>
    <t>구로중앙로 91번지</t>
    <phoneticPr fontId="1" type="noConversion"/>
  </si>
  <si>
    <t>고척로 321번지 45</t>
    <phoneticPr fontId="1" type="noConversion"/>
  </si>
  <si>
    <t>오류동 534-7</t>
    <phoneticPr fontId="1" type="noConversion"/>
  </si>
  <si>
    <t>천왕동 89번지</t>
    <phoneticPr fontId="1" type="noConversion"/>
  </si>
  <si>
    <t>개봉로 123번길 10</t>
    <phoneticPr fontId="1" type="noConversion"/>
  </si>
  <si>
    <t>남부순환로 123번지</t>
    <phoneticPr fontId="1" type="noConversion"/>
  </si>
  <si>
    <t>신림로 456번길 78</t>
    <phoneticPr fontId="1" type="noConversion"/>
  </si>
  <si>
    <t>봉천동 789-12</t>
    <phoneticPr fontId="1" type="noConversion"/>
  </si>
  <si>
    <t>관악로 234번길 56</t>
    <phoneticPr fontId="1" type="noConversion"/>
  </si>
  <si>
    <t>관악로 113번길 13</t>
    <phoneticPr fontId="1" type="noConversion"/>
  </si>
  <si>
    <t>남부순환로 153번길 15</t>
    <phoneticPr fontId="1" type="noConversion"/>
  </si>
  <si>
    <t>신림로 459번길 45</t>
    <phoneticPr fontId="1" type="noConversion"/>
  </si>
  <si>
    <t>종로1가 1-1번지</t>
    <phoneticPr fontId="1" type="noConversion"/>
  </si>
  <si>
    <t>사직로 161-1번지</t>
    <phoneticPr fontId="1" type="noConversion"/>
  </si>
  <si>
    <t>삼청로 58-3</t>
    <phoneticPr fontId="1" type="noConversion"/>
  </si>
  <si>
    <t>북촌로 5가길 28-14번지</t>
    <phoneticPr fontId="1" type="noConversion"/>
  </si>
  <si>
    <t>자하문로 4길 12-5번지</t>
    <phoneticPr fontId="1" type="noConversion"/>
  </si>
  <si>
    <t>관평로 170번길 14-3</t>
    <phoneticPr fontId="1" type="noConversion"/>
  </si>
  <si>
    <t>호계로 99번길 22-7</t>
    <phoneticPr fontId="1" type="noConversion"/>
  </si>
  <si>
    <t>관양로 184번길 5-12</t>
    <phoneticPr fontId="1" type="noConversion"/>
  </si>
  <si>
    <t>관평로 212번길 17-8</t>
    <phoneticPr fontId="1" type="noConversion"/>
  </si>
  <si>
    <t>시민대로 266번길 33-15</t>
    <phoneticPr fontId="1" type="noConversion"/>
  </si>
  <si>
    <t>관양로 156번길 21-4</t>
    <phoneticPr fontId="1" type="noConversion"/>
  </si>
  <si>
    <t>목동 655-19</t>
    <phoneticPr fontId="1" type="noConversion"/>
  </si>
  <si>
    <t>신정3동 이펜하우스 3단지 상가</t>
    <phoneticPr fontId="1" type="noConversion"/>
  </si>
  <si>
    <t>오목로 126</t>
    <phoneticPr fontId="1" type="noConversion"/>
  </si>
  <si>
    <t>오목로 146</t>
    <phoneticPr fontId="1" type="noConversion"/>
  </si>
  <si>
    <t>신정중앙로 77</t>
    <phoneticPr fontId="1" type="noConversion"/>
  </si>
  <si>
    <t>오목로 279</t>
    <phoneticPr fontId="1" type="noConversion"/>
  </si>
  <si>
    <t>오목로 276-6</t>
    <phoneticPr fontId="1" type="noConversion"/>
  </si>
  <si>
    <t>목동동로 206-5</t>
    <phoneticPr fontId="1" type="noConversion"/>
  </si>
  <si>
    <t>목동동로12길 60</t>
    <phoneticPr fontId="1" type="noConversion"/>
  </si>
  <si>
    <t>목동남로 93 양천빌딩</t>
    <phoneticPr fontId="1" type="noConversion"/>
  </si>
  <si>
    <t>공릉로 264번길 5-9</t>
    <phoneticPr fontId="1" type="noConversion"/>
  </si>
  <si>
    <t>섬밭로 16번길 21-3</t>
    <phoneticPr fontId="1" type="noConversion"/>
  </si>
  <si>
    <t>노원로 29길 12-8</t>
    <phoneticPr fontId="1" type="noConversion"/>
  </si>
  <si>
    <t>중계로 214-8번지</t>
    <phoneticPr fontId="1" type="noConversion"/>
  </si>
  <si>
    <t>상계로 117번길 8-15</t>
    <phoneticPr fontId="1" type="noConversion"/>
  </si>
  <si>
    <t>하계로 69번길 21-10</t>
    <phoneticPr fontId="1" type="noConversion"/>
  </si>
  <si>
    <t>월계로 343-7번지</t>
    <phoneticPr fontId="1" type="noConversion"/>
  </si>
  <si>
    <t>덕릉로 56가길 17-4</t>
    <phoneticPr fontId="1" type="noConversion"/>
  </si>
  <si>
    <t>영중로 15길 7-2</t>
    <phoneticPr fontId="1" type="noConversion"/>
  </si>
  <si>
    <t>국제금융로 8길 13-5</t>
    <phoneticPr fontId="1" type="noConversion"/>
  </si>
  <si>
    <t>선유로 64번길 14-11</t>
    <phoneticPr fontId="1" type="noConversion"/>
  </si>
  <si>
    <t>양평로 22가길 10-6</t>
    <phoneticPr fontId="1" type="noConversion"/>
  </si>
  <si>
    <t>국제금융로6길 25-7</t>
    <phoneticPr fontId="1" type="noConversion"/>
  </si>
  <si>
    <t>문래로 98길 17-12</t>
    <phoneticPr fontId="1" type="noConversion"/>
  </si>
  <si>
    <t>문래로 101번길 11-8</t>
    <phoneticPr fontId="1" type="noConversion"/>
  </si>
  <si>
    <t>양평로 47가길 8-14</t>
    <phoneticPr fontId="1" type="noConversion"/>
  </si>
  <si>
    <t>선유로 77번길 19-3</t>
    <phoneticPr fontId="1" type="noConversion"/>
  </si>
  <si>
    <t>목동 중앙남로 65</t>
    <phoneticPr fontId="1" type="noConversion"/>
  </si>
  <si>
    <t>강서로 457번길 21-6</t>
    <phoneticPr fontId="1" type="noConversion"/>
  </si>
  <si>
    <t>화곡로 65번길 28-10</t>
    <phoneticPr fontId="1" type="noConversion"/>
  </si>
  <si>
    <t>방화대로 319번길 15-3</t>
    <phoneticPr fontId="1" type="noConversion"/>
  </si>
  <si>
    <t>공항대로 47길 17-8</t>
    <phoneticPr fontId="1" type="noConversion"/>
  </si>
  <si>
    <t>INTENO</t>
    <phoneticPr fontId="1" type="noConversion"/>
  </si>
  <si>
    <t>홈 루덴스</t>
  </si>
  <si>
    <t>디자인이음새</t>
  </si>
  <si>
    <t>필로스디자인</t>
  </si>
  <si>
    <t>디자인,성실한</t>
  </si>
  <si>
    <t>한샘리하우스</t>
  </si>
  <si>
    <t>티엠디자인</t>
  </si>
  <si>
    <t>채운디자인</t>
  </si>
  <si>
    <t>홈새로이</t>
  </si>
  <si>
    <t>홈시크디자인</t>
  </si>
  <si>
    <t>디자인토미</t>
  </si>
  <si>
    <t>디자인파란</t>
  </si>
  <si>
    <t>리바트</t>
  </si>
  <si>
    <t>디자인덕</t>
  </si>
  <si>
    <t>올리브인테리어</t>
  </si>
  <si>
    <t>공간이좋다</t>
  </si>
  <si>
    <t>후스인</t>
  </si>
  <si>
    <t>케일디자인</t>
  </si>
  <si>
    <t>에디인테리어</t>
  </si>
  <si>
    <t>웰가디자인</t>
  </si>
  <si>
    <t>라포르인테리어</t>
  </si>
  <si>
    <t>아이케이디</t>
  </si>
  <si>
    <t>모드니인테리어</t>
  </si>
  <si>
    <t>미라클인테리어</t>
  </si>
  <si>
    <t>디자인큐원</t>
  </si>
  <si>
    <t>세나클디자인</t>
  </si>
  <si>
    <t>디자인그로우</t>
  </si>
  <si>
    <t>단한집디자인</t>
  </si>
  <si>
    <t>톤앤무드</t>
  </si>
  <si>
    <t>빈채드디자인</t>
  </si>
  <si>
    <t>예설디자인</t>
  </si>
  <si>
    <t>더패키지</t>
  </si>
  <si>
    <t>홈앤안목</t>
  </si>
  <si>
    <t>리빙갤러리</t>
  </si>
  <si>
    <t>디자인하루</t>
  </si>
  <si>
    <t>라온디자인</t>
  </si>
  <si>
    <t>수디자인</t>
  </si>
  <si>
    <t>카사디자인</t>
  </si>
  <si>
    <t>창대디자인</t>
  </si>
  <si>
    <t>인테라스</t>
  </si>
  <si>
    <t>코어디자인</t>
  </si>
  <si>
    <t>봄인테리어</t>
  </si>
  <si>
    <t>안도</t>
  </si>
  <si>
    <t>라베디자인</t>
  </si>
  <si>
    <t>디자인쮸들</t>
  </si>
  <si>
    <t>박지희디자인</t>
  </si>
  <si>
    <t>에스디자인</t>
  </si>
  <si>
    <t>정원인테리어</t>
  </si>
  <si>
    <t>제스트디자인</t>
  </si>
  <si>
    <t>디자인포스</t>
  </si>
  <si>
    <t>더라이브러리</t>
  </si>
  <si>
    <t>156스페이스</t>
  </si>
  <si>
    <t>디자인홈즈</t>
  </si>
  <si>
    <t>디자인이후</t>
  </si>
  <si>
    <t>신디자인</t>
  </si>
  <si>
    <t>아크몽스튜디오</t>
  </si>
  <si>
    <t>더디자인</t>
  </si>
  <si>
    <t>리앤씨</t>
  </si>
  <si>
    <t>디티알디</t>
  </si>
  <si>
    <t>오른인테리어</t>
  </si>
  <si>
    <t>콘크리트301</t>
  </si>
  <si>
    <t>우일인테리어</t>
  </si>
  <si>
    <t>다올디자인</t>
  </si>
  <si>
    <t>동산인테리어</t>
  </si>
  <si>
    <t>아우어디자인</t>
  </si>
  <si>
    <t>주식회사큐브</t>
  </si>
  <si>
    <t>포츈디자인</t>
  </si>
  <si>
    <t>디자인조은</t>
  </si>
  <si>
    <t>아룸디자인</t>
  </si>
  <si>
    <t>휴먼인테리어</t>
  </si>
  <si>
    <t>다람인테리어</t>
  </si>
  <si>
    <t>아름하우징</t>
  </si>
  <si>
    <t>가우디디자인</t>
  </si>
  <si>
    <t>이룸디자인</t>
  </si>
  <si>
    <t>한솔하우징</t>
  </si>
  <si>
    <t>디자인그리다</t>
  </si>
  <si>
    <t>디자인멜로우</t>
  </si>
  <si>
    <t>전인테리어</t>
  </si>
  <si>
    <t>팰리스인테리어</t>
  </si>
  <si>
    <t>이제디자인</t>
  </si>
  <si>
    <t>우아인테리어</t>
  </si>
  <si>
    <t>리노디자인</t>
  </si>
  <si>
    <t>드림하우스</t>
  </si>
  <si>
    <t>터치홈</t>
  </si>
  <si>
    <t>디엠디자인</t>
  </si>
  <si>
    <t>베네스타</t>
  </si>
  <si>
    <t>하우스마일</t>
  </si>
  <si>
    <t>루담</t>
  </si>
  <si>
    <t>용테리어</t>
  </si>
  <si>
    <t>디자인서우</t>
  </si>
  <si>
    <t>모던홈인테리어</t>
  </si>
  <si>
    <t>디자인포맨</t>
  </si>
  <si>
    <t>세원인테리어</t>
  </si>
  <si>
    <t>3.3디자인스페이스</t>
  </si>
  <si>
    <t>인디자인</t>
  </si>
  <si>
    <t>디자인스윕</t>
  </si>
  <si>
    <t>디자인스퀘어</t>
  </si>
  <si>
    <t>디케이메이크</t>
  </si>
  <si>
    <t>와이디자인</t>
  </si>
  <si>
    <t>블리자인</t>
    <phoneticPr fontId="1" type="noConversion"/>
  </si>
  <si>
    <t>BH_PRO</t>
    <phoneticPr fontId="1" type="noConversion"/>
  </si>
  <si>
    <t>조명</t>
    <phoneticPr fontId="1" type="noConversion"/>
  </si>
  <si>
    <t>마루</t>
    <phoneticPr fontId="1" type="noConversion"/>
  </si>
  <si>
    <t>장판·타일</t>
    <phoneticPr fontId="1" type="noConversion"/>
  </si>
  <si>
    <t>도배·페인트</t>
  </si>
  <si>
    <t>주방</t>
    <phoneticPr fontId="1" type="noConversion"/>
  </si>
  <si>
    <t>욕실</t>
    <phoneticPr fontId="1" type="noConversion"/>
  </si>
  <si>
    <t>싱크</t>
    <phoneticPr fontId="1" type="noConversion"/>
  </si>
  <si>
    <t>샷시</t>
    <phoneticPr fontId="1" type="noConversion"/>
  </si>
  <si>
    <t>블리자인은 고객들의 개성과 취향을 반영한 특별한 공간을 만드는 데 전문화된 인테리어 업체입니다. 고품격 디자인과 섬세한 손길로 여러분의 공간을 아름답게 꾸며드립니다.</t>
  </si>
  <si>
    <t>홈 루덴스는 집에서의 편안함과 아늑함을 추구하는 분들을 위한 인테리어 전문 업체입니다. 심미적인 디자인과 기능성을 겸비하여 여러분의 가정을 더욱 특별하게 만들어드립니다.</t>
  </si>
  <si>
    <t>한샘리하우스는 한샘의 품질과 노하우를 바탕으로 고객들의 가정을 특별하게 만들어주는 전문 인테리어 업체입니다. 한샘의 신뢰와 안정성으로 여러분의 가정을 책임지겠습니다.</t>
  </si>
  <si>
    <t>홈시크디자인은 고객들의 세련된 취향을 반영한 시크한 인테리어를 제공하는 전문 업체입니다. 고급스러운 디자인과 섬세한 마감으로 여러분의 공간을 럭셔리하게 만들어드립니다.</t>
  </si>
  <si>
    <t>디자인파란은 신선한 아이디어와 역동적인 디자인으로 고객들에게 새로운 경험을 제공하는 인테리어 업체입니다. 차별화된 디자인으로 여러분의 공간을 독특하게 만들어드립니다.</t>
  </si>
  <si>
    <t>디자인이음새는 디자인과 기술이 어우러진 새로운 가치를 제공하는 인테리어 회사입니다. 창의적이고 혁신적인 솔루션으로 여러분의 공간을 변화시키는 데 도움을 드립니다.</t>
    <phoneticPr fontId="1" type="noConversion"/>
  </si>
  <si>
    <t>필로스디자인은 고객들의 필요에 맞춘 맞춤형 디자인 서비스로 인테리어 시장을 선도하는 업체입니다. 집중력과 성실함으로 고객들의 만족을 위해 최선을 다하고 있습니다.</t>
    <phoneticPr fontId="1" type="noConversion"/>
  </si>
  <si>
    <t>디자인,성실한은 성실한 태도로 고객의 요구를 충족시키고, 높은 퀄리티의 디자인을 제공하는 인테리어 업체입니다. 섬세함과 전문성으로 여러분의 공간을 아름답게 꾸며드립니다.</t>
    <phoneticPr fontId="1" type="noConversion"/>
  </si>
  <si>
    <t>티엠디자인은 디자인과 기술을 융합하여 고객들에게 새로운 가치를 제공하는 인테리어 전문 업체입니다. 탁월한 디자인과 뛰어난 서비스로 여러분의 공간을 더욱 아름답게 만들어드립니다.</t>
    <phoneticPr fontId="1" type="noConversion"/>
  </si>
  <si>
    <t>채운디자인은 고객들의 요구에 맞춘 맞춤형 디자인으로 다양한 공간을 꾸며주는 인테리어 업체입니다. 세심한 디테일과 창의적인 아이디어로 여러분의 공간을 특별하게 만들어드립니다.</t>
    <phoneticPr fontId="1" type="noConversion"/>
  </si>
  <si>
    <t>홈새로이는 고객들의 새로운 시작을 응원하는 인테리어 업체입니다. 신선한 아이디어와 창의적인 디자인으로 여러분의 공간을 새롭게 만들어드립니다.</t>
    <phoneticPr fontId="1" type="noConversion"/>
  </si>
  <si>
    <t>디자인토미는 고객들의 디자인 꿈을 이뤄주는 인테리어 전문 업체입니다. 토미의 디자인 노하우와 전문성으로 여러분의 공간을 특별하게 만들어드립니다.</t>
    <phoneticPr fontId="1" type="noConversion"/>
  </si>
  <si>
    <t>리바트는 디자인과 기술을 결합하여 고객들에게 최상의 결과물을 제공하는 인테리어 전문 업체입니다. 지속적인 혁신과 창의성으로 여러분의 공간을 새롭게 만들어드립니다.</t>
    <phoneticPr fontId="1" type="noConversion"/>
  </si>
  <si>
    <t>디자인덕은 고객들의 요구에 부응하는 디자인 능력과 전문성을 바탕으로 고객들의 만족을 위해 노력하는 인테리어 업체입니다. 덕의 디자인으로 여러분의 공간을 특별하게 만들어드립니다.</t>
    <phoneticPr fontId="1" type="noConversion"/>
  </si>
  <si>
    <t>코어디자인은 고객들의 공간을 핵심적으로 다루어 효율적이고 기능적인 디자인을 제공하는 인테리어 전문 업체입니다. 고객들의 요구를 세심하게 듣고, 실용적이고 현실적인 디자인을 구현하여 만족스러운 결과물을 제공합니다.</t>
    <phoneticPr fontId="1" type="noConversion"/>
  </si>
  <si>
    <t>올리브인테리어는 자연스러운 디자인과 따뜻한 분위기를 선사하는 인테리어 전문 업체입니다. 식물을 활용한 그린 인테리어로 여러분의 공간을 더욱 아름답게 만들어드립니다.</t>
    <phoneticPr fontId="1" type="noConversion"/>
  </si>
  <si>
    <t>공간이좋다는 고객들의 공간에 새로운 삶을 불어넣는 인테리어 전문 업체입니다. 최상의 디자인과 서비스로 여러분의 공간을 더욱 특별하게 만들어드립니다.</t>
    <phoneticPr fontId="1" type="noConversion"/>
  </si>
  <si>
    <t>후스인은 고객들의 특별한 디자인 요구에 부응하는 업체로, 편안하고 아늑한 분위기를 조성하는 데 특화되어 있습니다. 따뜻한 마음으로 여러분을 맞이하고 있습니다.</t>
    <phoneticPr fontId="1" type="noConversion"/>
  </si>
  <si>
    <t>케일디자인은 고객들의 개성과 취향을 반영하여 다채로운 스타일의 인테리어를 제공하는 전문 업체입니다. 다양한 디자인 옵션으로 여러분의 공간을 더욱 다채롭게 만들어드립니다.</t>
    <phoneticPr fontId="1" type="noConversion"/>
  </si>
  <si>
    <t>에디인테리어는 고객들의 특별한 요구와 선호를 반영하여 맞춤형 디자인을 제공하는 인테리어 전문 업체입니다. 열정과 전문성으로 여러분의 공간을 아름답게 꾸며드립니다.</t>
    <phoneticPr fontId="1" type="noConversion"/>
  </si>
  <si>
    <t>웰가디자인은 고객들의 삶을 더욱 풍요롭게 만들어주는 디자인을 제공하는 전문 인테리어 업체입니다. 따뜻하고 아늑한 공간을 만들어주며, 고객의 만족을 최우선으로 생각합니다.</t>
    <phoneticPr fontId="1" type="noConversion"/>
  </si>
  <si>
    <t>라포르인테리어는 고객들의 공간을 예술적으로 장식하는 데 전문화된 업체로, 고급스러운 디자인과 세련된 감각을 바탕으로 최상의 결과물을 제공합니다.</t>
    <phoneticPr fontId="1" type="noConversion"/>
  </si>
  <si>
    <t>아이케이디는 고객들의 다양한 요구에 맞춰 창의적이고 효율적인 디자인을 제공하는 인테리어 전문 업체입니다. 고객의 만족과 편안함을 위해 최선을 다하고 있습니다.</t>
    <phoneticPr fontId="1" type="noConversion"/>
  </si>
  <si>
    <t>모드니인테리어는 고객들의 취향과 라이프스타일을 고려하여 특별한 공간을 만드는 데 주력하는 업체입니다. 현대적이고 세련된 디자인으로 고객들의 삶에 새로운 가치를 불어넣습니다.</t>
    <phoneticPr fontId="1" type="noConversion"/>
  </si>
  <si>
    <t>미라클인테리어는 고객들의 꿈과 비전을 현실로 만들어주는 인테리어 전문가로, 신속하고 효율적인 작업으로 고객들의 신뢰를 얻고 있습니다. 고품질의 서비스로 고객들의 만족을 보장합니다.</t>
    <phoneticPr fontId="1" type="noConversion"/>
  </si>
  <si>
    <t>디자인큐원은 고객들의 다양한 스타일과 취향을 반영하여 창의적이고 독특한 디자인을 제공하는 전문 업체입니다. 고객의 요구에 부응하며, 최고의 품질과 서비스를 제공합니다.</t>
    <phoneticPr fontId="1" type="noConversion"/>
  </si>
  <si>
    <t>세나클디자인은 고객들의 공간을 아름답고 기능적으로 꾸며주는 인테리어 전문 업체로, 세련된 디자인과 전문성으로 고객들의 신뢰를 얻고 있습니다. 함께하는 모든 순간을 소중히 여깁니다.</t>
    <phoneticPr fontId="1" type="noConversion"/>
  </si>
  <si>
    <t>디자인그로우는 고객들의 공간을 성장시키는 디자인을 제공하는 인테리어 전문 업체입니다. 고객의 다양한 요구에 부응하며, 신속하고 효율적인 서비스로 고객들의 만족을 위해 최선을 다하고 있습니다.</t>
    <phoneticPr fontId="1" type="noConversion"/>
  </si>
  <si>
    <t>단한집디자인은 작지만 아름다운 집을 꿈꾸는 분들을 위한 인테리어 전문 업체입니다. 작은 공간도 최대한 활용하여 기능적이고 세련된 디자인을 제공하여, 소중한 공간을 더욱 아름답게 만들어드립니다.</t>
    <phoneticPr fontId="1" type="noConversion"/>
  </si>
  <si>
    <t>톤앤무드는 고객들의 취향과 분위기에 맞춰 다양한 톤과 무드를 조화롭게 조합하여 공간을 디자인하는 인테리어 전문 업체입니다. 고급스러운 느낌과 세련된 감각으로 고객들의 공간을 완성합니다.</t>
    <phoneticPr fontId="1" type="noConversion"/>
  </si>
  <si>
    <t>빈채드디자인은 고객들의 빈틈없는 디자인을 제공하는 인테리어 전문 업체입니다. 고객들의 삶과 가치를 고려하여 실용적이고 아름다운 디자인을 제공하며, 고객의 만족을 위해 최선을 다하고 있습니다.</t>
    <phoneticPr fontId="1" type="noConversion"/>
  </si>
  <si>
    <t>예설디자인은 고객들의 요구와 선호에 따라 세련된 디자인을 제공하는 인테리어 전문 업체입니다. 고객과의 소통을 중시하며, 최고의 품질과 서비스를 제공하여 고객의 만족을 최우선으로 생각합니다.</t>
    <phoneticPr fontId="1" type="noConversion"/>
  </si>
  <si>
    <t>더패키지는 고객들의 다양한 디자인 요구에 부응하여 패키지 형태로 편리하게 제공하는 인테리어 전문 업체입니다. 다양한 디자인 옵션과 편리한 서비스로 고객들의 선택을 돕고, 만족스러운 결과물을 제공합니다.</t>
    <phoneticPr fontId="1" type="noConversion"/>
  </si>
  <si>
    <t>홈앤안목: 홈앤안목은 고객들의 공간을 바라보는 시선을 바꾸어주는 인테리어 전문 업체입니다. 고객들의 라이프스타일과 취향을 고려하여 특별한 공간을 만들어주며, 고객의 만족을 최우선으로 생각합니다.</t>
    <phoneticPr fontId="1" type="noConversion"/>
  </si>
  <si>
    <t>리빙갤러리는 고객들의 삶에 창의적인 아이디어와 디자인을 제공하는 인테리어 전문 업체입니다. 다양한 스타일과 감각적인 소품으로 공간을 채워주며, 특별한 경험을 선사합니다.</t>
    <phoneticPr fontId="1" type="noConversion"/>
  </si>
  <si>
    <t>디자인하루는 고객들의 공간을 하루하루 디자인하여 특별하고 아름다운 공간을 만들어주는 인테리어 전문 업체입니다. 고객들의 삶을 더욱 풍요롭게 만들어주는 디자인을 제공합니다.</t>
    <phoneticPr fontId="1" type="noConversion"/>
  </si>
  <si>
    <t>고객들의 삶에 조화로운 디자인을 제공하는 인테리어 전문 업체입니다. 창의적이고 실용적인 디자인으로 고객들의 공간을 아름답게 꾸며주며, 고객의 만족을 위해 최선을 다하고 있습니다.</t>
    <phoneticPr fontId="1" type="noConversion"/>
  </si>
  <si>
    <t>수디자인은 고객들의 수요와 선호를 고려하여 창의적이고 혁신적인 디자인을 제공하는 인테리어 전문 업체입니다. 고객과의 소통을 통해 고객들의 요구를 충족시키며, 만족스러운 결과물을 제공합니다.</t>
    <phoneticPr fontId="1" type="noConversion"/>
  </si>
  <si>
    <t>카사디자인은 고객들의 집을 따뜻하고 아름답게 꾸며주는 인테리어 전문 업체입니다. 세련된 디자인과 실용적인 가구 배치로 고객들의 삶에 편안함을 더해주며, 최상의 서비스로 고객의 만족을 위해 노력합니다.</t>
    <phoneticPr fontId="1" type="noConversion"/>
  </si>
  <si>
    <t>창대디자인은 고객들의 다양한 요구에 맞춰 큰 그림을 그리는 디자인을 제공하는 인테리어 전문 업체입니다. 고객들의 공간을 활용하여 창의적이고 독특한 디자인을 구현하며, 고객들의 만족을 위해 최선을 다하고 있습니다.</t>
    <phoneticPr fontId="1" type="noConversion"/>
  </si>
  <si>
    <t>인테라스는 고객들의 라이프스타일과 취향을 반영하여 특별한 공간을 만드는 인테리어 전문 업체입니다. 차별화된 디자인과 고객 중심의 서비스로 고객들의 만족을 위해 최선을 다하고 있습니다.</t>
    <phoneticPr fontId="1" type="noConversion"/>
  </si>
  <si>
    <t>봄인테리어은 고객들의 공간을 핵심적으로 다루어 효율적이고 기능적인 디자인을 제공하는 인테리어 전문 업체입니다. 고객들의 요구를 세심하게 듣고, 실용적이고 현실적인 디자인을 구현하여 만족스러운 결과물을 제공합니다.</t>
    <phoneticPr fontId="1" type="noConversion"/>
  </si>
  <si>
    <t>전통과 현대가 어우러진 디자인으로 유명, 자연 소재를 활용한 친환경 인테리어에 특화되어 있습니다.</t>
    <phoneticPr fontId="1" type="noConversion"/>
  </si>
  <si>
    <t>감각적인 컬러와 미니멀한 디자인이 돋보이며, 공간의 기능성을 최대화하는 데 집중합니다.</t>
    <phoneticPr fontId="1" type="noConversion"/>
  </si>
  <si>
    <t>젊은 감각과 독창적인 디자인으로 젊은 층에게 인기가 많으며, 트렌디한 인테리어 솔루션을 제공합니다.</t>
    <phoneticPr fontId="1" type="noConversion"/>
  </si>
  <si>
    <t>개인의 취향을 존중하는 맞춤형 디자인을 추구, 고객과의 소통을 중시하는 회사입니다.</t>
    <phoneticPr fontId="1" type="noConversion"/>
  </si>
  <si>
    <t>모던하고 세련된 인테리어를 선호하는 고객을 위한 선택, 깔끔하고 심플한 라인이 특징입니다.</t>
    <phoneticPr fontId="1" type="noConversion"/>
  </si>
  <si>
    <t>자연을 집 안으로 들여오는 디자인으로, 풍부한 식물과 자연 소재를 사용하여 힐링 공간을 조성합니다.</t>
    <phoneticPr fontId="1" type="noConversion"/>
  </si>
  <si>
    <t>활기찬 디자인과 강렬한 색채 사용으로 공간에 활력을 불어넣는 디자인을 선보입니다.</t>
    <phoneticPr fontId="1" type="noConversion"/>
  </si>
  <si>
    <t>강한 임팩트와 혁신적인 디자인 아이디어로 새로운 트렌드를 창조하는 데 주력합니다.</t>
    <phoneticPr fontId="1" type="noConversion"/>
  </si>
  <si>
    <t>고전적이면서도 현대적인 요소가 결합된 디자인으로, 세련된 도서관 같은 공간을 만들어냅니다.</t>
    <phoneticPr fontId="1" type="noConversion"/>
  </si>
  <si>
    <t>다양한 공간 활용법과 창의적인 솔루션으로 작은 공간도 효율적으로 변모시킵니다.</t>
    <phoneticPr fontId="1" type="noConversion"/>
  </si>
  <si>
    <t>가정용 인테리어에 특화된 디자인을 제공, 아늑하고 편안한 가정의 분위기를 연출합니다.</t>
    <phoneticPr fontId="1" type="noConversion"/>
  </si>
  <si>
    <t>미래지향적인 디자인을 선보이며, 혁신적인 공간 구성으로 주목받고 있습니다.</t>
    <phoneticPr fontId="1" type="noConversion"/>
  </si>
  <si>
    <t>새롭고 참신한 디자인 아이디어를 도입하여 젊은 고객층을 겨냥한 인테리어를 제공합니다.</t>
    <phoneticPr fontId="1" type="noConversion"/>
  </si>
  <si>
    <t>아키텍처와 디자인이 융합된 고급스러운 인테리어를 제공, 대담하고 예술적인 접근을 추구합니다.</t>
    <phoneticPr fontId="1" type="noConversion"/>
  </si>
  <si>
    <t>클래식과 현대적인 요소가 조화를 이루는 디자인으로, 공간마다 시간이 멈춘 듯한 고요함을 제공합니다.</t>
    <phoneticPr fontId="1" type="noConversion"/>
  </si>
  <si>
    <t>생활공간에 최적화된 실용적이고 기능적인 디자인을 제공, 효율성을 극대화합니다.</t>
    <phoneticPr fontId="1" type="noConversion"/>
  </si>
  <si>
    <t>기술과 디자인이 만나 혁신적인 공간을 창조, 최신 기술을 활용한 스마트 홈 인테리어를 선도합니다.</t>
    <phoneticPr fontId="1" type="noConversion"/>
  </si>
  <si>
    <t>오른쪽 사고방식으로 고객의 필요를 정확히 파악하고, 맞춤형 솔루션을 제공합니다.</t>
    <phoneticPr fontId="1" type="noConversion"/>
  </si>
  <si>
    <t>콘크리트 같은 현대적인 소재를 사용하여 도시적이고 산업적인 분위기를 창출합니다.</t>
    <phoneticPr fontId="1" type="noConversion"/>
  </si>
  <si>
    <t>고객의 일상과 가장 잘 어울리는 인테리어를 디자인하는 데 중점을 두고 있습니다.</t>
    <phoneticPr fontId="1" type="noConversion"/>
  </si>
  <si>
    <t>모든 디자인 요소가 조화롭게 어우러지는 공간을 만들어내며, 사용자의 만족을 최우선으로 합니다.</t>
    <phoneticPr fontId="1" type="noConversion"/>
  </si>
  <si>
    <t>자연과 인간이 공존하는 공간을 디자인, 에코 프렌들리한 소재와 디자인을 추구합니다.</t>
    <phoneticPr fontId="1" type="noConversion"/>
  </si>
  <si>
    <t>모듈러 디자인과 결합하여 공간을 유연하게 변형할 수 있는 인테리어 솔루션을 제공합니다.</t>
    <phoneticPr fontId="1" type="noConversion"/>
  </si>
  <si>
    <t xml:space="preserve"> '우리'를 위한 공간, 공동체적 가치를 중시하는 인테리어 디자인을 제공합니다.</t>
    <phoneticPr fontId="1" type="noConversion"/>
  </si>
  <si>
    <t>행운을 가져다주는 디자인, 긍정적인 에너지가 넘치는 공간을 만들어냅니다.</t>
    <phoneticPr fontId="1" type="noConversion"/>
  </si>
  <si>
    <t>아름다움과 기능성을 동시에 추구하는 디자인으로, 각 공간의 특성을 살려내는 데 능숙합니다.</t>
    <phoneticPr fontId="1" type="noConversion"/>
  </si>
  <si>
    <t>우리 집'처럼 편안하고 아늑한 공간을 창조, 가족 간의 유대감을 강화하는 디자인을 합니다.</t>
    <phoneticPr fontId="1" type="noConversion"/>
  </si>
  <si>
    <t xml:space="preserve"> 인간 중심의 디자인 철학을 바탕으로, 사용자의 편안함과 건강을 고려한 인테리어를 선보입니다.</t>
    <phoneticPr fontId="1" type="noConversion"/>
  </si>
  <si>
    <t xml:space="preserve"> 작은 변화로 큰 효과를 창출하는 절제된 디자인을 선호, 간결하고 심플한 라인이 매력적입니다.</t>
    <phoneticPr fontId="1" type="noConversion"/>
  </si>
  <si>
    <t>거주자의 삶을 아름답게 꾸며줄 인테리어 디자인, 섬세하고 따뜻한 분위기를 조성합니다.</t>
    <phoneticPr fontId="1" type="noConversion"/>
  </si>
  <si>
    <t>건축가 가우디의 창의적이고 유니크한 스타일을 모티브로 한 독특한 인테리어 디자인을 제공합니다.</t>
    <phoneticPr fontId="1" type="noConversion"/>
  </si>
  <si>
    <t>공간을 '이룸'하는 디자인, 고객의 꿈과 비전을 실현시키는 공간을 만듭니다.</t>
    <phoneticPr fontId="1" type="noConversion"/>
  </si>
  <si>
    <t>실용적이면서도 고급스러운 주거 공간 디자인을 제공, 고객의 만족도를 높이는데 초점을 맞춥니다.</t>
    <phoneticPr fontId="1" type="noConversion"/>
  </si>
  <si>
    <t>감성을 자극하는 디자인으로, 이야기가 있는 공간을 만들어 냅니다.</t>
    <phoneticPr fontId="1" type="noConversion"/>
  </si>
  <si>
    <t>부드럽고 차분한 색채와 질감을 사용하여 편안하고 포근한 인테리어를 연출합니다.</t>
    <phoneticPr fontId="1" type="noConversion"/>
  </si>
  <si>
    <t>전체적인 조화와 밸런스를 중시하는 디자인으로, 공간마다 개성과 멋을 살립니다.</t>
    <phoneticPr fontId="1" type="noConversion"/>
  </si>
  <si>
    <t>왕실 같은 고급스러움과 웅장함을 추구하는 인테리어, 독특하고 화려한 디자인이 특징입니다.</t>
    <phoneticPr fontId="1" type="noConversion"/>
  </si>
  <si>
    <t>이제' 시작하는 공간을 위한 신선하고 혁신적인 디자인을 제공합니다.</t>
    <phoneticPr fontId="1" type="noConversion"/>
  </si>
  <si>
    <t>우아하고 고급진 디자인으로, 클래식하면서도 모던한 스타일을 조화롭게 혼합합니다.</t>
    <phoneticPr fontId="1" type="noConversion"/>
  </si>
  <si>
    <t>재활용과 재구성을 중심으로 하는 지속 가능한 디자인을 추구, 친환경적인 접근 방식을 취합니다.</t>
    <phoneticPr fontId="1" type="noConversion"/>
  </si>
  <si>
    <t>꿈꾸는 집, 모든 고객의 꿈을 현실로 만들어주는 맞춤형 인테리어 서비스를 제공합니다.</t>
    <phoneticPr fontId="1" type="noConversion"/>
  </si>
  <si>
    <t>감각적인 터치와 세련된 디자인으로 현대적인 가정의 모습을 완성시킵니다.</t>
    <phoneticPr fontId="1" type="noConversion"/>
  </si>
  <si>
    <t>다양한 미디어와 기술을 활용하여 새로운 형태의 인테리어를 선보입니다.</t>
    <phoneticPr fontId="1" type="noConversion"/>
  </si>
  <si>
    <t>베네치아 스타일의 화려하고 아름다운 디자인으로, 고급스러움을 추구하는 고객에게 적합합니다.</t>
    <phoneticPr fontId="1" type="noConversion"/>
  </si>
  <si>
    <t>하우스마다의 웃음을 만들어내는 디자인, 일상에 즐거움을 추가합니다.</t>
    <phoneticPr fontId="1" type="noConversion"/>
  </si>
  <si>
    <t>자연 소재와 함께하는 디자인으로, 친환경적이면서도 실용적인 공간을 만듭니다.</t>
    <phoneticPr fontId="1" type="noConversion"/>
  </si>
  <si>
    <t>강한 인상과 강렬한 디자인을 통해 공간에 개성을 부여합니다.</t>
    <phoneticPr fontId="1" type="noConversion"/>
  </si>
  <si>
    <t>섬세하고 고급스러운 디자인으로, 매 순간을 특별하게 만드는 공간을 조성합니다.</t>
    <phoneticPr fontId="1" type="noConversion"/>
  </si>
  <si>
    <t>현대적이고 깔끔한 라인을 선호하는 고객을 위해 모던한 디자인을 제공합니다.</t>
    <phoneticPr fontId="1" type="noConversion"/>
  </si>
  <si>
    <t>남성적인 강인함과 모던함을 강조한 디자인으로, 간결하고 기능적인 공간을 만듭니다.</t>
    <phoneticPr fontId="1" type="noConversion"/>
  </si>
  <si>
    <t>정교하고 섬세한 디테일을 중시하는 디자인으로, 모든 요소가 조화롭게 어우러진 인테리어를 제공합니다.</t>
    <phoneticPr fontId="1" type="noConversion"/>
  </si>
  <si>
    <t>창의적인 공간 활용과 독특한 디자인 아이디어로 새로운 인테리어 트렌드를 만들어 갑니다.</t>
    <phoneticPr fontId="1" type="noConversion"/>
  </si>
  <si>
    <t>독립적이고 창의적인 디자인으로, 개성 있는 공간을 창조합니다.</t>
    <phoneticPr fontId="1" type="noConversion"/>
  </si>
  <si>
    <t>깔끔하고 밝은 라인을 추구하는 디자인으로, 공간을 신선하고 밝게 만듭니다.</t>
    <phoneticPr fontId="1" type="noConversion"/>
  </si>
  <si>
    <t>모든 것이 정사각형의 조화로 이루어진 디자인, 간결하고 깔끔한 구성을 강조합니다.</t>
    <phoneticPr fontId="1" type="noConversion"/>
  </si>
  <si>
    <t>젊고 활동적인 고객을 위한 역동적이고 트렌디한 인테리어 디자인을 선보입니다.</t>
    <phoneticPr fontId="1" type="noConversion"/>
  </si>
  <si>
    <t>강한 디자인 컨셉과 함께, 맞춤형 가구 제작을 통한 독창적인 인테리어를 제공합니다.</t>
    <phoneticPr fontId="1" type="noConversion"/>
  </si>
  <si>
    <t>수엔디자인</t>
    <phoneticPr fontId="1" type="noConversion"/>
  </si>
  <si>
    <t>수엔디자인은 고객들의 다양한 스타일과 취향을 반영한 특별한 디자인을 제공하는 인테리어 전문 업체입니다. 풍부한 경험과 전문성으로 여러분의 공간을 새롭게 변화시키겠습니다.</t>
    <phoneticPr fontId="1" type="noConversion"/>
  </si>
  <si>
    <t>소하1동, 양천구만 유의미한 주소입니다
나머지는 검색해도 안 나오는 주소들 입니다.</t>
    <phoneticPr fontId="1" type="noConversion"/>
  </si>
  <si>
    <t>수엔디자인의 스프링 리프레시 이벤트! 이번 봄에는 우리와 함께 당신의 공간을 새롭게 변화시켜 보세요. 맞춤 디자인 솔루션을 통해 집안의 분위기를 전환하고, 새로운 계절을 맞이하는 기분 좋은 변화를 경험하세요.</t>
    <phoneticPr fontId="1" type="noConversion"/>
  </si>
  <si>
    <t>2024년 봄 인테리어 트렌드를 만나보세요! 새로운 디자인 컨셉과 함께 리모델링 프로젝트 시작하기.</t>
    <phoneticPr fontId="1" type="noConversion"/>
  </si>
  <si>
    <t>지금 상담 예약하시고, 전문가와 함께하는 무료 인테리어 컨설팅 기회를 잡으세요!</t>
    <phoneticPr fontId="1" type="noConversion"/>
  </si>
  <si>
    <t>환경을 생각하는 지속 가능한 인테리어 솔루션을 제안합니다. 우리의 그린 인테리어 옵션을 확인하세요.</t>
    <phoneticPr fontId="1" type="noConversion"/>
  </si>
  <si>
    <t>맞춤형 가구 제작 서비스 출시! 개인의 취향을 반영한 디자인으로 공간을 새롭게 꾸며보세요.</t>
    <phoneticPr fontId="1" type="noConversion"/>
  </si>
  <si>
    <t>우리의 성실한 작업이 만든 결과물을 보러 오세요. 포트폴리오 업데이트 확인하기.</t>
    <phoneticPr fontId="1" type="noConversion"/>
  </si>
  <si>
    <t>한샘리하우스의 새로운 협력 브랜드를 소개합니다! 더 많은 선택과 더 좋은 품질을 경험하세요.</t>
    <phoneticPr fontId="1" type="noConversion"/>
  </si>
  <si>
    <t>2024년도 티엠디자인의 인기 디자인 트렌드 발표! 올해의 색상과 스타일을 미리 확인해 보세요.</t>
    <phoneticPr fontId="1" type="noConversion"/>
  </si>
  <si>
    <t>실내외 공간의 완벽한 변신을 위한 채운디자인의 봄 프로모션을 놓치지 마세요!</t>
    <phoneticPr fontId="1" type="noConversion"/>
  </si>
  <si>
    <t>전문가와 함께하는 집 꾸미기 워크샵에 참여하세요. 신청은 여기서!</t>
    <phoneticPr fontId="1" type="noConversion"/>
  </si>
  <si>
    <t>홈시크디자인과 함께하는 리노베이션으로 고급스러운 집안 분위기를 연출하세요. 프로젝트 시작하기.</t>
    <phoneticPr fontId="1" type="noConversion"/>
  </si>
  <si>
    <t>작은 공간도 토미만의 아이디어로 넓게! 스마트 솔루션을 만나보세요.</t>
    <phoneticPr fontId="1" type="noConversion"/>
  </si>
  <si>
    <t>디자인파란의 새로운 시즌 리미티드 에디션 라인업을 만나보세요. 한정 수량 제공 중!</t>
    <phoneticPr fontId="1" type="noConversion"/>
  </si>
  <si>
    <t>리바트와 함께하는 집안 재정비. 신규 가입 고객을 위한 특별 할인 이벤트!</t>
    <phoneticPr fontId="1" type="noConversion"/>
  </si>
  <si>
    <t>이달의 디자인덕 포트폴리오 감상하기. 고객님의 공간도 저희가 변신시켜 드립니다.</t>
    <phoneticPr fontId="1" type="noConversion"/>
  </si>
  <si>
    <t>올리브인테리어의 신규 오피스 라인 출시! 업무 공간을 위한 현대적인 디자인을 체험하세요.</t>
    <phoneticPr fontId="1" type="noConversion"/>
  </si>
  <si>
    <t>공간을 최적화하는 특별한 디자인 솔루션. 우리의 전문성을 경험해 보세요.</t>
    <phoneticPr fontId="1" type="noConversion"/>
  </si>
  <si>
    <t>후스인의 전통과 현대가 만나는 디자인. 한국적인 미를 강조한 인테리어를 만나보세요.</t>
    <phoneticPr fontId="1" type="noConversion"/>
  </si>
  <si>
    <t>에디인테리어와 함께하는 맞춤형 홈 스타일링 서비스. 지금 상담 예약하기!</t>
    <phoneticPr fontId="1" type="noConversion"/>
  </si>
  <si>
    <t>건강을 생각하는 케일디자인의 친환경 소재 사용. 우리의 커밋먼트를 확인해 보세요.</t>
    <phoneticPr fontId="1" type="noConversion"/>
  </si>
  <si>
    <t>웰빙을 위한 인테리어, 웰가디자인이 제안하는 건강한 생활공간.</t>
    <phoneticPr fontId="1" type="noConversion"/>
  </si>
  <si>
    <t>라포르인테리어의 최신 프로젝트를 감상하세요. 우아함과 실용성을 겸비한 디자인의 향연!</t>
    <phoneticPr fontId="1" type="noConversion"/>
  </si>
  <si>
    <t>아이케이디와 함께하는 공간 재구성 프로모션. 이번 기회를 놓치지 마세요!</t>
    <phoneticPr fontId="1" type="noConversion"/>
  </si>
  <si>
    <t>모드니인테리어의 가을 시즌 특별 할인. 이번 주말 방문 예약 시 특별 선물이 기다립니다!</t>
    <phoneticPr fontId="1" type="noConversion"/>
  </si>
  <si>
    <t>미라클인테리어에서 제공하는 한정판 디자인 제품을 만나보세요. 독특한 공간을 위한 독특한 선택!</t>
    <phoneticPr fontId="1" type="noConversion"/>
  </si>
  <si>
    <t>디자인큐원의 새로운 라이프스타일 콜렉션 출시. 공간을 더 특별하게 만들어줄 디자인을 체험하세요.</t>
    <phoneticPr fontId="1" type="noConversion"/>
  </si>
  <si>
    <t>세나클디자인과 함께하는 홈 메이크오버. 집안 공간을 새롭게 탈바꿈시킬 시간입니다!</t>
    <phoneticPr fontId="1" type="noConversion"/>
  </si>
  <si>
    <t>디자인그로우의 지속 가능한 인테리어 솔루션. 친환경적인 선택으로 더 나은 내일을 설계하세요.</t>
    <phoneticPr fontId="1" type="noConversion"/>
  </si>
  <si>
    <t>단한집디자인의 맞춤형 인테리어 패키지. 이번 달 한정 특가로 제공됩니다!</t>
    <phoneticPr fontId="1" type="noConversion"/>
  </si>
  <si>
    <t>톤앤무드의 새로운 컬러 팔레트로 공간에 생기를 불어넣어 보세요. 지금 컬러 상담 예약하기!</t>
    <phoneticPr fontId="1" type="noConversion"/>
  </si>
  <si>
    <t>빈채드디자인의 신규 스토어 오픈 기념 이벤트. 방문 고객에게 특별 할인 제공!</t>
    <phoneticPr fontId="1" type="noConversion"/>
  </si>
  <si>
    <t>예설디자인의 제한된 시간 동안만 제공되는 전속 디자인 서비스. 예약은 서둘러 주세요!</t>
    <phoneticPr fontId="1" type="noConversion"/>
  </si>
  <si>
    <t>더패키지로 완성하는 토탈 인테리어 솔루션. 풀 패키지 서비스에 대해 알아보세요.</t>
    <phoneticPr fontId="1" type="noConversion"/>
  </si>
  <si>
    <t>홈앤안목과 함께하는 가을 맞이 인테리어 리노베이션. 이번 시즌 한정 할인을 놓치지 마세요!</t>
    <phoneticPr fontId="1" type="noConversion"/>
  </si>
  <si>
    <t>리빙갤러리에서 선보이는 아트웍 컬렉션. 예술적 감각을 집안 곳곳에 더하세요.</t>
    <phoneticPr fontId="1" type="noConversion"/>
  </si>
  <si>
    <t>디자인하루의 24시간 디자인 마라톤! 한정된 시간 동안 무료 디자인 상담을 받아보세요.</t>
    <phoneticPr fontId="1" type="noConversion"/>
  </si>
  <si>
    <t>라온디자인의 신규 포트폴리오 공개. 우리의 최신 프로젝트를 확인하고 영감을 얻으세요.</t>
    <phoneticPr fontId="1" type="noConversion"/>
  </si>
  <si>
    <t>수디자인의 새로운 홈 디자인 컨셉 출시. 현대적 감각의 공간을 경험하세요.</t>
    <phoneticPr fontId="1" type="noConversion"/>
  </si>
  <si>
    <t>카사디자인과 함께하는 거실 재디자인 프로모션. 한정된 기간 동안만 특별 할인가에 제공됩니다.</t>
    <phoneticPr fontId="1" type="noConversion"/>
  </si>
  <si>
    <t>창대디자인의 인테리어 디자인 트렌드 세미나. 산업 전문가와 함께하는 무료 웨비나에 등록하세요.</t>
    <phoneticPr fontId="1" type="noConversion"/>
  </si>
  <si>
    <t>인테라스의 신규 런칭 이벤트. 첫 구매 고객에게는 특별 할인을 제공합니다.</t>
    <phoneticPr fontId="1" type="noConversion"/>
  </si>
  <si>
    <t>코어디자인의 겨울 시즌 신제품 라인업을 만나보세요. 따뜻한 집안 분위기를 위한 디자인 제안.</t>
    <phoneticPr fontId="1" type="noConversion"/>
  </si>
  <si>
    <t>봄인테리어에서 선보이는 봄맞이 리프레시 프로모션. 신선하고 화사한 봄 분위기를 느껴보세요.</t>
    <phoneticPr fontId="1" type="noConversion"/>
  </si>
  <si>
    <t>안도의 전통적인 디자인과 현대적 감각이 만나는 공간. 새로운 디자인 컬렉션을 확인하세요.</t>
    <phoneticPr fontId="1" type="noConversion"/>
  </si>
  <si>
    <t>라베디자인의 가을 신제품 출시. 감각적인 디자인으로 공간을 업그레이드하세요.</t>
    <phoneticPr fontId="1" type="noConversion"/>
  </si>
  <si>
    <t>디자인쮸들과 함께하는 키즈룸 스페셜 패키지. 아이들의 방을 특별하게 만들어주세요.</t>
    <phoneticPr fontId="1" type="noConversion"/>
  </si>
  <si>
    <t>박지희디자인의 프리미엄 디자인 서비스 체험기회. 고객 맞춤형 디자인을 경험해 보세요.</t>
    <phoneticPr fontId="1" type="noConversion"/>
  </si>
  <si>
    <t>와이디자인의 최신 프로젝트 쇼케이스. 현대적인 디자인과 기능성을 겸비한 공간 솔루션을 확인하세요.</t>
    <phoneticPr fontId="1" type="noConversion"/>
  </si>
  <si>
    <t>디케이메이크와 함께하는 개인 맞춤형 인테리어 디자인. 고객의 니즈에 완벽히 맞춘 서비스를 제공합니다.</t>
    <phoneticPr fontId="1" type="noConversion"/>
  </si>
  <si>
    <t>디자인스퀘어의 신규 디자인 스튜디오 오픈. 다양한 스타일의 인테리어를 한자리에서 경험하세요.</t>
    <phoneticPr fontId="1" type="noConversion"/>
  </si>
  <si>
    <t>디자인스윕의 가을 정리 할인 이벤트. 세련되고 실용적인 인테리어 제품을 특별 할인가에 만나보세요.</t>
    <phoneticPr fontId="1" type="noConversion"/>
  </si>
  <si>
    <t>인디자인의 신제품 출시. 독창적이고 혁신적인 디자인을 통해 공간의 가능성을 재발견하세요.</t>
    <phoneticPr fontId="1" type="noConversion"/>
  </si>
  <si>
    <t>3.3디자인스페이스의 크리에이티브 인테리어 솔루션. 효율적이고 아름다운 공간을 설계하세요.</t>
    <phoneticPr fontId="1" type="noConversion"/>
  </si>
  <si>
    <t>세원인테리어의 가정용 인테리어 제품 라인업 출시. 집안을 더 아름답게 꾸밀 수 있는 다양한 옵션을 제공합니다.</t>
    <phoneticPr fontId="1" type="noConversion"/>
  </si>
  <si>
    <t>디자인포맨의 신사의 공간을 위한 특별 제안. 고급스러운 맨즈 케이브 디자인을 만나보세요.</t>
    <phoneticPr fontId="1" type="noConversion"/>
  </si>
  <si>
    <t>모던홈인테리어의 신규 쇼룸 오픈. 최신 트렌드를 반영한 인테리어 솔루션을 직접 보고 느껴보세요.</t>
    <phoneticPr fontId="1" type="noConversion"/>
  </si>
  <si>
    <t>디자인서우와 함께하는 우아한 공간 재창조. 프리미엄 인테리어 디자인 서비스를 경험하세요.</t>
    <phoneticPr fontId="1" type="noConversion"/>
  </si>
  <si>
    <t>용테리어의 고객 감사 할인 이벤트. 이번 달 서비스 이용 시 특별 할인 혜택을 제공합니다.</t>
    <phoneticPr fontId="1" type="noConversion"/>
  </si>
  <si>
    <t>루담의 신규 인테리어 컬렉션 출시. 현대적 감각과 전통이 조화롭게 어우러진 디자인.</t>
    <phoneticPr fontId="1" type="noConversion"/>
  </si>
  <si>
    <t>하우스마일의 에코 프렌들리 디자인 제품. 환경을 생각하는 지속 가능한 선택을 지금 만나보세요.</t>
    <phoneticPr fontId="1" type="noConversion"/>
  </si>
  <si>
    <t>베네스타와 함께하는 고급 주거 공간 프로젝트. 우아함과 고급스러움이 묻어나는 디자인.</t>
    <phoneticPr fontId="1" type="noConversion"/>
  </si>
  <si>
    <t>디엠디자인의 독창적인 커스텀 인테리어. 당신의 공간에 맞는 맞춤형 디자인을 만나보세요.</t>
    <phoneticPr fontId="1" type="noConversion"/>
  </si>
  <si>
    <t>터치홈의 스마트 홈 솔루션. 집안의 편리함을 한층 업그레이드하실 수 있습니다.</t>
    <phoneticPr fontId="1" type="noConversion"/>
  </si>
  <si>
    <t>드림하우스의 신규 프로젝트 발표. 창의적이고 혁신적인 공간 디자인을 만나보세요.</t>
    <phoneticPr fontId="1" type="noConversion"/>
  </si>
  <si>
    <t>리노디자인의 겨울 신제품 시리즈. 겨울에 어울리는 따뜻하고 아늑한 인테리어를 제공합니다.</t>
    <phoneticPr fontId="1" type="noConversion"/>
  </si>
  <si>
    <t>우아인테리어의 맞춤형 인테리어 디자인 제안. 개인의 취향을 완벽하게 반영한 공간을 만드세요.</t>
    <phoneticPr fontId="1" type="noConversion"/>
  </si>
  <si>
    <t>이제디자인과 함께하는 모던 홈 메이크오버. 고객의 공간을 현대적이고 실용적인 디자인으로 재탄생시키세요.</t>
    <phoneticPr fontId="1" type="noConversion"/>
  </si>
  <si>
    <t>팰리스인테리어의 프리미엄 인테리어 디자인 서비스. 고급스러움을 더하는 우리의 전문성을 경험하세요.</t>
    <phoneticPr fontId="1" type="noConversion"/>
  </si>
  <si>
    <t>전인테리어의 새로운 프로젝트 소개. 최신 인테리어 트렌드와 함께 제공되는 신제품을 확인하세요.</t>
    <phoneticPr fontId="1" type="noConversion"/>
  </si>
  <si>
    <t>디자인멜로우의 신제품 라인업 출시. 신선하고 현대적인 디자인으로 새로운 기분을 느껴보세요.</t>
    <phoneticPr fontId="1" type="noConversion"/>
  </si>
  <si>
    <t>디자인그리다의 친환경 소재 사용 캠페인. 지속 가능한 소재로 만든 제품을 만나보세요.</t>
    <phoneticPr fontId="1" type="noConversion"/>
  </si>
  <si>
    <t>한솔하우징의 겨울맞이 집꾸미기 이벤트. 집안을 따뜻하게 만들어 줄 디자인 아이템을 확인하세요.</t>
    <phoneticPr fontId="1" type="noConversion"/>
  </si>
  <si>
    <t>이룸디자인의 맞춤형 공간 해결책. 개인의 요구에 맞춘 독특한 인테리어 솔루션을 제공합니다.</t>
    <phoneticPr fontId="1" type="noConversion"/>
  </si>
  <si>
    <t>가우디디자인의 아트 갤러리 시리즈. 예술적 영감을 받은 인테리어를 만나보세요.</t>
    <phoneticPr fontId="1" type="noConversion"/>
  </si>
  <si>
    <t>아름하우징의 시즌 오프 세일. 선택한 인테리어 패키지에 대해 특별 할인 혜택을 제공합니다.</t>
    <phoneticPr fontId="1" type="noConversion"/>
  </si>
  <si>
    <t>다람인테리어와 함께하는 소형 아파트 인테리어 전문 컨설팅. 작은 공간을 크게 사용하세요.</t>
    <phoneticPr fontId="1" type="noConversion"/>
  </si>
  <si>
    <t>휴먼인테리어의 건강하고 편안한 생활공간 만들기. 에코-프렌들리 소재와 디자인을 경험하세요.</t>
    <phoneticPr fontId="1" type="noConversion"/>
  </si>
  <si>
    <t>아룸디자인의 인테리어 디자인 워크샵 참여 기회. 실내 디자인 기술을 직접 배워보세요.</t>
    <phoneticPr fontId="1" type="noConversion"/>
  </si>
  <si>
    <t>디자인조은의 신년 맞이 리모델링 패키지. 새해를 새롭게 시작하는 디자인 솔루션을 만나보세요.</t>
    <phoneticPr fontId="1" type="noConversion"/>
  </si>
  <si>
    <t>포츈디자인의 럭셔리 홈 컬렉션 출시. 집안을 럭셔리 리조트로 변모시켜 드립니다.</t>
    <phoneticPr fontId="1" type="noConversion"/>
  </si>
  <si>
    <t>큐브의 신규 파트너십과 협력 프로젝트 공개. 더 넓은 범위의 전문 서비스를 제공합니다.</t>
    <phoneticPr fontId="1" type="noConversion"/>
  </si>
  <si>
    <t>아우어디자인의 맞춤형 가구 및 인테리어 디자인 서비스. 당신의 공간을 위한 독창적인 솔루션을 제공합니다.</t>
    <phoneticPr fontId="1" type="noConversion"/>
  </si>
  <si>
    <t>동산인테리어의 가을 정원 디자인 서비스. 야외 공간을 더욱 특별하게 만들어 드립니다.</t>
    <phoneticPr fontId="1" type="noConversion"/>
  </si>
  <si>
    <t>다올디자인의 한정판 컬렉션 런칭. 이번 시즌에만 만날 수 있는 특별 디자인!</t>
    <phoneticPr fontId="1" type="noConversion"/>
  </si>
  <si>
    <t>우일인테리어의 신규 분점 오픈 기념 할인 이벤트. 새로운 매장에서 특별한 혜택을 누려보세요.</t>
    <phoneticPr fontId="1" type="noConversion"/>
  </si>
  <si>
    <t>콘크리트301과 함께하는 모던 아트 스타일 프로젝트. 독특한 맞춤 인테리어를 경험해 보세요.</t>
    <phoneticPr fontId="1" type="noConversion"/>
  </si>
  <si>
    <t>오른인테리어의 인테리어 디자인 컨설팅 서비스. 전문가의 조언으로 공간을 최적화하세요.</t>
    <phoneticPr fontId="1" type="noConversion"/>
  </si>
  <si>
    <t>디티알디의 테크 인테리어 솔루션. 최신 기술을 활용한 집안 꾸미기를 소개합니다.</t>
    <phoneticPr fontId="1" type="noConversion"/>
  </si>
  <si>
    <t>리앤씨와 함께하는 럭셔리 홈 메이크오버. 귀하의 집을 호텔처럼 만들어 드립니다.</t>
    <phoneticPr fontId="1" type="noConversion"/>
  </si>
  <si>
    <t>더디자인의 연말 감사 이벤트. 올 한 해 동안의 성원에 감사드리며 특별 할인을 제공합니다.</t>
    <phoneticPr fontId="1" type="noConversion"/>
  </si>
  <si>
    <t>아크몽스튜디오의 전시회 개최 소식. 최신 작업들을 직접 만나볼 수 있는 기회!</t>
    <phoneticPr fontId="1" type="noConversion"/>
  </si>
  <si>
    <t>신디자인의 신규 클라이언트를 위한 특별 프로모션. 프로젝트 시작하고 할인 혜택을 누리세요.</t>
    <phoneticPr fontId="1" type="noConversion"/>
  </si>
  <si>
    <t>디자인이후의 포스트 모던 인테리어 시리즈. 과감하고 실험적인 디자인을 경험하세요.</t>
    <phoneticPr fontId="1" type="noConversion"/>
  </si>
  <si>
    <t>디자인홈즈의 새로운 홈 인테리어 앱 출시. 앱을 다운로드하고 특별 할인을 받으세요.</t>
    <phoneticPr fontId="1" type="noConversion"/>
  </si>
  <si>
    <t>156스페이스에서 제공하는 작은 공간을 위한 크리에이티브 솔루션. 공간 활용법을 배워보세요.</t>
    <phoneticPr fontId="1" type="noConversion"/>
  </si>
  <si>
    <t>더라이브러리의 아트 &amp; 디자인 책 전시회. 디자인에 대한 영감을 얻을 수 있는 기회!</t>
    <phoneticPr fontId="1" type="noConversion"/>
  </si>
  <si>
    <t>디자인포스의 무료 홈 스타일링 서비스 체험. 집안을 전문가처럼 꾸미고 싶다면 지금 신청하세요.</t>
    <phoneticPr fontId="1" type="noConversion"/>
  </si>
  <si>
    <t>제스트디자인과 함께하는 맞춤형 가구 제작 서비스. 당신만의 공간을 완성하세요.</t>
    <phoneticPr fontId="1" type="noConversion"/>
  </si>
  <si>
    <t>정원인테리어의 겨울 정원 특별전. 겨울에도 빛나는 실내 정원 디자인을 소개합니다.</t>
    <phoneticPr fontId="1" type="noConversion"/>
  </si>
  <si>
    <t>에스디자인의 새로운 홈 오피스 디자인 아이디어. 집에서도 효율적으로 일할 수 있는 공간을 만드세요.</t>
    <phoneticPr fontId="1" type="noConversion"/>
  </si>
  <si>
    <t>BH_NOTICE</t>
    <phoneticPr fontId="1" type="noConversion"/>
  </si>
  <si>
    <t>BH_IMG</t>
    <phoneticPr fontId="1" type="noConversion"/>
  </si>
  <si>
    <t>블리자인.jpg</t>
  </si>
  <si>
    <t>홈 루덴스.jpg</t>
  </si>
  <si>
    <t>디자인이음새.jpg</t>
  </si>
  <si>
    <t>필로스디자인.jpg</t>
  </si>
  <si>
    <t>디자인,성실한.jpg</t>
  </si>
  <si>
    <t>한샘리하우스.jpg</t>
  </si>
  <si>
    <t>티엠디자인.jpg</t>
  </si>
  <si>
    <t>채운디자인.jpg</t>
  </si>
  <si>
    <t>수엔디자인.jpg</t>
  </si>
  <si>
    <t>홈새로이.jpg</t>
  </si>
  <si>
    <t>홈시크디자인.jpg</t>
  </si>
  <si>
    <t>디자인토미.jpg</t>
  </si>
  <si>
    <t>디자인파란.jpg</t>
  </si>
  <si>
    <t>리바트.jpg</t>
  </si>
  <si>
    <t>디자인덕.jpg</t>
  </si>
  <si>
    <t>올리브인테리어.jpg</t>
  </si>
  <si>
    <t>공간이좋다.jpg</t>
  </si>
  <si>
    <t>후스인.jpg</t>
  </si>
  <si>
    <t>케일디자인.jpg</t>
  </si>
  <si>
    <t>에디인테리어.jpg</t>
  </si>
  <si>
    <t>웰가디자인.jpg</t>
  </si>
  <si>
    <t>라포르인테리어.jpg</t>
  </si>
  <si>
    <t>아이케이디.jpg</t>
  </si>
  <si>
    <t>모드니인테리어.jpg</t>
  </si>
  <si>
    <t>미라클인테리어.jpg</t>
  </si>
  <si>
    <t>디자인큐원.jpg</t>
  </si>
  <si>
    <t>세나클디자인.jpg</t>
  </si>
  <si>
    <t>디자인그로우.jpg</t>
  </si>
  <si>
    <t>단한집디자인.jpg</t>
  </si>
  <si>
    <t>톤앤무드.jpg</t>
  </si>
  <si>
    <t>빈채드디자인.jpg</t>
  </si>
  <si>
    <t>예설디자인.jpg</t>
  </si>
  <si>
    <t>더패키지.jpg</t>
  </si>
  <si>
    <t>홈앤안목.jpg</t>
  </si>
  <si>
    <t>리빙갤러리.jpg</t>
  </si>
  <si>
    <t>디자인하루.jpg</t>
  </si>
  <si>
    <t>라온디자인.jpg</t>
  </si>
  <si>
    <t>수디자인.jpg</t>
  </si>
  <si>
    <t>카사디자인.jpg</t>
  </si>
  <si>
    <t>창대디자인.jpg</t>
  </si>
  <si>
    <t>인테라스.jpg</t>
  </si>
  <si>
    <t>코어디자인.jpg</t>
  </si>
  <si>
    <t>봄인테리어.jpg</t>
  </si>
  <si>
    <t>안도.jpg</t>
  </si>
  <si>
    <t>라베디자인.jpg</t>
  </si>
  <si>
    <t>디자인쮸들.jpg</t>
  </si>
  <si>
    <t>박지희디자인.jpg</t>
  </si>
  <si>
    <t>에스디자인.jpg</t>
  </si>
  <si>
    <t>정원인테리어.jpg</t>
  </si>
  <si>
    <t>제스트디자인.jpg</t>
  </si>
  <si>
    <t>디자인포스.jpg</t>
  </si>
  <si>
    <t>더라이브러리.jpg</t>
  </si>
  <si>
    <t>156스페이스.jpg</t>
  </si>
  <si>
    <t>디자인홈즈.jpg</t>
  </si>
  <si>
    <t>디자인이후.jpg</t>
  </si>
  <si>
    <t>신디자인.jpg</t>
  </si>
  <si>
    <t>아크몽스튜디오.jpg</t>
  </si>
  <si>
    <t>더디자인.jpg</t>
  </si>
  <si>
    <t>리앤씨.jpg</t>
  </si>
  <si>
    <t>디티알디.jpg</t>
  </si>
  <si>
    <t>오른인테리어.jpg</t>
  </si>
  <si>
    <t>콘크리트301.jpg</t>
  </si>
  <si>
    <t>우일인테리어.jpg</t>
  </si>
  <si>
    <t>다올디자인.jpg</t>
  </si>
  <si>
    <t>동산인테리어.jpg</t>
  </si>
  <si>
    <t>아우어디자인.jpg</t>
  </si>
  <si>
    <t>주식회사큐브.jpg</t>
  </si>
  <si>
    <t>포츈디자인.jpg</t>
  </si>
  <si>
    <t>디자인조은.jpg</t>
  </si>
  <si>
    <t>아룸디자인.jpg</t>
  </si>
  <si>
    <t>휴먼인테리어.jpg</t>
  </si>
  <si>
    <t>다람인테리어.jpg</t>
  </si>
  <si>
    <t>아름하우징.jpg</t>
  </si>
  <si>
    <t>가우디디자인.jpg</t>
  </si>
  <si>
    <t>이룸디자인.jpg</t>
  </si>
  <si>
    <t>한솔하우징.jpg</t>
  </si>
  <si>
    <t>디자인그리다.jpg</t>
  </si>
  <si>
    <t>디자인멜로우.jpg</t>
  </si>
  <si>
    <t>전인테리어.jpg</t>
  </si>
  <si>
    <t>팰리스인테리어.jpg</t>
  </si>
  <si>
    <t>이제디자인.jpg</t>
  </si>
  <si>
    <t>우아인테리어.jpg</t>
  </si>
  <si>
    <t>리노디자인.jpg</t>
  </si>
  <si>
    <t>드림하우스.jpg</t>
  </si>
  <si>
    <t>터치홈.jpg</t>
  </si>
  <si>
    <t>디엠디자인.jpg</t>
  </si>
  <si>
    <t>베네스타.jpg</t>
  </si>
  <si>
    <t>하우스마일.jpg</t>
  </si>
  <si>
    <t>루담.jpg</t>
  </si>
  <si>
    <t>용테리어.jpg</t>
  </si>
  <si>
    <t>디자인서우.jpg</t>
  </si>
  <si>
    <t>모던홈인테리어.jpg</t>
  </si>
  <si>
    <t>디자인포맨.jpg</t>
  </si>
  <si>
    <t>세원인테리어.jpg</t>
  </si>
  <si>
    <t>3.3디자인스페이스.jpg</t>
  </si>
  <si>
    <t>인디자인.jpg</t>
  </si>
  <si>
    <t>디자인스퀘어.jpg</t>
  </si>
  <si>
    <t>디케이메이크.jpg</t>
  </si>
  <si>
    <t>와이디자인.jpg</t>
  </si>
  <si>
    <t>경기 남양주시 진접읍</t>
    <phoneticPr fontId="1" type="noConversion"/>
  </si>
  <si>
    <t>경기 광명시</t>
    <phoneticPr fontId="1" type="noConversion"/>
  </si>
  <si>
    <t>소하1동 금하로 535</t>
    <phoneticPr fontId="1" type="noConversion"/>
  </si>
  <si>
    <t>소하1동 금하로 464</t>
    <phoneticPr fontId="1" type="noConversion"/>
  </si>
  <si>
    <t>소하1동 소하로 75번길 10</t>
    <phoneticPr fontId="1" type="noConversion"/>
  </si>
  <si>
    <t>소하1동 신촌로 5번길 9</t>
    <phoneticPr fontId="1" type="noConversion"/>
  </si>
  <si>
    <t>소하1동 금하로 472</t>
    <phoneticPr fontId="1" type="noConversion"/>
  </si>
  <si>
    <t>소하1동 소하로 55</t>
    <phoneticPr fontId="1" type="noConversion"/>
  </si>
  <si>
    <t>소하1동 소하로 86</t>
    <phoneticPr fontId="1" type="noConversion"/>
  </si>
  <si>
    <t>소하1동 소하로 97</t>
    <phoneticPr fontId="1" type="noConversion"/>
  </si>
  <si>
    <t>소하1동 소하로 94</t>
    <phoneticPr fontId="1" type="noConversion"/>
  </si>
  <si>
    <t>소하1동 소하로 76번길 21</t>
    <phoneticPr fontId="1" type="noConversion"/>
  </si>
  <si>
    <t>소하1동 소하로 92번길 12</t>
    <phoneticPr fontId="1" type="noConversion"/>
  </si>
  <si>
    <t>아이바라</t>
    <phoneticPr fontId="1" type="noConversion"/>
  </si>
  <si>
    <t>에이치디자인</t>
    <phoneticPr fontId="1" type="noConversion"/>
  </si>
  <si>
    <t>모넬로인테리어</t>
    <phoneticPr fontId="1" type="noConversion"/>
  </si>
  <si>
    <t>에스엘디자인</t>
    <phoneticPr fontId="1" type="noConversion"/>
  </si>
  <si>
    <t>꾸미다인</t>
    <phoneticPr fontId="1" type="noConversion"/>
  </si>
  <si>
    <t>하얀집인테리어</t>
    <phoneticPr fontId="1" type="noConversion"/>
  </si>
  <si>
    <t>미소디자인</t>
    <phoneticPr fontId="1" type="noConversion"/>
  </si>
  <si>
    <t>더레드인테리어</t>
    <phoneticPr fontId="1" type="noConversion"/>
  </si>
  <si>
    <t>바넘디자인</t>
    <phoneticPr fontId="1" type="noConversion"/>
  </si>
  <si>
    <t>인테리어이음</t>
    <phoneticPr fontId="1" type="noConversion"/>
  </si>
  <si>
    <t>도월디자인</t>
    <phoneticPr fontId="1" type="noConversion"/>
  </si>
  <si>
    <t>편집</t>
    <phoneticPr fontId="1" type="noConversion"/>
  </si>
  <si>
    <t>신간인테리어</t>
    <phoneticPr fontId="1" type="noConversion"/>
  </si>
  <si>
    <t>오트홈디자인</t>
    <phoneticPr fontId="1" type="noConversion"/>
  </si>
  <si>
    <t>DIO디자인</t>
    <phoneticPr fontId="1" type="noConversion"/>
  </si>
  <si>
    <t>마루</t>
  </si>
  <si>
    <t>장판·타일</t>
  </si>
  <si>
    <t>욕실</t>
  </si>
  <si>
    <t>주방</t>
  </si>
  <si>
    <t>문·샷시</t>
  </si>
  <si>
    <t>조명</t>
  </si>
  <si>
    <t>시트·필름</t>
  </si>
  <si>
    <t>공감디자인</t>
    <phoneticPr fontId="1" type="noConversion"/>
  </si>
  <si>
    <t>영에이디</t>
    <phoneticPr fontId="1" type="noConversion"/>
  </si>
  <si>
    <t>박앤서디자인그룹</t>
    <phoneticPr fontId="1" type="noConversion"/>
  </si>
  <si>
    <t>디자인 아토</t>
    <phoneticPr fontId="1" type="noConversion"/>
  </si>
  <si>
    <t>디자인이즈</t>
    <phoneticPr fontId="1" type="noConversion"/>
  </si>
  <si>
    <t>85디자인스튜디오</t>
    <phoneticPr fontId="1" type="noConversion"/>
  </si>
  <si>
    <t>위디자인</t>
    <phoneticPr fontId="1" type="noConversion"/>
  </si>
  <si>
    <t>카멜레온디자인</t>
    <phoneticPr fontId="1" type="noConversion"/>
  </si>
  <si>
    <t>케이디자인</t>
    <phoneticPr fontId="1" type="noConversion"/>
  </si>
  <si>
    <t>디자인grow</t>
    <phoneticPr fontId="1" type="noConversion"/>
  </si>
  <si>
    <t>신세계디자인</t>
    <phoneticPr fontId="1" type="noConversion"/>
  </si>
  <si>
    <t>에스제이디자인</t>
    <phoneticPr fontId="1" type="noConversion"/>
  </si>
  <si>
    <t>아파트스토리</t>
    <phoneticPr fontId="1" type="noConversion"/>
  </si>
  <si>
    <t>리움디자인</t>
    <phoneticPr fontId="1" type="noConversion"/>
  </si>
  <si>
    <t>여백디자인</t>
    <phoneticPr fontId="1" type="noConversion"/>
  </si>
  <si>
    <t>디자인로뎀</t>
    <phoneticPr fontId="1" type="noConversion"/>
  </si>
  <si>
    <t>온기디자인</t>
    <phoneticPr fontId="1" type="noConversion"/>
  </si>
  <si>
    <t>하나디자인</t>
    <phoneticPr fontId="1" type="noConversion"/>
  </si>
  <si>
    <t>서울 양천구</t>
    <phoneticPr fontId="1" type="noConversion"/>
  </si>
  <si>
    <t>이안에인테리어</t>
    <phoneticPr fontId="1" type="noConversion"/>
  </si>
  <si>
    <t>유마디자인</t>
    <phoneticPr fontId="1" type="noConversion"/>
  </si>
  <si>
    <t>연디자인</t>
    <phoneticPr fontId="1" type="noConversion"/>
  </si>
  <si>
    <t>지민인테리어</t>
    <phoneticPr fontId="1" type="noConversion"/>
  </si>
  <si>
    <t>블루밍까사</t>
    <phoneticPr fontId="1" type="noConversion"/>
  </si>
  <si>
    <t>인테리어모빌</t>
    <phoneticPr fontId="1" type="noConversion"/>
  </si>
  <si>
    <t>다나디자인</t>
    <phoneticPr fontId="1" type="noConversion"/>
  </si>
  <si>
    <t>우진인테리어</t>
    <phoneticPr fontId="1" type="noConversion"/>
  </si>
  <si>
    <t>신디자인</t>
    <phoneticPr fontId="1" type="noConversion"/>
  </si>
  <si>
    <t>어울림디자인</t>
    <phoneticPr fontId="1" type="noConversion"/>
  </si>
  <si>
    <t>소하1동 오리로 608</t>
    <phoneticPr fontId="1" type="noConversion"/>
  </si>
  <si>
    <t>소하1동 소하로 162</t>
    <phoneticPr fontId="1" type="noConversion"/>
  </si>
  <si>
    <t>소하1동 하안로 30-19</t>
    <phoneticPr fontId="1" type="noConversion"/>
  </si>
  <si>
    <t>소하1동 하안로 60</t>
    <phoneticPr fontId="1" type="noConversion"/>
  </si>
  <si>
    <t>소하1동 하안로 108</t>
    <phoneticPr fontId="1" type="noConversion"/>
  </si>
  <si>
    <t>소하1동 229-1</t>
    <phoneticPr fontId="1" type="noConversion"/>
  </si>
  <si>
    <t>소하1동 소하일로 7</t>
    <phoneticPr fontId="1" type="noConversion"/>
  </si>
  <si>
    <t>소하1동 가리대 1길 4</t>
    <phoneticPr fontId="1" type="noConversion"/>
  </si>
  <si>
    <t>소하1동 금하로 433</t>
    <phoneticPr fontId="1" type="noConversion"/>
  </si>
  <si>
    <t>소하1동 오리로 523</t>
    <phoneticPr fontId="1" type="noConversion"/>
  </si>
  <si>
    <t>소하1동 광명로 193</t>
    <phoneticPr fontId="1" type="noConversion"/>
  </si>
  <si>
    <t>가리대1길 15-2</t>
    <phoneticPr fontId="1" type="noConversion"/>
  </si>
  <si>
    <t>금하로 423</t>
    <phoneticPr fontId="1" type="noConversion"/>
  </si>
  <si>
    <t>금하로 433</t>
    <phoneticPr fontId="1" type="noConversion"/>
  </si>
  <si>
    <t>가리대2길 12</t>
    <phoneticPr fontId="1" type="noConversion"/>
  </si>
  <si>
    <t>금하로 411</t>
    <phoneticPr fontId="1" type="noConversion"/>
  </si>
  <si>
    <t>금하로 426</t>
    <phoneticPr fontId="1" type="noConversion"/>
  </si>
  <si>
    <t>금하로 438</t>
    <phoneticPr fontId="1" type="noConversion"/>
  </si>
  <si>
    <t>오리로 513</t>
    <phoneticPr fontId="1" type="noConversion"/>
  </si>
  <si>
    <t>오리로 509</t>
    <phoneticPr fontId="1" type="noConversion"/>
  </si>
  <si>
    <t>오리로 512</t>
    <phoneticPr fontId="1" type="noConversion"/>
  </si>
  <si>
    <t>목동서로 367</t>
    <phoneticPr fontId="1" type="noConversion"/>
  </si>
  <si>
    <t>중앙로 32길 55</t>
    <phoneticPr fontId="1" type="noConversion"/>
  </si>
  <si>
    <t>중앙로 32길 1</t>
    <phoneticPr fontId="1" type="noConversion"/>
  </si>
  <si>
    <t>중앙로 209</t>
    <phoneticPr fontId="1" type="noConversion"/>
  </si>
  <si>
    <t>신정로 312</t>
    <phoneticPr fontId="1" type="noConversion"/>
  </si>
  <si>
    <t>신월로 188</t>
    <phoneticPr fontId="1" type="noConversion"/>
  </si>
  <si>
    <t>남부순환로 565</t>
    <phoneticPr fontId="1" type="noConversion"/>
  </si>
  <si>
    <t>오목로 22</t>
    <phoneticPr fontId="1" type="noConversion"/>
  </si>
  <si>
    <t>오목로 13길 7</t>
    <phoneticPr fontId="1" type="noConversion"/>
  </si>
  <si>
    <t>오목로 108</t>
    <phoneticPr fontId="1" type="noConversion"/>
  </si>
  <si>
    <t>오목로 3길 17</t>
    <phoneticPr fontId="1" type="noConversion"/>
  </si>
  <si>
    <t>중앙로 53길 47</t>
    <phoneticPr fontId="1" type="noConversion"/>
  </si>
  <si>
    <t>지양로 47</t>
    <phoneticPr fontId="1" type="noConversion"/>
  </si>
  <si>
    <t>남부순환로 604</t>
    <phoneticPr fontId="1" type="noConversion"/>
  </si>
  <si>
    <t>화곡로 4길 10</t>
    <phoneticPr fontId="1" type="noConversion"/>
  </si>
  <si>
    <t>월정로 161-5</t>
    <phoneticPr fontId="1" type="noConversion"/>
  </si>
  <si>
    <t>중앙로 57길 23</t>
    <phoneticPr fontId="1" type="noConversion"/>
  </si>
  <si>
    <t>오목로 23길 11-2</t>
    <phoneticPr fontId="1" type="noConversion"/>
  </si>
  <si>
    <t>목동중앙본로22길 63</t>
    <phoneticPr fontId="1" type="noConversion"/>
  </si>
  <si>
    <t>목동중앙남로16나길 55</t>
    <phoneticPr fontId="1" type="noConversion"/>
  </si>
  <si>
    <t>등촌로 204</t>
    <phoneticPr fontId="1" type="noConversion"/>
  </si>
  <si>
    <t>목동 중앙북로8길 41</t>
    <phoneticPr fontId="1" type="noConversion"/>
  </si>
  <si>
    <t>아이바라의 신규 인테리어 컬렉션을 만나보세요. 고객님의 공간을 세련되게 변화시키는 우리만의 독특한 디자인을 체험할 수 있습니다.</t>
  </si>
  <si>
    <t>에이치디자인과 함께하는 럭셔리 홈 스타일링. 고급스러움이 물씬 풍기는 고객님만의 공간을 디자인해 드립니다.</t>
  </si>
  <si>
    <t>모넬로인테리어의 품격 있는 리노베이션 서비스를 만나보세요. 당신의 공간을 우아하게 재탄생시킬 전문가들이 준비해 드립니다.</t>
  </si>
  <si>
    <t>현대적인 감각의 에스엘디자인이 선사하는 맞춤형 인테리어 서비스. 당신의 삶을 더욱 특별하게 만들어 보세요.</t>
  </si>
  <si>
    <t>꾸미다인과 함께하는 창의적인 공간 변신 프로젝트. 당신의 공간을 예술적으로 완성시켜 드립니다.</t>
  </si>
  <si>
    <t>하얀집인테리어와 함께하는 깔끔하고 밝은 공간 조성. 깨끗한 새집의 느낌을 고객님의 집에 그대로 가져다 드립니다.</t>
  </si>
  <si>
    <r>
      <rPr>
        <sz val="12"/>
        <color rgb="FF0D0D0D"/>
        <rFont val="맑은 고딕"/>
        <family val="3"/>
        <charset val="129"/>
      </rPr>
      <t>미소디자인의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따뜻한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감성이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담긴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인테리어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컨셉을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만나보세요</t>
    </r>
    <r>
      <rPr>
        <sz val="12"/>
        <color rgb="FF0D0D0D"/>
        <rFont val="Segoe UI"/>
        <family val="2"/>
      </rPr>
      <t xml:space="preserve">. </t>
    </r>
    <r>
      <rPr>
        <sz val="12"/>
        <color rgb="FF0D0D0D"/>
        <rFont val="맑은 고딕"/>
        <family val="3"/>
        <charset val="129"/>
      </rPr>
      <t>우리의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디자인이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고객님의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일상에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미소를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가져다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드립니다</t>
    </r>
    <r>
      <rPr>
        <sz val="12"/>
        <color rgb="FF0D0D0D"/>
        <rFont val="Segoe UI"/>
        <family val="2"/>
      </rPr>
      <t>.</t>
    </r>
    <phoneticPr fontId="1" type="noConversion"/>
  </si>
  <si>
    <t>더레드인테리어의 강렬하고 열정적인 디자인. 당신의 공간에 새로운 에너지를 불어넣어 드립니다.</t>
  </si>
  <si>
    <t>바넘디자인과 함께하는 독특한 인테리어의 세계. 당신의 공간을 전시장처럼 특별하게 꾸며보세요.</t>
  </si>
  <si>
    <t>인테리어이음의 심플하고 모던한 디자인으로 당신의 공간을 새롭게 변화시켜 드립니다.</t>
  </si>
  <si>
    <r>
      <rPr>
        <sz val="12"/>
        <color rgb="FF0D0D0D"/>
        <rFont val="맑은 고딕"/>
        <family val="3"/>
        <charset val="129"/>
      </rPr>
      <t>도월디자인과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함께하는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포근하고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아늑한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공간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창조</t>
    </r>
    <r>
      <rPr>
        <sz val="12"/>
        <color rgb="FF0D0D0D"/>
        <rFont val="Segoe UI"/>
        <family val="2"/>
      </rPr>
      <t xml:space="preserve">. </t>
    </r>
    <r>
      <rPr>
        <sz val="12"/>
        <color rgb="FF0D0D0D"/>
        <rFont val="맑은 고딕"/>
        <family val="3"/>
        <charset val="129"/>
      </rPr>
      <t>집안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곳곳에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따스함을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더하는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인테리어를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경험하세요</t>
    </r>
    <r>
      <rPr>
        <sz val="12"/>
        <color rgb="FF0D0D0D"/>
        <rFont val="Segoe UI"/>
        <family val="2"/>
      </rPr>
      <t>.</t>
    </r>
    <phoneticPr fontId="1" type="noConversion"/>
  </si>
  <si>
    <r>
      <rPr>
        <sz val="12"/>
        <color rgb="FF0D0D0D"/>
        <rFont val="맑은 고딕"/>
        <family val="3"/>
        <charset val="129"/>
      </rPr>
      <t>편집만의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세련된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인테리어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아이디어로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당신의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공간에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스타일을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더하세요</t>
    </r>
    <r>
      <rPr>
        <sz val="12"/>
        <color rgb="FF0D0D0D"/>
        <rFont val="Segoe UI"/>
        <family val="2"/>
      </rPr>
      <t xml:space="preserve">. </t>
    </r>
    <r>
      <rPr>
        <sz val="12"/>
        <color rgb="FF0D0D0D"/>
        <rFont val="맑은 고딕"/>
        <family val="3"/>
        <charset val="129"/>
      </rPr>
      <t>개성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있는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디자인을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통해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당신의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취향을</t>
    </r>
    <r>
      <rPr>
        <sz val="12"/>
        <color rgb="FF0D0D0D"/>
        <rFont val="Segoe UI"/>
        <family val="2"/>
      </rPr>
      <t xml:space="preserve"> </t>
    </r>
    <r>
      <rPr>
        <sz val="12"/>
        <color rgb="FF0D0D0D"/>
        <rFont val="맑은 고딕"/>
        <family val="3"/>
        <charset val="129"/>
      </rPr>
      <t>반영해드립니다</t>
    </r>
    <r>
      <rPr>
        <sz val="12"/>
        <color rgb="FF0D0D0D"/>
        <rFont val="Segoe UI"/>
        <family val="2"/>
      </rPr>
      <t>.</t>
    </r>
    <phoneticPr fontId="1" type="noConversion"/>
  </si>
  <si>
    <t>신간인테리어의 신상 컬렉션으로 집안 분위기를 전환하세요. 최신 디자인 트렌드를 담은 공간을 연출해드립니다.</t>
  </si>
  <si>
    <t>오트홈디자인의 고유한 디자인 감성으로 당신의 집을 갤러리처럼. 예술 작품처럼 섬세한 디테일을 느껴보세요.</t>
  </si>
  <si>
    <t>DIO디자인의 혁신적인 공간 해결책으로 새로운 가치를 발견하세요. 실용성과 미적 감각을 겸비한 인테리어로 공간을 재해석합니다.</t>
  </si>
  <si>
    <t>공감디자인이 제안하는 고객과의 소통을 중심으로 한 디자인 솔루션. 당신의 이야기를 담은 공간을 만들어드립니다.</t>
  </si>
  <si>
    <t>영에이디와 함께하는 세련되고 현대적인 인테리어 재구성. 당신의 삶의 품격을 한층 높여드립니다.</t>
  </si>
  <si>
    <t>박앤서디자인그룹의 프리미엄 인테리어 서비스로 고급스러운 공간을 완성하세요. 전문가의 세심한 손길로 차원이 다른 만족을 제공합니다.</t>
  </si>
  <si>
    <t>디자인 아토의 감각적인 인테리어로 당신의 공간을 더욱 돋보이게. 창의적인 아이디어로 특별함을 더해드립니다.</t>
  </si>
  <si>
    <t>디자인이즈의 신선한 디자인 솔루션으로 공간에 새로운 활력을. 매일의 삶에 행복을 더하는 디자인을 체험하세요.</t>
  </si>
  <si>
    <t>85디자인스튜디오와 함께하는 개성 넘치는 인테리어 프로젝트. 당신만의 이야기가 담긴 공간을 만들어드립니다.</t>
  </si>
  <si>
    <t>위디자인의 현대적이고 독특한 스타일로 공간을 재창조. 당신의 개성을 표현하는 인테리어를 제안합니다.</t>
  </si>
  <si>
    <t>카멜레온디자인이 선사하는 맞춤형 인테리어로 공간에 변화를. 다채로운 색감과 디자인으로 새로운 분위기를 연출합니다.</t>
  </si>
  <si>
    <t>케이디자인의 트렌디한 디자인으로 당신의 집을 스타일리시하게. 모던하고 세련된 공간을 창출해드립니다.</t>
  </si>
  <si>
    <t>디자인grow의 지속 가능한 인테리어 디자인으로 더 나은 내일을. 환경을 생각하는 창의적인 솔루션을 만나보세요.</t>
  </si>
  <si>
    <t>신세계디자인의 혁신적인 인테리어로 집안을 현대적으로. 풍부한 경험과 전문성으로 여러분의 공간을 새롭게 태어나게 합니다.</t>
  </si>
  <si>
    <t>에스제이디자인과 함께하는 섬세한 손길로 완성하는 맞춤형 인테리어. 개인의 취향을 완벽히 반영하여 공간을 디자인합니다.</t>
  </si>
  <si>
    <t>아파트스토리의 전문적인 인테리어 디자인으로 집안을 새롭게. 모든 가족이 만족할 수 있는 따뜻하고 편안한 공간을 선사합니다.</t>
  </si>
  <si>
    <t>리움디자인의 세련되고 모던한 디자인으로 당신의 공간에 가치를. 고객님의 라이프스타일에 맞춘 맞춤형 디자인을 제공합니다.</t>
  </si>
  <si>
    <t>여백디자인의 미니멀리즘 디자인으로 공간에 여유와 고요함을. 심플하면서도 강렬한 인상을 남기는 인테리어를 경험하세요.</t>
  </si>
  <si>
    <t>디자인로뎀의 창의적이고 기능적인 디자인으로 생활을 더욱 풍요롭게. 여러분의 삶을 아름답게 만들어 드립니다.</t>
  </si>
  <si>
    <t>온기디자인과 함께하는 포근하고 아늑한 인테리어. 집안 곳곳에 온기를 불어넣어 드립니다.</t>
  </si>
  <si>
    <t>하나디자인의 맞춤형 인테리어로 고객님의 공간을 독창적으로. 전문성과 섬세함으로 최상의 만족을 드립니다.</t>
  </si>
  <si>
    <t>이안에인테리어의 현대적이고 감각적인 인테리어로 공간을 재정비. 고객님의 일상에 새로움을 더하는 디자인을 제안합니다.</t>
  </si>
  <si>
    <t>유마디자인과 함께하는 개성적인 공간 디자인. 당신의 공간을 특별하게 꾸미는 창의력을 만나보세요.</t>
  </si>
  <si>
    <t>연디자인의 트렌디하고 세련된 인테리어로 집안을 스타일 업. 현대적인 디자인으로 당신의 공간에 활력을 불어넣어 드립니다.</t>
  </si>
  <si>
    <t>지민인테리어의 맞춤형 디자인으로 고객님의 공간을 완성. 고객님의 니즈를 반영하여 완벽한 인테리어를 선보입니다.</t>
  </si>
  <si>
    <t>블루밍까사의 꽃피우는 인테리어로 집안에 생기를. 자연의 아름다움을 담은 디자인으로 공간을 빛나게 합니다.</t>
  </si>
  <si>
    <t>인테리어모빌의 혁신적이고 동적인 디자인으로 공간을 변모시키세요. 다이나믹하고 활기찬 인테리어로 새로운 분위기를 창조합니다.</t>
  </si>
  <si>
    <t>다나디자인의 심플하고 모던한 인테리어로 집안을 새롭게. 깔끔하고 실용적인 디자인으로 당신의 삶을 더욱 편안하게 만들어 드립니다.</t>
  </si>
  <si>
    <t>우진인테리어와 함께하는 개성 넘치는 공간 디자인. 고객님의 스타일을 완벽히 반영한 맞춤 인테리어로 여러분의 공간을 특별하게 꾸며드립니다.</t>
  </si>
  <si>
    <t>신디자인의 혁신적인 인테리어 솔루션으로 공간을 최적화. 트렌디하고 실용적인 디자인으로 당신의 집을 변화시켜 드립니다.</t>
  </si>
  <si>
    <t>어울림디자인의 섬세한 감각으로 공간에 조화를. 고객님과의 완벽한 조화를 이루는 디자인으로 매 순간을 특별하게 만들어 드립니다.</t>
  </si>
  <si>
    <t>디자인스윕.jpg</t>
    <phoneticPr fontId="1" type="noConversion"/>
  </si>
  <si>
    <t>아이바라.jpg</t>
    <phoneticPr fontId="1" type="noConversion"/>
  </si>
  <si>
    <t>에이치디자인.jpg</t>
    <phoneticPr fontId="1" type="noConversion"/>
  </si>
  <si>
    <t>에스엘디자인.jpg</t>
    <phoneticPr fontId="1" type="noConversion"/>
  </si>
  <si>
    <t>꾸미다인.jpg</t>
    <phoneticPr fontId="1" type="noConversion"/>
  </si>
  <si>
    <t>하얀집인테리어.jpg</t>
    <phoneticPr fontId="1" type="noConversion"/>
  </si>
  <si>
    <t>미소디자인.jpg</t>
    <phoneticPr fontId="1" type="noConversion"/>
  </si>
  <si>
    <t>더레드인테리어.jpg</t>
    <phoneticPr fontId="1" type="noConversion"/>
  </si>
  <si>
    <t>바넘디자인.jpg</t>
    <phoneticPr fontId="1" type="noConversion"/>
  </si>
  <si>
    <t>인테리어이음.jpg</t>
    <phoneticPr fontId="1" type="noConversion"/>
  </si>
  <si>
    <t>도월디자인.jpg</t>
    <phoneticPr fontId="1" type="noConversion"/>
  </si>
  <si>
    <t>편집.jpg</t>
    <phoneticPr fontId="1" type="noConversion"/>
  </si>
  <si>
    <t>신간인테리어.jpg</t>
    <phoneticPr fontId="1" type="noConversion"/>
  </si>
  <si>
    <t>오트홈디자인.jpg</t>
    <phoneticPr fontId="1" type="noConversion"/>
  </si>
  <si>
    <r>
      <t>DIO디자인</t>
    </r>
    <r>
      <rPr>
        <sz val="11"/>
        <color theme="1"/>
        <rFont val="맑은 고딕"/>
        <family val="3"/>
        <charset val="129"/>
        <scheme val="minor"/>
      </rPr>
      <t>.jpg</t>
    </r>
    <phoneticPr fontId="1" type="noConversion"/>
  </si>
  <si>
    <t>공감디자인.jpg</t>
    <phoneticPr fontId="1" type="noConversion"/>
  </si>
  <si>
    <t>영에이디.jpg</t>
    <phoneticPr fontId="1" type="noConversion"/>
  </si>
  <si>
    <t>박앤서디자인그룹.jpg</t>
    <phoneticPr fontId="1" type="noConversion"/>
  </si>
  <si>
    <t>디자인 아토.jpg</t>
    <phoneticPr fontId="1" type="noConversion"/>
  </si>
  <si>
    <t>디자인이즈.jpg</t>
    <phoneticPr fontId="1" type="noConversion"/>
  </si>
  <si>
    <t>85디자인스튜디오.jpg</t>
    <phoneticPr fontId="1" type="noConversion"/>
  </si>
  <si>
    <t>위디자인.jpg</t>
    <phoneticPr fontId="1" type="noConversion"/>
  </si>
  <si>
    <t>카멜레온디자인.jpg</t>
    <phoneticPr fontId="1" type="noConversion"/>
  </si>
  <si>
    <t>케이디자인.jpg</t>
    <phoneticPr fontId="1" type="noConversion"/>
  </si>
  <si>
    <t>디자인grow.jpg</t>
    <phoneticPr fontId="1" type="noConversion"/>
  </si>
  <si>
    <t>신세계디자인.jpg</t>
    <phoneticPr fontId="1" type="noConversion"/>
  </si>
  <si>
    <t>에스제이디자인.jpg</t>
    <phoneticPr fontId="1" type="noConversion"/>
  </si>
  <si>
    <t>아파트스토리.jpg</t>
    <phoneticPr fontId="1" type="noConversion"/>
  </si>
  <si>
    <t>리움디자인.jpg</t>
    <phoneticPr fontId="1" type="noConversion"/>
  </si>
  <si>
    <t>여백디자인.jpg</t>
    <phoneticPr fontId="1" type="noConversion"/>
  </si>
  <si>
    <t>디자인로뎀.jpg</t>
    <phoneticPr fontId="1" type="noConversion"/>
  </si>
  <si>
    <t>온기디자인.jpg</t>
    <phoneticPr fontId="1" type="noConversion"/>
  </si>
  <si>
    <t>하나디자인.jpg</t>
    <phoneticPr fontId="1" type="noConversion"/>
  </si>
  <si>
    <t>이안에인테리어.jpg</t>
    <phoneticPr fontId="1" type="noConversion"/>
  </si>
  <si>
    <t>유마디자인.jpg</t>
    <phoneticPr fontId="1" type="noConversion"/>
  </si>
  <si>
    <t>연디자인.jpg</t>
    <phoneticPr fontId="1" type="noConversion"/>
  </si>
  <si>
    <t>블루밍까사.jpg</t>
    <phoneticPr fontId="1" type="noConversion"/>
  </si>
  <si>
    <t>인테리어모빌.jpg</t>
    <phoneticPr fontId="1" type="noConversion"/>
  </si>
  <si>
    <t>다나디자인.jpg</t>
    <phoneticPr fontId="1" type="noConversion"/>
  </si>
  <si>
    <t>우진인테리어.jpg</t>
    <phoneticPr fontId="1" type="noConversion"/>
  </si>
  <si>
    <t>신디자인.jpg</t>
    <phoneticPr fontId="1" type="noConversion"/>
  </si>
  <si>
    <t>어울림디자인.jpg</t>
    <phoneticPr fontId="1" type="noConversion"/>
  </si>
  <si>
    <t>모넬로인테리어.jpg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</si>
</sst>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2"/>
      <color rgb="FFECECEC"/>
      <name val="Segoe UI"/>
      <family val="2"/>
    </font>
    <font>
      <sz val="12"/>
      <color rgb="FFECECEC"/>
      <name val="Segoe UI"/>
      <family val="3"/>
      <charset val="129"/>
    </font>
    <font>
      <sz val="12"/>
      <name val="맑은 고딕"/>
      <family val="3"/>
      <charset val="129"/>
      <scheme val="minor"/>
    </font>
    <font>
      <sz val="12"/>
      <color rgb="FF0D0D0D"/>
      <name val="Segoe UI"/>
      <family val="2"/>
    </font>
    <font>
      <sz val="12"/>
      <color rgb="FF0D0D0D"/>
      <name val="맑은 고딕"/>
      <family val="3"/>
      <charset val="129"/>
    </font>
    <font>
      <sz val="12"/>
      <color rgb="FF0D0D0D"/>
      <name val="Segoe UI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color rgb="FF0D0D0D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>
      <alignment vertical="center"/>
    </xf>
    <xf numFmtId="1" fontId="10" fillId="0" borderId="0" xfId="0" applyNumberFormat="1" applyFont="1" applyAlignment="1">
      <alignment horizontal="left" vertical="center" indent="1"/>
    </xf>
    <xf numFmtId="1" fontId="6" fillId="0" borderId="0" xfId="0" applyNumberFormat="1" applyFont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4FFF-DCDE-4990-B88F-B3E3DB67063E}">
  <dimension ref="A1:N146"/>
  <sheetViews>
    <sheetView tabSelected="1" topLeftCell="C1" zoomScaleNormal="100" workbookViewId="0">
      <selection activeCell="H18" sqref="H18"/>
    </sheetView>
  </sheetViews>
  <sheetFormatPr defaultRowHeight="16.5" x14ac:dyDescent="0.3"/>
  <cols>
    <col min="1" max="1" width="215.625" bestFit="1" customWidth="1"/>
    <col min="2" max="2" width="235.75" bestFit="1" customWidth="1"/>
    <col min="3" max="3" width="21.5" bestFit="1" customWidth="1"/>
    <col min="4" max="5" width="20.625" bestFit="1" customWidth="1"/>
    <col min="6" max="6" width="29.875" bestFit="1" customWidth="1"/>
    <col min="7" max="7" width="9.375" style="12" bestFit="1" customWidth="1"/>
    <col min="8" max="8" width="22.625" bestFit="1" customWidth="1"/>
    <col min="12" max="12" width="37.125" customWidth="1"/>
  </cols>
  <sheetData>
    <row r="1" spans="1:14" x14ac:dyDescent="0.3">
      <c r="A1" t="s">
        <v>411</v>
      </c>
      <c r="B1" t="s">
        <v>0</v>
      </c>
      <c r="C1" t="s">
        <v>1</v>
      </c>
      <c r="D1" t="s">
        <v>200</v>
      </c>
      <c r="E1" t="s">
        <v>2</v>
      </c>
      <c r="F1" t="s">
        <v>3</v>
      </c>
      <c r="G1" s="12" t="s">
        <v>100</v>
      </c>
      <c r="H1" t="s">
        <v>412</v>
      </c>
    </row>
    <row r="2" spans="1:14" ht="17.25" x14ac:dyDescent="0.3">
      <c r="A2" s="5" t="s">
        <v>312</v>
      </c>
      <c r="B2" s="5" t="s">
        <v>209</v>
      </c>
      <c r="C2" s="4" t="s">
        <v>199</v>
      </c>
      <c r="D2" t="s">
        <v>540</v>
      </c>
      <c r="E2" t="s">
        <v>512</v>
      </c>
      <c r="F2" t="s">
        <v>25</v>
      </c>
      <c r="G2" s="13">
        <v>77215</v>
      </c>
      <c r="H2" t="s">
        <v>413</v>
      </c>
      <c r="L2" s="11" t="s">
        <v>310</v>
      </c>
    </row>
    <row r="3" spans="1:14" ht="17.25" customHeight="1" x14ac:dyDescent="0.3">
      <c r="A3" s="5" t="s">
        <v>313</v>
      </c>
      <c r="B3" s="5" t="s">
        <v>210</v>
      </c>
      <c r="C3" s="4" t="s">
        <v>101</v>
      </c>
      <c r="D3" t="s">
        <v>204</v>
      </c>
      <c r="E3" t="s">
        <v>513</v>
      </c>
      <c r="F3" s="1" t="s">
        <v>514</v>
      </c>
      <c r="G3" s="13">
        <v>98137</v>
      </c>
      <c r="H3" t="s">
        <v>414</v>
      </c>
      <c r="L3" s="11"/>
      <c r="N3" s="3"/>
    </row>
    <row r="4" spans="1:14" ht="17.25" x14ac:dyDescent="0.3">
      <c r="A4" s="5" t="s">
        <v>314</v>
      </c>
      <c r="B4" s="5" t="s">
        <v>214</v>
      </c>
      <c r="C4" s="4" t="s">
        <v>102</v>
      </c>
      <c r="D4" t="s">
        <v>541</v>
      </c>
      <c r="E4" t="s">
        <v>5</v>
      </c>
      <c r="F4" s="1" t="s">
        <v>41</v>
      </c>
      <c r="G4" s="13">
        <v>23703</v>
      </c>
      <c r="H4" t="s">
        <v>415</v>
      </c>
      <c r="L4" s="11"/>
      <c r="N4" s="2"/>
    </row>
    <row r="5" spans="1:14" ht="17.25" x14ac:dyDescent="0.3">
      <c r="A5" s="5" t="s">
        <v>315</v>
      </c>
      <c r="B5" s="5" t="s">
        <v>215</v>
      </c>
      <c r="C5" s="4" t="s">
        <v>103</v>
      </c>
      <c r="D5" t="s">
        <v>542</v>
      </c>
      <c r="E5" t="s">
        <v>513</v>
      </c>
      <c r="F5" t="s">
        <v>515</v>
      </c>
      <c r="G5" s="13">
        <v>52327</v>
      </c>
      <c r="H5" t="s">
        <v>416</v>
      </c>
      <c r="N5" s="2"/>
    </row>
    <row r="6" spans="1:14" ht="17.25" x14ac:dyDescent="0.3">
      <c r="A6" s="5" t="s">
        <v>316</v>
      </c>
      <c r="B6" s="5" t="s">
        <v>216</v>
      </c>
      <c r="C6" s="4" t="s">
        <v>104</v>
      </c>
      <c r="D6" t="s">
        <v>543</v>
      </c>
      <c r="E6" t="s">
        <v>513</v>
      </c>
      <c r="F6" t="s">
        <v>516</v>
      </c>
      <c r="G6" s="13">
        <v>69171</v>
      </c>
      <c r="H6" t="s">
        <v>417</v>
      </c>
      <c r="N6" s="2"/>
    </row>
    <row r="7" spans="1:14" ht="17.25" x14ac:dyDescent="0.3">
      <c r="A7" s="5" t="s">
        <v>317</v>
      </c>
      <c r="B7" s="5" t="s">
        <v>211</v>
      </c>
      <c r="C7" s="4" t="s">
        <v>105</v>
      </c>
      <c r="D7" t="s">
        <v>544</v>
      </c>
      <c r="E7" t="s">
        <v>6</v>
      </c>
      <c r="F7" t="s">
        <v>50</v>
      </c>
      <c r="G7" s="13">
        <v>96628</v>
      </c>
      <c r="H7" t="s">
        <v>418</v>
      </c>
      <c r="L7" s="8" t="str">
        <f>E2</f>
        <v>경기 남양주시 진접읍</v>
      </c>
      <c r="N7">
        <f>COUNTIF($E$2:$E$144,L7)</f>
        <v>5</v>
      </c>
    </row>
    <row r="8" spans="1:14" ht="17.25" x14ac:dyDescent="0.3">
      <c r="A8" s="5" t="s">
        <v>318</v>
      </c>
      <c r="B8" s="5" t="s">
        <v>217</v>
      </c>
      <c r="C8" s="4" t="s">
        <v>106</v>
      </c>
      <c r="D8" t="s">
        <v>545</v>
      </c>
      <c r="E8" t="s">
        <v>7</v>
      </c>
      <c r="F8" t="s">
        <v>24</v>
      </c>
      <c r="G8" s="13">
        <v>20806</v>
      </c>
      <c r="H8" t="s">
        <v>419</v>
      </c>
      <c r="L8" s="8" t="str">
        <f>E3</f>
        <v>경기 광명시</v>
      </c>
      <c r="N8">
        <f t="shared" ref="N8:N18" si="0">COUNTIF($E$2:$E$144,L8)</f>
        <v>32</v>
      </c>
    </row>
    <row r="9" spans="1:14" ht="17.25" x14ac:dyDescent="0.3">
      <c r="A9" s="5" t="s">
        <v>319</v>
      </c>
      <c r="B9" s="5" t="s">
        <v>218</v>
      </c>
      <c r="C9" s="4" t="s">
        <v>107</v>
      </c>
      <c r="D9" t="s">
        <v>546</v>
      </c>
      <c r="E9" t="s">
        <v>8</v>
      </c>
      <c r="F9" t="s">
        <v>57</v>
      </c>
      <c r="G9" s="13">
        <v>52313</v>
      </c>
      <c r="H9" t="s">
        <v>420</v>
      </c>
      <c r="L9" s="8" t="str">
        <f t="shared" ref="L9:L18" si="1">E4</f>
        <v>서울 구로구</v>
      </c>
      <c r="N9">
        <f t="shared" si="0"/>
        <v>9</v>
      </c>
    </row>
    <row r="10" spans="1:14" ht="17.25" x14ac:dyDescent="0.3">
      <c r="A10" s="5" t="s">
        <v>311</v>
      </c>
      <c r="B10" s="5" t="s">
        <v>309</v>
      </c>
      <c r="C10" s="4" t="s">
        <v>308</v>
      </c>
      <c r="D10" t="s">
        <v>201</v>
      </c>
      <c r="E10" t="s">
        <v>8</v>
      </c>
      <c r="F10" t="s">
        <v>58</v>
      </c>
      <c r="G10" s="13">
        <v>57456</v>
      </c>
      <c r="H10" t="s">
        <v>421</v>
      </c>
      <c r="L10" s="8" t="str">
        <f>E90</f>
        <v>서울 강서구</v>
      </c>
      <c r="N10">
        <f t="shared" si="0"/>
        <v>4</v>
      </c>
    </row>
    <row r="11" spans="1:14" ht="17.25" x14ac:dyDescent="0.3">
      <c r="A11" s="5" t="s">
        <v>320</v>
      </c>
      <c r="B11" s="5" t="s">
        <v>219</v>
      </c>
      <c r="C11" s="4" t="s">
        <v>108</v>
      </c>
      <c r="D11" t="s">
        <v>202</v>
      </c>
      <c r="E11" t="s">
        <v>7</v>
      </c>
      <c r="F11" t="s">
        <v>16</v>
      </c>
      <c r="G11" s="13">
        <v>16127</v>
      </c>
      <c r="H11" t="s">
        <v>422</v>
      </c>
      <c r="L11" s="8" t="str">
        <f>E19</f>
        <v>서울 노원구</v>
      </c>
      <c r="N11">
        <f t="shared" si="0"/>
        <v>8</v>
      </c>
    </row>
    <row r="12" spans="1:14" ht="17.25" x14ac:dyDescent="0.3">
      <c r="A12" s="5" t="s">
        <v>321</v>
      </c>
      <c r="B12" s="5" t="s">
        <v>212</v>
      </c>
      <c r="C12" s="4" t="s">
        <v>109</v>
      </c>
      <c r="D12" t="s">
        <v>203</v>
      </c>
      <c r="E12" t="s">
        <v>9</v>
      </c>
      <c r="F12" t="s">
        <v>62</v>
      </c>
      <c r="G12" s="13">
        <v>50251</v>
      </c>
      <c r="H12" t="s">
        <v>423</v>
      </c>
      <c r="L12" s="8" t="str">
        <f t="shared" si="1"/>
        <v>서울 관악구</v>
      </c>
      <c r="N12">
        <f t="shared" si="0"/>
        <v>7</v>
      </c>
    </row>
    <row r="13" spans="1:14" ht="17.25" x14ac:dyDescent="0.3">
      <c r="A13" s="5" t="s">
        <v>322</v>
      </c>
      <c r="B13" s="5" t="s">
        <v>220</v>
      </c>
      <c r="C13" s="4" t="s">
        <v>110</v>
      </c>
      <c r="D13" t="s">
        <v>204</v>
      </c>
      <c r="E13" t="s">
        <v>10</v>
      </c>
      <c r="F13" t="s">
        <v>68</v>
      </c>
      <c r="G13" s="13">
        <v>85011</v>
      </c>
      <c r="H13" t="s">
        <v>424</v>
      </c>
      <c r="L13" s="8" t="str">
        <f t="shared" si="1"/>
        <v>경기 고양시 일산서구</v>
      </c>
      <c r="N13">
        <f t="shared" si="0"/>
        <v>14</v>
      </c>
    </row>
    <row r="14" spans="1:14" ht="17.25" x14ac:dyDescent="0.3">
      <c r="A14" s="5" t="s">
        <v>323</v>
      </c>
      <c r="B14" s="5" t="s">
        <v>213</v>
      </c>
      <c r="C14" s="4" t="s">
        <v>111</v>
      </c>
      <c r="D14" t="s">
        <v>205</v>
      </c>
      <c r="E14" t="s">
        <v>9</v>
      </c>
      <c r="F14" t="s">
        <v>63</v>
      </c>
      <c r="G14" s="13">
        <v>36408</v>
      </c>
      <c r="H14" t="s">
        <v>425</v>
      </c>
      <c r="L14" s="8" t="str">
        <f t="shared" si="1"/>
        <v>서울 종로구</v>
      </c>
      <c r="N14">
        <f t="shared" si="0"/>
        <v>5</v>
      </c>
    </row>
    <row r="15" spans="1:14" ht="17.25" x14ac:dyDescent="0.3">
      <c r="A15" s="5" t="s">
        <v>324</v>
      </c>
      <c r="B15" s="5" t="s">
        <v>221</v>
      </c>
      <c r="C15" s="4" t="s">
        <v>112</v>
      </c>
      <c r="D15" t="s">
        <v>206</v>
      </c>
      <c r="E15" t="s">
        <v>7</v>
      </c>
      <c r="F15" t="s">
        <v>17</v>
      </c>
      <c r="G15" s="13">
        <v>48491</v>
      </c>
      <c r="H15" t="s">
        <v>426</v>
      </c>
      <c r="L15" s="8" t="str">
        <f>E35</f>
        <v>경기 고양시 덕양구</v>
      </c>
      <c r="N15">
        <f t="shared" si="0"/>
        <v>11</v>
      </c>
    </row>
    <row r="16" spans="1:14" ht="17.25" x14ac:dyDescent="0.3">
      <c r="A16" s="5" t="s">
        <v>325</v>
      </c>
      <c r="B16" s="5" t="s">
        <v>222</v>
      </c>
      <c r="C16" s="4" t="s">
        <v>113</v>
      </c>
      <c r="D16" t="s">
        <v>207</v>
      </c>
      <c r="E16" t="s">
        <v>513</v>
      </c>
      <c r="F16" t="s">
        <v>517</v>
      </c>
      <c r="G16" s="13">
        <v>81779</v>
      </c>
      <c r="H16" t="s">
        <v>427</v>
      </c>
      <c r="L16" s="8" t="str">
        <f>E67</f>
        <v>서울 영등포구</v>
      </c>
      <c r="N16">
        <f t="shared" si="0"/>
        <v>9</v>
      </c>
    </row>
    <row r="17" spans="1:14" ht="17.25" x14ac:dyDescent="0.3">
      <c r="A17" s="5" t="s">
        <v>326</v>
      </c>
      <c r="B17" s="5" t="s">
        <v>224</v>
      </c>
      <c r="C17" s="4" t="s">
        <v>114</v>
      </c>
      <c r="D17" t="s">
        <v>208</v>
      </c>
      <c r="E17" t="s">
        <v>10</v>
      </c>
      <c r="F17" t="s">
        <v>69</v>
      </c>
      <c r="G17" s="13">
        <v>50506</v>
      </c>
      <c r="H17" t="s">
        <v>428</v>
      </c>
      <c r="L17" s="8" t="str">
        <f t="shared" si="1"/>
        <v>경기 안양시 동안구</v>
      </c>
      <c r="N17">
        <f t="shared" si="0"/>
        <v>6</v>
      </c>
    </row>
    <row r="18" spans="1:14" ht="17.25" x14ac:dyDescent="0.3">
      <c r="A18" s="5" t="s">
        <v>327</v>
      </c>
      <c r="B18" s="5" t="s">
        <v>225</v>
      </c>
      <c r="C18" s="4" t="s">
        <v>115</v>
      </c>
      <c r="D18" t="s">
        <v>201</v>
      </c>
      <c r="E18" t="s">
        <v>10</v>
      </c>
      <c r="F18" t="s">
        <v>70</v>
      </c>
      <c r="G18" s="13">
        <v>20622</v>
      </c>
      <c r="H18" t="s">
        <v>429</v>
      </c>
      <c r="L18" s="8" t="str">
        <f t="shared" si="1"/>
        <v>서울 양천구</v>
      </c>
      <c r="N18">
        <f t="shared" si="0"/>
        <v>33</v>
      </c>
    </row>
    <row r="19" spans="1:14" ht="17.25" x14ac:dyDescent="0.3">
      <c r="A19" s="5" t="s">
        <v>328</v>
      </c>
      <c r="B19" s="5" t="s">
        <v>226</v>
      </c>
      <c r="C19" s="4" t="s">
        <v>116</v>
      </c>
      <c r="D19" t="s">
        <v>202</v>
      </c>
      <c r="E19" t="s">
        <v>11</v>
      </c>
      <c r="F19" t="s">
        <v>78</v>
      </c>
      <c r="G19" s="13">
        <v>52821</v>
      </c>
      <c r="H19" t="s">
        <v>430</v>
      </c>
      <c r="N19">
        <f>SUM(N7:N18)</f>
        <v>143</v>
      </c>
    </row>
    <row r="20" spans="1:14" ht="17.25" x14ac:dyDescent="0.3">
      <c r="A20" s="5" t="s">
        <v>330</v>
      </c>
      <c r="B20" s="5" t="s">
        <v>227</v>
      </c>
      <c r="C20" s="4" t="s">
        <v>117</v>
      </c>
      <c r="D20" t="s">
        <v>203</v>
      </c>
      <c r="E20" t="s">
        <v>6</v>
      </c>
      <c r="F20" t="s">
        <v>51</v>
      </c>
      <c r="G20" s="13">
        <v>61460</v>
      </c>
      <c r="H20" t="s">
        <v>431</v>
      </c>
    </row>
    <row r="21" spans="1:14" ht="17.25" x14ac:dyDescent="0.3">
      <c r="A21" s="5" t="s">
        <v>329</v>
      </c>
      <c r="B21" s="5" t="s">
        <v>228</v>
      </c>
      <c r="C21" s="4" t="s">
        <v>118</v>
      </c>
      <c r="D21" t="s">
        <v>204</v>
      </c>
      <c r="E21" t="s">
        <v>8</v>
      </c>
      <c r="F21" t="s">
        <v>59</v>
      </c>
      <c r="G21" s="13">
        <v>11727</v>
      </c>
      <c r="H21" t="s">
        <v>432</v>
      </c>
    </row>
    <row r="22" spans="1:14" ht="17.25" x14ac:dyDescent="0.3">
      <c r="A22" s="5" t="s">
        <v>331</v>
      </c>
      <c r="B22" s="5" t="s">
        <v>229</v>
      </c>
      <c r="C22" s="4" t="s">
        <v>119</v>
      </c>
      <c r="D22" t="s">
        <v>205</v>
      </c>
      <c r="E22" t="s">
        <v>11</v>
      </c>
      <c r="F22" t="s">
        <v>79</v>
      </c>
      <c r="G22" s="13">
        <v>62158</v>
      </c>
      <c r="H22" t="s">
        <v>433</v>
      </c>
    </row>
    <row r="23" spans="1:14" ht="17.25" x14ac:dyDescent="0.3">
      <c r="A23" s="5" t="s">
        <v>332</v>
      </c>
      <c r="B23" s="5" t="s">
        <v>230</v>
      </c>
      <c r="C23" s="4" t="s">
        <v>120</v>
      </c>
      <c r="D23" t="s">
        <v>206</v>
      </c>
      <c r="E23" t="s">
        <v>11</v>
      </c>
      <c r="F23" t="s">
        <v>80</v>
      </c>
      <c r="G23" s="13">
        <v>36830</v>
      </c>
      <c r="H23" t="s">
        <v>434</v>
      </c>
    </row>
    <row r="24" spans="1:14" ht="17.25" x14ac:dyDescent="0.3">
      <c r="A24" s="5" t="s">
        <v>333</v>
      </c>
      <c r="B24" s="5" t="s">
        <v>231</v>
      </c>
      <c r="C24" s="4" t="s">
        <v>121</v>
      </c>
      <c r="D24" t="s">
        <v>207</v>
      </c>
      <c r="E24" t="s">
        <v>513</v>
      </c>
      <c r="F24" t="s">
        <v>518</v>
      </c>
      <c r="G24" s="13">
        <v>30280</v>
      </c>
      <c r="H24" t="s">
        <v>435</v>
      </c>
    </row>
    <row r="25" spans="1:14" ht="17.25" x14ac:dyDescent="0.3">
      <c r="A25" s="5" t="s">
        <v>334</v>
      </c>
      <c r="B25" s="5" t="s">
        <v>232</v>
      </c>
      <c r="C25" s="4" t="s">
        <v>122</v>
      </c>
      <c r="D25" t="s">
        <v>208</v>
      </c>
      <c r="E25" t="s">
        <v>5</v>
      </c>
      <c r="F25" t="s">
        <v>42</v>
      </c>
      <c r="G25" s="13">
        <v>64416</v>
      </c>
      <c r="H25" t="s">
        <v>436</v>
      </c>
    </row>
    <row r="26" spans="1:14" ht="17.25" x14ac:dyDescent="0.3">
      <c r="A26" s="5" t="s">
        <v>335</v>
      </c>
      <c r="B26" s="5" t="s">
        <v>233</v>
      </c>
      <c r="C26" s="4" t="s">
        <v>123</v>
      </c>
      <c r="D26" t="s">
        <v>201</v>
      </c>
      <c r="E26" t="s">
        <v>5</v>
      </c>
      <c r="F26" t="s">
        <v>43</v>
      </c>
      <c r="G26" s="13">
        <v>80735</v>
      </c>
      <c r="H26" t="s">
        <v>437</v>
      </c>
    </row>
    <row r="27" spans="1:14" ht="17.25" x14ac:dyDescent="0.3">
      <c r="A27" s="5" t="s">
        <v>336</v>
      </c>
      <c r="B27" s="5" t="s">
        <v>234</v>
      </c>
      <c r="C27" s="4" t="s">
        <v>124</v>
      </c>
      <c r="D27" t="s">
        <v>202</v>
      </c>
      <c r="E27" t="s">
        <v>5</v>
      </c>
      <c r="F27" t="s">
        <v>44</v>
      </c>
      <c r="G27" s="13">
        <v>52734</v>
      </c>
      <c r="H27" t="s">
        <v>438</v>
      </c>
    </row>
    <row r="28" spans="1:14" ht="17.25" x14ac:dyDescent="0.3">
      <c r="A28" s="5" t="s">
        <v>337</v>
      </c>
      <c r="B28" s="5" t="s">
        <v>235</v>
      </c>
      <c r="C28" s="4" t="s">
        <v>125</v>
      </c>
      <c r="D28" t="s">
        <v>203</v>
      </c>
      <c r="E28" t="s">
        <v>12</v>
      </c>
      <c r="F28" t="s">
        <v>86</v>
      </c>
      <c r="G28" s="13">
        <v>24200</v>
      </c>
      <c r="H28" t="s">
        <v>439</v>
      </c>
    </row>
    <row r="29" spans="1:14" ht="17.25" x14ac:dyDescent="0.3">
      <c r="A29" s="5" t="s">
        <v>338</v>
      </c>
      <c r="B29" s="5" t="s">
        <v>236</v>
      </c>
      <c r="C29" s="4" t="s">
        <v>126</v>
      </c>
      <c r="D29" t="s">
        <v>204</v>
      </c>
      <c r="E29" t="s">
        <v>11</v>
      </c>
      <c r="F29" t="s">
        <v>81</v>
      </c>
      <c r="G29" s="13">
        <v>36515</v>
      </c>
      <c r="H29" t="s">
        <v>440</v>
      </c>
    </row>
    <row r="30" spans="1:14" ht="17.25" x14ac:dyDescent="0.3">
      <c r="A30" s="5" t="s">
        <v>339</v>
      </c>
      <c r="B30" s="5" t="s">
        <v>237</v>
      </c>
      <c r="C30" s="4" t="s">
        <v>127</v>
      </c>
      <c r="D30" t="s">
        <v>205</v>
      </c>
      <c r="E30" t="s">
        <v>10</v>
      </c>
      <c r="F30" t="s">
        <v>71</v>
      </c>
      <c r="G30" s="13">
        <v>49607</v>
      </c>
      <c r="H30" t="s">
        <v>441</v>
      </c>
    </row>
    <row r="31" spans="1:14" ht="17.25" x14ac:dyDescent="0.3">
      <c r="A31" s="5" t="s">
        <v>340</v>
      </c>
      <c r="B31" s="5" t="s">
        <v>238</v>
      </c>
      <c r="C31" s="4" t="s">
        <v>128</v>
      </c>
      <c r="D31" t="s">
        <v>206</v>
      </c>
      <c r="E31" t="s">
        <v>5</v>
      </c>
      <c r="F31" t="s">
        <v>45</v>
      </c>
      <c r="G31" s="13">
        <v>54073</v>
      </c>
      <c r="H31" t="s">
        <v>442</v>
      </c>
    </row>
    <row r="32" spans="1:14" ht="17.25" x14ac:dyDescent="0.3">
      <c r="A32" s="5" t="s">
        <v>341</v>
      </c>
      <c r="B32" s="5" t="s">
        <v>239</v>
      </c>
      <c r="C32" s="4" t="s">
        <v>129</v>
      </c>
      <c r="D32" t="s">
        <v>207</v>
      </c>
      <c r="E32" t="s">
        <v>513</v>
      </c>
      <c r="F32" t="s">
        <v>519</v>
      </c>
      <c r="G32" s="13">
        <v>88774</v>
      </c>
      <c r="H32" t="s">
        <v>443</v>
      </c>
    </row>
    <row r="33" spans="1:8" ht="17.25" x14ac:dyDescent="0.3">
      <c r="A33" s="5" t="s">
        <v>342</v>
      </c>
      <c r="B33" s="5" t="s">
        <v>240</v>
      </c>
      <c r="C33" s="4" t="s">
        <v>130</v>
      </c>
      <c r="D33" t="s">
        <v>208</v>
      </c>
      <c r="E33" t="s">
        <v>10</v>
      </c>
      <c r="F33" t="s">
        <v>72</v>
      </c>
      <c r="G33" s="13">
        <v>48856</v>
      </c>
      <c r="H33" t="s">
        <v>444</v>
      </c>
    </row>
    <row r="34" spans="1:8" ht="17.25" x14ac:dyDescent="0.3">
      <c r="A34" s="5" t="s">
        <v>343</v>
      </c>
      <c r="B34" s="5" t="s">
        <v>241</v>
      </c>
      <c r="C34" s="4" t="s">
        <v>131</v>
      </c>
      <c r="D34" t="s">
        <v>201</v>
      </c>
      <c r="E34" t="s">
        <v>10</v>
      </c>
      <c r="F34" t="s">
        <v>73</v>
      </c>
      <c r="G34" s="13">
        <v>68073</v>
      </c>
      <c r="H34" t="s">
        <v>445</v>
      </c>
    </row>
    <row r="35" spans="1:8" ht="17.25" x14ac:dyDescent="0.3">
      <c r="A35" s="5" t="s">
        <v>344</v>
      </c>
      <c r="B35" s="5" t="s">
        <v>242</v>
      </c>
      <c r="C35" s="4" t="s">
        <v>132</v>
      </c>
      <c r="D35" t="s">
        <v>202</v>
      </c>
      <c r="E35" t="s">
        <v>13</v>
      </c>
      <c r="F35" t="s">
        <v>30</v>
      </c>
      <c r="G35" s="13">
        <v>36490</v>
      </c>
      <c r="H35" t="s">
        <v>446</v>
      </c>
    </row>
    <row r="36" spans="1:8" ht="17.25" x14ac:dyDescent="0.3">
      <c r="A36" s="5" t="s">
        <v>345</v>
      </c>
      <c r="B36" s="5" t="s">
        <v>243</v>
      </c>
      <c r="C36" s="4" t="s">
        <v>133</v>
      </c>
      <c r="D36" t="s">
        <v>203</v>
      </c>
      <c r="E36" t="s">
        <v>4</v>
      </c>
      <c r="F36" t="s">
        <v>26</v>
      </c>
      <c r="G36" s="13">
        <v>37765</v>
      </c>
      <c r="H36" t="s">
        <v>447</v>
      </c>
    </row>
    <row r="37" spans="1:8" ht="17.25" x14ac:dyDescent="0.3">
      <c r="A37" s="5" t="s">
        <v>346</v>
      </c>
      <c r="B37" s="5" t="s">
        <v>244</v>
      </c>
      <c r="C37" s="4" t="s">
        <v>134</v>
      </c>
      <c r="D37" t="s">
        <v>204</v>
      </c>
      <c r="E37" t="s">
        <v>12</v>
      </c>
      <c r="F37" t="s">
        <v>87</v>
      </c>
      <c r="G37" s="13">
        <v>76361</v>
      </c>
      <c r="H37" t="s">
        <v>448</v>
      </c>
    </row>
    <row r="38" spans="1:8" ht="17.25" x14ac:dyDescent="0.3">
      <c r="A38" s="5" t="s">
        <v>347</v>
      </c>
      <c r="B38" s="5" t="s">
        <v>245</v>
      </c>
      <c r="C38" s="4" t="s">
        <v>135</v>
      </c>
      <c r="D38" t="s">
        <v>205</v>
      </c>
      <c r="E38" t="s">
        <v>6</v>
      </c>
      <c r="F38" t="s">
        <v>52</v>
      </c>
      <c r="G38" s="13">
        <v>68348</v>
      </c>
      <c r="H38" t="s">
        <v>449</v>
      </c>
    </row>
    <row r="39" spans="1:8" ht="17.25" x14ac:dyDescent="0.3">
      <c r="A39" s="5" t="s">
        <v>348</v>
      </c>
      <c r="B39" s="5" t="s">
        <v>246</v>
      </c>
      <c r="C39" s="4" t="s">
        <v>136</v>
      </c>
      <c r="D39" t="s">
        <v>206</v>
      </c>
      <c r="E39" t="s">
        <v>13</v>
      </c>
      <c r="F39" t="s">
        <v>31</v>
      </c>
      <c r="G39" s="13">
        <v>16998</v>
      </c>
      <c r="H39" t="s">
        <v>450</v>
      </c>
    </row>
    <row r="40" spans="1:8" ht="17.25" x14ac:dyDescent="0.3">
      <c r="A40" s="5" t="s">
        <v>349</v>
      </c>
      <c r="B40" s="5" t="s">
        <v>247</v>
      </c>
      <c r="C40" s="4" t="s">
        <v>137</v>
      </c>
      <c r="D40" t="s">
        <v>207</v>
      </c>
      <c r="E40" t="s">
        <v>12</v>
      </c>
      <c r="F40" t="s">
        <v>88</v>
      </c>
      <c r="G40" s="13">
        <v>84634</v>
      </c>
      <c r="H40" t="s">
        <v>451</v>
      </c>
    </row>
    <row r="41" spans="1:8" ht="17.25" x14ac:dyDescent="0.3">
      <c r="A41" s="5" t="s">
        <v>350</v>
      </c>
      <c r="B41" s="5" t="s">
        <v>248</v>
      </c>
      <c r="C41" s="4" t="s">
        <v>138</v>
      </c>
      <c r="D41" t="s">
        <v>208</v>
      </c>
      <c r="E41" t="s">
        <v>11</v>
      </c>
      <c r="F41" t="s">
        <v>82</v>
      </c>
      <c r="G41" s="13">
        <v>99656</v>
      </c>
      <c r="H41" t="s">
        <v>452</v>
      </c>
    </row>
    <row r="42" spans="1:8" ht="17.25" x14ac:dyDescent="0.3">
      <c r="A42" s="5" t="s">
        <v>351</v>
      </c>
      <c r="B42" s="5" t="s">
        <v>249</v>
      </c>
      <c r="C42" s="4" t="s">
        <v>139</v>
      </c>
      <c r="D42" t="s">
        <v>201</v>
      </c>
      <c r="E42" t="s">
        <v>6</v>
      </c>
      <c r="F42" t="s">
        <v>53</v>
      </c>
      <c r="G42" s="13">
        <v>74447</v>
      </c>
      <c r="H42" t="s">
        <v>453</v>
      </c>
    </row>
    <row r="43" spans="1:8" ht="17.25" x14ac:dyDescent="0.3">
      <c r="A43" s="5" t="s">
        <v>352</v>
      </c>
      <c r="B43" s="5" t="s">
        <v>223</v>
      </c>
      <c r="C43" s="4" t="s">
        <v>140</v>
      </c>
      <c r="D43" t="s">
        <v>202</v>
      </c>
      <c r="E43" t="s">
        <v>14</v>
      </c>
      <c r="F43" t="s">
        <v>99</v>
      </c>
      <c r="G43" s="13">
        <v>38407</v>
      </c>
      <c r="H43" t="s">
        <v>454</v>
      </c>
    </row>
    <row r="44" spans="1:8" ht="17.25" x14ac:dyDescent="0.3">
      <c r="A44" s="5" t="s">
        <v>353</v>
      </c>
      <c r="B44" s="5" t="s">
        <v>250</v>
      </c>
      <c r="C44" s="4" t="s">
        <v>141</v>
      </c>
      <c r="D44" t="s">
        <v>203</v>
      </c>
      <c r="E44" t="s">
        <v>6</v>
      </c>
      <c r="F44" t="s">
        <v>54</v>
      </c>
      <c r="G44" s="13">
        <v>84263</v>
      </c>
      <c r="H44" t="s">
        <v>455</v>
      </c>
    </row>
    <row r="45" spans="1:8" ht="17.25" x14ac:dyDescent="0.3">
      <c r="A45" s="5" t="s">
        <v>354</v>
      </c>
      <c r="B45" s="5" t="s">
        <v>251</v>
      </c>
      <c r="C45" s="4" t="s">
        <v>142</v>
      </c>
      <c r="D45" t="s">
        <v>204</v>
      </c>
      <c r="E45" t="s">
        <v>7</v>
      </c>
      <c r="F45" t="s">
        <v>18</v>
      </c>
      <c r="G45" s="13">
        <v>24488</v>
      </c>
      <c r="H45" t="s">
        <v>456</v>
      </c>
    </row>
    <row r="46" spans="1:8" ht="17.25" x14ac:dyDescent="0.3">
      <c r="A46" s="5" t="s">
        <v>355</v>
      </c>
      <c r="B46" s="5" t="s">
        <v>252</v>
      </c>
      <c r="C46" s="4" t="s">
        <v>143</v>
      </c>
      <c r="D46" t="s">
        <v>205</v>
      </c>
      <c r="E46" t="s">
        <v>13</v>
      </c>
      <c r="F46" t="s">
        <v>32</v>
      </c>
      <c r="G46" s="13">
        <v>21484</v>
      </c>
      <c r="H46" t="s">
        <v>457</v>
      </c>
    </row>
    <row r="47" spans="1:8" ht="17.25" x14ac:dyDescent="0.3">
      <c r="A47" s="5" t="s">
        <v>356</v>
      </c>
      <c r="B47" s="5" t="s">
        <v>253</v>
      </c>
      <c r="C47" s="4" t="s">
        <v>144</v>
      </c>
      <c r="D47" t="s">
        <v>206</v>
      </c>
      <c r="E47" t="s">
        <v>14</v>
      </c>
      <c r="F47" t="s">
        <v>98</v>
      </c>
      <c r="G47" s="13">
        <v>74992</v>
      </c>
      <c r="H47" t="s">
        <v>458</v>
      </c>
    </row>
    <row r="48" spans="1:8" ht="17.25" x14ac:dyDescent="0.3">
      <c r="A48" s="5" t="s">
        <v>357</v>
      </c>
      <c r="B48" s="5" t="s">
        <v>254</v>
      </c>
      <c r="C48" s="4" t="s">
        <v>145</v>
      </c>
      <c r="D48" t="s">
        <v>207</v>
      </c>
      <c r="E48" t="s">
        <v>5</v>
      </c>
      <c r="F48" t="s">
        <v>46</v>
      </c>
      <c r="G48" s="13">
        <v>79138</v>
      </c>
      <c r="H48" t="s">
        <v>459</v>
      </c>
    </row>
    <row r="49" spans="1:8" ht="17.25" x14ac:dyDescent="0.3">
      <c r="A49" s="5" t="s">
        <v>410</v>
      </c>
      <c r="B49" s="5" t="s">
        <v>255</v>
      </c>
      <c r="C49" s="4" t="s">
        <v>146</v>
      </c>
      <c r="D49" t="s">
        <v>208</v>
      </c>
      <c r="E49" t="s">
        <v>13</v>
      </c>
      <c r="F49" t="s">
        <v>33</v>
      </c>
      <c r="G49" s="13">
        <v>24843</v>
      </c>
      <c r="H49" t="s">
        <v>460</v>
      </c>
    </row>
    <row r="50" spans="1:8" ht="17.25" x14ac:dyDescent="0.3">
      <c r="A50" s="5" t="s">
        <v>409</v>
      </c>
      <c r="B50" s="5" t="s">
        <v>256</v>
      </c>
      <c r="C50" s="4" t="s">
        <v>147</v>
      </c>
      <c r="D50" t="s">
        <v>201</v>
      </c>
      <c r="E50" t="s">
        <v>9</v>
      </c>
      <c r="F50" t="s">
        <v>64</v>
      </c>
      <c r="G50" s="13">
        <v>62370</v>
      </c>
      <c r="H50" t="s">
        <v>461</v>
      </c>
    </row>
    <row r="51" spans="1:8" ht="17.25" x14ac:dyDescent="0.3">
      <c r="A51" s="5" t="s">
        <v>408</v>
      </c>
      <c r="B51" s="5" t="s">
        <v>257</v>
      </c>
      <c r="C51" s="4" t="s">
        <v>148</v>
      </c>
      <c r="D51" t="s">
        <v>202</v>
      </c>
      <c r="E51" t="s">
        <v>7</v>
      </c>
      <c r="F51" t="s">
        <v>18</v>
      </c>
      <c r="G51" s="13">
        <v>21256</v>
      </c>
      <c r="H51" t="s">
        <v>462</v>
      </c>
    </row>
    <row r="52" spans="1:8" ht="17.25" x14ac:dyDescent="0.3">
      <c r="A52" s="5" t="s">
        <v>407</v>
      </c>
      <c r="B52" s="5" t="s">
        <v>258</v>
      </c>
      <c r="C52" s="4" t="s">
        <v>149</v>
      </c>
      <c r="D52" t="s">
        <v>203</v>
      </c>
      <c r="E52" t="s">
        <v>513</v>
      </c>
      <c r="F52" t="s">
        <v>520</v>
      </c>
      <c r="G52" s="13">
        <v>65162</v>
      </c>
      <c r="H52" t="s">
        <v>463</v>
      </c>
    </row>
    <row r="53" spans="1:8" ht="17.25" x14ac:dyDescent="0.3">
      <c r="A53" s="5" t="s">
        <v>406</v>
      </c>
      <c r="B53" s="5" t="s">
        <v>259</v>
      </c>
      <c r="C53" s="4" t="s">
        <v>150</v>
      </c>
      <c r="D53" t="s">
        <v>204</v>
      </c>
      <c r="E53" t="s">
        <v>4</v>
      </c>
      <c r="F53" t="s">
        <v>27</v>
      </c>
      <c r="G53" s="13">
        <v>30915</v>
      </c>
      <c r="H53" t="s">
        <v>464</v>
      </c>
    </row>
    <row r="54" spans="1:8" ht="17.25" x14ac:dyDescent="0.3">
      <c r="A54" s="5" t="s">
        <v>405</v>
      </c>
      <c r="B54" s="5" t="s">
        <v>260</v>
      </c>
      <c r="C54" s="4" t="s">
        <v>151</v>
      </c>
      <c r="D54" t="s">
        <v>205</v>
      </c>
      <c r="E54" t="s">
        <v>10</v>
      </c>
      <c r="F54" t="s">
        <v>74</v>
      </c>
      <c r="G54" s="13">
        <v>81185</v>
      </c>
      <c r="H54" t="s">
        <v>465</v>
      </c>
    </row>
    <row r="55" spans="1:8" ht="17.25" x14ac:dyDescent="0.3">
      <c r="A55" s="5" t="s">
        <v>404</v>
      </c>
      <c r="B55" s="6" t="s">
        <v>261</v>
      </c>
      <c r="C55" s="4" t="s">
        <v>152</v>
      </c>
      <c r="D55" t="s">
        <v>206</v>
      </c>
      <c r="E55" t="s">
        <v>7</v>
      </c>
      <c r="F55" t="s">
        <v>19</v>
      </c>
      <c r="G55" s="13">
        <v>61962</v>
      </c>
      <c r="H55" t="s">
        <v>466</v>
      </c>
    </row>
    <row r="56" spans="1:8" ht="17.25" x14ac:dyDescent="0.3">
      <c r="A56" s="5" t="s">
        <v>403</v>
      </c>
      <c r="B56" s="6" t="s">
        <v>262</v>
      </c>
      <c r="C56" s="4" t="s">
        <v>153</v>
      </c>
      <c r="D56" t="s">
        <v>207</v>
      </c>
      <c r="E56" t="s">
        <v>13</v>
      </c>
      <c r="F56" t="s">
        <v>34</v>
      </c>
      <c r="G56" s="13">
        <v>68408</v>
      </c>
      <c r="H56" t="s">
        <v>467</v>
      </c>
    </row>
    <row r="57" spans="1:8" ht="17.25" x14ac:dyDescent="0.3">
      <c r="A57" s="5" t="s">
        <v>402</v>
      </c>
      <c r="B57" s="6" t="s">
        <v>263</v>
      </c>
      <c r="C57" s="4" t="s">
        <v>154</v>
      </c>
      <c r="D57" t="s">
        <v>208</v>
      </c>
      <c r="E57" t="s">
        <v>11</v>
      </c>
      <c r="F57" t="s">
        <v>83</v>
      </c>
      <c r="G57" s="13">
        <v>42321</v>
      </c>
      <c r="H57" t="s">
        <v>468</v>
      </c>
    </row>
    <row r="58" spans="1:8" ht="17.25" x14ac:dyDescent="0.3">
      <c r="A58" s="5" t="s">
        <v>401</v>
      </c>
      <c r="B58" s="6" t="s">
        <v>264</v>
      </c>
      <c r="C58" s="4" t="s">
        <v>155</v>
      </c>
      <c r="D58" t="s">
        <v>201</v>
      </c>
      <c r="E58" t="s">
        <v>10</v>
      </c>
      <c r="F58" t="s">
        <v>75</v>
      </c>
      <c r="G58" s="13">
        <v>50267</v>
      </c>
      <c r="H58" t="s">
        <v>469</v>
      </c>
    </row>
    <row r="59" spans="1:8" ht="17.25" x14ac:dyDescent="0.3">
      <c r="A59" s="5" t="s">
        <v>400</v>
      </c>
      <c r="B59" s="6" t="s">
        <v>265</v>
      </c>
      <c r="C59" s="4" t="s">
        <v>156</v>
      </c>
      <c r="D59" t="s">
        <v>202</v>
      </c>
      <c r="E59" t="s">
        <v>13</v>
      </c>
      <c r="F59" t="s">
        <v>35</v>
      </c>
      <c r="G59" s="13">
        <v>10946</v>
      </c>
      <c r="H59" t="s">
        <v>470</v>
      </c>
    </row>
    <row r="60" spans="1:8" ht="17.25" x14ac:dyDescent="0.3">
      <c r="A60" s="5" t="s">
        <v>399</v>
      </c>
      <c r="B60" s="6" t="s">
        <v>266</v>
      </c>
      <c r="C60" s="4" t="s">
        <v>157</v>
      </c>
      <c r="D60" t="s">
        <v>203</v>
      </c>
      <c r="E60" t="s">
        <v>7</v>
      </c>
      <c r="F60" t="s">
        <v>20</v>
      </c>
      <c r="G60" s="13">
        <v>81998</v>
      </c>
      <c r="H60" t="s">
        <v>471</v>
      </c>
    </row>
    <row r="61" spans="1:8" ht="17.25" x14ac:dyDescent="0.3">
      <c r="A61" s="5" t="s">
        <v>398</v>
      </c>
      <c r="B61" s="6" t="s">
        <v>267</v>
      </c>
      <c r="C61" s="4" t="s">
        <v>158</v>
      </c>
      <c r="D61" t="s">
        <v>204</v>
      </c>
      <c r="E61" t="s">
        <v>4</v>
      </c>
      <c r="F61" t="s">
        <v>29</v>
      </c>
      <c r="G61" s="13">
        <v>34019</v>
      </c>
      <c r="H61" t="s">
        <v>472</v>
      </c>
    </row>
    <row r="62" spans="1:8" ht="17.25" x14ac:dyDescent="0.3">
      <c r="A62" s="5" t="s">
        <v>397</v>
      </c>
      <c r="B62" s="6" t="s">
        <v>268</v>
      </c>
      <c r="C62" s="4" t="s">
        <v>159</v>
      </c>
      <c r="D62" t="s">
        <v>205</v>
      </c>
      <c r="E62" t="s">
        <v>12</v>
      </c>
      <c r="F62" t="s">
        <v>89</v>
      </c>
      <c r="G62" s="13">
        <v>20330</v>
      </c>
      <c r="H62" t="s">
        <v>473</v>
      </c>
    </row>
    <row r="63" spans="1:8" ht="17.25" x14ac:dyDescent="0.3">
      <c r="A63" s="5" t="s">
        <v>396</v>
      </c>
      <c r="B63" s="6" t="s">
        <v>269</v>
      </c>
      <c r="C63" s="4" t="s">
        <v>160</v>
      </c>
      <c r="D63" t="s">
        <v>206</v>
      </c>
      <c r="E63" t="s">
        <v>513</v>
      </c>
      <c r="F63" t="s">
        <v>521</v>
      </c>
      <c r="G63" s="13">
        <v>50264</v>
      </c>
      <c r="H63" t="s">
        <v>474</v>
      </c>
    </row>
    <row r="64" spans="1:8" ht="17.25" x14ac:dyDescent="0.3">
      <c r="A64" s="5" t="s">
        <v>395</v>
      </c>
      <c r="B64" s="6" t="s">
        <v>270</v>
      </c>
      <c r="C64" s="4" t="s">
        <v>161</v>
      </c>
      <c r="D64" t="s">
        <v>207</v>
      </c>
      <c r="E64" t="s">
        <v>10</v>
      </c>
      <c r="F64" t="s">
        <v>76</v>
      </c>
      <c r="G64" s="13">
        <v>46354</v>
      </c>
      <c r="H64" t="s">
        <v>475</v>
      </c>
    </row>
    <row r="65" spans="1:8" ht="17.25" x14ac:dyDescent="0.3">
      <c r="A65" s="5" t="s">
        <v>394</v>
      </c>
      <c r="B65" s="6" t="s">
        <v>271</v>
      </c>
      <c r="C65" s="4" t="s">
        <v>162</v>
      </c>
      <c r="D65" t="s">
        <v>208</v>
      </c>
      <c r="E65" t="s">
        <v>7</v>
      </c>
      <c r="F65" t="s">
        <v>21</v>
      </c>
      <c r="G65" s="13">
        <v>28288</v>
      </c>
      <c r="H65" t="s">
        <v>476</v>
      </c>
    </row>
    <row r="66" spans="1:8" ht="17.25" x14ac:dyDescent="0.3">
      <c r="A66" s="5" t="s">
        <v>393</v>
      </c>
      <c r="B66" s="6" t="s">
        <v>272</v>
      </c>
      <c r="C66" s="4" t="s">
        <v>163</v>
      </c>
      <c r="D66" t="s">
        <v>201</v>
      </c>
      <c r="E66" t="s">
        <v>4</v>
      </c>
      <c r="F66" t="s">
        <v>28</v>
      </c>
      <c r="G66" s="13">
        <v>69286</v>
      </c>
      <c r="H66" t="s">
        <v>477</v>
      </c>
    </row>
    <row r="67" spans="1:8" ht="17.25" x14ac:dyDescent="0.3">
      <c r="A67" s="5" t="s">
        <v>392</v>
      </c>
      <c r="B67" s="7" t="s">
        <v>274</v>
      </c>
      <c r="C67" s="4" t="s">
        <v>164</v>
      </c>
      <c r="D67" t="s">
        <v>202</v>
      </c>
      <c r="E67" t="s">
        <v>12</v>
      </c>
      <c r="F67" t="s">
        <v>90</v>
      </c>
      <c r="G67" s="13">
        <v>16223</v>
      </c>
      <c r="H67" t="s">
        <v>478</v>
      </c>
    </row>
    <row r="68" spans="1:8" ht="17.25" x14ac:dyDescent="0.3">
      <c r="A68" s="5" t="s">
        <v>391</v>
      </c>
      <c r="B68" s="6" t="s">
        <v>273</v>
      </c>
      <c r="C68" s="4" t="s">
        <v>165</v>
      </c>
      <c r="D68" t="s">
        <v>203</v>
      </c>
      <c r="E68" t="s">
        <v>13</v>
      </c>
      <c r="F68" t="s">
        <v>36</v>
      </c>
      <c r="G68" s="13">
        <v>22050</v>
      </c>
      <c r="H68" t="s">
        <v>479</v>
      </c>
    </row>
    <row r="69" spans="1:8" ht="17.25" x14ac:dyDescent="0.3">
      <c r="A69" s="5" t="s">
        <v>390</v>
      </c>
      <c r="B69" s="6" t="s">
        <v>275</v>
      </c>
      <c r="C69" s="4" t="s">
        <v>166</v>
      </c>
      <c r="D69" t="s">
        <v>204</v>
      </c>
      <c r="E69" t="s">
        <v>513</v>
      </c>
      <c r="F69" t="s">
        <v>522</v>
      </c>
      <c r="G69" s="13">
        <v>24909</v>
      </c>
      <c r="H69" t="s">
        <v>480</v>
      </c>
    </row>
    <row r="70" spans="1:8" ht="17.25" x14ac:dyDescent="0.3">
      <c r="A70" s="5" t="s">
        <v>389</v>
      </c>
      <c r="B70" s="6" t="s">
        <v>276</v>
      </c>
      <c r="C70" s="4" t="s">
        <v>167</v>
      </c>
      <c r="D70" t="s">
        <v>205</v>
      </c>
      <c r="E70" t="s">
        <v>6</v>
      </c>
      <c r="F70" t="s">
        <v>55</v>
      </c>
      <c r="G70" s="13">
        <v>37674</v>
      </c>
      <c r="H70" t="s">
        <v>481</v>
      </c>
    </row>
    <row r="71" spans="1:8" ht="17.25" x14ac:dyDescent="0.3">
      <c r="A71" s="5" t="s">
        <v>388</v>
      </c>
      <c r="B71" s="7" t="s">
        <v>277</v>
      </c>
      <c r="C71" s="4" t="s">
        <v>168</v>
      </c>
      <c r="D71" t="s">
        <v>206</v>
      </c>
      <c r="E71" t="s">
        <v>8</v>
      </c>
      <c r="F71" t="s">
        <v>60</v>
      </c>
      <c r="G71" s="13">
        <v>93553</v>
      </c>
      <c r="H71" t="s">
        <v>482</v>
      </c>
    </row>
    <row r="72" spans="1:8" ht="17.25" x14ac:dyDescent="0.3">
      <c r="A72" s="5" t="s">
        <v>387</v>
      </c>
      <c r="B72" s="6" t="s">
        <v>278</v>
      </c>
      <c r="C72" s="4" t="s">
        <v>169</v>
      </c>
      <c r="D72" t="s">
        <v>207</v>
      </c>
      <c r="E72" t="s">
        <v>7</v>
      </c>
      <c r="F72" t="s">
        <v>17</v>
      </c>
      <c r="G72" s="13">
        <v>99947</v>
      </c>
      <c r="H72" t="s">
        <v>483</v>
      </c>
    </row>
    <row r="73" spans="1:8" ht="17.25" x14ac:dyDescent="0.3">
      <c r="A73" s="5" t="s">
        <v>386</v>
      </c>
      <c r="B73" s="6" t="s">
        <v>279</v>
      </c>
      <c r="C73" s="4" t="s">
        <v>170</v>
      </c>
      <c r="D73" t="s">
        <v>208</v>
      </c>
      <c r="E73" t="s">
        <v>10</v>
      </c>
      <c r="F73" t="s">
        <v>77</v>
      </c>
      <c r="G73" s="13">
        <v>16254</v>
      </c>
      <c r="H73" t="s">
        <v>484</v>
      </c>
    </row>
    <row r="74" spans="1:8" ht="17.25" x14ac:dyDescent="0.3">
      <c r="A74" s="5" t="s">
        <v>385</v>
      </c>
      <c r="B74" s="6" t="s">
        <v>280</v>
      </c>
      <c r="C74" s="4" t="s">
        <v>171</v>
      </c>
      <c r="D74" t="s">
        <v>201</v>
      </c>
      <c r="E74" t="s">
        <v>7</v>
      </c>
      <c r="F74" t="s">
        <v>18</v>
      </c>
      <c r="G74" s="13">
        <v>87846</v>
      </c>
      <c r="H74" t="s">
        <v>485</v>
      </c>
    </row>
    <row r="75" spans="1:8" ht="17.25" x14ac:dyDescent="0.3">
      <c r="A75" s="5" t="s">
        <v>384</v>
      </c>
      <c r="B75" s="6" t="s">
        <v>281</v>
      </c>
      <c r="C75" s="4" t="s">
        <v>172</v>
      </c>
      <c r="D75" t="s">
        <v>202</v>
      </c>
      <c r="E75" t="s">
        <v>13</v>
      </c>
      <c r="F75" t="s">
        <v>37</v>
      </c>
      <c r="G75" s="13">
        <v>26248</v>
      </c>
      <c r="H75" t="s">
        <v>486</v>
      </c>
    </row>
    <row r="76" spans="1:8" ht="17.25" x14ac:dyDescent="0.3">
      <c r="A76" s="5" t="s">
        <v>383</v>
      </c>
      <c r="B76" s="6" t="s">
        <v>282</v>
      </c>
      <c r="C76" s="4" t="s">
        <v>173</v>
      </c>
      <c r="D76" t="s">
        <v>203</v>
      </c>
      <c r="E76" t="s">
        <v>12</v>
      </c>
      <c r="F76" t="s">
        <v>91</v>
      </c>
      <c r="G76" s="13">
        <v>26727</v>
      </c>
      <c r="H76" t="s">
        <v>487</v>
      </c>
    </row>
    <row r="77" spans="1:8" ht="17.25" x14ac:dyDescent="0.3">
      <c r="A77" s="5" t="s">
        <v>382</v>
      </c>
      <c r="B77" s="6" t="s">
        <v>283</v>
      </c>
      <c r="C77" s="4" t="s">
        <v>174</v>
      </c>
      <c r="D77" t="s">
        <v>204</v>
      </c>
      <c r="E77" t="s">
        <v>7</v>
      </c>
      <c r="F77" t="s">
        <v>21</v>
      </c>
      <c r="G77" s="13">
        <v>11928</v>
      </c>
      <c r="H77" t="s">
        <v>488</v>
      </c>
    </row>
    <row r="78" spans="1:8" ht="17.25" x14ac:dyDescent="0.3">
      <c r="A78" s="5" t="s">
        <v>381</v>
      </c>
      <c r="B78" s="6" t="s">
        <v>284</v>
      </c>
      <c r="C78" s="4" t="s">
        <v>175</v>
      </c>
      <c r="D78" t="s">
        <v>205</v>
      </c>
      <c r="E78" t="s">
        <v>9</v>
      </c>
      <c r="F78" t="s">
        <v>65</v>
      </c>
      <c r="G78" s="13">
        <v>20116</v>
      </c>
      <c r="H78" t="s">
        <v>489</v>
      </c>
    </row>
    <row r="79" spans="1:8" ht="17.25" x14ac:dyDescent="0.3">
      <c r="A79" s="5" t="s">
        <v>380</v>
      </c>
      <c r="B79" s="6" t="s">
        <v>285</v>
      </c>
      <c r="C79" s="4" t="s">
        <v>176</v>
      </c>
      <c r="D79" t="s">
        <v>206</v>
      </c>
      <c r="E79" t="s">
        <v>5</v>
      </c>
      <c r="F79" t="s">
        <v>47</v>
      </c>
      <c r="G79" s="13">
        <v>99282</v>
      </c>
      <c r="H79" t="s">
        <v>490</v>
      </c>
    </row>
    <row r="80" spans="1:8" ht="17.25" x14ac:dyDescent="0.3">
      <c r="A80" s="5" t="s">
        <v>379</v>
      </c>
      <c r="B80" s="6" t="s">
        <v>286</v>
      </c>
      <c r="C80" s="4" t="s">
        <v>177</v>
      </c>
      <c r="D80" t="s">
        <v>207</v>
      </c>
      <c r="E80" t="s">
        <v>9</v>
      </c>
      <c r="F80" t="s">
        <v>66</v>
      </c>
      <c r="G80" s="13">
        <v>23597</v>
      </c>
      <c r="H80" t="s">
        <v>491</v>
      </c>
    </row>
    <row r="81" spans="1:8" ht="17.25" x14ac:dyDescent="0.3">
      <c r="A81" s="5" t="s">
        <v>378</v>
      </c>
      <c r="B81" s="6" t="s">
        <v>287</v>
      </c>
      <c r="C81" s="4" t="s">
        <v>178</v>
      </c>
      <c r="D81" t="s">
        <v>208</v>
      </c>
      <c r="E81" t="s">
        <v>12</v>
      </c>
      <c r="F81" t="s">
        <v>92</v>
      </c>
      <c r="G81" s="13">
        <v>63476</v>
      </c>
      <c r="H81" t="s">
        <v>492</v>
      </c>
    </row>
    <row r="82" spans="1:8" ht="17.25" x14ac:dyDescent="0.3">
      <c r="A82" s="5" t="s">
        <v>377</v>
      </c>
      <c r="B82" s="7" t="s">
        <v>288</v>
      </c>
      <c r="C82" s="4" t="s">
        <v>179</v>
      </c>
      <c r="D82" t="s">
        <v>201</v>
      </c>
      <c r="E82" t="s">
        <v>5</v>
      </c>
      <c r="F82" t="s">
        <v>48</v>
      </c>
      <c r="G82" s="13">
        <v>54674</v>
      </c>
      <c r="H82" t="s">
        <v>493</v>
      </c>
    </row>
    <row r="83" spans="1:8" ht="17.25" x14ac:dyDescent="0.3">
      <c r="A83" s="5" t="s">
        <v>376</v>
      </c>
      <c r="B83" s="6" t="s">
        <v>289</v>
      </c>
      <c r="C83" s="4" t="s">
        <v>180</v>
      </c>
      <c r="D83" t="s">
        <v>202</v>
      </c>
      <c r="E83" t="s">
        <v>6</v>
      </c>
      <c r="F83" t="s">
        <v>56</v>
      </c>
      <c r="G83" s="13">
        <v>30127</v>
      </c>
      <c r="H83" t="s">
        <v>494</v>
      </c>
    </row>
    <row r="84" spans="1:8" ht="17.25" x14ac:dyDescent="0.3">
      <c r="A84" s="5" t="s">
        <v>375</v>
      </c>
      <c r="B84" s="6" t="s">
        <v>290</v>
      </c>
      <c r="C84" s="4" t="s">
        <v>181</v>
      </c>
      <c r="D84" t="s">
        <v>203</v>
      </c>
      <c r="E84" t="s">
        <v>8</v>
      </c>
      <c r="F84" t="s">
        <v>61</v>
      </c>
      <c r="G84" s="13">
        <v>52491</v>
      </c>
      <c r="H84" t="s">
        <v>495</v>
      </c>
    </row>
    <row r="85" spans="1:8" ht="17.25" x14ac:dyDescent="0.3">
      <c r="A85" s="5" t="s">
        <v>374</v>
      </c>
      <c r="B85" s="6" t="s">
        <v>291</v>
      </c>
      <c r="C85" s="4" t="s">
        <v>182</v>
      </c>
      <c r="D85" t="s">
        <v>204</v>
      </c>
      <c r="E85" t="s">
        <v>12</v>
      </c>
      <c r="F85" t="s">
        <v>93</v>
      </c>
      <c r="G85" s="13">
        <v>93412</v>
      </c>
      <c r="H85" t="s">
        <v>496</v>
      </c>
    </row>
    <row r="86" spans="1:8" ht="17.25" x14ac:dyDescent="0.3">
      <c r="A86" s="5" t="s">
        <v>373</v>
      </c>
      <c r="B86" s="6" t="s">
        <v>292</v>
      </c>
      <c r="C86" s="4" t="s">
        <v>183</v>
      </c>
      <c r="D86" t="s">
        <v>205</v>
      </c>
      <c r="E86" t="s">
        <v>7</v>
      </c>
      <c r="F86" t="s">
        <v>22</v>
      </c>
      <c r="G86" s="13">
        <v>33868</v>
      </c>
      <c r="H86" t="s">
        <v>497</v>
      </c>
    </row>
    <row r="87" spans="1:8" ht="17.25" x14ac:dyDescent="0.3">
      <c r="A87" s="5" t="s">
        <v>372</v>
      </c>
      <c r="B87" s="6" t="s">
        <v>293</v>
      </c>
      <c r="C87" s="4" t="s">
        <v>184</v>
      </c>
      <c r="D87" t="s">
        <v>206</v>
      </c>
      <c r="E87" t="s">
        <v>5</v>
      </c>
      <c r="F87" t="s">
        <v>49</v>
      </c>
      <c r="G87" s="13">
        <v>35248</v>
      </c>
      <c r="H87" t="s">
        <v>498</v>
      </c>
    </row>
    <row r="88" spans="1:8" ht="17.25" x14ac:dyDescent="0.3">
      <c r="A88" s="5" t="s">
        <v>371</v>
      </c>
      <c r="B88" s="6" t="s">
        <v>294</v>
      </c>
      <c r="C88" s="4" t="s">
        <v>185</v>
      </c>
      <c r="D88" t="s">
        <v>207</v>
      </c>
      <c r="E88" t="s">
        <v>513</v>
      </c>
      <c r="F88" t="s">
        <v>523</v>
      </c>
      <c r="G88" s="13">
        <v>44463</v>
      </c>
      <c r="H88" t="s">
        <v>499</v>
      </c>
    </row>
    <row r="89" spans="1:8" ht="17.25" x14ac:dyDescent="0.3">
      <c r="A89" s="5" t="s">
        <v>370</v>
      </c>
      <c r="B89" s="6" t="s">
        <v>295</v>
      </c>
      <c r="C89" s="4" t="s">
        <v>186</v>
      </c>
      <c r="D89" t="s">
        <v>208</v>
      </c>
      <c r="E89" t="s">
        <v>13</v>
      </c>
      <c r="F89" t="s">
        <v>38</v>
      </c>
      <c r="G89" s="13">
        <v>90058</v>
      </c>
      <c r="H89" t="s">
        <v>500</v>
      </c>
    </row>
    <row r="90" spans="1:8" ht="17.25" x14ac:dyDescent="0.3">
      <c r="A90" s="5" t="s">
        <v>369</v>
      </c>
      <c r="B90" s="6" t="s">
        <v>296</v>
      </c>
      <c r="C90" s="4" t="s">
        <v>187</v>
      </c>
      <c r="D90" t="s">
        <v>201</v>
      </c>
      <c r="E90" t="s">
        <v>14</v>
      </c>
      <c r="F90" t="s">
        <v>97</v>
      </c>
      <c r="G90" s="13">
        <v>69429</v>
      </c>
      <c r="H90" t="s">
        <v>501</v>
      </c>
    </row>
    <row r="91" spans="1:8" ht="17.25" x14ac:dyDescent="0.3">
      <c r="A91" s="5" t="s">
        <v>368</v>
      </c>
      <c r="B91" s="6" t="s">
        <v>297</v>
      </c>
      <c r="C91" s="4" t="s">
        <v>188</v>
      </c>
      <c r="D91" t="s">
        <v>202</v>
      </c>
      <c r="E91" t="s">
        <v>13</v>
      </c>
      <c r="F91" t="s">
        <v>39</v>
      </c>
      <c r="G91" s="13">
        <v>19985</v>
      </c>
      <c r="H91" t="s">
        <v>502</v>
      </c>
    </row>
    <row r="92" spans="1:8" ht="17.25" x14ac:dyDescent="0.3">
      <c r="A92" s="5" t="s">
        <v>367</v>
      </c>
      <c r="B92" s="6" t="s">
        <v>298</v>
      </c>
      <c r="C92" s="4" t="s">
        <v>189</v>
      </c>
      <c r="D92" t="s">
        <v>203</v>
      </c>
      <c r="E92" t="s">
        <v>12</v>
      </c>
      <c r="F92" t="s">
        <v>94</v>
      </c>
      <c r="G92" s="13">
        <v>68829</v>
      </c>
      <c r="H92" t="s">
        <v>503</v>
      </c>
    </row>
    <row r="93" spans="1:8" ht="17.25" x14ac:dyDescent="0.3">
      <c r="A93" s="5" t="s">
        <v>366</v>
      </c>
      <c r="B93" s="6" t="s">
        <v>299</v>
      </c>
      <c r="C93" s="4" t="s">
        <v>190</v>
      </c>
      <c r="D93" t="s">
        <v>204</v>
      </c>
      <c r="E93" t="s">
        <v>11</v>
      </c>
      <c r="F93" t="s">
        <v>84</v>
      </c>
      <c r="G93" s="13">
        <v>10590</v>
      </c>
      <c r="H93" t="s">
        <v>504</v>
      </c>
    </row>
    <row r="94" spans="1:8" ht="17.25" x14ac:dyDescent="0.3">
      <c r="A94" s="5" t="s">
        <v>365</v>
      </c>
      <c r="B94" s="6" t="s">
        <v>300</v>
      </c>
      <c r="C94" s="4" t="s">
        <v>191</v>
      </c>
      <c r="D94" t="s">
        <v>205</v>
      </c>
      <c r="E94" t="s">
        <v>513</v>
      </c>
      <c r="F94" t="s">
        <v>524</v>
      </c>
      <c r="G94" s="13">
        <v>81631</v>
      </c>
      <c r="H94" t="s">
        <v>505</v>
      </c>
    </row>
    <row r="95" spans="1:8" ht="17.25" x14ac:dyDescent="0.3">
      <c r="A95" s="5" t="s">
        <v>364</v>
      </c>
      <c r="B95" s="6" t="s">
        <v>301</v>
      </c>
      <c r="C95" s="4" t="s">
        <v>192</v>
      </c>
      <c r="D95" t="s">
        <v>206</v>
      </c>
      <c r="E95" t="s">
        <v>11</v>
      </c>
      <c r="F95" t="s">
        <v>85</v>
      </c>
      <c r="G95" s="13">
        <v>28251</v>
      </c>
      <c r="H95" t="s">
        <v>506</v>
      </c>
    </row>
    <row r="96" spans="1:8" ht="17.25" x14ac:dyDescent="0.3">
      <c r="A96" s="5" t="s">
        <v>363</v>
      </c>
      <c r="B96" s="6" t="s">
        <v>302</v>
      </c>
      <c r="C96" s="4" t="s">
        <v>193</v>
      </c>
      <c r="D96" t="s">
        <v>207</v>
      </c>
      <c r="E96" t="s">
        <v>13</v>
      </c>
      <c r="F96" t="s">
        <v>40</v>
      </c>
      <c r="G96" s="13">
        <v>22207</v>
      </c>
      <c r="H96" t="s">
        <v>507</v>
      </c>
    </row>
    <row r="97" spans="1:8" ht="17.25" x14ac:dyDescent="0.3">
      <c r="A97" s="5" t="s">
        <v>362</v>
      </c>
      <c r="B97" s="6" t="s">
        <v>303</v>
      </c>
      <c r="C97" s="4" t="s">
        <v>194</v>
      </c>
      <c r="D97" t="s">
        <v>208</v>
      </c>
      <c r="E97" t="s">
        <v>7</v>
      </c>
      <c r="F97" t="s">
        <v>23</v>
      </c>
      <c r="G97" s="13">
        <v>12838</v>
      </c>
      <c r="H97" t="s">
        <v>508</v>
      </c>
    </row>
    <row r="98" spans="1:8" ht="17.25" x14ac:dyDescent="0.3">
      <c r="A98" s="5" t="s">
        <v>361</v>
      </c>
      <c r="B98" s="6" t="s">
        <v>304</v>
      </c>
      <c r="C98" s="4" t="s">
        <v>195</v>
      </c>
      <c r="D98" t="s">
        <v>201</v>
      </c>
      <c r="E98" t="s">
        <v>14</v>
      </c>
      <c r="F98" t="s">
        <v>96</v>
      </c>
      <c r="G98" s="13">
        <v>26684</v>
      </c>
      <c r="H98" t="s">
        <v>662</v>
      </c>
    </row>
    <row r="99" spans="1:8" ht="17.25" x14ac:dyDescent="0.3">
      <c r="A99" s="5" t="s">
        <v>360</v>
      </c>
      <c r="B99" s="6" t="s">
        <v>305</v>
      </c>
      <c r="C99" s="4" t="s">
        <v>196</v>
      </c>
      <c r="D99" t="s">
        <v>202</v>
      </c>
      <c r="E99" t="s">
        <v>9</v>
      </c>
      <c r="F99" t="s">
        <v>67</v>
      </c>
      <c r="G99" s="13">
        <v>61112</v>
      </c>
      <c r="H99" t="s">
        <v>509</v>
      </c>
    </row>
    <row r="100" spans="1:8" ht="17.25" x14ac:dyDescent="0.3">
      <c r="A100" s="5" t="s">
        <v>359</v>
      </c>
      <c r="B100" s="6" t="s">
        <v>307</v>
      </c>
      <c r="C100" s="4" t="s">
        <v>197</v>
      </c>
      <c r="D100" t="s">
        <v>203</v>
      </c>
      <c r="E100" t="s">
        <v>7</v>
      </c>
      <c r="F100" t="s">
        <v>15</v>
      </c>
      <c r="G100" s="13">
        <v>23439</v>
      </c>
      <c r="H100" t="s">
        <v>510</v>
      </c>
    </row>
    <row r="101" spans="1:8" ht="17.25" x14ac:dyDescent="0.3">
      <c r="A101" s="5" t="s">
        <v>358</v>
      </c>
      <c r="B101" s="6" t="s">
        <v>306</v>
      </c>
      <c r="C101" s="4" t="s">
        <v>198</v>
      </c>
      <c r="D101" t="s">
        <v>204</v>
      </c>
      <c r="E101" t="s">
        <v>10</v>
      </c>
      <c r="F101" t="s">
        <v>95</v>
      </c>
      <c r="G101" s="13">
        <v>22243</v>
      </c>
      <c r="H101" t="s">
        <v>511</v>
      </c>
    </row>
    <row r="102" spans="1:8" ht="17.25" x14ac:dyDescent="0.3">
      <c r="A102" s="9" t="s">
        <v>619</v>
      </c>
      <c r="B102" s="5" t="s">
        <v>219</v>
      </c>
      <c r="C102" s="4" t="s">
        <v>525</v>
      </c>
      <c r="D102" t="s">
        <v>205</v>
      </c>
      <c r="E102" t="s">
        <v>513</v>
      </c>
      <c r="F102" t="s">
        <v>576</v>
      </c>
      <c r="G102" s="14">
        <v>45624</v>
      </c>
      <c r="H102" t="s">
        <v>663</v>
      </c>
    </row>
    <row r="103" spans="1:8" ht="17.25" x14ac:dyDescent="0.3">
      <c r="A103" s="9" t="s">
        <v>620</v>
      </c>
      <c r="B103" s="5" t="s">
        <v>212</v>
      </c>
      <c r="C103" s="4" t="s">
        <v>526</v>
      </c>
      <c r="D103" t="s">
        <v>206</v>
      </c>
      <c r="E103" t="s">
        <v>513</v>
      </c>
      <c r="F103" t="s">
        <v>577</v>
      </c>
      <c r="G103" s="14">
        <v>56454</v>
      </c>
      <c r="H103" t="s">
        <v>664</v>
      </c>
    </row>
    <row r="104" spans="1:8" ht="17.25" x14ac:dyDescent="0.3">
      <c r="A104" s="9" t="s">
        <v>621</v>
      </c>
      <c r="B104" s="5" t="s">
        <v>220</v>
      </c>
      <c r="C104" s="4" t="s">
        <v>527</v>
      </c>
      <c r="D104" t="s">
        <v>207</v>
      </c>
      <c r="E104" t="s">
        <v>513</v>
      </c>
      <c r="F104" t="s">
        <v>578</v>
      </c>
      <c r="G104" s="14">
        <v>67567</v>
      </c>
      <c r="H104" t="s">
        <v>704</v>
      </c>
    </row>
    <row r="105" spans="1:8" ht="17.25" x14ac:dyDescent="0.3">
      <c r="A105" s="9" t="s">
        <v>622</v>
      </c>
      <c r="B105" s="5" t="s">
        <v>213</v>
      </c>
      <c r="C105" s="4" t="s">
        <v>528</v>
      </c>
      <c r="D105" t="s">
        <v>208</v>
      </c>
      <c r="E105" t="s">
        <v>513</v>
      </c>
      <c r="F105" t="s">
        <v>579</v>
      </c>
      <c r="G105" s="14">
        <v>78786</v>
      </c>
      <c r="H105" t="s">
        <v>665</v>
      </c>
    </row>
    <row r="106" spans="1:8" ht="17.25" x14ac:dyDescent="0.3">
      <c r="A106" s="9" t="s">
        <v>623</v>
      </c>
      <c r="B106" s="5" t="s">
        <v>221</v>
      </c>
      <c r="C106" s="4" t="s">
        <v>529</v>
      </c>
      <c r="D106" t="s">
        <v>201</v>
      </c>
      <c r="E106" t="s">
        <v>513</v>
      </c>
      <c r="F106" t="s">
        <v>580</v>
      </c>
      <c r="G106" s="14">
        <v>45745</v>
      </c>
      <c r="H106" t="s">
        <v>666</v>
      </c>
    </row>
    <row r="107" spans="1:8" ht="17.25" x14ac:dyDescent="0.3">
      <c r="A107" s="9" t="s">
        <v>624</v>
      </c>
      <c r="B107" s="5" t="s">
        <v>222</v>
      </c>
      <c r="C107" s="4" t="s">
        <v>530</v>
      </c>
      <c r="D107" t="s">
        <v>202</v>
      </c>
      <c r="E107" t="s">
        <v>513</v>
      </c>
      <c r="F107" t="s">
        <v>581</v>
      </c>
      <c r="G107" s="14">
        <v>54745</v>
      </c>
      <c r="H107" t="s">
        <v>667</v>
      </c>
    </row>
    <row r="108" spans="1:8" ht="17.25" x14ac:dyDescent="0.3">
      <c r="A108" s="10" t="s">
        <v>625</v>
      </c>
      <c r="B108" s="5" t="s">
        <v>224</v>
      </c>
      <c r="C108" s="4" t="s">
        <v>531</v>
      </c>
      <c r="D108" t="s">
        <v>203</v>
      </c>
      <c r="E108" t="s">
        <v>513</v>
      </c>
      <c r="F108" t="s">
        <v>582</v>
      </c>
      <c r="G108" s="14">
        <v>54754</v>
      </c>
      <c r="H108" t="s">
        <v>668</v>
      </c>
    </row>
    <row r="109" spans="1:8" ht="17.25" x14ac:dyDescent="0.3">
      <c r="A109" s="9" t="s">
        <v>626</v>
      </c>
      <c r="B109" s="5" t="s">
        <v>225</v>
      </c>
      <c r="C109" s="4" t="s">
        <v>532</v>
      </c>
      <c r="D109" t="s">
        <v>204</v>
      </c>
      <c r="E109" t="s">
        <v>513</v>
      </c>
      <c r="F109" t="s">
        <v>583</v>
      </c>
      <c r="G109" s="14">
        <v>32432</v>
      </c>
      <c r="H109" t="s">
        <v>669</v>
      </c>
    </row>
    <row r="110" spans="1:8" ht="17.25" x14ac:dyDescent="0.3">
      <c r="A110" s="9" t="s">
        <v>627</v>
      </c>
      <c r="B110" s="5" t="s">
        <v>226</v>
      </c>
      <c r="C110" s="4" t="s">
        <v>533</v>
      </c>
      <c r="D110" t="s">
        <v>205</v>
      </c>
      <c r="E110" t="s">
        <v>513</v>
      </c>
      <c r="F110" t="s">
        <v>584</v>
      </c>
      <c r="G110" s="14">
        <v>54672</v>
      </c>
      <c r="H110" t="s">
        <v>670</v>
      </c>
    </row>
    <row r="111" spans="1:8" ht="17.25" x14ac:dyDescent="0.3">
      <c r="A111" s="9" t="s">
        <v>628</v>
      </c>
      <c r="B111" s="5" t="s">
        <v>227</v>
      </c>
      <c r="C111" s="4" t="s">
        <v>534</v>
      </c>
      <c r="D111" t="s">
        <v>206</v>
      </c>
      <c r="E111" t="s">
        <v>513</v>
      </c>
      <c r="F111" t="s">
        <v>585</v>
      </c>
      <c r="G111" s="14">
        <v>15755</v>
      </c>
      <c r="H111" t="s">
        <v>671</v>
      </c>
    </row>
    <row r="112" spans="1:8" ht="17.25" x14ac:dyDescent="0.3">
      <c r="A112" s="10" t="s">
        <v>629</v>
      </c>
      <c r="B112" s="5" t="s">
        <v>228</v>
      </c>
      <c r="C112" s="4" t="s">
        <v>535</v>
      </c>
      <c r="D112" t="s">
        <v>207</v>
      </c>
      <c r="E112" t="s">
        <v>513</v>
      </c>
      <c r="F112" t="s">
        <v>586</v>
      </c>
      <c r="G112" s="14">
        <v>45134</v>
      </c>
      <c r="H112" t="s">
        <v>672</v>
      </c>
    </row>
    <row r="113" spans="1:8" ht="17.25" x14ac:dyDescent="0.3">
      <c r="A113" s="10" t="s">
        <v>630</v>
      </c>
      <c r="B113" s="5" t="s">
        <v>229</v>
      </c>
      <c r="C113" s="4" t="s">
        <v>536</v>
      </c>
      <c r="D113" t="s">
        <v>208</v>
      </c>
      <c r="E113" t="s">
        <v>513</v>
      </c>
      <c r="F113" t="s">
        <v>587</v>
      </c>
      <c r="G113" s="14">
        <v>34631</v>
      </c>
      <c r="H113" t="s">
        <v>673</v>
      </c>
    </row>
    <row r="114" spans="1:8" ht="17.25" x14ac:dyDescent="0.3">
      <c r="A114" s="9" t="s">
        <v>631</v>
      </c>
      <c r="B114" s="5" t="s">
        <v>230</v>
      </c>
      <c r="C114" s="4" t="s">
        <v>537</v>
      </c>
      <c r="D114" t="s">
        <v>201</v>
      </c>
      <c r="E114" t="s">
        <v>513</v>
      </c>
      <c r="F114" t="s">
        <v>588</v>
      </c>
      <c r="G114" s="14">
        <v>34643</v>
      </c>
      <c r="H114" t="s">
        <v>674</v>
      </c>
    </row>
    <row r="115" spans="1:8" ht="17.25" x14ac:dyDescent="0.3">
      <c r="A115" s="9" t="s">
        <v>632</v>
      </c>
      <c r="B115" s="5" t="s">
        <v>231</v>
      </c>
      <c r="C115" s="4" t="s">
        <v>538</v>
      </c>
      <c r="D115" t="s">
        <v>202</v>
      </c>
      <c r="E115" t="s">
        <v>513</v>
      </c>
      <c r="F115" t="s">
        <v>589</v>
      </c>
      <c r="G115" s="14">
        <v>54227</v>
      </c>
      <c r="H115" t="s">
        <v>675</v>
      </c>
    </row>
    <row r="116" spans="1:8" ht="17.25" x14ac:dyDescent="0.3">
      <c r="A116" s="9" t="s">
        <v>633</v>
      </c>
      <c r="B116" s="5" t="s">
        <v>232</v>
      </c>
      <c r="C116" s="4" t="s">
        <v>539</v>
      </c>
      <c r="D116" t="s">
        <v>203</v>
      </c>
      <c r="E116" t="s">
        <v>513</v>
      </c>
      <c r="F116" t="s">
        <v>590</v>
      </c>
      <c r="G116" s="14">
        <v>23464</v>
      </c>
      <c r="H116" t="s">
        <v>676</v>
      </c>
    </row>
    <row r="117" spans="1:8" ht="17.25" x14ac:dyDescent="0.3">
      <c r="A117" s="9" t="s">
        <v>634</v>
      </c>
      <c r="B117" s="5" t="s">
        <v>233</v>
      </c>
      <c r="C117" s="4" t="s">
        <v>547</v>
      </c>
      <c r="D117" t="s">
        <v>540</v>
      </c>
      <c r="E117" t="s">
        <v>513</v>
      </c>
      <c r="F117" t="s">
        <v>591</v>
      </c>
      <c r="G117" s="14">
        <v>54548</v>
      </c>
      <c r="H117" t="s">
        <v>677</v>
      </c>
    </row>
    <row r="118" spans="1:8" ht="17.25" x14ac:dyDescent="0.3">
      <c r="A118" s="9" t="s">
        <v>635</v>
      </c>
      <c r="B118" s="5" t="s">
        <v>234</v>
      </c>
      <c r="C118" s="4" t="s">
        <v>548</v>
      </c>
      <c r="D118" t="s">
        <v>204</v>
      </c>
      <c r="E118" t="s">
        <v>513</v>
      </c>
      <c r="F118" t="s">
        <v>592</v>
      </c>
      <c r="G118" s="14">
        <v>78754</v>
      </c>
      <c r="H118" t="s">
        <v>678</v>
      </c>
    </row>
    <row r="119" spans="1:8" ht="17.25" x14ac:dyDescent="0.3">
      <c r="A119" s="9" t="s">
        <v>636</v>
      </c>
      <c r="B119" s="5" t="s">
        <v>235</v>
      </c>
      <c r="C119" s="4" t="s">
        <v>549</v>
      </c>
      <c r="D119" t="s">
        <v>541</v>
      </c>
      <c r="E119" t="s">
        <v>513</v>
      </c>
      <c r="F119" t="s">
        <v>593</v>
      </c>
      <c r="G119" s="14">
        <v>78554</v>
      </c>
      <c r="H119" t="s">
        <v>679</v>
      </c>
    </row>
    <row r="120" spans="1:8" ht="17.25" x14ac:dyDescent="0.3">
      <c r="A120" s="9" t="s">
        <v>637</v>
      </c>
      <c r="B120" s="5" t="s">
        <v>236</v>
      </c>
      <c r="C120" s="4" t="s">
        <v>550</v>
      </c>
      <c r="D120" t="s">
        <v>542</v>
      </c>
      <c r="E120" t="s">
        <v>513</v>
      </c>
      <c r="F120" t="s">
        <v>594</v>
      </c>
      <c r="G120" s="14">
        <v>12455</v>
      </c>
      <c r="H120" t="s">
        <v>680</v>
      </c>
    </row>
    <row r="121" spans="1:8" ht="17.25" x14ac:dyDescent="0.3">
      <c r="A121" s="9" t="s">
        <v>638</v>
      </c>
      <c r="B121" s="5" t="s">
        <v>237</v>
      </c>
      <c r="C121" s="4" t="s">
        <v>551</v>
      </c>
      <c r="D121" t="s">
        <v>543</v>
      </c>
      <c r="E121" t="s">
        <v>513</v>
      </c>
      <c r="F121" t="s">
        <v>595</v>
      </c>
      <c r="G121" s="14">
        <v>32165</v>
      </c>
      <c r="H121" t="s">
        <v>681</v>
      </c>
    </row>
    <row r="122" spans="1:8" ht="17.25" x14ac:dyDescent="0.3">
      <c r="A122" s="9" t="s">
        <v>639</v>
      </c>
      <c r="B122" s="5" t="s">
        <v>238</v>
      </c>
      <c r="C122" s="4" t="s">
        <v>552</v>
      </c>
      <c r="D122" t="s">
        <v>544</v>
      </c>
      <c r="E122" t="s">
        <v>513</v>
      </c>
      <c r="F122" t="s">
        <v>596</v>
      </c>
      <c r="G122" s="14">
        <v>15465</v>
      </c>
      <c r="H122" t="s">
        <v>682</v>
      </c>
    </row>
    <row r="123" spans="1:8" ht="17.25" x14ac:dyDescent="0.3">
      <c r="A123" s="9" t="s">
        <v>640</v>
      </c>
      <c r="B123" s="5" t="s">
        <v>239</v>
      </c>
      <c r="C123" s="4" t="s">
        <v>553</v>
      </c>
      <c r="D123" t="s">
        <v>540</v>
      </c>
      <c r="E123" t="s">
        <v>565</v>
      </c>
      <c r="F123" t="s">
        <v>597</v>
      </c>
      <c r="G123" s="14">
        <v>24658</v>
      </c>
      <c r="H123" t="s">
        <v>683</v>
      </c>
    </row>
    <row r="124" spans="1:8" ht="17.25" x14ac:dyDescent="0.3">
      <c r="A124" s="9" t="s">
        <v>641</v>
      </c>
      <c r="B124" s="5" t="s">
        <v>240</v>
      </c>
      <c r="C124" s="4" t="s">
        <v>554</v>
      </c>
      <c r="D124" t="s">
        <v>204</v>
      </c>
      <c r="E124" t="s">
        <v>565</v>
      </c>
      <c r="F124" t="s">
        <v>598</v>
      </c>
      <c r="G124" s="14">
        <v>95632</v>
      </c>
      <c r="H124" t="s">
        <v>684</v>
      </c>
    </row>
    <row r="125" spans="1:8" ht="17.25" x14ac:dyDescent="0.3">
      <c r="A125" s="9" t="s">
        <v>642</v>
      </c>
      <c r="B125" s="5" t="s">
        <v>241</v>
      </c>
      <c r="C125" s="4" t="s">
        <v>555</v>
      </c>
      <c r="D125" t="s">
        <v>541</v>
      </c>
      <c r="E125" t="s">
        <v>565</v>
      </c>
      <c r="F125" t="s">
        <v>599</v>
      </c>
      <c r="G125" s="14">
        <v>24587</v>
      </c>
      <c r="H125" t="s">
        <v>685</v>
      </c>
    </row>
    <row r="126" spans="1:8" ht="17.25" x14ac:dyDescent="0.3">
      <c r="A126" s="9" t="s">
        <v>643</v>
      </c>
      <c r="B126" s="5" t="s">
        <v>242</v>
      </c>
      <c r="C126" s="4" t="s">
        <v>556</v>
      </c>
      <c r="D126" t="s">
        <v>542</v>
      </c>
      <c r="E126" t="s">
        <v>565</v>
      </c>
      <c r="F126" t="s">
        <v>600</v>
      </c>
      <c r="G126" s="14">
        <v>79852</v>
      </c>
      <c r="H126" t="s">
        <v>686</v>
      </c>
    </row>
    <row r="127" spans="1:8" ht="17.25" x14ac:dyDescent="0.3">
      <c r="A127" s="9" t="s">
        <v>644</v>
      </c>
      <c r="B127" s="5" t="s">
        <v>243</v>
      </c>
      <c r="C127" s="4" t="s">
        <v>557</v>
      </c>
      <c r="D127" t="s">
        <v>543</v>
      </c>
      <c r="E127" t="s">
        <v>565</v>
      </c>
      <c r="F127" t="s">
        <v>601</v>
      </c>
      <c r="G127" s="14">
        <v>86523</v>
      </c>
      <c r="H127" t="s">
        <v>687</v>
      </c>
    </row>
    <row r="128" spans="1:8" ht="17.25" x14ac:dyDescent="0.3">
      <c r="A128" s="9" t="s">
        <v>645</v>
      </c>
      <c r="B128" s="5" t="s">
        <v>244</v>
      </c>
      <c r="C128" s="4" t="s">
        <v>558</v>
      </c>
      <c r="D128" t="s">
        <v>544</v>
      </c>
      <c r="E128" t="s">
        <v>565</v>
      </c>
      <c r="F128" t="s">
        <v>602</v>
      </c>
      <c r="G128" s="14">
        <v>56216</v>
      </c>
      <c r="H128" t="s">
        <v>688</v>
      </c>
    </row>
    <row r="129" spans="1:8" ht="17.25" x14ac:dyDescent="0.3">
      <c r="A129" s="9" t="s">
        <v>646</v>
      </c>
      <c r="B129" s="5" t="s">
        <v>245</v>
      </c>
      <c r="C129" s="4" t="s">
        <v>559</v>
      </c>
      <c r="D129" t="s">
        <v>545</v>
      </c>
      <c r="E129" t="s">
        <v>565</v>
      </c>
      <c r="F129" t="s">
        <v>603</v>
      </c>
      <c r="G129" s="14">
        <v>68465</v>
      </c>
      <c r="H129" t="s">
        <v>689</v>
      </c>
    </row>
    <row r="130" spans="1:8" ht="17.25" x14ac:dyDescent="0.3">
      <c r="A130" s="9" t="s">
        <v>647</v>
      </c>
      <c r="B130" s="5" t="s">
        <v>246</v>
      </c>
      <c r="C130" s="4" t="s">
        <v>560</v>
      </c>
      <c r="D130" t="s">
        <v>546</v>
      </c>
      <c r="E130" t="s">
        <v>565</v>
      </c>
      <c r="F130" t="s">
        <v>604</v>
      </c>
      <c r="G130" s="14">
        <v>43543</v>
      </c>
      <c r="H130" t="s">
        <v>690</v>
      </c>
    </row>
    <row r="131" spans="1:8" ht="17.25" x14ac:dyDescent="0.3">
      <c r="A131" s="9" t="s">
        <v>648</v>
      </c>
      <c r="B131" s="5" t="s">
        <v>247</v>
      </c>
      <c r="C131" s="4" t="s">
        <v>561</v>
      </c>
      <c r="D131" t="s">
        <v>201</v>
      </c>
      <c r="E131" t="s">
        <v>565</v>
      </c>
      <c r="F131" t="s">
        <v>605</v>
      </c>
      <c r="G131" s="14">
        <v>86462</v>
      </c>
      <c r="H131" t="s">
        <v>691</v>
      </c>
    </row>
    <row r="132" spans="1:8" ht="17.25" x14ac:dyDescent="0.3">
      <c r="A132" s="9" t="s">
        <v>649</v>
      </c>
      <c r="B132" s="5" t="s">
        <v>248</v>
      </c>
      <c r="C132" s="4" t="s">
        <v>562</v>
      </c>
      <c r="D132" t="s">
        <v>202</v>
      </c>
      <c r="E132" t="s">
        <v>565</v>
      </c>
      <c r="F132" t="s">
        <v>606</v>
      </c>
      <c r="G132" s="14">
        <v>86510</v>
      </c>
      <c r="H132" t="s">
        <v>692</v>
      </c>
    </row>
    <row r="133" spans="1:8" ht="17.25" x14ac:dyDescent="0.3">
      <c r="A133" s="9" t="s">
        <v>650</v>
      </c>
      <c r="B133" s="5" t="s">
        <v>249</v>
      </c>
      <c r="C133" s="4" t="s">
        <v>563</v>
      </c>
      <c r="D133" t="s">
        <v>203</v>
      </c>
      <c r="E133" t="s">
        <v>565</v>
      </c>
      <c r="F133" t="s">
        <v>607</v>
      </c>
      <c r="G133" s="14">
        <v>61231</v>
      </c>
      <c r="H133" t="s">
        <v>693</v>
      </c>
    </row>
    <row r="134" spans="1:8" ht="17.25" x14ac:dyDescent="0.3">
      <c r="A134" s="9" t="s">
        <v>651</v>
      </c>
      <c r="B134" s="5" t="s">
        <v>223</v>
      </c>
      <c r="C134" s="4" t="s">
        <v>564</v>
      </c>
      <c r="D134" t="s">
        <v>204</v>
      </c>
      <c r="E134" t="s">
        <v>565</v>
      </c>
      <c r="F134" t="s">
        <v>608</v>
      </c>
      <c r="G134" s="14">
        <v>10321</v>
      </c>
      <c r="H134" t="s">
        <v>694</v>
      </c>
    </row>
    <row r="135" spans="1:8" ht="17.25" x14ac:dyDescent="0.3">
      <c r="A135" s="9" t="s">
        <v>652</v>
      </c>
      <c r="B135" s="5" t="s">
        <v>250</v>
      </c>
      <c r="C135" s="4" t="s">
        <v>566</v>
      </c>
      <c r="D135" t="s">
        <v>540</v>
      </c>
      <c r="E135" t="s">
        <v>565</v>
      </c>
      <c r="F135" t="s">
        <v>609</v>
      </c>
      <c r="G135" s="14">
        <v>10331</v>
      </c>
      <c r="H135" t="s">
        <v>695</v>
      </c>
    </row>
    <row r="136" spans="1:8" ht="17.25" x14ac:dyDescent="0.3">
      <c r="A136" s="9" t="s">
        <v>653</v>
      </c>
      <c r="B136" s="5" t="s">
        <v>251</v>
      </c>
      <c r="C136" s="4" t="s">
        <v>567</v>
      </c>
      <c r="D136" t="s">
        <v>204</v>
      </c>
      <c r="E136" t="s">
        <v>565</v>
      </c>
      <c r="F136" t="s">
        <v>610</v>
      </c>
      <c r="G136" s="14">
        <v>30133</v>
      </c>
      <c r="H136" t="s">
        <v>696</v>
      </c>
    </row>
    <row r="137" spans="1:8" ht="17.25" x14ac:dyDescent="0.3">
      <c r="A137" s="9" t="s">
        <v>654</v>
      </c>
      <c r="B137" s="5" t="s">
        <v>252</v>
      </c>
      <c r="C137" s="4" t="s">
        <v>568</v>
      </c>
      <c r="D137" t="s">
        <v>541</v>
      </c>
      <c r="E137" t="s">
        <v>565</v>
      </c>
      <c r="F137" t="s">
        <v>611</v>
      </c>
      <c r="G137" s="14">
        <v>23133</v>
      </c>
      <c r="H137" t="s">
        <v>697</v>
      </c>
    </row>
    <row r="138" spans="1:8" ht="17.25" x14ac:dyDescent="0.3">
      <c r="A138" s="9" t="s">
        <v>655</v>
      </c>
      <c r="B138" s="5" t="s">
        <v>253</v>
      </c>
      <c r="C138" s="4" t="s">
        <v>569</v>
      </c>
      <c r="D138" t="s">
        <v>542</v>
      </c>
      <c r="E138" t="s">
        <v>565</v>
      </c>
      <c r="F138" t="s">
        <v>612</v>
      </c>
      <c r="G138" s="14">
        <v>31335</v>
      </c>
      <c r="H138" t="s">
        <v>569</v>
      </c>
    </row>
    <row r="139" spans="1:8" ht="17.25" x14ac:dyDescent="0.3">
      <c r="A139" s="9" t="s">
        <v>656</v>
      </c>
      <c r="B139" s="5" t="s">
        <v>254</v>
      </c>
      <c r="C139" s="4" t="s">
        <v>570</v>
      </c>
      <c r="D139" t="s">
        <v>543</v>
      </c>
      <c r="E139" t="s">
        <v>565</v>
      </c>
      <c r="F139" t="s">
        <v>613</v>
      </c>
      <c r="G139" s="14">
        <v>86422</v>
      </c>
      <c r="H139" t="s">
        <v>698</v>
      </c>
    </row>
    <row r="140" spans="1:8" ht="17.25" x14ac:dyDescent="0.3">
      <c r="A140" s="9" t="s">
        <v>657</v>
      </c>
      <c r="B140" s="5" t="s">
        <v>255</v>
      </c>
      <c r="C140" s="4" t="s">
        <v>571</v>
      </c>
      <c r="D140" t="s">
        <v>544</v>
      </c>
      <c r="E140" t="s">
        <v>565</v>
      </c>
      <c r="F140" t="s">
        <v>614</v>
      </c>
      <c r="G140" s="14">
        <v>87656</v>
      </c>
      <c r="H140" t="s">
        <v>699</v>
      </c>
    </row>
    <row r="141" spans="1:8" ht="17.25" x14ac:dyDescent="0.3">
      <c r="A141" s="9" t="s">
        <v>658</v>
      </c>
      <c r="B141" s="5" t="s">
        <v>256</v>
      </c>
      <c r="C141" s="4" t="s">
        <v>572</v>
      </c>
      <c r="D141" t="s">
        <v>545</v>
      </c>
      <c r="E141" t="s">
        <v>565</v>
      </c>
      <c r="F141" t="s">
        <v>615</v>
      </c>
      <c r="G141" s="14">
        <v>86321</v>
      </c>
      <c r="H141" t="s">
        <v>700</v>
      </c>
    </row>
    <row r="142" spans="1:8" ht="17.25" x14ac:dyDescent="0.3">
      <c r="A142" s="9" t="s">
        <v>659</v>
      </c>
      <c r="B142" s="5" t="s">
        <v>257</v>
      </c>
      <c r="C142" s="4" t="s">
        <v>573</v>
      </c>
      <c r="D142" t="s">
        <v>546</v>
      </c>
      <c r="E142" t="s">
        <v>565</v>
      </c>
      <c r="F142" t="s">
        <v>616</v>
      </c>
      <c r="G142" s="14">
        <v>87413</v>
      </c>
      <c r="H142" t="s">
        <v>701</v>
      </c>
    </row>
    <row r="143" spans="1:8" ht="17.25" x14ac:dyDescent="0.3">
      <c r="A143" s="9" t="s">
        <v>660</v>
      </c>
      <c r="B143" s="5" t="s">
        <v>258</v>
      </c>
      <c r="C143" s="4" t="s">
        <v>574</v>
      </c>
      <c r="D143" t="s">
        <v>201</v>
      </c>
      <c r="E143" t="s">
        <v>565</v>
      </c>
      <c r="F143" t="s">
        <v>617</v>
      </c>
      <c r="G143" s="14">
        <v>55655</v>
      </c>
      <c r="H143" t="s">
        <v>702</v>
      </c>
    </row>
    <row r="144" spans="1:8" ht="17.25" x14ac:dyDescent="0.3">
      <c r="A144" s="9" t="s">
        <v>661</v>
      </c>
      <c r="B144" s="5" t="s">
        <v>252</v>
      </c>
      <c r="C144" s="4" t="s">
        <v>575</v>
      </c>
      <c r="D144" t="s">
        <v>202</v>
      </c>
      <c r="E144" t="s">
        <v>565</v>
      </c>
      <c r="F144" t="s">
        <v>618</v>
      </c>
      <c r="G144" s="14">
        <v>78912</v>
      </c>
      <c r="H144" t="s">
        <v>703</v>
      </c>
    </row>
    <row r="145" spans="3:3" ht="17.25" x14ac:dyDescent="0.3">
      <c r="C145" s="4"/>
    </row>
    <row r="146" spans="3:3" ht="17.25" x14ac:dyDescent="0.3">
      <c r="C146" s="4"/>
    </row>
  </sheetData>
  <mergeCells count="1">
    <mergeCell ref="L2:L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보근 조</dc:creator>
  <cp:lastModifiedBy>goott4</cp:lastModifiedBy>
  <dcterms:created xsi:type="dcterms:W3CDTF">2024-04-16T13:40:26Z</dcterms:created>
  <dcterms:modified xsi:type="dcterms:W3CDTF">2024-04-18T07:31:34Z</dcterms:modified>
</cp:coreProperties>
</file>