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A792377B-5FD9-46B5-BD8B-F883A1BC0FAF}" xr6:coauthVersionLast="47" xr6:coauthVersionMax="47" xr10:uidLastSave="{00000000-0000-0000-0000-000000000000}"/>
  <bookViews>
    <workbookView xWindow="-120" yWindow="-120" windowWidth="20730" windowHeight="11160" tabRatio="854" activeTab="6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<sst xmlns="http://schemas.openxmlformats.org/spreadsheetml/2006/main" count="13665" uniqueCount="1988">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</sst>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>+B18+B735+B1696+B3097+B3186+B3943+B4708+B5421+B6070+B6979+B7636</f>
        <v>26899105</v>
      </c>
      <c r="C7" s="2">
        <f>+C18+C735+C1696+C3097+C3186+C3943+C4708+C5421+C6070+C6979+C7636</f>
        <v>4655731</v>
      </c>
      <c r="D7" s="2">
        <f>+D18+D735+D1696+D3097+D3186+D3943+D4708+D5421+D6070+D6979+D7636</f>
        <v>4450662</v>
      </c>
      <c r="E7" s="2">
        <f>+E18+E735+E1696+E3097+E3186+E3943+E4708+E5421+E6070+E6979+E7636</f>
        <v>3432037</v>
      </c>
      <c r="F7" s="2">
        <f>+F18+F735+F1696+F3097+F3186+F3943+F4708+F5421+F6070+F6979+F7636</f>
        <v>2874944</v>
      </c>
      <c r="G7" s="2">
        <f>+G18+G735+G1696+G3097+G3186+G3943+G4708+G5421+G6070+G6979+G7636</f>
        <v>2420059</v>
      </c>
      <c r="H7" s="2">
        <f>+H18+H735+H1696+H3097+H3186+H3943+H4708+H5421+H6070+H6979+H7636</f>
        <v>1873548</v>
      </c>
      <c r="I7" s="2">
        <f>+I18+I735+I1696+I3097+I3186+I3943+I4708+I5421+I6070+I6979+I7636</f>
        <v>1528423</v>
      </c>
      <c r="J7" s="2">
        <f>+J18+J735+J1696+J3097+J3186+J3943+J4708+J5421+J6070+J6979+J7636</f>
        <v>1349723</v>
      </c>
      <c r="K7" s="2">
        <f>+K18+K735+K1696+K3097+K3186+K3943+K4708+K5421+K6070+K6979+K7636</f>
        <v>1065955</v>
      </c>
      <c r="L7" s="2">
        <f>+L18+L735+L1696+L3097+L3186+L3943+L4708+L5421+L6070+L6979+L7636</f>
        <v>835830</v>
      </c>
      <c r="M7" s="2">
        <f>+M18+M735+M1696+M3097+M3186+M3943+M4708+M5421+M6070+M6979+M7636</f>
        <v>644364</v>
      </c>
      <c r="N7" s="2">
        <f>+N18+N735+N1696+N3097+N3186+N3943+N4708+N5421+N6070+N6979+N7636</f>
        <v>492170</v>
      </c>
      <c r="O7" s="2">
        <f>+O18+O735+O1696+O3097+O3186+O3943+O4708+O5421+O6070+O6979+O7636</f>
        <v>397957</v>
      </c>
      <c r="P7" s="2">
        <f>+P18+P735+P1696+P3097+P3186+P3943+P4708+P5421+P6070+P6979+P7636</f>
        <v>308384</v>
      </c>
      <c r="Q7" s="2">
        <f>+Q18+Q735+Q1696+Q3097+Q3186+Q3943+Q4708+Q5421+Q6070+Q6979+Q7636</f>
        <v>200672</v>
      </c>
      <c r="R7" s="2">
        <f>+R18+R735+R1696+R3097+R3186+R3943+R4708+R5421+R6070+R6979+R7636</f>
        <v>159541</v>
      </c>
      <c r="S7" s="2">
        <f>+S18+S735+S1696+S3097+S3186+S3943+S4708+S5421+S6070+S6979+S7636</f>
        <v>209105</v>
      </c>
    </row>
    <row r="8" spans="1:19" x14ac:dyDescent="0.25">
      <c r="A8" t="s">
        <v>20</v>
      </c>
      <c r="B8" s="2">
        <f>+B19+B736+B1697+B3098+B3187+B3944+B4709+B5422+B6071+B6980+B7637</f>
        <v>12910199</v>
      </c>
      <c r="C8" s="2">
        <f>+C19+C736+C1697+C3098+C3187+C3944+C4709+C5422+C6071+C6980+C7637</f>
        <v>2300350</v>
      </c>
      <c r="D8" s="2">
        <f>+D19+D736+D1697+D3098+D3187+D3944+D4709+D5422+D6071+D6980+D7637</f>
        <v>2213620</v>
      </c>
      <c r="E8" s="2">
        <f>+E19+E736+E1697+E3098+E3187+E3944+E4709+E5422+E6071+E6980+E7637</f>
        <v>1721364</v>
      </c>
      <c r="F8" s="2">
        <f>+F19+F736+F1697+F3098+F3187+F3944+F4709+F5422+F6071+F6980+F7637</f>
        <v>1361461</v>
      </c>
      <c r="G8" s="2">
        <f>+G19+G736+G1697+G3098+G3187+G3944+G4709+G5422+G6071+G6980+G7637</f>
        <v>1079889</v>
      </c>
      <c r="H8" s="2">
        <f>+H19+H736+H1697+H3098+H3187+H3944+H4709+H5422+H6071+H6980+H7637</f>
        <v>871136</v>
      </c>
      <c r="I8" s="2">
        <f>+I19+I736+I1697+I3098+I3187+I3944+I4709+I5422+I6071+I6980+I7637</f>
        <v>716280</v>
      </c>
      <c r="J8" s="2">
        <f>+J19+J736+J1697+J3098+J3187+J3944+J4709+J5422+J6071+J6980+J7637</f>
        <v>626222</v>
      </c>
      <c r="K8" s="2">
        <f>+K19+K736+K1697+K3098+K3187+K3944+K4709+K5422+K6071+K6980+K7637</f>
        <v>509208</v>
      </c>
      <c r="L8" s="2">
        <f>+L19+L736+L1697+L3098+L3187+L3944+L4709+L5422+L6071+L6980+L7637</f>
        <v>393237</v>
      </c>
      <c r="M8" s="2">
        <f>+M19+M736+M1697+M3098+M3187+M3944+M4709+M5422+M6071+M6980+M7637</f>
        <v>301605</v>
      </c>
      <c r="N8" s="2">
        <f>+N19+N736+N1697+N3098+N3187+N3944+N4709+N5422+N6071+N6980+N7637</f>
        <v>235157</v>
      </c>
      <c r="O8" s="2">
        <f>+O19+O736+O1697+O3098+O3187+O3944+O4709+O5422+O6071+O6980+O7637</f>
        <v>186306</v>
      </c>
      <c r="P8" s="2">
        <f>+P19+P736+P1697+P3098+P3187+P3944+P4709+P5422+P6071+P6980+P7637</f>
        <v>142467</v>
      </c>
      <c r="Q8" s="2">
        <f>+Q19+Q736+Q1697+Q3098+Q3187+Q3944+Q4709+Q5422+Q6071+Q6980+Q7637</f>
        <v>91127</v>
      </c>
      <c r="R8" s="2">
        <f>+R19+R736+R1697+R3098+R3187+R3944+R4709+R5422+R6071+R6980+R7637</f>
        <v>71534</v>
      </c>
      <c r="S8" s="2">
        <f>+S19+S736+S1697+S3098+S3187+S3944+S4709+S5422+S6071+S6980+S7637</f>
        <v>89236</v>
      </c>
    </row>
    <row r="9" spans="1:19" x14ac:dyDescent="0.25">
      <c r="A9" t="s">
        <v>21</v>
      </c>
      <c r="B9" s="2">
        <f>+B20+B737+B1698+B3099+B3188+B3945+B4710+B5423+B6072+B6981+B7638</f>
        <v>13988906</v>
      </c>
      <c r="C9" s="2">
        <f>+C20+C737+C1698+C3099+C3188+C3945+C4710+C5423+C6072+C6981+C7638</f>
        <v>2355381</v>
      </c>
      <c r="D9" s="2">
        <f>+D20+D737+D1698+D3099+D3188+D3945+D4710+D5423+D6072+D6981+D7638</f>
        <v>2237042</v>
      </c>
      <c r="E9" s="2">
        <f>+E20+E737+E1698+E3099+E3188+E3945+E4710+E5423+E6072+E6981+E7638</f>
        <v>1710673</v>
      </c>
      <c r="F9" s="2">
        <f>+F20+F737+F1698+F3099+F3188+F3945+F4710+F5423+F6072+F6981+F7638</f>
        <v>1513483</v>
      </c>
      <c r="G9" s="2">
        <f>+G20+G737+G1698+G3099+G3188+G3945+G4710+G5423+G6072+G6981+G7638</f>
        <v>1340170</v>
      </c>
      <c r="H9" s="2">
        <f>+H20+H737+H1698+H3099+H3188+H3945+H4710+H5423+H6072+H6981+H7638</f>
        <v>1002412</v>
      </c>
      <c r="I9" s="2">
        <f>+I20+I737+I1698+I3099+I3188+I3945+I4710+I5423+I6072+I6981+I7638</f>
        <v>812143</v>
      </c>
      <c r="J9" s="2">
        <f>+J20+J737+J1698+J3099+J3188+J3945+J4710+J5423+J6072+J6981+J7638</f>
        <v>723501</v>
      </c>
      <c r="K9" s="2">
        <f>+K20+K737+K1698+K3099+K3188+K3945+K4710+K5423+K6072+K6981+K7638</f>
        <v>556747</v>
      </c>
      <c r="L9" s="2">
        <f>+L20+L737+L1698+L3099+L3188+L3945+L4710+L5423+L6072+L6981+L7638</f>
        <v>442593</v>
      </c>
      <c r="M9" s="2">
        <f>+M20+M737+M1698+M3099+M3188+M3945+M4710+M5423+M6072+M6981+M7638</f>
        <v>342759</v>
      </c>
      <c r="N9" s="2">
        <f>+N20+N737+N1698+N3099+N3188+N3945+N4710+N5423+N6072+N6981+N7638</f>
        <v>257013</v>
      </c>
      <c r="O9" s="2">
        <f>+O20+O737+O1698+O3099+O3188+O3945+O4710+O5423+O6072+O6981+O7638</f>
        <v>211651</v>
      </c>
      <c r="P9" s="2">
        <f>+P20+P737+P1698+P3099+P3188+P3945+P4710+P5423+P6072+P6981+P7638</f>
        <v>165917</v>
      </c>
      <c r="Q9" s="2">
        <f>+Q20+Q737+Q1698+Q3099+Q3188+Q3945+Q4710+Q5423+Q6072+Q6981+Q7638</f>
        <v>109545</v>
      </c>
      <c r="R9" s="2">
        <f>+R20+R737+R1698+R3099+R3188+R3945+R4710+R5423+R6072+R6981+R7638</f>
        <v>88007</v>
      </c>
      <c r="S9" s="2">
        <f>+S20+S737+S1698+S3099+S3188+S3945+S4710+S5423+S6072+S6981+S7638</f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7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8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9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8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9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9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9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8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9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9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9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9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9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9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8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9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9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9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9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8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9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9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8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9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9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9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9"/>
  <sheetViews>
    <sheetView tabSelected="1" workbookViewId="0">
      <selection activeCell="B224" sqref="B22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s="4" t="s">
        <v>280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472164</v>
      </c>
      <c r="C11" s="2">
        <v>79225</v>
      </c>
      <c r="D11" s="2">
        <v>75835</v>
      </c>
      <c r="E11" s="2">
        <v>61560</v>
      </c>
      <c r="F11" s="2">
        <v>48933</v>
      </c>
      <c r="G11" s="2">
        <v>47679</v>
      </c>
      <c r="H11" s="2">
        <v>34893</v>
      </c>
      <c r="I11" s="2">
        <v>26715</v>
      </c>
      <c r="J11" s="2">
        <v>22868</v>
      </c>
      <c r="K11" s="2">
        <v>18412</v>
      </c>
      <c r="L11" s="2">
        <v>13423</v>
      </c>
      <c r="M11" s="2">
        <v>10547</v>
      </c>
      <c r="N11" s="2">
        <v>8225</v>
      </c>
      <c r="O11" s="2">
        <v>6400</v>
      </c>
      <c r="P11" s="2">
        <v>6048</v>
      </c>
      <c r="Q11" s="2">
        <v>4168</v>
      </c>
      <c r="R11" s="2">
        <v>3352</v>
      </c>
      <c r="S11" s="2">
        <v>3881</v>
      </c>
    </row>
    <row r="12" spans="1:19" x14ac:dyDescent="0.25">
      <c r="A12" t="s">
        <v>20</v>
      </c>
      <c r="B12" s="2">
        <v>228441</v>
      </c>
      <c r="C12" s="2">
        <v>38919</v>
      </c>
      <c r="D12" s="2">
        <v>37693</v>
      </c>
      <c r="E12" s="2">
        <v>30624</v>
      </c>
      <c r="F12" s="2">
        <v>23295</v>
      </c>
      <c r="G12" s="2">
        <v>21565</v>
      </c>
      <c r="H12" s="2">
        <v>17236</v>
      </c>
      <c r="I12" s="2">
        <v>12793</v>
      </c>
      <c r="J12" s="2">
        <v>11334</v>
      </c>
      <c r="K12" s="2">
        <v>9197</v>
      </c>
      <c r="L12" s="2">
        <v>6633</v>
      </c>
      <c r="M12" s="2">
        <v>4890</v>
      </c>
      <c r="N12" s="2">
        <v>3918</v>
      </c>
      <c r="O12" s="2">
        <v>2913</v>
      </c>
      <c r="P12" s="2">
        <v>2772</v>
      </c>
      <c r="Q12" s="2">
        <v>1767</v>
      </c>
      <c r="R12" s="2">
        <v>1354</v>
      </c>
      <c r="S12" s="2">
        <v>1538</v>
      </c>
    </row>
    <row r="13" spans="1:19" x14ac:dyDescent="0.25">
      <c r="A13" t="s">
        <v>21</v>
      </c>
      <c r="B13" s="2">
        <v>243723</v>
      </c>
      <c r="C13" s="2">
        <v>40306</v>
      </c>
      <c r="D13" s="2">
        <v>38142</v>
      </c>
      <c r="E13" s="2">
        <v>30936</v>
      </c>
      <c r="F13" s="2">
        <v>25638</v>
      </c>
      <c r="G13" s="2">
        <v>26114</v>
      </c>
      <c r="H13" s="2">
        <v>17657</v>
      </c>
      <c r="I13" s="2">
        <v>13922</v>
      </c>
      <c r="J13" s="2">
        <v>11534</v>
      </c>
      <c r="K13" s="2">
        <v>9215</v>
      </c>
      <c r="L13" s="2">
        <v>6790</v>
      </c>
      <c r="M13" s="2">
        <v>5657</v>
      </c>
      <c r="N13" s="2">
        <v>4307</v>
      </c>
      <c r="O13" s="2">
        <v>3487</v>
      </c>
      <c r="P13" s="2">
        <v>3276</v>
      </c>
      <c r="Q13" s="2">
        <v>2401</v>
      </c>
      <c r="R13" s="2">
        <v>1998</v>
      </c>
      <c r="S13" s="2">
        <v>2343</v>
      </c>
    </row>
    <row r="14" spans="1:19" x14ac:dyDescent="0.25">
      <c r="A14" t="s">
        <v>281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219928</v>
      </c>
      <c r="C15" s="2">
        <v>35269</v>
      </c>
      <c r="D15" s="2">
        <v>34236</v>
      </c>
      <c r="E15" s="2">
        <v>28590</v>
      </c>
      <c r="F15" s="2">
        <v>23219</v>
      </c>
      <c r="G15" s="2">
        <v>22568</v>
      </c>
      <c r="H15" s="2">
        <v>16730</v>
      </c>
      <c r="I15" s="2">
        <v>12954</v>
      </c>
      <c r="J15" s="2">
        <v>11136</v>
      </c>
      <c r="K15" s="2">
        <v>8642</v>
      </c>
      <c r="L15" s="2">
        <v>6158</v>
      </c>
      <c r="M15" s="2">
        <v>5071</v>
      </c>
      <c r="N15" s="2">
        <v>3941</v>
      </c>
      <c r="O15" s="2">
        <v>3179</v>
      </c>
      <c r="P15" s="2">
        <v>2907</v>
      </c>
      <c r="Q15" s="2">
        <v>1917</v>
      </c>
      <c r="R15" s="2">
        <v>1584</v>
      </c>
      <c r="S15" s="2">
        <v>1827</v>
      </c>
    </row>
    <row r="16" spans="1:19" x14ac:dyDescent="0.25">
      <c r="A16" t="s">
        <v>20</v>
      </c>
      <c r="B16" s="2">
        <v>106358</v>
      </c>
      <c r="C16" s="2">
        <v>17374</v>
      </c>
      <c r="D16" s="2">
        <v>16951</v>
      </c>
      <c r="E16" s="2">
        <v>14322</v>
      </c>
      <c r="F16" s="2">
        <v>11032</v>
      </c>
      <c r="G16" s="2">
        <v>10269</v>
      </c>
      <c r="H16" s="2">
        <v>8198</v>
      </c>
      <c r="I16" s="2">
        <v>6161</v>
      </c>
      <c r="J16" s="2">
        <v>5579</v>
      </c>
      <c r="K16" s="2">
        <v>4325</v>
      </c>
      <c r="L16" s="2">
        <v>3059</v>
      </c>
      <c r="M16" s="2">
        <v>2303</v>
      </c>
      <c r="N16" s="2">
        <v>1853</v>
      </c>
      <c r="O16" s="2">
        <v>1431</v>
      </c>
      <c r="P16" s="2">
        <v>1331</v>
      </c>
      <c r="Q16" s="2">
        <v>831</v>
      </c>
      <c r="R16" s="2">
        <v>634</v>
      </c>
      <c r="S16" s="2">
        <v>705</v>
      </c>
    </row>
    <row r="17" spans="1:19" x14ac:dyDescent="0.25">
      <c r="A17" t="s">
        <v>21</v>
      </c>
      <c r="B17" s="2">
        <v>113570</v>
      </c>
      <c r="C17" s="2">
        <v>17895</v>
      </c>
      <c r="D17" s="2">
        <v>17285</v>
      </c>
      <c r="E17" s="2">
        <v>14268</v>
      </c>
      <c r="F17" s="2">
        <v>12187</v>
      </c>
      <c r="G17" s="2">
        <v>12299</v>
      </c>
      <c r="H17" s="2">
        <v>8532</v>
      </c>
      <c r="I17" s="2">
        <v>6793</v>
      </c>
      <c r="J17" s="2">
        <v>5557</v>
      </c>
      <c r="K17" s="2">
        <v>4317</v>
      </c>
      <c r="L17" s="2">
        <v>3099</v>
      </c>
      <c r="M17" s="2">
        <v>2768</v>
      </c>
      <c r="N17" s="2">
        <v>2088</v>
      </c>
      <c r="O17" s="2">
        <v>1748</v>
      </c>
      <c r="P17" s="2">
        <v>1576</v>
      </c>
      <c r="Q17" s="2">
        <v>1086</v>
      </c>
      <c r="R17" s="2">
        <v>950</v>
      </c>
      <c r="S17" s="2">
        <v>1122</v>
      </c>
    </row>
    <row r="18" spans="1:19" x14ac:dyDescent="0.25">
      <c r="A18" t="s">
        <v>289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252236</v>
      </c>
      <c r="C19" s="2">
        <v>43956</v>
      </c>
      <c r="D19" s="2">
        <v>41599</v>
      </c>
      <c r="E19" s="2">
        <v>32970</v>
      </c>
      <c r="F19" s="2">
        <v>25714</v>
      </c>
      <c r="G19" s="2">
        <v>25111</v>
      </c>
      <c r="H19" s="2">
        <v>18163</v>
      </c>
      <c r="I19" s="2">
        <v>13761</v>
      </c>
      <c r="J19" s="2">
        <v>11732</v>
      </c>
      <c r="K19" s="2">
        <v>9770</v>
      </c>
      <c r="L19" s="2">
        <v>7265</v>
      </c>
      <c r="M19" s="2">
        <v>5476</v>
      </c>
      <c r="N19" s="2">
        <v>4284</v>
      </c>
      <c r="O19" s="2">
        <v>3221</v>
      </c>
      <c r="P19" s="2">
        <v>3141</v>
      </c>
      <c r="Q19" s="2">
        <v>2251</v>
      </c>
      <c r="R19" s="2">
        <v>1768</v>
      </c>
      <c r="S19" s="2">
        <v>2054</v>
      </c>
    </row>
    <row r="20" spans="1:19" x14ac:dyDescent="0.25">
      <c r="A20" t="s">
        <v>20</v>
      </c>
      <c r="B20" s="2">
        <v>122083</v>
      </c>
      <c r="C20" s="2">
        <v>21545</v>
      </c>
      <c r="D20" s="2">
        <v>20742</v>
      </c>
      <c r="E20" s="2">
        <v>16302</v>
      </c>
      <c r="F20" s="2">
        <v>12263</v>
      </c>
      <c r="G20" s="2">
        <v>11296</v>
      </c>
      <c r="H20" s="2">
        <v>9038</v>
      </c>
      <c r="I20" s="2">
        <v>6632</v>
      </c>
      <c r="J20" s="2">
        <v>5755</v>
      </c>
      <c r="K20" s="2">
        <v>4872</v>
      </c>
      <c r="L20" s="2">
        <v>3574</v>
      </c>
      <c r="M20" s="2">
        <v>2587</v>
      </c>
      <c r="N20" s="2">
        <v>2065</v>
      </c>
      <c r="O20" s="2">
        <v>1482</v>
      </c>
      <c r="P20" s="2">
        <v>1441</v>
      </c>
      <c r="Q20" s="2">
        <v>936</v>
      </c>
      <c r="R20" s="2">
        <v>720</v>
      </c>
      <c r="S20" s="2">
        <v>833</v>
      </c>
    </row>
    <row r="21" spans="1:19" x14ac:dyDescent="0.25">
      <c r="A21" t="s">
        <v>21</v>
      </c>
      <c r="B21" s="2">
        <v>130153</v>
      </c>
      <c r="C21" s="2">
        <v>22411</v>
      </c>
      <c r="D21" s="2">
        <v>20857</v>
      </c>
      <c r="E21" s="2">
        <v>16668</v>
      </c>
      <c r="F21" s="2">
        <v>13451</v>
      </c>
      <c r="G21" s="2">
        <v>13815</v>
      </c>
      <c r="H21" s="2">
        <v>9125</v>
      </c>
      <c r="I21" s="2">
        <v>7129</v>
      </c>
      <c r="J21" s="2">
        <v>5977</v>
      </c>
      <c r="K21" s="2">
        <v>4898</v>
      </c>
      <c r="L21" s="2">
        <v>3691</v>
      </c>
      <c r="M21" s="2">
        <v>2889</v>
      </c>
      <c r="N21" s="2">
        <v>2219</v>
      </c>
      <c r="O21" s="2">
        <v>1739</v>
      </c>
      <c r="P21" s="2">
        <v>1700</v>
      </c>
      <c r="Q21" s="2">
        <v>1315</v>
      </c>
      <c r="R21" s="2">
        <v>1048</v>
      </c>
      <c r="S21" s="2">
        <v>1221</v>
      </c>
    </row>
    <row r="22" spans="1:19" x14ac:dyDescent="0.25">
      <c r="A22" s="4" t="s">
        <v>301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128770</v>
      </c>
      <c r="C23" s="2">
        <v>21253</v>
      </c>
      <c r="D23" s="2">
        <v>20390</v>
      </c>
      <c r="E23" s="2">
        <v>17429</v>
      </c>
      <c r="F23" s="2">
        <v>15031</v>
      </c>
      <c r="G23" s="2">
        <v>12190</v>
      </c>
      <c r="H23" s="2">
        <v>9263</v>
      </c>
      <c r="I23" s="2">
        <v>8149</v>
      </c>
      <c r="J23" s="2">
        <v>6638</v>
      </c>
      <c r="K23" s="2">
        <v>4631</v>
      </c>
      <c r="L23" s="2">
        <v>3386</v>
      </c>
      <c r="M23" s="2">
        <v>2433</v>
      </c>
      <c r="N23" s="2">
        <v>2145</v>
      </c>
      <c r="O23" s="2">
        <v>1862</v>
      </c>
      <c r="P23" s="2">
        <v>1457</v>
      </c>
      <c r="Q23" s="2">
        <v>848</v>
      </c>
      <c r="R23" s="2">
        <v>756</v>
      </c>
      <c r="S23" s="2">
        <v>909</v>
      </c>
    </row>
    <row r="24" spans="1:19" x14ac:dyDescent="0.25">
      <c r="A24" t="s">
        <v>20</v>
      </c>
      <c r="B24" s="2">
        <v>63762</v>
      </c>
      <c r="C24" s="2">
        <v>10388</v>
      </c>
      <c r="D24" s="2">
        <v>10142</v>
      </c>
      <c r="E24" s="2">
        <v>8763</v>
      </c>
      <c r="F24" s="2">
        <v>7375</v>
      </c>
      <c r="G24" s="2">
        <v>5803</v>
      </c>
      <c r="H24" s="2">
        <v>4717</v>
      </c>
      <c r="I24" s="2">
        <v>4037</v>
      </c>
      <c r="J24" s="2">
        <v>3490</v>
      </c>
      <c r="K24" s="2">
        <v>2522</v>
      </c>
      <c r="L24" s="2">
        <v>1614</v>
      </c>
      <c r="M24" s="2">
        <v>1157</v>
      </c>
      <c r="N24" s="2">
        <v>1017</v>
      </c>
      <c r="O24" s="2">
        <v>923</v>
      </c>
      <c r="P24" s="2">
        <v>696</v>
      </c>
      <c r="Q24" s="2">
        <v>385</v>
      </c>
      <c r="R24" s="2">
        <v>326</v>
      </c>
      <c r="S24" s="2">
        <v>407</v>
      </c>
    </row>
    <row r="25" spans="1:19" x14ac:dyDescent="0.25">
      <c r="A25" t="s">
        <v>21</v>
      </c>
      <c r="B25" s="2">
        <v>65008</v>
      </c>
      <c r="C25" s="2">
        <v>10865</v>
      </c>
      <c r="D25" s="2">
        <v>10248</v>
      </c>
      <c r="E25" s="2">
        <v>8666</v>
      </c>
      <c r="F25" s="2">
        <v>7656</v>
      </c>
      <c r="G25" s="2">
        <v>6387</v>
      </c>
      <c r="H25" s="2">
        <v>4546</v>
      </c>
      <c r="I25" s="2">
        <v>4112</v>
      </c>
      <c r="J25" s="2">
        <v>3148</v>
      </c>
      <c r="K25" s="2">
        <v>2109</v>
      </c>
      <c r="L25" s="2">
        <v>1772</v>
      </c>
      <c r="M25" s="2">
        <v>1276</v>
      </c>
      <c r="N25" s="2">
        <v>1128</v>
      </c>
      <c r="O25" s="2">
        <v>939</v>
      </c>
      <c r="P25" s="2">
        <v>761</v>
      </c>
      <c r="Q25" s="2">
        <v>463</v>
      </c>
      <c r="R25" s="2">
        <v>430</v>
      </c>
      <c r="S25" s="2">
        <v>502</v>
      </c>
    </row>
    <row r="26" spans="1:19" x14ac:dyDescent="0.25">
      <c r="A26" t="s">
        <v>302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48910</v>
      </c>
      <c r="C27" s="2">
        <v>8114</v>
      </c>
      <c r="D27" s="2">
        <v>7625</v>
      </c>
      <c r="E27" s="2">
        <v>6269</v>
      </c>
      <c r="F27" s="2">
        <v>5608</v>
      </c>
      <c r="G27" s="2">
        <v>4752</v>
      </c>
      <c r="H27" s="2">
        <v>3660</v>
      </c>
      <c r="I27" s="2">
        <v>3141</v>
      </c>
      <c r="J27" s="2">
        <v>2589</v>
      </c>
      <c r="K27" s="2">
        <v>1843</v>
      </c>
      <c r="L27" s="2">
        <v>1365</v>
      </c>
      <c r="M27" s="2">
        <v>1031</v>
      </c>
      <c r="N27" s="2">
        <v>842</v>
      </c>
      <c r="O27" s="2">
        <v>719</v>
      </c>
      <c r="P27" s="2">
        <v>520</v>
      </c>
      <c r="Q27" s="2">
        <v>284</v>
      </c>
      <c r="R27" s="2">
        <v>236</v>
      </c>
      <c r="S27" s="2">
        <v>312</v>
      </c>
    </row>
    <row r="28" spans="1:19" x14ac:dyDescent="0.25">
      <c r="A28" t="s">
        <v>20</v>
      </c>
      <c r="B28" s="2">
        <v>24101</v>
      </c>
      <c r="C28" s="2">
        <v>4011</v>
      </c>
      <c r="D28" s="2">
        <v>3730</v>
      </c>
      <c r="E28" s="2">
        <v>3124</v>
      </c>
      <c r="F28" s="2">
        <v>2749</v>
      </c>
      <c r="G28" s="2">
        <v>2249</v>
      </c>
      <c r="H28" s="2">
        <v>1875</v>
      </c>
      <c r="I28" s="2">
        <v>1542</v>
      </c>
      <c r="J28" s="2">
        <v>1345</v>
      </c>
      <c r="K28" s="2">
        <v>940</v>
      </c>
      <c r="L28" s="2">
        <v>620</v>
      </c>
      <c r="M28" s="2">
        <v>499</v>
      </c>
      <c r="N28" s="2">
        <v>392</v>
      </c>
      <c r="O28" s="2">
        <v>373</v>
      </c>
      <c r="P28" s="2">
        <v>262</v>
      </c>
      <c r="Q28" s="2">
        <v>143</v>
      </c>
      <c r="R28" s="2">
        <v>106</v>
      </c>
      <c r="S28" s="2">
        <v>141</v>
      </c>
    </row>
    <row r="29" spans="1:19" x14ac:dyDescent="0.25">
      <c r="A29" t="s">
        <v>21</v>
      </c>
      <c r="B29" s="2">
        <v>24809</v>
      </c>
      <c r="C29" s="2">
        <v>4103</v>
      </c>
      <c r="D29" s="2">
        <v>3895</v>
      </c>
      <c r="E29" s="2">
        <v>3145</v>
      </c>
      <c r="F29" s="2">
        <v>2859</v>
      </c>
      <c r="G29" s="2">
        <v>2503</v>
      </c>
      <c r="H29" s="2">
        <v>1785</v>
      </c>
      <c r="I29" s="2">
        <v>1599</v>
      </c>
      <c r="J29" s="2">
        <v>1244</v>
      </c>
      <c r="K29" s="2">
        <v>903</v>
      </c>
      <c r="L29" s="2">
        <v>745</v>
      </c>
      <c r="M29" s="2">
        <v>532</v>
      </c>
      <c r="N29" s="2">
        <v>450</v>
      </c>
      <c r="O29" s="2">
        <v>346</v>
      </c>
      <c r="P29" s="2">
        <v>258</v>
      </c>
      <c r="Q29" s="2">
        <v>141</v>
      </c>
      <c r="R29" s="2">
        <v>130</v>
      </c>
      <c r="S29" s="2">
        <v>171</v>
      </c>
    </row>
    <row r="30" spans="1:19" x14ac:dyDescent="0.25">
      <c r="A30" t="s">
        <v>305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5045</v>
      </c>
      <c r="C31" s="2">
        <v>880</v>
      </c>
      <c r="D31" s="2">
        <v>853</v>
      </c>
      <c r="E31" s="2">
        <v>715</v>
      </c>
      <c r="F31" s="2">
        <v>567</v>
      </c>
      <c r="G31" s="2">
        <v>424</v>
      </c>
      <c r="H31" s="2">
        <v>326</v>
      </c>
      <c r="I31" s="2">
        <v>278</v>
      </c>
      <c r="J31" s="2">
        <v>219</v>
      </c>
      <c r="K31" s="2">
        <v>170</v>
      </c>
      <c r="L31" s="2">
        <v>121</v>
      </c>
      <c r="M31" s="2">
        <v>86</v>
      </c>
      <c r="N31" s="2">
        <v>114</v>
      </c>
      <c r="O31" s="2">
        <v>102</v>
      </c>
      <c r="P31" s="2">
        <v>78</v>
      </c>
      <c r="Q31" s="2">
        <v>30</v>
      </c>
      <c r="R31" s="2">
        <v>34</v>
      </c>
      <c r="S31" s="2">
        <v>48</v>
      </c>
    </row>
    <row r="32" spans="1:19" x14ac:dyDescent="0.25">
      <c r="A32" t="s">
        <v>20</v>
      </c>
      <c r="B32" s="2">
        <v>2561</v>
      </c>
      <c r="C32" s="2">
        <v>449</v>
      </c>
      <c r="D32" s="2">
        <v>414</v>
      </c>
      <c r="E32" s="2">
        <v>387</v>
      </c>
      <c r="F32" s="2">
        <v>291</v>
      </c>
      <c r="G32" s="2">
        <v>232</v>
      </c>
      <c r="H32" s="2">
        <v>161</v>
      </c>
      <c r="I32" s="2">
        <v>147</v>
      </c>
      <c r="J32" s="2">
        <v>113</v>
      </c>
      <c r="K32" s="2">
        <v>92</v>
      </c>
      <c r="L32" s="2">
        <v>41</v>
      </c>
      <c r="M32" s="2">
        <v>39</v>
      </c>
      <c r="N32" s="2">
        <v>54</v>
      </c>
      <c r="O32" s="2">
        <v>48</v>
      </c>
      <c r="P32" s="2">
        <v>41</v>
      </c>
      <c r="Q32" s="2">
        <v>16</v>
      </c>
      <c r="R32" s="2">
        <v>12</v>
      </c>
      <c r="S32" s="2">
        <v>24</v>
      </c>
    </row>
    <row r="33" spans="1:19" x14ac:dyDescent="0.25">
      <c r="A33" t="s">
        <v>21</v>
      </c>
      <c r="B33" s="2">
        <v>2484</v>
      </c>
      <c r="C33" s="2">
        <v>431</v>
      </c>
      <c r="D33" s="2">
        <v>439</v>
      </c>
      <c r="E33" s="2">
        <v>328</v>
      </c>
      <c r="F33" s="2">
        <v>276</v>
      </c>
      <c r="G33" s="2">
        <v>192</v>
      </c>
      <c r="H33" s="2">
        <v>165</v>
      </c>
      <c r="I33" s="2">
        <v>131</v>
      </c>
      <c r="J33" s="2">
        <v>106</v>
      </c>
      <c r="K33" s="2">
        <v>78</v>
      </c>
      <c r="L33" s="2">
        <v>80</v>
      </c>
      <c r="M33" s="2">
        <v>47</v>
      </c>
      <c r="N33" s="2">
        <v>60</v>
      </c>
      <c r="O33" s="2">
        <v>54</v>
      </c>
      <c r="P33" s="2">
        <v>37</v>
      </c>
      <c r="Q33" s="2">
        <v>14</v>
      </c>
      <c r="R33" s="2">
        <v>22</v>
      </c>
      <c r="S33" s="2">
        <v>24</v>
      </c>
    </row>
    <row r="34" spans="1:19" x14ac:dyDescent="0.25">
      <c r="A34" t="s">
        <v>308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74815</v>
      </c>
      <c r="C35" s="2">
        <v>12259</v>
      </c>
      <c r="D35" s="2">
        <v>11912</v>
      </c>
      <c r="E35" s="2">
        <v>10445</v>
      </c>
      <c r="F35" s="2">
        <v>8856</v>
      </c>
      <c r="G35" s="2">
        <v>7014</v>
      </c>
      <c r="H35" s="2">
        <v>5277</v>
      </c>
      <c r="I35" s="2">
        <v>4730</v>
      </c>
      <c r="J35" s="2">
        <v>3830</v>
      </c>
      <c r="K35" s="2">
        <v>2618</v>
      </c>
      <c r="L35" s="2">
        <v>1900</v>
      </c>
      <c r="M35" s="2">
        <v>1316</v>
      </c>
      <c r="N35" s="2">
        <v>1189</v>
      </c>
      <c r="O35" s="2">
        <v>1041</v>
      </c>
      <c r="P35" s="2">
        <v>859</v>
      </c>
      <c r="Q35" s="2">
        <v>534</v>
      </c>
      <c r="R35" s="2">
        <v>486</v>
      </c>
      <c r="S35" s="2">
        <v>549</v>
      </c>
    </row>
    <row r="36" spans="1:19" x14ac:dyDescent="0.25">
      <c r="A36" t="s">
        <v>20</v>
      </c>
      <c r="B36" s="2">
        <v>37100</v>
      </c>
      <c r="C36" s="2">
        <v>5928</v>
      </c>
      <c r="D36" s="2">
        <v>5998</v>
      </c>
      <c r="E36" s="2">
        <v>5252</v>
      </c>
      <c r="F36" s="2">
        <v>4335</v>
      </c>
      <c r="G36" s="2">
        <v>3322</v>
      </c>
      <c r="H36" s="2">
        <v>2681</v>
      </c>
      <c r="I36" s="2">
        <v>2348</v>
      </c>
      <c r="J36" s="2">
        <v>2032</v>
      </c>
      <c r="K36" s="2">
        <v>1490</v>
      </c>
      <c r="L36" s="2">
        <v>953</v>
      </c>
      <c r="M36" s="2">
        <v>619</v>
      </c>
      <c r="N36" s="2">
        <v>571</v>
      </c>
      <c r="O36" s="2">
        <v>502</v>
      </c>
      <c r="P36" s="2">
        <v>393</v>
      </c>
      <c r="Q36" s="2">
        <v>226</v>
      </c>
      <c r="R36" s="2">
        <v>208</v>
      </c>
      <c r="S36" s="2">
        <v>242</v>
      </c>
    </row>
    <row r="37" spans="1:19" x14ac:dyDescent="0.25">
      <c r="A37" t="s">
        <v>21</v>
      </c>
      <c r="B37" s="2">
        <v>37715</v>
      </c>
      <c r="C37" s="2">
        <v>6331</v>
      </c>
      <c r="D37" s="2">
        <v>5914</v>
      </c>
      <c r="E37" s="2">
        <v>5193</v>
      </c>
      <c r="F37" s="2">
        <v>4521</v>
      </c>
      <c r="G37" s="2">
        <v>3692</v>
      </c>
      <c r="H37" s="2">
        <v>2596</v>
      </c>
      <c r="I37" s="2">
        <v>2382</v>
      </c>
      <c r="J37" s="2">
        <v>1798</v>
      </c>
      <c r="K37" s="2">
        <v>1128</v>
      </c>
      <c r="L37" s="2">
        <v>947</v>
      </c>
      <c r="M37" s="2">
        <v>697</v>
      </c>
      <c r="N37" s="2">
        <v>618</v>
      </c>
      <c r="O37" s="2">
        <v>539</v>
      </c>
      <c r="P37" s="2">
        <v>466</v>
      </c>
      <c r="Q37" s="2">
        <v>308</v>
      </c>
      <c r="R37" s="2">
        <v>278</v>
      </c>
      <c r="S37" s="2">
        <v>307</v>
      </c>
    </row>
    <row r="38" spans="1:19" x14ac:dyDescent="0.25">
      <c r="A38" s="4" t="s">
        <v>314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123056</v>
      </c>
      <c r="C39" s="2">
        <v>21499</v>
      </c>
      <c r="D39" s="2">
        <v>20882</v>
      </c>
      <c r="E39" s="2">
        <v>17983</v>
      </c>
      <c r="F39" s="2">
        <v>14582</v>
      </c>
      <c r="G39" s="2">
        <v>10913</v>
      </c>
      <c r="H39" s="2">
        <v>8003</v>
      </c>
      <c r="I39" s="2">
        <v>6539</v>
      </c>
      <c r="J39" s="2">
        <v>5448</v>
      </c>
      <c r="K39" s="2">
        <v>3807</v>
      </c>
      <c r="L39" s="2">
        <v>3016</v>
      </c>
      <c r="M39" s="2">
        <v>2244</v>
      </c>
      <c r="N39" s="2">
        <v>1910</v>
      </c>
      <c r="O39" s="2">
        <v>1805</v>
      </c>
      <c r="P39" s="2">
        <v>1561</v>
      </c>
      <c r="Q39" s="2">
        <v>922</v>
      </c>
      <c r="R39" s="2">
        <v>825</v>
      </c>
      <c r="S39" s="2">
        <v>1117</v>
      </c>
    </row>
    <row r="40" spans="1:19" x14ac:dyDescent="0.25">
      <c r="A40" t="s">
        <v>20</v>
      </c>
      <c r="B40" s="2">
        <v>59934</v>
      </c>
      <c r="C40" s="2">
        <v>10756</v>
      </c>
      <c r="D40" s="2">
        <v>10499</v>
      </c>
      <c r="E40" s="2">
        <v>9018</v>
      </c>
      <c r="F40" s="2">
        <v>7443</v>
      </c>
      <c r="G40" s="2">
        <v>5192</v>
      </c>
      <c r="H40" s="2">
        <v>3945</v>
      </c>
      <c r="I40" s="2">
        <v>3089</v>
      </c>
      <c r="J40" s="2">
        <v>2620</v>
      </c>
      <c r="K40" s="2">
        <v>1818</v>
      </c>
      <c r="L40" s="2">
        <v>1296</v>
      </c>
      <c r="M40" s="2">
        <v>926</v>
      </c>
      <c r="N40" s="2">
        <v>772</v>
      </c>
      <c r="O40" s="2">
        <v>779</v>
      </c>
      <c r="P40" s="2">
        <v>601</v>
      </c>
      <c r="Q40" s="2">
        <v>390</v>
      </c>
      <c r="R40" s="2">
        <v>329</v>
      </c>
      <c r="S40" s="2">
        <v>461</v>
      </c>
    </row>
    <row r="41" spans="1:19" x14ac:dyDescent="0.25">
      <c r="A41" t="s">
        <v>21</v>
      </c>
      <c r="B41" s="2">
        <v>63122</v>
      </c>
      <c r="C41" s="2">
        <v>10743</v>
      </c>
      <c r="D41" s="2">
        <v>10383</v>
      </c>
      <c r="E41" s="2">
        <v>8965</v>
      </c>
      <c r="F41" s="2">
        <v>7139</v>
      </c>
      <c r="G41" s="2">
        <v>5721</v>
      </c>
      <c r="H41" s="2">
        <v>4058</v>
      </c>
      <c r="I41" s="2">
        <v>3450</v>
      </c>
      <c r="J41" s="2">
        <v>2828</v>
      </c>
      <c r="K41" s="2">
        <v>1989</v>
      </c>
      <c r="L41" s="2">
        <v>1720</v>
      </c>
      <c r="M41" s="2">
        <v>1318</v>
      </c>
      <c r="N41" s="2">
        <v>1138</v>
      </c>
      <c r="O41" s="2">
        <v>1026</v>
      </c>
      <c r="P41" s="2">
        <v>960</v>
      </c>
      <c r="Q41" s="2">
        <v>532</v>
      </c>
      <c r="R41" s="2">
        <v>496</v>
      </c>
      <c r="S41" s="2">
        <v>656</v>
      </c>
    </row>
    <row r="42" spans="1:19" x14ac:dyDescent="0.25">
      <c r="A42" t="s">
        <v>315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50418</v>
      </c>
      <c r="C43" s="2">
        <v>8791</v>
      </c>
      <c r="D43" s="2">
        <v>8438</v>
      </c>
      <c r="E43" s="2">
        <v>7116</v>
      </c>
      <c r="F43" s="2">
        <v>5907</v>
      </c>
      <c r="G43" s="2">
        <v>4679</v>
      </c>
      <c r="H43" s="2">
        <v>3534</v>
      </c>
      <c r="I43" s="2">
        <v>3021</v>
      </c>
      <c r="J43" s="2">
        <v>2302</v>
      </c>
      <c r="K43" s="2">
        <v>1634</v>
      </c>
      <c r="L43" s="2">
        <v>1231</v>
      </c>
      <c r="M43" s="2">
        <v>934</v>
      </c>
      <c r="N43" s="2">
        <v>706</v>
      </c>
      <c r="O43" s="2">
        <v>647</v>
      </c>
      <c r="P43" s="2">
        <v>524</v>
      </c>
      <c r="Q43" s="2">
        <v>295</v>
      </c>
      <c r="R43" s="2">
        <v>301</v>
      </c>
      <c r="S43" s="2">
        <v>358</v>
      </c>
    </row>
    <row r="44" spans="1:19" x14ac:dyDescent="0.25">
      <c r="A44" t="s">
        <v>20</v>
      </c>
      <c r="B44" s="2">
        <v>24556</v>
      </c>
      <c r="C44" s="2">
        <v>4373</v>
      </c>
      <c r="D44" s="2">
        <v>4219</v>
      </c>
      <c r="E44" s="2">
        <v>3505</v>
      </c>
      <c r="F44" s="2">
        <v>3008</v>
      </c>
      <c r="G44" s="2">
        <v>2188</v>
      </c>
      <c r="H44" s="2">
        <v>1703</v>
      </c>
      <c r="I44" s="2">
        <v>1466</v>
      </c>
      <c r="J44" s="2">
        <v>1145</v>
      </c>
      <c r="K44" s="2">
        <v>808</v>
      </c>
      <c r="L44" s="2">
        <v>566</v>
      </c>
      <c r="M44" s="2">
        <v>386</v>
      </c>
      <c r="N44" s="2">
        <v>309</v>
      </c>
      <c r="O44" s="2">
        <v>290</v>
      </c>
      <c r="P44" s="2">
        <v>207</v>
      </c>
      <c r="Q44" s="2">
        <v>124</v>
      </c>
      <c r="R44" s="2">
        <v>121</v>
      </c>
      <c r="S44" s="2">
        <v>138</v>
      </c>
    </row>
    <row r="45" spans="1:19" x14ac:dyDescent="0.25">
      <c r="A45" t="s">
        <v>21</v>
      </c>
      <c r="B45" s="2">
        <v>25862</v>
      </c>
      <c r="C45" s="2">
        <v>4418</v>
      </c>
      <c r="D45" s="2">
        <v>4219</v>
      </c>
      <c r="E45" s="2">
        <v>3611</v>
      </c>
      <c r="F45" s="2">
        <v>2899</v>
      </c>
      <c r="G45" s="2">
        <v>2491</v>
      </c>
      <c r="H45" s="2">
        <v>1831</v>
      </c>
      <c r="I45" s="2">
        <v>1555</v>
      </c>
      <c r="J45" s="2">
        <v>1157</v>
      </c>
      <c r="K45" s="2">
        <v>826</v>
      </c>
      <c r="L45" s="2">
        <v>665</v>
      </c>
      <c r="M45" s="2">
        <v>548</v>
      </c>
      <c r="N45" s="2">
        <v>397</v>
      </c>
      <c r="O45" s="2">
        <v>357</v>
      </c>
      <c r="P45" s="2">
        <v>317</v>
      </c>
      <c r="Q45" s="2">
        <v>171</v>
      </c>
      <c r="R45" s="2">
        <v>180</v>
      </c>
      <c r="S45" s="2">
        <v>220</v>
      </c>
    </row>
    <row r="46" spans="1:19" x14ac:dyDescent="0.25">
      <c r="A46" t="s">
        <v>319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72638</v>
      </c>
      <c r="C47" s="2">
        <v>12708</v>
      </c>
      <c r="D47" s="2">
        <v>12444</v>
      </c>
      <c r="E47" s="2">
        <v>10867</v>
      </c>
      <c r="F47" s="2">
        <v>8675</v>
      </c>
      <c r="G47" s="2">
        <v>6234</v>
      </c>
      <c r="H47" s="2">
        <v>4469</v>
      </c>
      <c r="I47" s="2">
        <v>3518</v>
      </c>
      <c r="J47" s="2">
        <v>3146</v>
      </c>
      <c r="K47" s="2">
        <v>2173</v>
      </c>
      <c r="L47" s="2">
        <v>1785</v>
      </c>
      <c r="M47" s="2">
        <v>1310</v>
      </c>
      <c r="N47" s="2">
        <v>1204</v>
      </c>
      <c r="O47" s="2">
        <v>1158</v>
      </c>
      <c r="P47" s="2">
        <v>1037</v>
      </c>
      <c r="Q47" s="2">
        <v>627</v>
      </c>
      <c r="R47" s="2">
        <v>524</v>
      </c>
      <c r="S47" s="2">
        <v>759</v>
      </c>
    </row>
    <row r="48" spans="1:19" x14ac:dyDescent="0.25">
      <c r="A48" t="s">
        <v>20</v>
      </c>
      <c r="B48" s="2">
        <v>35378</v>
      </c>
      <c r="C48" s="2">
        <v>6383</v>
      </c>
      <c r="D48" s="2">
        <v>6280</v>
      </c>
      <c r="E48" s="2">
        <v>5513</v>
      </c>
      <c r="F48" s="2">
        <v>4435</v>
      </c>
      <c r="G48" s="2">
        <v>3004</v>
      </c>
      <c r="H48" s="2">
        <v>2242</v>
      </c>
      <c r="I48" s="2">
        <v>1623</v>
      </c>
      <c r="J48" s="2">
        <v>1475</v>
      </c>
      <c r="K48" s="2">
        <v>1010</v>
      </c>
      <c r="L48" s="2">
        <v>730</v>
      </c>
      <c r="M48" s="2">
        <v>540</v>
      </c>
      <c r="N48" s="2">
        <v>463</v>
      </c>
      <c r="O48" s="2">
        <v>489</v>
      </c>
      <c r="P48" s="2">
        <v>394</v>
      </c>
      <c r="Q48" s="2">
        <v>266</v>
      </c>
      <c r="R48" s="2">
        <v>208</v>
      </c>
      <c r="S48" s="2">
        <v>323</v>
      </c>
    </row>
    <row r="49" spans="1:19" x14ac:dyDescent="0.25">
      <c r="A49" t="s">
        <v>21</v>
      </c>
      <c r="B49" s="2">
        <v>37260</v>
      </c>
      <c r="C49" s="2">
        <v>6325</v>
      </c>
      <c r="D49" s="2">
        <v>6164</v>
      </c>
      <c r="E49" s="2">
        <v>5354</v>
      </c>
      <c r="F49" s="2">
        <v>4240</v>
      </c>
      <c r="G49" s="2">
        <v>3230</v>
      </c>
      <c r="H49" s="2">
        <v>2227</v>
      </c>
      <c r="I49" s="2">
        <v>1895</v>
      </c>
      <c r="J49" s="2">
        <v>1671</v>
      </c>
      <c r="K49" s="2">
        <v>1163</v>
      </c>
      <c r="L49" s="2">
        <v>1055</v>
      </c>
      <c r="M49" s="2">
        <v>770</v>
      </c>
      <c r="N49" s="2">
        <v>741</v>
      </c>
      <c r="O49" s="2">
        <v>669</v>
      </c>
      <c r="P49" s="2">
        <v>643</v>
      </c>
      <c r="Q49" s="2">
        <v>361</v>
      </c>
      <c r="R49" s="2">
        <v>316</v>
      </c>
      <c r="S49" s="2">
        <v>436</v>
      </c>
    </row>
    <row r="50" spans="1:19" x14ac:dyDescent="0.25">
      <c r="A50" s="4" t="s">
        <v>323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157647</v>
      </c>
      <c r="C51" s="2">
        <v>29893</v>
      </c>
      <c r="D51" s="2">
        <v>27619</v>
      </c>
      <c r="E51" s="2">
        <v>20773</v>
      </c>
      <c r="F51" s="2">
        <v>15934</v>
      </c>
      <c r="G51" s="2">
        <v>15212</v>
      </c>
      <c r="H51" s="2">
        <v>11279</v>
      </c>
      <c r="I51" s="2">
        <v>8795</v>
      </c>
      <c r="J51" s="2">
        <v>7568</v>
      </c>
      <c r="K51" s="2">
        <v>5531</v>
      </c>
      <c r="L51" s="2">
        <v>4235</v>
      </c>
      <c r="M51" s="2">
        <v>2684</v>
      </c>
      <c r="N51" s="2">
        <v>2057</v>
      </c>
      <c r="O51" s="2">
        <v>1753</v>
      </c>
      <c r="P51" s="2">
        <v>1509</v>
      </c>
      <c r="Q51" s="2">
        <v>1023</v>
      </c>
      <c r="R51" s="2">
        <v>807</v>
      </c>
      <c r="S51" s="2">
        <v>975</v>
      </c>
    </row>
    <row r="52" spans="1:19" x14ac:dyDescent="0.25">
      <c r="A52" t="s">
        <v>20</v>
      </c>
      <c r="B52" s="2">
        <v>77742</v>
      </c>
      <c r="C52" s="2">
        <v>14737</v>
      </c>
      <c r="D52" s="2">
        <v>13808</v>
      </c>
      <c r="E52" s="2">
        <v>10446</v>
      </c>
      <c r="F52" s="2">
        <v>7642</v>
      </c>
      <c r="G52" s="2">
        <v>6741</v>
      </c>
      <c r="H52" s="2">
        <v>5521</v>
      </c>
      <c r="I52" s="2">
        <v>4335</v>
      </c>
      <c r="J52" s="2">
        <v>3850</v>
      </c>
      <c r="K52" s="2">
        <v>2873</v>
      </c>
      <c r="L52" s="2">
        <v>2274</v>
      </c>
      <c r="M52" s="2">
        <v>1365</v>
      </c>
      <c r="N52" s="2">
        <v>1099</v>
      </c>
      <c r="O52" s="2">
        <v>847</v>
      </c>
      <c r="P52" s="2">
        <v>755</v>
      </c>
      <c r="Q52" s="2">
        <v>543</v>
      </c>
      <c r="R52" s="2">
        <v>430</v>
      </c>
      <c r="S52" s="2">
        <v>476</v>
      </c>
    </row>
    <row r="53" spans="1:19" x14ac:dyDescent="0.25">
      <c r="A53" t="s">
        <v>21</v>
      </c>
      <c r="B53" s="2">
        <v>79905</v>
      </c>
      <c r="C53" s="2">
        <v>15156</v>
      </c>
      <c r="D53" s="2">
        <v>13811</v>
      </c>
      <c r="E53" s="2">
        <v>10327</v>
      </c>
      <c r="F53" s="2">
        <v>8292</v>
      </c>
      <c r="G53" s="2">
        <v>8471</v>
      </c>
      <c r="H53" s="2">
        <v>5758</v>
      </c>
      <c r="I53" s="2">
        <v>4460</v>
      </c>
      <c r="J53" s="2">
        <v>3718</v>
      </c>
      <c r="K53" s="2">
        <v>2658</v>
      </c>
      <c r="L53" s="2">
        <v>1961</v>
      </c>
      <c r="M53" s="2">
        <v>1319</v>
      </c>
      <c r="N53" s="2">
        <v>958</v>
      </c>
      <c r="O53" s="2">
        <v>906</v>
      </c>
      <c r="P53" s="2">
        <v>754</v>
      </c>
      <c r="Q53" s="2">
        <v>480</v>
      </c>
      <c r="R53" s="2">
        <v>377</v>
      </c>
      <c r="S53" s="2">
        <v>499</v>
      </c>
    </row>
    <row r="54" spans="1:19" x14ac:dyDescent="0.25">
      <c r="A54" t="s">
        <v>324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16899</v>
      </c>
      <c r="C55" s="2">
        <v>3151</v>
      </c>
      <c r="D55" s="2">
        <v>3164</v>
      </c>
      <c r="E55" s="2">
        <v>2206</v>
      </c>
      <c r="F55" s="2">
        <v>1765</v>
      </c>
      <c r="G55" s="2">
        <v>1495</v>
      </c>
      <c r="H55" s="2">
        <v>1094</v>
      </c>
      <c r="I55" s="2">
        <v>888</v>
      </c>
      <c r="J55" s="2">
        <v>857</v>
      </c>
      <c r="K55" s="2">
        <v>606</v>
      </c>
      <c r="L55" s="2">
        <v>451</v>
      </c>
      <c r="M55" s="2">
        <v>262</v>
      </c>
      <c r="N55" s="2">
        <v>234</v>
      </c>
      <c r="O55" s="2">
        <v>202</v>
      </c>
      <c r="P55" s="2">
        <v>198</v>
      </c>
      <c r="Q55" s="2">
        <v>131</v>
      </c>
      <c r="R55" s="2">
        <v>97</v>
      </c>
      <c r="S55" s="2">
        <v>98</v>
      </c>
    </row>
    <row r="56" spans="1:19" x14ac:dyDescent="0.25">
      <c r="A56" t="s">
        <v>20</v>
      </c>
      <c r="B56" s="2">
        <v>8250</v>
      </c>
      <c r="C56" s="2">
        <v>1550</v>
      </c>
      <c r="D56" s="2">
        <v>1590</v>
      </c>
      <c r="E56" s="2">
        <v>1108</v>
      </c>
      <c r="F56" s="2">
        <v>846</v>
      </c>
      <c r="G56" s="2">
        <v>684</v>
      </c>
      <c r="H56" s="2">
        <v>510</v>
      </c>
      <c r="I56" s="2">
        <v>441</v>
      </c>
      <c r="J56" s="2">
        <v>403</v>
      </c>
      <c r="K56" s="2">
        <v>299</v>
      </c>
      <c r="L56" s="2">
        <v>232</v>
      </c>
      <c r="M56" s="2">
        <v>116</v>
      </c>
      <c r="N56" s="2">
        <v>131</v>
      </c>
      <c r="O56" s="2">
        <v>83</v>
      </c>
      <c r="P56" s="2">
        <v>93</v>
      </c>
      <c r="Q56" s="2">
        <v>66</v>
      </c>
      <c r="R56" s="2">
        <v>47</v>
      </c>
      <c r="S56" s="2">
        <v>51</v>
      </c>
    </row>
    <row r="57" spans="1:19" x14ac:dyDescent="0.25">
      <c r="A57" t="s">
        <v>21</v>
      </c>
      <c r="B57" s="2">
        <v>8649</v>
      </c>
      <c r="C57" s="2">
        <v>1601</v>
      </c>
      <c r="D57" s="2">
        <v>1574</v>
      </c>
      <c r="E57" s="2">
        <v>1098</v>
      </c>
      <c r="F57" s="2">
        <v>919</v>
      </c>
      <c r="G57" s="2">
        <v>811</v>
      </c>
      <c r="H57" s="2">
        <v>584</v>
      </c>
      <c r="I57" s="2">
        <v>447</v>
      </c>
      <c r="J57" s="2">
        <v>454</v>
      </c>
      <c r="K57" s="2">
        <v>307</v>
      </c>
      <c r="L57" s="2">
        <v>219</v>
      </c>
      <c r="M57" s="2">
        <v>146</v>
      </c>
      <c r="N57" s="2">
        <v>103</v>
      </c>
      <c r="O57" s="2">
        <v>119</v>
      </c>
      <c r="P57" s="2">
        <v>105</v>
      </c>
      <c r="Q57" s="2">
        <v>65</v>
      </c>
      <c r="R57" s="2">
        <v>50</v>
      </c>
      <c r="S57" s="2">
        <v>47</v>
      </c>
    </row>
    <row r="58" spans="1:19" x14ac:dyDescent="0.25">
      <c r="A58" t="s">
        <v>328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105413</v>
      </c>
      <c r="C59" s="2">
        <v>19317</v>
      </c>
      <c r="D59" s="2">
        <v>17892</v>
      </c>
      <c r="E59" s="2">
        <v>14099</v>
      </c>
      <c r="F59" s="2">
        <v>10789</v>
      </c>
      <c r="G59" s="2">
        <v>10645</v>
      </c>
      <c r="H59" s="2">
        <v>7910</v>
      </c>
      <c r="I59" s="2">
        <v>6022</v>
      </c>
      <c r="J59" s="2">
        <v>5132</v>
      </c>
      <c r="K59" s="2">
        <v>3733</v>
      </c>
      <c r="L59" s="2">
        <v>2784</v>
      </c>
      <c r="M59" s="2">
        <v>1815</v>
      </c>
      <c r="N59" s="2">
        <v>1341</v>
      </c>
      <c r="O59" s="2">
        <v>1125</v>
      </c>
      <c r="P59" s="2">
        <v>950</v>
      </c>
      <c r="Q59" s="2">
        <v>676</v>
      </c>
      <c r="R59" s="2">
        <v>537</v>
      </c>
      <c r="S59" s="2">
        <v>646</v>
      </c>
    </row>
    <row r="60" spans="1:19" x14ac:dyDescent="0.25">
      <c r="A60" t="s">
        <v>20</v>
      </c>
      <c r="B60" s="2">
        <v>52191</v>
      </c>
      <c r="C60" s="2">
        <v>9484</v>
      </c>
      <c r="D60" s="2">
        <v>8921</v>
      </c>
      <c r="E60" s="2">
        <v>7063</v>
      </c>
      <c r="F60" s="2">
        <v>5236</v>
      </c>
      <c r="G60" s="2">
        <v>4700</v>
      </c>
      <c r="H60" s="2">
        <v>3922</v>
      </c>
      <c r="I60" s="2">
        <v>2971</v>
      </c>
      <c r="J60" s="2">
        <v>2660</v>
      </c>
      <c r="K60" s="2">
        <v>1958</v>
      </c>
      <c r="L60" s="2">
        <v>1522</v>
      </c>
      <c r="M60" s="2">
        <v>970</v>
      </c>
      <c r="N60" s="2">
        <v>736</v>
      </c>
      <c r="O60" s="2">
        <v>564</v>
      </c>
      <c r="P60" s="2">
        <v>493</v>
      </c>
      <c r="Q60" s="2">
        <v>376</v>
      </c>
      <c r="R60" s="2">
        <v>304</v>
      </c>
      <c r="S60" s="2">
        <v>311</v>
      </c>
    </row>
    <row r="61" spans="1:19" x14ac:dyDescent="0.25">
      <c r="A61" t="s">
        <v>21</v>
      </c>
      <c r="B61" s="2">
        <v>53222</v>
      </c>
      <c r="C61" s="2">
        <v>9833</v>
      </c>
      <c r="D61" s="2">
        <v>8971</v>
      </c>
      <c r="E61" s="2">
        <v>7036</v>
      </c>
      <c r="F61" s="2">
        <v>5553</v>
      </c>
      <c r="G61" s="2">
        <v>5945</v>
      </c>
      <c r="H61" s="2">
        <v>3988</v>
      </c>
      <c r="I61" s="2">
        <v>3051</v>
      </c>
      <c r="J61" s="2">
        <v>2472</v>
      </c>
      <c r="K61" s="2">
        <v>1775</v>
      </c>
      <c r="L61" s="2">
        <v>1262</v>
      </c>
      <c r="M61" s="2">
        <v>845</v>
      </c>
      <c r="N61" s="2">
        <v>605</v>
      </c>
      <c r="O61" s="2">
        <v>561</v>
      </c>
      <c r="P61" s="2">
        <v>457</v>
      </c>
      <c r="Q61" s="2">
        <v>300</v>
      </c>
      <c r="R61" s="2">
        <v>233</v>
      </c>
      <c r="S61" s="2">
        <v>335</v>
      </c>
    </row>
    <row r="62" spans="1:19" x14ac:dyDescent="0.25">
      <c r="A62" t="s">
        <v>333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35335</v>
      </c>
      <c r="C63" s="2">
        <v>7425</v>
      </c>
      <c r="D63" s="2">
        <v>6563</v>
      </c>
      <c r="E63" s="2">
        <v>4468</v>
      </c>
      <c r="F63" s="2">
        <v>3380</v>
      </c>
      <c r="G63" s="2">
        <v>3072</v>
      </c>
      <c r="H63" s="2">
        <v>2275</v>
      </c>
      <c r="I63" s="2">
        <v>1885</v>
      </c>
      <c r="J63" s="2">
        <v>1579</v>
      </c>
      <c r="K63" s="2">
        <v>1192</v>
      </c>
      <c r="L63" s="2">
        <v>1000</v>
      </c>
      <c r="M63" s="2">
        <v>607</v>
      </c>
      <c r="N63" s="2">
        <v>482</v>
      </c>
      <c r="O63" s="2">
        <v>426</v>
      </c>
      <c r="P63" s="2">
        <v>361</v>
      </c>
      <c r="Q63" s="2">
        <v>216</v>
      </c>
      <c r="R63" s="2">
        <v>173</v>
      </c>
      <c r="S63" s="2">
        <v>231</v>
      </c>
    </row>
    <row r="64" spans="1:19" x14ac:dyDescent="0.25">
      <c r="A64" t="s">
        <v>20</v>
      </c>
      <c r="B64" s="2">
        <v>17301</v>
      </c>
      <c r="C64" s="2">
        <v>3703</v>
      </c>
      <c r="D64" s="2">
        <v>3297</v>
      </c>
      <c r="E64" s="2">
        <v>2275</v>
      </c>
      <c r="F64" s="2">
        <v>1560</v>
      </c>
      <c r="G64" s="2">
        <v>1357</v>
      </c>
      <c r="H64" s="2">
        <v>1089</v>
      </c>
      <c r="I64" s="2">
        <v>923</v>
      </c>
      <c r="J64" s="2">
        <v>787</v>
      </c>
      <c r="K64" s="2">
        <v>616</v>
      </c>
      <c r="L64" s="2">
        <v>520</v>
      </c>
      <c r="M64" s="2">
        <v>279</v>
      </c>
      <c r="N64" s="2">
        <v>232</v>
      </c>
      <c r="O64" s="2">
        <v>200</v>
      </c>
      <c r="P64" s="2">
        <v>169</v>
      </c>
      <c r="Q64" s="2">
        <v>101</v>
      </c>
      <c r="R64" s="2">
        <v>79</v>
      </c>
      <c r="S64" s="2">
        <v>114</v>
      </c>
    </row>
    <row r="65" spans="1:19" x14ac:dyDescent="0.25">
      <c r="A65" t="s">
        <v>21</v>
      </c>
      <c r="B65" s="2">
        <v>18034</v>
      </c>
      <c r="C65" s="2">
        <v>3722</v>
      </c>
      <c r="D65" s="2">
        <v>3266</v>
      </c>
      <c r="E65" s="2">
        <v>2193</v>
      </c>
      <c r="F65" s="2">
        <v>1820</v>
      </c>
      <c r="G65" s="2">
        <v>1715</v>
      </c>
      <c r="H65" s="2">
        <v>1186</v>
      </c>
      <c r="I65" s="2">
        <v>962</v>
      </c>
      <c r="J65" s="2">
        <v>792</v>
      </c>
      <c r="K65" s="2">
        <v>576</v>
      </c>
      <c r="L65" s="2">
        <v>480</v>
      </c>
      <c r="M65" s="2">
        <v>328</v>
      </c>
      <c r="N65" s="2">
        <v>250</v>
      </c>
      <c r="O65" s="2">
        <v>226</v>
      </c>
      <c r="P65" s="2">
        <v>192</v>
      </c>
      <c r="Q65" s="2">
        <v>115</v>
      </c>
      <c r="R65" s="2">
        <v>94</v>
      </c>
      <c r="S65" s="2">
        <v>117</v>
      </c>
    </row>
    <row r="66" spans="1:19" x14ac:dyDescent="0.25">
      <c r="A66" s="4" t="s">
        <v>338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101341</v>
      </c>
      <c r="C67" s="2">
        <v>19654</v>
      </c>
      <c r="D67" s="2">
        <v>18436</v>
      </c>
      <c r="E67" s="2">
        <v>13089</v>
      </c>
      <c r="F67" s="2">
        <v>10145</v>
      </c>
      <c r="G67" s="2">
        <v>8598</v>
      </c>
      <c r="H67" s="2">
        <v>6659</v>
      </c>
      <c r="I67" s="2">
        <v>5387</v>
      </c>
      <c r="J67" s="2">
        <v>4822</v>
      </c>
      <c r="K67" s="2">
        <v>3346</v>
      </c>
      <c r="L67" s="2">
        <v>2751</v>
      </c>
      <c r="M67" s="2">
        <v>1923</v>
      </c>
      <c r="N67" s="2">
        <v>1592</v>
      </c>
      <c r="O67" s="2">
        <v>1435</v>
      </c>
      <c r="P67" s="2">
        <v>1222</v>
      </c>
      <c r="Q67" s="2">
        <v>720</v>
      </c>
      <c r="R67" s="2">
        <v>711</v>
      </c>
      <c r="S67" s="2">
        <v>851</v>
      </c>
    </row>
    <row r="68" spans="1:19" x14ac:dyDescent="0.25">
      <c r="A68" t="s">
        <v>20</v>
      </c>
      <c r="B68" s="2">
        <v>48702</v>
      </c>
      <c r="C68" s="2">
        <v>9668</v>
      </c>
      <c r="D68" s="2">
        <v>9177</v>
      </c>
      <c r="E68" s="2">
        <v>6724</v>
      </c>
      <c r="F68" s="2">
        <v>4808</v>
      </c>
      <c r="G68" s="2">
        <v>3694</v>
      </c>
      <c r="H68" s="2">
        <v>3211</v>
      </c>
      <c r="I68" s="2">
        <v>2562</v>
      </c>
      <c r="J68" s="2">
        <v>2313</v>
      </c>
      <c r="K68" s="2">
        <v>1588</v>
      </c>
      <c r="L68" s="2">
        <v>1207</v>
      </c>
      <c r="M68" s="2">
        <v>833</v>
      </c>
      <c r="N68" s="2">
        <v>713</v>
      </c>
      <c r="O68" s="2">
        <v>635</v>
      </c>
      <c r="P68" s="2">
        <v>565</v>
      </c>
      <c r="Q68" s="2">
        <v>315</v>
      </c>
      <c r="R68" s="2">
        <v>301</v>
      </c>
      <c r="S68" s="2">
        <v>388</v>
      </c>
    </row>
    <row r="69" spans="1:19" x14ac:dyDescent="0.25">
      <c r="A69" t="s">
        <v>21</v>
      </c>
      <c r="B69" s="2">
        <v>52639</v>
      </c>
      <c r="C69" s="2">
        <v>9986</v>
      </c>
      <c r="D69" s="2">
        <v>9259</v>
      </c>
      <c r="E69" s="2">
        <v>6365</v>
      </c>
      <c r="F69" s="2">
        <v>5337</v>
      </c>
      <c r="G69" s="2">
        <v>4904</v>
      </c>
      <c r="H69" s="2">
        <v>3448</v>
      </c>
      <c r="I69" s="2">
        <v>2825</v>
      </c>
      <c r="J69" s="2">
        <v>2509</v>
      </c>
      <c r="K69" s="2">
        <v>1758</v>
      </c>
      <c r="L69" s="2">
        <v>1544</v>
      </c>
      <c r="M69" s="2">
        <v>1090</v>
      </c>
      <c r="N69" s="2">
        <v>879</v>
      </c>
      <c r="O69" s="2">
        <v>800</v>
      </c>
      <c r="P69" s="2">
        <v>657</v>
      </c>
      <c r="Q69" s="2">
        <v>405</v>
      </c>
      <c r="R69" s="2">
        <v>410</v>
      </c>
      <c r="S69" s="2">
        <v>463</v>
      </c>
    </row>
    <row r="70" spans="1:19" x14ac:dyDescent="0.25">
      <c r="A70" t="s">
        <v>339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24609</v>
      </c>
      <c r="C71" s="2">
        <v>4732</v>
      </c>
      <c r="D71" s="2">
        <v>4568</v>
      </c>
      <c r="E71" s="2">
        <v>3078</v>
      </c>
      <c r="F71" s="2">
        <v>2496</v>
      </c>
      <c r="G71" s="2">
        <v>2085</v>
      </c>
      <c r="H71" s="2">
        <v>1596</v>
      </c>
      <c r="I71" s="2">
        <v>1206</v>
      </c>
      <c r="J71" s="2">
        <v>1214</v>
      </c>
      <c r="K71" s="2">
        <v>868</v>
      </c>
      <c r="L71" s="2">
        <v>714</v>
      </c>
      <c r="M71" s="2">
        <v>526</v>
      </c>
      <c r="N71" s="2">
        <v>405</v>
      </c>
      <c r="O71" s="2">
        <v>340</v>
      </c>
      <c r="P71" s="2">
        <v>292</v>
      </c>
      <c r="Q71" s="2">
        <v>151</v>
      </c>
      <c r="R71" s="2">
        <v>157</v>
      </c>
      <c r="S71" s="2">
        <v>181</v>
      </c>
    </row>
    <row r="72" spans="1:19" x14ac:dyDescent="0.25">
      <c r="A72" t="s">
        <v>20</v>
      </c>
      <c r="B72" s="2">
        <v>11693</v>
      </c>
      <c r="C72" s="2">
        <v>2276</v>
      </c>
      <c r="D72" s="2">
        <v>2242</v>
      </c>
      <c r="E72" s="2">
        <v>1546</v>
      </c>
      <c r="F72" s="2">
        <v>1145</v>
      </c>
      <c r="G72" s="2">
        <v>901</v>
      </c>
      <c r="H72" s="2">
        <v>782</v>
      </c>
      <c r="I72" s="2">
        <v>550</v>
      </c>
      <c r="J72" s="2">
        <v>561</v>
      </c>
      <c r="K72" s="2">
        <v>430</v>
      </c>
      <c r="L72" s="2">
        <v>332</v>
      </c>
      <c r="M72" s="2">
        <v>238</v>
      </c>
      <c r="N72" s="2">
        <v>192</v>
      </c>
      <c r="O72" s="2">
        <v>148</v>
      </c>
      <c r="P72" s="2">
        <v>143</v>
      </c>
      <c r="Q72" s="2">
        <v>59</v>
      </c>
      <c r="R72" s="2">
        <v>71</v>
      </c>
      <c r="S72" s="2">
        <v>77</v>
      </c>
    </row>
    <row r="73" spans="1:19" x14ac:dyDescent="0.25">
      <c r="A73" t="s">
        <v>21</v>
      </c>
      <c r="B73" s="2">
        <v>12916</v>
      </c>
      <c r="C73" s="2">
        <v>2456</v>
      </c>
      <c r="D73" s="2">
        <v>2326</v>
      </c>
      <c r="E73" s="2">
        <v>1532</v>
      </c>
      <c r="F73" s="2">
        <v>1351</v>
      </c>
      <c r="G73" s="2">
        <v>1184</v>
      </c>
      <c r="H73" s="2">
        <v>814</v>
      </c>
      <c r="I73" s="2">
        <v>656</v>
      </c>
      <c r="J73" s="2">
        <v>653</v>
      </c>
      <c r="K73" s="2">
        <v>438</v>
      </c>
      <c r="L73" s="2">
        <v>382</v>
      </c>
      <c r="M73" s="2">
        <v>288</v>
      </c>
      <c r="N73" s="2">
        <v>213</v>
      </c>
      <c r="O73" s="2">
        <v>192</v>
      </c>
      <c r="P73" s="2">
        <v>149</v>
      </c>
      <c r="Q73" s="2">
        <v>92</v>
      </c>
      <c r="R73" s="2">
        <v>86</v>
      </c>
      <c r="S73" s="2">
        <v>104</v>
      </c>
    </row>
    <row r="74" spans="1:19" x14ac:dyDescent="0.25">
      <c r="A74" t="s">
        <v>344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76732</v>
      </c>
      <c r="C75" s="2">
        <v>14922</v>
      </c>
      <c r="D75" s="2">
        <v>13868</v>
      </c>
      <c r="E75" s="2">
        <v>10011</v>
      </c>
      <c r="F75" s="2">
        <v>7649</v>
      </c>
      <c r="G75" s="2">
        <v>6513</v>
      </c>
      <c r="H75" s="2">
        <v>5063</v>
      </c>
      <c r="I75" s="2">
        <v>4181</v>
      </c>
      <c r="J75" s="2">
        <v>3608</v>
      </c>
      <c r="K75" s="2">
        <v>2478</v>
      </c>
      <c r="L75" s="2">
        <v>2037</v>
      </c>
      <c r="M75" s="2">
        <v>1397</v>
      </c>
      <c r="N75" s="2">
        <v>1187</v>
      </c>
      <c r="O75" s="2">
        <v>1095</v>
      </c>
      <c r="P75" s="2">
        <v>930</v>
      </c>
      <c r="Q75" s="2">
        <v>569</v>
      </c>
      <c r="R75" s="2">
        <v>554</v>
      </c>
      <c r="S75" s="2">
        <v>670</v>
      </c>
    </row>
    <row r="76" spans="1:19" x14ac:dyDescent="0.25">
      <c r="A76" t="s">
        <v>20</v>
      </c>
      <c r="B76" s="2">
        <v>37009</v>
      </c>
      <c r="C76" s="2">
        <v>7392</v>
      </c>
      <c r="D76" s="2">
        <v>6935</v>
      </c>
      <c r="E76" s="2">
        <v>5178</v>
      </c>
      <c r="F76" s="2">
        <v>3663</v>
      </c>
      <c r="G76" s="2">
        <v>2793</v>
      </c>
      <c r="H76" s="2">
        <v>2429</v>
      </c>
      <c r="I76" s="2">
        <v>2012</v>
      </c>
      <c r="J76" s="2">
        <v>1752</v>
      </c>
      <c r="K76" s="2">
        <v>1158</v>
      </c>
      <c r="L76" s="2">
        <v>875</v>
      </c>
      <c r="M76" s="2">
        <v>595</v>
      </c>
      <c r="N76" s="2">
        <v>521</v>
      </c>
      <c r="O76" s="2">
        <v>487</v>
      </c>
      <c r="P76" s="2">
        <v>422</v>
      </c>
      <c r="Q76" s="2">
        <v>256</v>
      </c>
      <c r="R76" s="2">
        <v>230</v>
      </c>
      <c r="S76" s="2">
        <v>311</v>
      </c>
    </row>
    <row r="77" spans="1:19" x14ac:dyDescent="0.25">
      <c r="A77" t="s">
        <v>21</v>
      </c>
      <c r="B77" s="2">
        <v>39723</v>
      </c>
      <c r="C77" s="2">
        <v>7530</v>
      </c>
      <c r="D77" s="2">
        <v>6933</v>
      </c>
      <c r="E77" s="2">
        <v>4833</v>
      </c>
      <c r="F77" s="2">
        <v>3986</v>
      </c>
      <c r="G77" s="2">
        <v>3720</v>
      </c>
      <c r="H77" s="2">
        <v>2634</v>
      </c>
      <c r="I77" s="2">
        <v>2169</v>
      </c>
      <c r="J77" s="2">
        <v>1856</v>
      </c>
      <c r="K77" s="2">
        <v>1320</v>
      </c>
      <c r="L77" s="2">
        <v>1162</v>
      </c>
      <c r="M77" s="2">
        <v>802</v>
      </c>
      <c r="N77" s="2">
        <v>666</v>
      </c>
      <c r="O77" s="2">
        <v>608</v>
      </c>
      <c r="P77" s="2">
        <v>508</v>
      </c>
      <c r="Q77" s="2">
        <v>313</v>
      </c>
      <c r="R77" s="2">
        <v>324</v>
      </c>
      <c r="S77" s="2">
        <v>359</v>
      </c>
    </row>
    <row r="78" spans="1:19" x14ac:dyDescent="0.25">
      <c r="A78" s="4" t="s">
        <v>349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158881</v>
      </c>
      <c r="C79" s="2">
        <v>31108</v>
      </c>
      <c r="D79" s="2">
        <v>28559</v>
      </c>
      <c r="E79" s="2">
        <v>19996</v>
      </c>
      <c r="F79" s="2">
        <v>15774</v>
      </c>
      <c r="G79" s="2">
        <v>15831</v>
      </c>
      <c r="H79" s="2">
        <v>11679</v>
      </c>
      <c r="I79" s="2">
        <v>8698</v>
      </c>
      <c r="J79" s="2">
        <v>7450</v>
      </c>
      <c r="K79" s="2">
        <v>5330</v>
      </c>
      <c r="L79" s="2">
        <v>4030</v>
      </c>
      <c r="M79" s="2">
        <v>2738</v>
      </c>
      <c r="N79" s="2">
        <v>1869</v>
      </c>
      <c r="O79" s="2">
        <v>1643</v>
      </c>
      <c r="P79" s="2">
        <v>1445</v>
      </c>
      <c r="Q79" s="2">
        <v>980</v>
      </c>
      <c r="R79" s="2">
        <v>808</v>
      </c>
      <c r="S79" s="2">
        <v>943</v>
      </c>
    </row>
    <row r="80" spans="1:19" x14ac:dyDescent="0.25">
      <c r="A80" t="s">
        <v>20</v>
      </c>
      <c r="B80" s="2">
        <v>78082</v>
      </c>
      <c r="C80" s="2">
        <v>15272</v>
      </c>
      <c r="D80" s="2">
        <v>14264</v>
      </c>
      <c r="E80" s="2">
        <v>10062</v>
      </c>
      <c r="F80" s="2">
        <v>7487</v>
      </c>
      <c r="G80" s="2">
        <v>6924</v>
      </c>
      <c r="H80" s="2">
        <v>5804</v>
      </c>
      <c r="I80" s="2">
        <v>4342</v>
      </c>
      <c r="J80" s="2">
        <v>3803</v>
      </c>
      <c r="K80" s="2">
        <v>2928</v>
      </c>
      <c r="L80" s="2">
        <v>2078</v>
      </c>
      <c r="M80" s="2">
        <v>1340</v>
      </c>
      <c r="N80" s="2">
        <v>996</v>
      </c>
      <c r="O80" s="2">
        <v>805</v>
      </c>
      <c r="P80" s="2">
        <v>717</v>
      </c>
      <c r="Q80" s="2">
        <v>458</v>
      </c>
      <c r="R80" s="2">
        <v>362</v>
      </c>
      <c r="S80" s="2">
        <v>440</v>
      </c>
    </row>
    <row r="81" spans="1:19" x14ac:dyDescent="0.25">
      <c r="A81" t="s">
        <v>21</v>
      </c>
      <c r="B81" s="2">
        <v>80799</v>
      </c>
      <c r="C81" s="2">
        <v>15836</v>
      </c>
      <c r="D81" s="2">
        <v>14295</v>
      </c>
      <c r="E81" s="2">
        <v>9934</v>
      </c>
      <c r="F81" s="2">
        <v>8287</v>
      </c>
      <c r="G81" s="2">
        <v>8907</v>
      </c>
      <c r="H81" s="2">
        <v>5875</v>
      </c>
      <c r="I81" s="2">
        <v>4356</v>
      </c>
      <c r="J81" s="2">
        <v>3647</v>
      </c>
      <c r="K81" s="2">
        <v>2402</v>
      </c>
      <c r="L81" s="2">
        <v>1952</v>
      </c>
      <c r="M81" s="2">
        <v>1398</v>
      </c>
      <c r="N81" s="2">
        <v>873</v>
      </c>
      <c r="O81" s="2">
        <v>838</v>
      </c>
      <c r="P81" s="2">
        <v>728</v>
      </c>
      <c r="Q81" s="2">
        <v>522</v>
      </c>
      <c r="R81" s="2">
        <v>446</v>
      </c>
      <c r="S81" s="2">
        <v>503</v>
      </c>
    </row>
    <row r="82" spans="1:19" x14ac:dyDescent="0.25">
      <c r="A82" t="s">
        <v>350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104021</v>
      </c>
      <c r="C83" s="2">
        <v>20322</v>
      </c>
      <c r="D83" s="2">
        <v>18473</v>
      </c>
      <c r="E83" s="2">
        <v>13209</v>
      </c>
      <c r="F83" s="2">
        <v>10326</v>
      </c>
      <c r="G83" s="2">
        <v>10610</v>
      </c>
      <c r="H83" s="2">
        <v>7704</v>
      </c>
      <c r="I83" s="2">
        <v>5749</v>
      </c>
      <c r="J83" s="2">
        <v>4936</v>
      </c>
      <c r="K83" s="2">
        <v>3526</v>
      </c>
      <c r="L83" s="2">
        <v>2634</v>
      </c>
      <c r="M83" s="2">
        <v>1723</v>
      </c>
      <c r="N83" s="2">
        <v>1199</v>
      </c>
      <c r="O83" s="2">
        <v>1049</v>
      </c>
      <c r="P83" s="2">
        <v>891</v>
      </c>
      <c r="Q83" s="2">
        <v>621</v>
      </c>
      <c r="R83" s="2">
        <v>466</v>
      </c>
      <c r="S83" s="2">
        <v>583</v>
      </c>
    </row>
    <row r="84" spans="1:19" x14ac:dyDescent="0.25">
      <c r="A84" t="s">
        <v>20</v>
      </c>
      <c r="B84" s="2">
        <v>51179</v>
      </c>
      <c r="C84" s="2">
        <v>9924</v>
      </c>
      <c r="D84" s="2">
        <v>9265</v>
      </c>
      <c r="E84" s="2">
        <v>6649</v>
      </c>
      <c r="F84" s="2">
        <v>4886</v>
      </c>
      <c r="G84" s="2">
        <v>4656</v>
      </c>
      <c r="H84" s="2">
        <v>3792</v>
      </c>
      <c r="I84" s="2">
        <v>2880</v>
      </c>
      <c r="J84" s="2">
        <v>2546</v>
      </c>
      <c r="K84" s="2">
        <v>1935</v>
      </c>
      <c r="L84" s="2">
        <v>1368</v>
      </c>
      <c r="M84" s="2">
        <v>871</v>
      </c>
      <c r="N84" s="2">
        <v>639</v>
      </c>
      <c r="O84" s="2">
        <v>539</v>
      </c>
      <c r="P84" s="2">
        <v>450</v>
      </c>
      <c r="Q84" s="2">
        <v>296</v>
      </c>
      <c r="R84" s="2">
        <v>208</v>
      </c>
      <c r="S84" s="2">
        <v>275</v>
      </c>
    </row>
    <row r="85" spans="1:19" x14ac:dyDescent="0.25">
      <c r="A85" t="s">
        <v>21</v>
      </c>
      <c r="B85" s="2">
        <v>52842</v>
      </c>
      <c r="C85" s="2">
        <v>10398</v>
      </c>
      <c r="D85" s="2">
        <v>9208</v>
      </c>
      <c r="E85" s="2">
        <v>6560</v>
      </c>
      <c r="F85" s="2">
        <v>5440</v>
      </c>
      <c r="G85" s="2">
        <v>5954</v>
      </c>
      <c r="H85" s="2">
        <v>3912</v>
      </c>
      <c r="I85" s="2">
        <v>2869</v>
      </c>
      <c r="J85" s="2">
        <v>2390</v>
      </c>
      <c r="K85" s="2">
        <v>1591</v>
      </c>
      <c r="L85" s="2">
        <v>1266</v>
      </c>
      <c r="M85" s="2">
        <v>852</v>
      </c>
      <c r="N85" s="2">
        <v>560</v>
      </c>
      <c r="O85" s="2">
        <v>510</v>
      </c>
      <c r="P85" s="2">
        <v>441</v>
      </c>
      <c r="Q85" s="2">
        <v>325</v>
      </c>
      <c r="R85" s="2">
        <v>258</v>
      </c>
      <c r="S85" s="2">
        <v>308</v>
      </c>
    </row>
    <row r="86" spans="1:19" x14ac:dyDescent="0.25">
      <c r="A86" t="s">
        <v>355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54860</v>
      </c>
      <c r="C87" s="2">
        <v>10786</v>
      </c>
      <c r="D87" s="2">
        <v>10086</v>
      </c>
      <c r="E87" s="2">
        <v>6787</v>
      </c>
      <c r="F87" s="2">
        <v>5448</v>
      </c>
      <c r="G87" s="2">
        <v>5221</v>
      </c>
      <c r="H87" s="2">
        <v>3975</v>
      </c>
      <c r="I87" s="2">
        <v>2949</v>
      </c>
      <c r="J87" s="2">
        <v>2514</v>
      </c>
      <c r="K87" s="2">
        <v>1804</v>
      </c>
      <c r="L87" s="2">
        <v>1396</v>
      </c>
      <c r="M87" s="2">
        <v>1015</v>
      </c>
      <c r="N87" s="2">
        <v>670</v>
      </c>
      <c r="O87" s="2">
        <v>594</v>
      </c>
      <c r="P87" s="2">
        <v>554</v>
      </c>
      <c r="Q87" s="2">
        <v>359</v>
      </c>
      <c r="R87" s="2">
        <v>342</v>
      </c>
      <c r="S87" s="2">
        <v>360</v>
      </c>
    </row>
    <row r="88" spans="1:19" x14ac:dyDescent="0.25">
      <c r="A88" t="s">
        <v>20</v>
      </c>
      <c r="B88" s="2">
        <v>26903</v>
      </c>
      <c r="C88" s="2">
        <v>5348</v>
      </c>
      <c r="D88" s="2">
        <v>4999</v>
      </c>
      <c r="E88" s="2">
        <v>3413</v>
      </c>
      <c r="F88" s="2">
        <v>2601</v>
      </c>
      <c r="G88" s="2">
        <v>2268</v>
      </c>
      <c r="H88" s="2">
        <v>2012</v>
      </c>
      <c r="I88" s="2">
        <v>1462</v>
      </c>
      <c r="J88" s="2">
        <v>1257</v>
      </c>
      <c r="K88" s="2">
        <v>993</v>
      </c>
      <c r="L88" s="2">
        <v>710</v>
      </c>
      <c r="M88" s="2">
        <v>469</v>
      </c>
      <c r="N88" s="2">
        <v>357</v>
      </c>
      <c r="O88" s="2">
        <v>266</v>
      </c>
      <c r="P88" s="2">
        <v>267</v>
      </c>
      <c r="Q88" s="2">
        <v>162</v>
      </c>
      <c r="R88" s="2">
        <v>154</v>
      </c>
      <c r="S88" s="2">
        <v>165</v>
      </c>
    </row>
    <row r="89" spans="1:19" x14ac:dyDescent="0.25">
      <c r="A89" t="s">
        <v>21</v>
      </c>
      <c r="B89" s="2">
        <v>27957</v>
      </c>
      <c r="C89" s="2">
        <v>5438</v>
      </c>
      <c r="D89" s="2">
        <v>5087</v>
      </c>
      <c r="E89" s="2">
        <v>3374</v>
      </c>
      <c r="F89" s="2">
        <v>2847</v>
      </c>
      <c r="G89" s="2">
        <v>2953</v>
      </c>
      <c r="H89" s="2">
        <v>1963</v>
      </c>
      <c r="I89" s="2">
        <v>1487</v>
      </c>
      <c r="J89" s="2">
        <v>1257</v>
      </c>
      <c r="K89" s="2">
        <v>811</v>
      </c>
      <c r="L89" s="2">
        <v>686</v>
      </c>
      <c r="M89" s="2">
        <v>546</v>
      </c>
      <c r="N89" s="2">
        <v>313</v>
      </c>
      <c r="O89" s="2">
        <v>328</v>
      </c>
      <c r="P89" s="2">
        <v>287</v>
      </c>
      <c r="Q89" s="2">
        <v>197</v>
      </c>
      <c r="R89" s="2">
        <v>188</v>
      </c>
      <c r="S89" s="2">
        <v>195</v>
      </c>
    </row>
    <row r="90" spans="1:19" x14ac:dyDescent="0.25">
      <c r="A90" s="4" t="s">
        <v>359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89273</v>
      </c>
      <c r="C91" s="2">
        <v>15141</v>
      </c>
      <c r="D91" s="2">
        <v>14562</v>
      </c>
      <c r="E91" s="2">
        <v>11626</v>
      </c>
      <c r="F91" s="2">
        <v>9935</v>
      </c>
      <c r="G91" s="2">
        <v>8132</v>
      </c>
      <c r="H91" s="2">
        <v>6529</v>
      </c>
      <c r="I91" s="2">
        <v>5751</v>
      </c>
      <c r="J91" s="2">
        <v>4484</v>
      </c>
      <c r="K91" s="2">
        <v>3004</v>
      </c>
      <c r="L91" s="2">
        <v>2355</v>
      </c>
      <c r="M91" s="2">
        <v>1628</v>
      </c>
      <c r="N91" s="2">
        <v>1528</v>
      </c>
      <c r="O91" s="2">
        <v>1316</v>
      </c>
      <c r="P91" s="2">
        <v>1181</v>
      </c>
      <c r="Q91" s="2">
        <v>742</v>
      </c>
      <c r="R91" s="2">
        <v>597</v>
      </c>
      <c r="S91" s="2">
        <v>762</v>
      </c>
    </row>
    <row r="92" spans="1:19" x14ac:dyDescent="0.25">
      <c r="A92" t="s">
        <v>20</v>
      </c>
      <c r="B92" s="2">
        <v>44714</v>
      </c>
      <c r="C92" s="2">
        <v>7471</v>
      </c>
      <c r="D92" s="2">
        <v>7345</v>
      </c>
      <c r="E92" s="2">
        <v>5880</v>
      </c>
      <c r="F92" s="2">
        <v>4977</v>
      </c>
      <c r="G92" s="2">
        <v>3897</v>
      </c>
      <c r="H92" s="2">
        <v>3209</v>
      </c>
      <c r="I92" s="2">
        <v>2966</v>
      </c>
      <c r="J92" s="2">
        <v>2436</v>
      </c>
      <c r="K92" s="2">
        <v>1588</v>
      </c>
      <c r="L92" s="2">
        <v>1238</v>
      </c>
      <c r="M92" s="2">
        <v>741</v>
      </c>
      <c r="N92" s="2">
        <v>720</v>
      </c>
      <c r="O92" s="2">
        <v>618</v>
      </c>
      <c r="P92" s="2">
        <v>602</v>
      </c>
      <c r="Q92" s="2">
        <v>364</v>
      </c>
      <c r="R92" s="2">
        <v>297</v>
      </c>
      <c r="S92" s="2">
        <v>365</v>
      </c>
    </row>
    <row r="93" spans="1:19" x14ac:dyDescent="0.25">
      <c r="A93" t="s">
        <v>21</v>
      </c>
      <c r="B93" s="2">
        <v>44559</v>
      </c>
      <c r="C93" s="2">
        <v>7670</v>
      </c>
      <c r="D93" s="2">
        <v>7217</v>
      </c>
      <c r="E93" s="2">
        <v>5746</v>
      </c>
      <c r="F93" s="2">
        <v>4958</v>
      </c>
      <c r="G93" s="2">
        <v>4235</v>
      </c>
      <c r="H93" s="2">
        <v>3320</v>
      </c>
      <c r="I93" s="2">
        <v>2785</v>
      </c>
      <c r="J93" s="2">
        <v>2048</v>
      </c>
      <c r="K93" s="2">
        <v>1416</v>
      </c>
      <c r="L93" s="2">
        <v>1117</v>
      </c>
      <c r="M93" s="2">
        <v>887</v>
      </c>
      <c r="N93" s="2">
        <v>808</v>
      </c>
      <c r="O93" s="2">
        <v>698</v>
      </c>
      <c r="P93" s="2">
        <v>579</v>
      </c>
      <c r="Q93" s="2">
        <v>378</v>
      </c>
      <c r="R93" s="2">
        <v>300</v>
      </c>
      <c r="S93" s="2">
        <v>397</v>
      </c>
    </row>
    <row r="94" spans="1:19" x14ac:dyDescent="0.25">
      <c r="A94" t="s">
        <v>360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21244</v>
      </c>
      <c r="C95" s="2">
        <v>3394</v>
      </c>
      <c r="D95" s="2">
        <v>3315</v>
      </c>
      <c r="E95" s="2">
        <v>2777</v>
      </c>
      <c r="F95" s="2">
        <v>2490</v>
      </c>
      <c r="G95" s="2">
        <v>2075</v>
      </c>
      <c r="H95" s="2">
        <v>1634</v>
      </c>
      <c r="I95" s="2">
        <v>1521</v>
      </c>
      <c r="J95" s="2">
        <v>1124</v>
      </c>
      <c r="K95" s="2">
        <v>794</v>
      </c>
      <c r="L95" s="2">
        <v>520</v>
      </c>
      <c r="M95" s="2">
        <v>389</v>
      </c>
      <c r="N95" s="2">
        <v>300</v>
      </c>
      <c r="O95" s="2">
        <v>273</v>
      </c>
      <c r="P95" s="2">
        <v>225</v>
      </c>
      <c r="Q95" s="2">
        <v>154</v>
      </c>
      <c r="R95" s="2">
        <v>116</v>
      </c>
      <c r="S95" s="2">
        <v>143</v>
      </c>
    </row>
    <row r="96" spans="1:19" x14ac:dyDescent="0.25">
      <c r="A96" t="s">
        <v>20</v>
      </c>
      <c r="B96" s="2">
        <v>10816</v>
      </c>
      <c r="C96" s="2">
        <v>1623</v>
      </c>
      <c r="D96" s="2">
        <v>1641</v>
      </c>
      <c r="E96" s="2">
        <v>1405</v>
      </c>
      <c r="F96" s="2">
        <v>1249</v>
      </c>
      <c r="G96" s="2">
        <v>1021</v>
      </c>
      <c r="H96" s="2">
        <v>832</v>
      </c>
      <c r="I96" s="2">
        <v>840</v>
      </c>
      <c r="J96" s="2">
        <v>672</v>
      </c>
      <c r="K96" s="2">
        <v>458</v>
      </c>
      <c r="L96" s="2">
        <v>293</v>
      </c>
      <c r="M96" s="2">
        <v>213</v>
      </c>
      <c r="N96" s="2">
        <v>141</v>
      </c>
      <c r="O96" s="2">
        <v>140</v>
      </c>
      <c r="P96" s="2">
        <v>111</v>
      </c>
      <c r="Q96" s="2">
        <v>63</v>
      </c>
      <c r="R96" s="2">
        <v>49</v>
      </c>
      <c r="S96" s="2">
        <v>65</v>
      </c>
    </row>
    <row r="97" spans="1:19" x14ac:dyDescent="0.25">
      <c r="A97" t="s">
        <v>21</v>
      </c>
      <c r="B97" s="2">
        <v>10428</v>
      </c>
      <c r="C97" s="2">
        <v>1771</v>
      </c>
      <c r="D97" s="2">
        <v>1674</v>
      </c>
      <c r="E97" s="2">
        <v>1372</v>
      </c>
      <c r="F97" s="2">
        <v>1241</v>
      </c>
      <c r="G97" s="2">
        <v>1054</v>
      </c>
      <c r="H97" s="2">
        <v>802</v>
      </c>
      <c r="I97" s="2">
        <v>681</v>
      </c>
      <c r="J97" s="2">
        <v>452</v>
      </c>
      <c r="K97" s="2">
        <v>336</v>
      </c>
      <c r="L97" s="2">
        <v>227</v>
      </c>
      <c r="M97" s="2">
        <v>176</v>
      </c>
      <c r="N97" s="2">
        <v>159</v>
      </c>
      <c r="O97" s="2">
        <v>133</v>
      </c>
      <c r="P97" s="2">
        <v>114</v>
      </c>
      <c r="Q97" s="2">
        <v>91</v>
      </c>
      <c r="R97" s="2">
        <v>67</v>
      </c>
      <c r="S97" s="2">
        <v>78</v>
      </c>
    </row>
    <row r="98" spans="1:19" x14ac:dyDescent="0.25">
      <c r="A98" t="s">
        <v>364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31003</v>
      </c>
      <c r="C99" s="2">
        <v>5648</v>
      </c>
      <c r="D99" s="2">
        <v>5258</v>
      </c>
      <c r="E99" s="2">
        <v>3966</v>
      </c>
      <c r="F99" s="2">
        <v>3335</v>
      </c>
      <c r="G99" s="2">
        <v>2740</v>
      </c>
      <c r="H99" s="2">
        <v>2222</v>
      </c>
      <c r="I99" s="2">
        <v>1861</v>
      </c>
      <c r="J99" s="2">
        <v>1501</v>
      </c>
      <c r="K99" s="2">
        <v>952</v>
      </c>
      <c r="L99" s="2">
        <v>811</v>
      </c>
      <c r="M99" s="2">
        <v>614</v>
      </c>
      <c r="N99" s="2">
        <v>548</v>
      </c>
      <c r="O99" s="2">
        <v>408</v>
      </c>
      <c r="P99" s="2">
        <v>415</v>
      </c>
      <c r="Q99" s="2">
        <v>232</v>
      </c>
      <c r="R99" s="2">
        <v>205</v>
      </c>
      <c r="S99" s="2">
        <v>287</v>
      </c>
    </row>
    <row r="100" spans="1:19" x14ac:dyDescent="0.25">
      <c r="A100" t="s">
        <v>20</v>
      </c>
      <c r="B100" s="2">
        <v>15456</v>
      </c>
      <c r="C100" s="2">
        <v>2777</v>
      </c>
      <c r="D100" s="2">
        <v>2698</v>
      </c>
      <c r="E100" s="2">
        <v>2044</v>
      </c>
      <c r="F100" s="2">
        <v>1644</v>
      </c>
      <c r="G100" s="2">
        <v>1302</v>
      </c>
      <c r="H100" s="2">
        <v>1075</v>
      </c>
      <c r="I100" s="2">
        <v>957</v>
      </c>
      <c r="J100" s="2">
        <v>789</v>
      </c>
      <c r="K100" s="2">
        <v>483</v>
      </c>
      <c r="L100" s="2">
        <v>414</v>
      </c>
      <c r="M100" s="2">
        <v>254</v>
      </c>
      <c r="N100" s="2">
        <v>267</v>
      </c>
      <c r="O100" s="2">
        <v>198</v>
      </c>
      <c r="P100" s="2">
        <v>215</v>
      </c>
      <c r="Q100" s="2">
        <v>113</v>
      </c>
      <c r="R100" s="2">
        <v>102</v>
      </c>
      <c r="S100" s="2">
        <v>124</v>
      </c>
    </row>
    <row r="101" spans="1:19" x14ac:dyDescent="0.25">
      <c r="A101" t="s">
        <v>21</v>
      </c>
      <c r="B101" s="2">
        <v>15547</v>
      </c>
      <c r="C101" s="2">
        <v>2871</v>
      </c>
      <c r="D101" s="2">
        <v>2560</v>
      </c>
      <c r="E101" s="2">
        <v>1922</v>
      </c>
      <c r="F101" s="2">
        <v>1691</v>
      </c>
      <c r="G101" s="2">
        <v>1438</v>
      </c>
      <c r="H101" s="2">
        <v>1147</v>
      </c>
      <c r="I101" s="2">
        <v>904</v>
      </c>
      <c r="J101" s="2">
        <v>712</v>
      </c>
      <c r="K101" s="2">
        <v>469</v>
      </c>
      <c r="L101" s="2">
        <v>397</v>
      </c>
      <c r="M101" s="2">
        <v>360</v>
      </c>
      <c r="N101" s="2">
        <v>281</v>
      </c>
      <c r="O101" s="2">
        <v>210</v>
      </c>
      <c r="P101" s="2">
        <v>200</v>
      </c>
      <c r="Q101" s="2">
        <v>119</v>
      </c>
      <c r="R101" s="2">
        <v>103</v>
      </c>
      <c r="S101" s="2">
        <v>163</v>
      </c>
    </row>
    <row r="102" spans="1:19" x14ac:dyDescent="0.25">
      <c r="A102" t="s">
        <v>368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37026</v>
      </c>
      <c r="C103" s="2">
        <v>6099</v>
      </c>
      <c r="D103" s="2">
        <v>5989</v>
      </c>
      <c r="E103" s="2">
        <v>4883</v>
      </c>
      <c r="F103" s="2">
        <v>4110</v>
      </c>
      <c r="G103" s="2">
        <v>3317</v>
      </c>
      <c r="H103" s="2">
        <v>2673</v>
      </c>
      <c r="I103" s="2">
        <v>2369</v>
      </c>
      <c r="J103" s="2">
        <v>1859</v>
      </c>
      <c r="K103" s="2">
        <v>1258</v>
      </c>
      <c r="L103" s="2">
        <v>1024</v>
      </c>
      <c r="M103" s="2">
        <v>625</v>
      </c>
      <c r="N103" s="2">
        <v>680</v>
      </c>
      <c r="O103" s="2">
        <v>635</v>
      </c>
      <c r="P103" s="2">
        <v>541</v>
      </c>
      <c r="Q103" s="2">
        <v>356</v>
      </c>
      <c r="R103" s="2">
        <v>276</v>
      </c>
      <c r="S103" s="2">
        <v>332</v>
      </c>
    </row>
    <row r="104" spans="1:19" x14ac:dyDescent="0.25">
      <c r="A104" t="s">
        <v>20</v>
      </c>
      <c r="B104" s="2">
        <v>18442</v>
      </c>
      <c r="C104" s="2">
        <v>3071</v>
      </c>
      <c r="D104" s="2">
        <v>3006</v>
      </c>
      <c r="E104" s="2">
        <v>2431</v>
      </c>
      <c r="F104" s="2">
        <v>2084</v>
      </c>
      <c r="G104" s="2">
        <v>1574</v>
      </c>
      <c r="H104" s="2">
        <v>1302</v>
      </c>
      <c r="I104" s="2">
        <v>1169</v>
      </c>
      <c r="J104" s="2">
        <v>975</v>
      </c>
      <c r="K104" s="2">
        <v>647</v>
      </c>
      <c r="L104" s="2">
        <v>531</v>
      </c>
      <c r="M104" s="2">
        <v>274</v>
      </c>
      <c r="N104" s="2">
        <v>312</v>
      </c>
      <c r="O104" s="2">
        <v>280</v>
      </c>
      <c r="P104" s="2">
        <v>276</v>
      </c>
      <c r="Q104" s="2">
        <v>188</v>
      </c>
      <c r="R104" s="2">
        <v>146</v>
      </c>
      <c r="S104" s="2">
        <v>176</v>
      </c>
    </row>
    <row r="105" spans="1:19" x14ac:dyDescent="0.25">
      <c r="A105" t="s">
        <v>21</v>
      </c>
      <c r="B105" s="2">
        <v>18584</v>
      </c>
      <c r="C105" s="2">
        <v>3028</v>
      </c>
      <c r="D105" s="2">
        <v>2983</v>
      </c>
      <c r="E105" s="2">
        <v>2452</v>
      </c>
      <c r="F105" s="2">
        <v>2026</v>
      </c>
      <c r="G105" s="2">
        <v>1743</v>
      </c>
      <c r="H105" s="2">
        <v>1371</v>
      </c>
      <c r="I105" s="2">
        <v>1200</v>
      </c>
      <c r="J105" s="2">
        <v>884</v>
      </c>
      <c r="K105" s="2">
        <v>611</v>
      </c>
      <c r="L105" s="2">
        <v>493</v>
      </c>
      <c r="M105" s="2">
        <v>351</v>
      </c>
      <c r="N105" s="2">
        <v>368</v>
      </c>
      <c r="O105" s="2">
        <v>355</v>
      </c>
      <c r="P105" s="2">
        <v>265</v>
      </c>
      <c r="Q105" s="2">
        <v>168</v>
      </c>
      <c r="R105" s="2">
        <v>130</v>
      </c>
      <c r="S105" s="2">
        <v>156</v>
      </c>
    </row>
    <row r="106" spans="1:19" x14ac:dyDescent="0.25">
      <c r="A106" s="4" t="s">
        <v>371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126630</v>
      </c>
      <c r="C107" s="2">
        <v>25846</v>
      </c>
      <c r="D107" s="2">
        <v>23218</v>
      </c>
      <c r="E107" s="2">
        <v>16116</v>
      </c>
      <c r="F107" s="2">
        <v>12259</v>
      </c>
      <c r="G107" s="2">
        <v>10667</v>
      </c>
      <c r="H107" s="2">
        <v>8938</v>
      </c>
      <c r="I107" s="2">
        <v>6912</v>
      </c>
      <c r="J107" s="2">
        <v>5933</v>
      </c>
      <c r="K107" s="2">
        <v>4294</v>
      </c>
      <c r="L107" s="2">
        <v>3354</v>
      </c>
      <c r="M107" s="2">
        <v>2260</v>
      </c>
      <c r="N107" s="2">
        <v>1790</v>
      </c>
      <c r="O107" s="2">
        <v>1585</v>
      </c>
      <c r="P107" s="2">
        <v>1325</v>
      </c>
      <c r="Q107" s="2">
        <v>756</v>
      </c>
      <c r="R107" s="2">
        <v>620</v>
      </c>
      <c r="S107" s="2">
        <v>757</v>
      </c>
    </row>
    <row r="108" spans="1:19" x14ac:dyDescent="0.25">
      <c r="A108" t="s">
        <v>20</v>
      </c>
      <c r="B108" s="2">
        <v>62271</v>
      </c>
      <c r="C108" s="2">
        <v>12711</v>
      </c>
      <c r="D108" s="2">
        <v>11530</v>
      </c>
      <c r="E108" s="2">
        <v>8289</v>
      </c>
      <c r="F108" s="2">
        <v>5693</v>
      </c>
      <c r="G108" s="2">
        <v>4885</v>
      </c>
      <c r="H108" s="2">
        <v>4374</v>
      </c>
      <c r="I108" s="2">
        <v>3372</v>
      </c>
      <c r="J108" s="2">
        <v>2993</v>
      </c>
      <c r="K108" s="2">
        <v>2179</v>
      </c>
      <c r="L108" s="2">
        <v>1779</v>
      </c>
      <c r="M108" s="2">
        <v>1107</v>
      </c>
      <c r="N108" s="2">
        <v>911</v>
      </c>
      <c r="O108" s="2">
        <v>757</v>
      </c>
      <c r="P108" s="2">
        <v>669</v>
      </c>
      <c r="Q108" s="2">
        <v>352</v>
      </c>
      <c r="R108" s="2">
        <v>310</v>
      </c>
      <c r="S108" s="2">
        <v>360</v>
      </c>
    </row>
    <row r="109" spans="1:19" x14ac:dyDescent="0.25">
      <c r="A109" t="s">
        <v>21</v>
      </c>
      <c r="B109" s="2">
        <v>64359</v>
      </c>
      <c r="C109" s="2">
        <v>13135</v>
      </c>
      <c r="D109" s="2">
        <v>11688</v>
      </c>
      <c r="E109" s="2">
        <v>7827</v>
      </c>
      <c r="F109" s="2">
        <v>6566</v>
      </c>
      <c r="G109" s="2">
        <v>5782</v>
      </c>
      <c r="H109" s="2">
        <v>4564</v>
      </c>
      <c r="I109" s="2">
        <v>3540</v>
      </c>
      <c r="J109" s="2">
        <v>2940</v>
      </c>
      <c r="K109" s="2">
        <v>2115</v>
      </c>
      <c r="L109" s="2">
        <v>1575</v>
      </c>
      <c r="M109" s="2">
        <v>1153</v>
      </c>
      <c r="N109" s="2">
        <v>879</v>
      </c>
      <c r="O109" s="2">
        <v>828</v>
      </c>
      <c r="P109" s="2">
        <v>656</v>
      </c>
      <c r="Q109" s="2">
        <v>404</v>
      </c>
      <c r="R109" s="2">
        <v>310</v>
      </c>
      <c r="S109" s="2">
        <v>397</v>
      </c>
    </row>
    <row r="110" spans="1:19" x14ac:dyDescent="0.25">
      <c r="A110" t="s">
        <v>372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13224</v>
      </c>
      <c r="C111" s="2">
        <v>2707</v>
      </c>
      <c r="D111" s="2">
        <v>2417</v>
      </c>
      <c r="E111" s="2">
        <v>1764</v>
      </c>
      <c r="F111" s="2">
        <v>1296</v>
      </c>
      <c r="G111" s="2">
        <v>1013</v>
      </c>
      <c r="H111" s="2">
        <v>888</v>
      </c>
      <c r="I111" s="2">
        <v>725</v>
      </c>
      <c r="J111" s="2">
        <v>622</v>
      </c>
      <c r="K111" s="2">
        <v>463</v>
      </c>
      <c r="L111" s="2">
        <v>323</v>
      </c>
      <c r="M111" s="2">
        <v>195</v>
      </c>
      <c r="N111" s="2">
        <v>194</v>
      </c>
      <c r="O111" s="2">
        <v>174</v>
      </c>
      <c r="P111" s="2">
        <v>209</v>
      </c>
      <c r="Q111" s="2">
        <v>79</v>
      </c>
      <c r="R111" s="2">
        <v>76</v>
      </c>
      <c r="S111" s="2">
        <v>79</v>
      </c>
    </row>
    <row r="112" spans="1:19" x14ac:dyDescent="0.25">
      <c r="A112" t="s">
        <v>20</v>
      </c>
      <c r="B112" s="2">
        <v>6397</v>
      </c>
      <c r="C112" s="2">
        <v>1311</v>
      </c>
      <c r="D112" s="2">
        <v>1193</v>
      </c>
      <c r="E112" s="2">
        <v>878</v>
      </c>
      <c r="F112" s="2">
        <v>630</v>
      </c>
      <c r="G112" s="2">
        <v>495</v>
      </c>
      <c r="H112" s="2">
        <v>399</v>
      </c>
      <c r="I112" s="2">
        <v>336</v>
      </c>
      <c r="J112" s="2">
        <v>309</v>
      </c>
      <c r="K112" s="2">
        <v>232</v>
      </c>
      <c r="L112" s="2">
        <v>160</v>
      </c>
      <c r="M112" s="2">
        <v>83</v>
      </c>
      <c r="N112" s="2">
        <v>87</v>
      </c>
      <c r="O112" s="2">
        <v>78</v>
      </c>
      <c r="P112" s="2">
        <v>95</v>
      </c>
      <c r="Q112" s="2">
        <v>33</v>
      </c>
      <c r="R112" s="2">
        <v>45</v>
      </c>
      <c r="S112" s="2">
        <v>33</v>
      </c>
    </row>
    <row r="113" spans="1:19" x14ac:dyDescent="0.25">
      <c r="A113" t="s">
        <v>21</v>
      </c>
      <c r="B113" s="2">
        <v>6827</v>
      </c>
      <c r="C113" s="2">
        <v>1396</v>
      </c>
      <c r="D113" s="2">
        <v>1224</v>
      </c>
      <c r="E113" s="2">
        <v>886</v>
      </c>
      <c r="F113" s="2">
        <v>666</v>
      </c>
      <c r="G113" s="2">
        <v>518</v>
      </c>
      <c r="H113" s="2">
        <v>489</v>
      </c>
      <c r="I113" s="2">
        <v>389</v>
      </c>
      <c r="J113" s="2">
        <v>313</v>
      </c>
      <c r="K113" s="2">
        <v>231</v>
      </c>
      <c r="L113" s="2">
        <v>163</v>
      </c>
      <c r="M113" s="2">
        <v>112</v>
      </c>
      <c r="N113" s="2">
        <v>107</v>
      </c>
      <c r="O113" s="2">
        <v>96</v>
      </c>
      <c r="P113" s="2">
        <v>114</v>
      </c>
      <c r="Q113" s="2">
        <v>46</v>
      </c>
      <c r="R113" s="2">
        <v>31</v>
      </c>
      <c r="S113" s="2">
        <v>46</v>
      </c>
    </row>
    <row r="114" spans="1:19" x14ac:dyDescent="0.25">
      <c r="A114" t="s">
        <v>376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33954</v>
      </c>
      <c r="C115" s="2">
        <v>6545</v>
      </c>
      <c r="D115" s="2">
        <v>6125</v>
      </c>
      <c r="E115" s="2">
        <v>4274</v>
      </c>
      <c r="F115" s="2">
        <v>3326</v>
      </c>
      <c r="G115" s="2">
        <v>2905</v>
      </c>
      <c r="H115" s="2">
        <v>2443</v>
      </c>
      <c r="I115" s="2">
        <v>2104</v>
      </c>
      <c r="J115" s="2">
        <v>1703</v>
      </c>
      <c r="K115" s="2">
        <v>1153</v>
      </c>
      <c r="L115" s="2">
        <v>880</v>
      </c>
      <c r="M115" s="2">
        <v>655</v>
      </c>
      <c r="N115" s="2">
        <v>468</v>
      </c>
      <c r="O115" s="2">
        <v>477</v>
      </c>
      <c r="P115" s="2">
        <v>332</v>
      </c>
      <c r="Q115" s="2">
        <v>211</v>
      </c>
      <c r="R115" s="2">
        <v>140</v>
      </c>
      <c r="S115" s="2">
        <v>213</v>
      </c>
    </row>
    <row r="116" spans="1:19" x14ac:dyDescent="0.25">
      <c r="A116" t="s">
        <v>20</v>
      </c>
      <c r="B116" s="2">
        <v>16805</v>
      </c>
      <c r="C116" s="2">
        <v>3186</v>
      </c>
      <c r="D116" s="2">
        <v>3030</v>
      </c>
      <c r="E116" s="2">
        <v>2180</v>
      </c>
      <c r="F116" s="2">
        <v>1537</v>
      </c>
      <c r="G116" s="2">
        <v>1332</v>
      </c>
      <c r="H116" s="2">
        <v>1200</v>
      </c>
      <c r="I116" s="2">
        <v>1051</v>
      </c>
      <c r="J116" s="2">
        <v>923</v>
      </c>
      <c r="K116" s="2">
        <v>618</v>
      </c>
      <c r="L116" s="2">
        <v>473</v>
      </c>
      <c r="M116" s="2">
        <v>339</v>
      </c>
      <c r="N116" s="2">
        <v>245</v>
      </c>
      <c r="O116" s="2">
        <v>230</v>
      </c>
      <c r="P116" s="2">
        <v>172</v>
      </c>
      <c r="Q116" s="2">
        <v>112</v>
      </c>
      <c r="R116" s="2">
        <v>72</v>
      </c>
      <c r="S116" s="2">
        <v>105</v>
      </c>
    </row>
    <row r="117" spans="1:19" x14ac:dyDescent="0.25">
      <c r="A117" t="s">
        <v>21</v>
      </c>
      <c r="B117" s="2">
        <v>17149</v>
      </c>
      <c r="C117" s="2">
        <v>3359</v>
      </c>
      <c r="D117" s="2">
        <v>3095</v>
      </c>
      <c r="E117" s="2">
        <v>2094</v>
      </c>
      <c r="F117" s="2">
        <v>1789</v>
      </c>
      <c r="G117" s="2">
        <v>1573</v>
      </c>
      <c r="H117" s="2">
        <v>1243</v>
      </c>
      <c r="I117" s="2">
        <v>1053</v>
      </c>
      <c r="J117" s="2">
        <v>780</v>
      </c>
      <c r="K117" s="2">
        <v>535</v>
      </c>
      <c r="L117" s="2">
        <v>407</v>
      </c>
      <c r="M117" s="2">
        <v>316</v>
      </c>
      <c r="N117" s="2">
        <v>223</v>
      </c>
      <c r="O117" s="2">
        <v>247</v>
      </c>
      <c r="P117" s="2">
        <v>160</v>
      </c>
      <c r="Q117" s="2">
        <v>99</v>
      </c>
      <c r="R117" s="2">
        <v>68</v>
      </c>
      <c r="S117" s="2">
        <v>108</v>
      </c>
    </row>
    <row r="118" spans="1:19" x14ac:dyDescent="0.25">
      <c r="A118" t="s">
        <v>380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65115</v>
      </c>
      <c r="C119" s="2">
        <v>13546</v>
      </c>
      <c r="D119" s="2">
        <v>12036</v>
      </c>
      <c r="E119" s="2">
        <v>8268</v>
      </c>
      <c r="F119" s="2">
        <v>6239</v>
      </c>
      <c r="G119" s="2">
        <v>5552</v>
      </c>
      <c r="H119" s="2">
        <v>4652</v>
      </c>
      <c r="I119" s="2">
        <v>3337</v>
      </c>
      <c r="J119" s="2">
        <v>2948</v>
      </c>
      <c r="K119" s="2">
        <v>2212</v>
      </c>
      <c r="L119" s="2">
        <v>1804</v>
      </c>
      <c r="M119" s="2">
        <v>1169</v>
      </c>
      <c r="N119" s="2">
        <v>919</v>
      </c>
      <c r="O119" s="2">
        <v>740</v>
      </c>
      <c r="P119" s="2">
        <v>619</v>
      </c>
      <c r="Q119" s="2">
        <v>370</v>
      </c>
      <c r="R119" s="2">
        <v>327</v>
      </c>
      <c r="S119" s="2">
        <v>377</v>
      </c>
    </row>
    <row r="120" spans="1:19" x14ac:dyDescent="0.25">
      <c r="A120" t="s">
        <v>20</v>
      </c>
      <c r="B120" s="2">
        <v>32101</v>
      </c>
      <c r="C120" s="2">
        <v>6689</v>
      </c>
      <c r="D120" s="2">
        <v>5995</v>
      </c>
      <c r="E120" s="2">
        <v>4286</v>
      </c>
      <c r="F120" s="2">
        <v>2924</v>
      </c>
      <c r="G120" s="2">
        <v>2505</v>
      </c>
      <c r="H120" s="2">
        <v>2297</v>
      </c>
      <c r="I120" s="2">
        <v>1646</v>
      </c>
      <c r="J120" s="2">
        <v>1440</v>
      </c>
      <c r="K120" s="2">
        <v>1095</v>
      </c>
      <c r="L120" s="2">
        <v>977</v>
      </c>
      <c r="M120" s="2">
        <v>578</v>
      </c>
      <c r="N120" s="2">
        <v>489</v>
      </c>
      <c r="O120" s="2">
        <v>357</v>
      </c>
      <c r="P120" s="2">
        <v>322</v>
      </c>
      <c r="Q120" s="2">
        <v>168</v>
      </c>
      <c r="R120" s="2">
        <v>161</v>
      </c>
      <c r="S120" s="2">
        <v>172</v>
      </c>
    </row>
    <row r="121" spans="1:19" x14ac:dyDescent="0.25">
      <c r="A121" t="s">
        <v>21</v>
      </c>
      <c r="B121" s="2">
        <v>33014</v>
      </c>
      <c r="C121" s="2">
        <v>6857</v>
      </c>
      <c r="D121" s="2">
        <v>6041</v>
      </c>
      <c r="E121" s="2">
        <v>3982</v>
      </c>
      <c r="F121" s="2">
        <v>3315</v>
      </c>
      <c r="G121" s="2">
        <v>3047</v>
      </c>
      <c r="H121" s="2">
        <v>2355</v>
      </c>
      <c r="I121" s="2">
        <v>1691</v>
      </c>
      <c r="J121" s="2">
        <v>1508</v>
      </c>
      <c r="K121" s="2">
        <v>1117</v>
      </c>
      <c r="L121" s="2">
        <v>827</v>
      </c>
      <c r="M121" s="2">
        <v>591</v>
      </c>
      <c r="N121" s="2">
        <v>430</v>
      </c>
      <c r="O121" s="2">
        <v>383</v>
      </c>
      <c r="P121" s="2">
        <v>297</v>
      </c>
      <c r="Q121" s="2">
        <v>202</v>
      </c>
      <c r="R121" s="2">
        <v>166</v>
      </c>
      <c r="S121" s="2">
        <v>205</v>
      </c>
    </row>
    <row r="122" spans="1:19" x14ac:dyDescent="0.25">
      <c r="A122" t="s">
        <v>384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14337</v>
      </c>
      <c r="C123" s="2">
        <v>3048</v>
      </c>
      <c r="D123" s="2">
        <v>2640</v>
      </c>
      <c r="E123" s="2">
        <v>1810</v>
      </c>
      <c r="F123" s="2">
        <v>1398</v>
      </c>
      <c r="G123" s="2">
        <v>1197</v>
      </c>
      <c r="H123" s="2">
        <v>955</v>
      </c>
      <c r="I123" s="2">
        <v>746</v>
      </c>
      <c r="J123" s="2">
        <v>660</v>
      </c>
      <c r="K123" s="2">
        <v>466</v>
      </c>
      <c r="L123" s="2">
        <v>347</v>
      </c>
      <c r="M123" s="2">
        <v>241</v>
      </c>
      <c r="N123" s="2">
        <v>209</v>
      </c>
      <c r="O123" s="2">
        <v>194</v>
      </c>
      <c r="P123" s="2">
        <v>165</v>
      </c>
      <c r="Q123" s="2">
        <v>96</v>
      </c>
      <c r="R123" s="2">
        <v>77</v>
      </c>
      <c r="S123" s="2">
        <v>88</v>
      </c>
    </row>
    <row r="124" spans="1:19" x14ac:dyDescent="0.25">
      <c r="A124" t="s">
        <v>20</v>
      </c>
      <c r="B124" s="2">
        <v>6968</v>
      </c>
      <c r="C124" s="2">
        <v>1525</v>
      </c>
      <c r="D124" s="2">
        <v>1312</v>
      </c>
      <c r="E124" s="2">
        <v>945</v>
      </c>
      <c r="F124" s="2">
        <v>602</v>
      </c>
      <c r="G124" s="2">
        <v>553</v>
      </c>
      <c r="H124" s="2">
        <v>478</v>
      </c>
      <c r="I124" s="2">
        <v>339</v>
      </c>
      <c r="J124" s="2">
        <v>321</v>
      </c>
      <c r="K124" s="2">
        <v>234</v>
      </c>
      <c r="L124" s="2">
        <v>169</v>
      </c>
      <c r="M124" s="2">
        <v>107</v>
      </c>
      <c r="N124" s="2">
        <v>90</v>
      </c>
      <c r="O124" s="2">
        <v>92</v>
      </c>
      <c r="P124" s="2">
        <v>80</v>
      </c>
      <c r="Q124" s="2">
        <v>39</v>
      </c>
      <c r="R124" s="2">
        <v>32</v>
      </c>
      <c r="S124" s="2">
        <v>50</v>
      </c>
    </row>
    <row r="125" spans="1:19" x14ac:dyDescent="0.25">
      <c r="A125" t="s">
        <v>21</v>
      </c>
      <c r="B125" s="2">
        <v>7369</v>
      </c>
      <c r="C125" s="2">
        <v>1523</v>
      </c>
      <c r="D125" s="2">
        <v>1328</v>
      </c>
      <c r="E125" s="2">
        <v>865</v>
      </c>
      <c r="F125" s="2">
        <v>796</v>
      </c>
      <c r="G125" s="2">
        <v>644</v>
      </c>
      <c r="H125" s="2">
        <v>477</v>
      </c>
      <c r="I125" s="2">
        <v>407</v>
      </c>
      <c r="J125" s="2">
        <v>339</v>
      </c>
      <c r="K125" s="2">
        <v>232</v>
      </c>
      <c r="L125" s="2">
        <v>178</v>
      </c>
      <c r="M125" s="2">
        <v>134</v>
      </c>
      <c r="N125" s="2">
        <v>119</v>
      </c>
      <c r="O125" s="2">
        <v>102</v>
      </c>
      <c r="P125" s="2">
        <v>85</v>
      </c>
      <c r="Q125" s="2">
        <v>57</v>
      </c>
      <c r="R125" s="2">
        <v>45</v>
      </c>
      <c r="S125" s="2">
        <v>38</v>
      </c>
    </row>
    <row r="126" spans="1:19" x14ac:dyDescent="0.25">
      <c r="A126" s="4" t="s">
        <v>390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260843</v>
      </c>
      <c r="C127" s="2">
        <v>45609</v>
      </c>
      <c r="D127" s="2">
        <v>43403</v>
      </c>
      <c r="E127" s="2">
        <v>35655</v>
      </c>
      <c r="F127" s="2">
        <v>29862</v>
      </c>
      <c r="G127" s="2">
        <v>24417</v>
      </c>
      <c r="H127" s="2">
        <v>18305</v>
      </c>
      <c r="I127" s="2">
        <v>14114</v>
      </c>
      <c r="J127" s="2">
        <v>11848</v>
      </c>
      <c r="K127" s="2">
        <v>8804</v>
      </c>
      <c r="L127" s="2">
        <v>6901</v>
      </c>
      <c r="M127" s="2">
        <v>5543</v>
      </c>
      <c r="N127" s="2">
        <v>4136</v>
      </c>
      <c r="O127" s="2">
        <v>3486</v>
      </c>
      <c r="P127" s="2">
        <v>2882</v>
      </c>
      <c r="Q127" s="2">
        <v>1892</v>
      </c>
      <c r="R127" s="2">
        <v>1426</v>
      </c>
      <c r="S127" s="2">
        <v>2560</v>
      </c>
    </row>
    <row r="128" spans="1:19" x14ac:dyDescent="0.25">
      <c r="A128" t="s">
        <v>20</v>
      </c>
      <c r="B128" s="2">
        <v>127210</v>
      </c>
      <c r="C128" s="2">
        <v>22578</v>
      </c>
      <c r="D128" s="2">
        <v>21706</v>
      </c>
      <c r="E128" s="2">
        <v>17855</v>
      </c>
      <c r="F128" s="2">
        <v>14541</v>
      </c>
      <c r="G128" s="2">
        <v>11155</v>
      </c>
      <c r="H128" s="2">
        <v>8904</v>
      </c>
      <c r="I128" s="2">
        <v>6813</v>
      </c>
      <c r="J128" s="2">
        <v>5849</v>
      </c>
      <c r="K128" s="2">
        <v>4348</v>
      </c>
      <c r="L128" s="2">
        <v>3233</v>
      </c>
      <c r="M128" s="2">
        <v>2579</v>
      </c>
      <c r="N128" s="2">
        <v>1961</v>
      </c>
      <c r="O128" s="2">
        <v>1601</v>
      </c>
      <c r="P128" s="2">
        <v>1321</v>
      </c>
      <c r="Q128" s="2">
        <v>894</v>
      </c>
      <c r="R128" s="2">
        <v>666</v>
      </c>
      <c r="S128" s="2">
        <v>1206</v>
      </c>
    </row>
    <row r="129" spans="1:19" x14ac:dyDescent="0.25">
      <c r="A129" t="s">
        <v>21</v>
      </c>
      <c r="B129" s="2">
        <v>133633</v>
      </c>
      <c r="C129" s="2">
        <v>23031</v>
      </c>
      <c r="D129" s="2">
        <v>21697</v>
      </c>
      <c r="E129" s="2">
        <v>17800</v>
      </c>
      <c r="F129" s="2">
        <v>15321</v>
      </c>
      <c r="G129" s="2">
        <v>13262</v>
      </c>
      <c r="H129" s="2">
        <v>9401</v>
      </c>
      <c r="I129" s="2">
        <v>7301</v>
      </c>
      <c r="J129" s="2">
        <v>5999</v>
      </c>
      <c r="K129" s="2">
        <v>4456</v>
      </c>
      <c r="L129" s="2">
        <v>3668</v>
      </c>
      <c r="M129" s="2">
        <v>2964</v>
      </c>
      <c r="N129" s="2">
        <v>2175</v>
      </c>
      <c r="O129" s="2">
        <v>1885</v>
      </c>
      <c r="P129" s="2">
        <v>1561</v>
      </c>
      <c r="Q129" s="2">
        <v>998</v>
      </c>
      <c r="R129" s="2">
        <v>760</v>
      </c>
      <c r="S129" s="2">
        <v>1354</v>
      </c>
    </row>
    <row r="130" spans="1:19" x14ac:dyDescent="0.25">
      <c r="A130" t="s">
        <v>391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110057</v>
      </c>
      <c r="C131" s="2">
        <v>17783</v>
      </c>
      <c r="D131" s="2">
        <v>17201</v>
      </c>
      <c r="E131" s="2">
        <v>15162</v>
      </c>
      <c r="F131" s="2">
        <v>13220</v>
      </c>
      <c r="G131" s="2">
        <v>11125</v>
      </c>
      <c r="H131" s="2">
        <v>8550</v>
      </c>
      <c r="I131" s="2">
        <v>6592</v>
      </c>
      <c r="J131" s="2">
        <v>5325</v>
      </c>
      <c r="K131" s="2">
        <v>3825</v>
      </c>
      <c r="L131" s="2">
        <v>2838</v>
      </c>
      <c r="M131" s="2">
        <v>2318</v>
      </c>
      <c r="N131" s="2">
        <v>1795</v>
      </c>
      <c r="O131" s="2">
        <v>1429</v>
      </c>
      <c r="P131" s="2">
        <v>1105</v>
      </c>
      <c r="Q131" s="2">
        <v>648</v>
      </c>
      <c r="R131" s="2">
        <v>491</v>
      </c>
      <c r="S131" s="2">
        <v>650</v>
      </c>
    </row>
    <row r="132" spans="1:19" x14ac:dyDescent="0.25">
      <c r="A132" t="s">
        <v>20</v>
      </c>
      <c r="B132" s="2">
        <v>54071</v>
      </c>
      <c r="C132" s="2">
        <v>8833</v>
      </c>
      <c r="D132" s="2">
        <v>8560</v>
      </c>
      <c r="E132" s="2">
        <v>7475</v>
      </c>
      <c r="F132" s="2">
        <v>6473</v>
      </c>
      <c r="G132" s="2">
        <v>5116</v>
      </c>
      <c r="H132" s="2">
        <v>4283</v>
      </c>
      <c r="I132" s="2">
        <v>3342</v>
      </c>
      <c r="J132" s="2">
        <v>2704</v>
      </c>
      <c r="K132" s="2">
        <v>1931</v>
      </c>
      <c r="L132" s="2">
        <v>1371</v>
      </c>
      <c r="M132" s="2">
        <v>1100</v>
      </c>
      <c r="N132" s="2">
        <v>868</v>
      </c>
      <c r="O132" s="2">
        <v>690</v>
      </c>
      <c r="P132" s="2">
        <v>520</v>
      </c>
      <c r="Q132" s="2">
        <v>308</v>
      </c>
      <c r="R132" s="2">
        <v>218</v>
      </c>
      <c r="S132" s="2">
        <v>279</v>
      </c>
    </row>
    <row r="133" spans="1:19" x14ac:dyDescent="0.25">
      <c r="A133" t="s">
        <v>21</v>
      </c>
      <c r="B133" s="2">
        <v>55986</v>
      </c>
      <c r="C133" s="2">
        <v>8950</v>
      </c>
      <c r="D133" s="2">
        <v>8641</v>
      </c>
      <c r="E133" s="2">
        <v>7687</v>
      </c>
      <c r="F133" s="2">
        <v>6747</v>
      </c>
      <c r="G133" s="2">
        <v>6009</v>
      </c>
      <c r="H133" s="2">
        <v>4267</v>
      </c>
      <c r="I133" s="2">
        <v>3250</v>
      </c>
      <c r="J133" s="2">
        <v>2621</v>
      </c>
      <c r="K133" s="2">
        <v>1894</v>
      </c>
      <c r="L133" s="2">
        <v>1467</v>
      </c>
      <c r="M133" s="2">
        <v>1218</v>
      </c>
      <c r="N133" s="2">
        <v>927</v>
      </c>
      <c r="O133" s="2">
        <v>739</v>
      </c>
      <c r="P133" s="2">
        <v>585</v>
      </c>
      <c r="Q133" s="2">
        <v>340</v>
      </c>
      <c r="R133" s="2">
        <v>273</v>
      </c>
      <c r="S133" s="2">
        <v>371</v>
      </c>
    </row>
    <row r="134" spans="1:19" x14ac:dyDescent="0.25">
      <c r="A134" t="s">
        <v>397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44191</v>
      </c>
      <c r="C135" s="2">
        <v>8279</v>
      </c>
      <c r="D135" s="2">
        <v>7676</v>
      </c>
      <c r="E135" s="2">
        <v>6179</v>
      </c>
      <c r="F135" s="2">
        <v>5017</v>
      </c>
      <c r="G135" s="2">
        <v>3801</v>
      </c>
      <c r="H135" s="2">
        <v>2786</v>
      </c>
      <c r="I135" s="2">
        <v>2153</v>
      </c>
      <c r="J135" s="2">
        <v>1899</v>
      </c>
      <c r="K135" s="2">
        <v>1493</v>
      </c>
      <c r="L135" s="2">
        <v>1174</v>
      </c>
      <c r="M135" s="2">
        <v>974</v>
      </c>
      <c r="N135" s="2">
        <v>739</v>
      </c>
      <c r="O135" s="2">
        <v>661</v>
      </c>
      <c r="P135" s="2">
        <v>486</v>
      </c>
      <c r="Q135" s="2">
        <v>334</v>
      </c>
      <c r="R135" s="2">
        <v>279</v>
      </c>
      <c r="S135" s="2">
        <v>261</v>
      </c>
    </row>
    <row r="136" spans="1:19" x14ac:dyDescent="0.25">
      <c r="A136" t="s">
        <v>20</v>
      </c>
      <c r="B136" s="2">
        <v>21435</v>
      </c>
      <c r="C136" s="2">
        <v>4120</v>
      </c>
      <c r="D136" s="2">
        <v>3819</v>
      </c>
      <c r="E136" s="2">
        <v>3171</v>
      </c>
      <c r="F136" s="2">
        <v>2492</v>
      </c>
      <c r="G136" s="2">
        <v>1712</v>
      </c>
      <c r="H136" s="2">
        <v>1274</v>
      </c>
      <c r="I136" s="2">
        <v>1005</v>
      </c>
      <c r="J136" s="2">
        <v>925</v>
      </c>
      <c r="K136" s="2">
        <v>711</v>
      </c>
      <c r="L136" s="2">
        <v>524</v>
      </c>
      <c r="M136" s="2">
        <v>412</v>
      </c>
      <c r="N136" s="2">
        <v>326</v>
      </c>
      <c r="O136" s="2">
        <v>298</v>
      </c>
      <c r="P136" s="2">
        <v>212</v>
      </c>
      <c r="Q136" s="2">
        <v>173</v>
      </c>
      <c r="R136" s="2">
        <v>135</v>
      </c>
      <c r="S136" s="2">
        <v>126</v>
      </c>
    </row>
    <row r="137" spans="1:19" x14ac:dyDescent="0.25">
      <c r="A137" t="s">
        <v>21</v>
      </c>
      <c r="B137" s="2">
        <v>22756</v>
      </c>
      <c r="C137" s="2">
        <v>4159</v>
      </c>
      <c r="D137" s="2">
        <v>3857</v>
      </c>
      <c r="E137" s="2">
        <v>3008</v>
      </c>
      <c r="F137" s="2">
        <v>2525</v>
      </c>
      <c r="G137" s="2">
        <v>2089</v>
      </c>
      <c r="H137" s="2">
        <v>1512</v>
      </c>
      <c r="I137" s="2">
        <v>1148</v>
      </c>
      <c r="J137" s="2">
        <v>974</v>
      </c>
      <c r="K137" s="2">
        <v>782</v>
      </c>
      <c r="L137" s="2">
        <v>650</v>
      </c>
      <c r="M137" s="2">
        <v>562</v>
      </c>
      <c r="N137" s="2">
        <v>413</v>
      </c>
      <c r="O137" s="2">
        <v>363</v>
      </c>
      <c r="P137" s="2">
        <v>274</v>
      </c>
      <c r="Q137" s="2">
        <v>161</v>
      </c>
      <c r="R137" s="2">
        <v>144</v>
      </c>
      <c r="S137" s="2">
        <v>135</v>
      </c>
    </row>
    <row r="138" spans="1:19" x14ac:dyDescent="0.25">
      <c r="A138" t="s">
        <v>400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106595</v>
      </c>
      <c r="C139" s="2">
        <v>19547</v>
      </c>
      <c r="D139" s="2">
        <v>18526</v>
      </c>
      <c r="E139" s="2">
        <v>14314</v>
      </c>
      <c r="F139" s="2">
        <v>11625</v>
      </c>
      <c r="G139" s="2">
        <v>9491</v>
      </c>
      <c r="H139" s="2">
        <v>6969</v>
      </c>
      <c r="I139" s="2">
        <v>5369</v>
      </c>
      <c r="J139" s="2">
        <v>4624</v>
      </c>
      <c r="K139" s="2">
        <v>3486</v>
      </c>
      <c r="L139" s="2">
        <v>2889</v>
      </c>
      <c r="M139" s="2">
        <v>2251</v>
      </c>
      <c r="N139" s="2">
        <v>1602</v>
      </c>
      <c r="O139" s="2">
        <v>1396</v>
      </c>
      <c r="P139" s="2">
        <v>1291</v>
      </c>
      <c r="Q139" s="2">
        <v>910</v>
      </c>
      <c r="R139" s="2">
        <v>656</v>
      </c>
      <c r="S139" s="2">
        <v>1649</v>
      </c>
    </row>
    <row r="140" spans="1:19" x14ac:dyDescent="0.25">
      <c r="A140" t="s">
        <v>20</v>
      </c>
      <c r="B140" s="2">
        <v>51704</v>
      </c>
      <c r="C140" s="2">
        <v>9625</v>
      </c>
      <c r="D140" s="2">
        <v>9327</v>
      </c>
      <c r="E140" s="2">
        <v>7209</v>
      </c>
      <c r="F140" s="2">
        <v>5576</v>
      </c>
      <c r="G140" s="2">
        <v>4327</v>
      </c>
      <c r="H140" s="2">
        <v>3347</v>
      </c>
      <c r="I140" s="2">
        <v>2466</v>
      </c>
      <c r="J140" s="2">
        <v>2220</v>
      </c>
      <c r="K140" s="2">
        <v>1706</v>
      </c>
      <c r="L140" s="2">
        <v>1338</v>
      </c>
      <c r="M140" s="2">
        <v>1067</v>
      </c>
      <c r="N140" s="2">
        <v>767</v>
      </c>
      <c r="O140" s="2">
        <v>613</v>
      </c>
      <c r="P140" s="2">
        <v>589</v>
      </c>
      <c r="Q140" s="2">
        <v>413</v>
      </c>
      <c r="R140" s="2">
        <v>313</v>
      </c>
      <c r="S140" s="2">
        <v>801</v>
      </c>
    </row>
    <row r="141" spans="1:19" x14ac:dyDescent="0.25">
      <c r="A141" t="s">
        <v>21</v>
      </c>
      <c r="B141" s="2">
        <v>54891</v>
      </c>
      <c r="C141" s="2">
        <v>9922</v>
      </c>
      <c r="D141" s="2">
        <v>9199</v>
      </c>
      <c r="E141" s="2">
        <v>7105</v>
      </c>
      <c r="F141" s="2">
        <v>6049</v>
      </c>
      <c r="G141" s="2">
        <v>5164</v>
      </c>
      <c r="H141" s="2">
        <v>3622</v>
      </c>
      <c r="I141" s="2">
        <v>2903</v>
      </c>
      <c r="J141" s="2">
        <v>2404</v>
      </c>
      <c r="K141" s="2">
        <v>1780</v>
      </c>
      <c r="L141" s="2">
        <v>1551</v>
      </c>
      <c r="M141" s="2">
        <v>1184</v>
      </c>
      <c r="N141" s="2">
        <v>835</v>
      </c>
      <c r="O141" s="2">
        <v>783</v>
      </c>
      <c r="P141" s="2">
        <v>702</v>
      </c>
      <c r="Q141" s="2">
        <v>497</v>
      </c>
      <c r="R141" s="2">
        <v>343</v>
      </c>
      <c r="S141" s="2">
        <v>848</v>
      </c>
    </row>
    <row r="142" spans="1:19" x14ac:dyDescent="0.25">
      <c r="A142" s="4" t="s">
        <v>406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168058</v>
      </c>
      <c r="C143" s="2">
        <v>31698</v>
      </c>
      <c r="D143" s="2">
        <v>30442</v>
      </c>
      <c r="E143" s="2">
        <v>22814</v>
      </c>
      <c r="F143" s="2">
        <v>18882</v>
      </c>
      <c r="G143" s="2">
        <v>13377</v>
      </c>
      <c r="H143" s="2">
        <v>10333</v>
      </c>
      <c r="I143" s="2">
        <v>7341</v>
      </c>
      <c r="J143" s="2">
        <v>7663</v>
      </c>
      <c r="K143" s="2">
        <v>5618</v>
      </c>
      <c r="L143" s="2">
        <v>5033</v>
      </c>
      <c r="M143" s="2">
        <v>3431</v>
      </c>
      <c r="N143" s="2">
        <v>2889</v>
      </c>
      <c r="O143" s="2">
        <v>2443</v>
      </c>
      <c r="P143" s="2">
        <v>2130</v>
      </c>
      <c r="Q143" s="2">
        <v>1327</v>
      </c>
      <c r="R143" s="2">
        <v>1203</v>
      </c>
      <c r="S143" s="2">
        <v>1434</v>
      </c>
    </row>
    <row r="144" spans="1:19" x14ac:dyDescent="0.25">
      <c r="A144" t="s">
        <v>20</v>
      </c>
      <c r="B144" s="2">
        <v>80282</v>
      </c>
      <c r="C144" s="2">
        <v>15683</v>
      </c>
      <c r="D144" s="2">
        <v>15071</v>
      </c>
      <c r="E144" s="2">
        <v>11585</v>
      </c>
      <c r="F144" s="2">
        <v>8979</v>
      </c>
      <c r="G144" s="2">
        <v>6079</v>
      </c>
      <c r="H144" s="2">
        <v>4662</v>
      </c>
      <c r="I144" s="2">
        <v>3107</v>
      </c>
      <c r="J144" s="2">
        <v>3272</v>
      </c>
      <c r="K144" s="2">
        <v>2660</v>
      </c>
      <c r="L144" s="2">
        <v>2397</v>
      </c>
      <c r="M144" s="2">
        <v>1549</v>
      </c>
      <c r="N144" s="2">
        <v>1380</v>
      </c>
      <c r="O144" s="2">
        <v>1087</v>
      </c>
      <c r="P144" s="2">
        <v>1003</v>
      </c>
      <c r="Q144" s="2">
        <v>575</v>
      </c>
      <c r="R144" s="2">
        <v>541</v>
      </c>
      <c r="S144" s="2">
        <v>652</v>
      </c>
    </row>
    <row r="145" spans="1:19" x14ac:dyDescent="0.25">
      <c r="A145" t="s">
        <v>21</v>
      </c>
      <c r="B145" s="2">
        <v>87776</v>
      </c>
      <c r="C145" s="2">
        <v>16015</v>
      </c>
      <c r="D145" s="2">
        <v>15371</v>
      </c>
      <c r="E145" s="2">
        <v>11229</v>
      </c>
      <c r="F145" s="2">
        <v>9903</v>
      </c>
      <c r="G145" s="2">
        <v>7298</v>
      </c>
      <c r="H145" s="2">
        <v>5671</v>
      </c>
      <c r="I145" s="2">
        <v>4234</v>
      </c>
      <c r="J145" s="2">
        <v>4391</v>
      </c>
      <c r="K145" s="2">
        <v>2958</v>
      </c>
      <c r="L145" s="2">
        <v>2636</v>
      </c>
      <c r="M145" s="2">
        <v>1882</v>
      </c>
      <c r="N145" s="2">
        <v>1509</v>
      </c>
      <c r="O145" s="2">
        <v>1356</v>
      </c>
      <c r="P145" s="2">
        <v>1127</v>
      </c>
      <c r="Q145" s="2">
        <v>752</v>
      </c>
      <c r="R145" s="2">
        <v>662</v>
      </c>
      <c r="S145" s="2">
        <v>782</v>
      </c>
    </row>
    <row r="146" spans="1:19" x14ac:dyDescent="0.25">
      <c r="A146" t="s">
        <v>407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57591</v>
      </c>
      <c r="C147" s="2">
        <v>10601</v>
      </c>
      <c r="D147" s="2">
        <v>10387</v>
      </c>
      <c r="E147" s="2">
        <v>7971</v>
      </c>
      <c r="F147" s="2">
        <v>6619</v>
      </c>
      <c r="G147" s="2">
        <v>4793</v>
      </c>
      <c r="H147" s="2">
        <v>3855</v>
      </c>
      <c r="I147" s="2">
        <v>2651</v>
      </c>
      <c r="J147" s="2">
        <v>2686</v>
      </c>
      <c r="K147" s="2">
        <v>1834</v>
      </c>
      <c r="L147" s="2">
        <v>1610</v>
      </c>
      <c r="M147" s="2">
        <v>1111</v>
      </c>
      <c r="N147" s="2">
        <v>926</v>
      </c>
      <c r="O147" s="2">
        <v>735</v>
      </c>
      <c r="P147" s="2">
        <v>641</v>
      </c>
      <c r="Q147" s="2">
        <v>373</v>
      </c>
      <c r="R147" s="2">
        <v>343</v>
      </c>
      <c r="S147" s="2">
        <v>455</v>
      </c>
    </row>
    <row r="148" spans="1:19" x14ac:dyDescent="0.25">
      <c r="A148" t="s">
        <v>20</v>
      </c>
      <c r="B148" s="2">
        <v>27538</v>
      </c>
      <c r="C148" s="2">
        <v>5180</v>
      </c>
      <c r="D148" s="2">
        <v>5153</v>
      </c>
      <c r="E148" s="2">
        <v>3999</v>
      </c>
      <c r="F148" s="2">
        <v>3174</v>
      </c>
      <c r="G148" s="2">
        <v>2110</v>
      </c>
      <c r="H148" s="2">
        <v>1752</v>
      </c>
      <c r="I148" s="2">
        <v>1179</v>
      </c>
      <c r="J148" s="2">
        <v>1211</v>
      </c>
      <c r="K148" s="2">
        <v>897</v>
      </c>
      <c r="L148" s="2">
        <v>763</v>
      </c>
      <c r="M148" s="2">
        <v>503</v>
      </c>
      <c r="N148" s="2">
        <v>461</v>
      </c>
      <c r="O148" s="2">
        <v>332</v>
      </c>
      <c r="P148" s="2">
        <v>293</v>
      </c>
      <c r="Q148" s="2">
        <v>153</v>
      </c>
      <c r="R148" s="2">
        <v>163</v>
      </c>
      <c r="S148" s="2">
        <v>215</v>
      </c>
    </row>
    <row r="149" spans="1:19" x14ac:dyDescent="0.25">
      <c r="A149" t="s">
        <v>21</v>
      </c>
      <c r="B149" s="2">
        <v>30053</v>
      </c>
      <c r="C149" s="2">
        <v>5421</v>
      </c>
      <c r="D149" s="2">
        <v>5234</v>
      </c>
      <c r="E149" s="2">
        <v>3972</v>
      </c>
      <c r="F149" s="2">
        <v>3445</v>
      </c>
      <c r="G149" s="2">
        <v>2683</v>
      </c>
      <c r="H149" s="2">
        <v>2103</v>
      </c>
      <c r="I149" s="2">
        <v>1472</v>
      </c>
      <c r="J149" s="2">
        <v>1475</v>
      </c>
      <c r="K149" s="2">
        <v>937</v>
      </c>
      <c r="L149" s="2">
        <v>847</v>
      </c>
      <c r="M149" s="2">
        <v>608</v>
      </c>
      <c r="N149" s="2">
        <v>465</v>
      </c>
      <c r="O149" s="2">
        <v>403</v>
      </c>
      <c r="P149" s="2">
        <v>348</v>
      </c>
      <c r="Q149" s="2">
        <v>220</v>
      </c>
      <c r="R149" s="2">
        <v>180</v>
      </c>
      <c r="S149" s="2">
        <v>240</v>
      </c>
    </row>
    <row r="150" spans="1:19" x14ac:dyDescent="0.25">
      <c r="A150" t="s">
        <v>412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42821</v>
      </c>
      <c r="C151" s="2">
        <v>8309</v>
      </c>
      <c r="D151" s="2">
        <v>8076</v>
      </c>
      <c r="E151" s="2">
        <v>5551</v>
      </c>
      <c r="F151" s="2">
        <v>4581</v>
      </c>
      <c r="G151" s="2">
        <v>3080</v>
      </c>
      <c r="H151" s="2">
        <v>2675</v>
      </c>
      <c r="I151" s="2">
        <v>2012</v>
      </c>
      <c r="J151" s="2">
        <v>1952</v>
      </c>
      <c r="K151" s="2">
        <v>1484</v>
      </c>
      <c r="L151" s="2">
        <v>1287</v>
      </c>
      <c r="M151" s="2">
        <v>862</v>
      </c>
      <c r="N151" s="2">
        <v>708</v>
      </c>
      <c r="O151" s="2">
        <v>571</v>
      </c>
      <c r="P151" s="2">
        <v>582</v>
      </c>
      <c r="Q151" s="2">
        <v>362</v>
      </c>
      <c r="R151" s="2">
        <v>334</v>
      </c>
      <c r="S151" s="2">
        <v>395</v>
      </c>
    </row>
    <row r="152" spans="1:19" x14ac:dyDescent="0.25">
      <c r="A152" t="s">
        <v>20</v>
      </c>
      <c r="B152" s="2">
        <v>20362</v>
      </c>
      <c r="C152" s="2">
        <v>4042</v>
      </c>
      <c r="D152" s="2">
        <v>4031</v>
      </c>
      <c r="E152" s="2">
        <v>2845</v>
      </c>
      <c r="F152" s="2">
        <v>2139</v>
      </c>
      <c r="G152" s="2">
        <v>1326</v>
      </c>
      <c r="H152" s="2">
        <v>1171</v>
      </c>
      <c r="I152" s="2">
        <v>869</v>
      </c>
      <c r="J152" s="2">
        <v>811</v>
      </c>
      <c r="K152" s="2">
        <v>731</v>
      </c>
      <c r="L152" s="2">
        <v>627</v>
      </c>
      <c r="M152" s="2">
        <v>398</v>
      </c>
      <c r="N152" s="2">
        <v>333</v>
      </c>
      <c r="O152" s="2">
        <v>280</v>
      </c>
      <c r="P152" s="2">
        <v>264</v>
      </c>
      <c r="Q152" s="2">
        <v>157</v>
      </c>
      <c r="R152" s="2">
        <v>163</v>
      </c>
      <c r="S152" s="2">
        <v>175</v>
      </c>
    </row>
    <row r="153" spans="1:19" x14ac:dyDescent="0.25">
      <c r="A153" t="s">
        <v>21</v>
      </c>
      <c r="B153" s="2">
        <v>22459</v>
      </c>
      <c r="C153" s="2">
        <v>4267</v>
      </c>
      <c r="D153" s="2">
        <v>4045</v>
      </c>
      <c r="E153" s="2">
        <v>2706</v>
      </c>
      <c r="F153" s="2">
        <v>2442</v>
      </c>
      <c r="G153" s="2">
        <v>1754</v>
      </c>
      <c r="H153" s="2">
        <v>1504</v>
      </c>
      <c r="I153" s="2">
        <v>1143</v>
      </c>
      <c r="J153" s="2">
        <v>1141</v>
      </c>
      <c r="K153" s="2">
        <v>753</v>
      </c>
      <c r="L153" s="2">
        <v>660</v>
      </c>
      <c r="M153" s="2">
        <v>464</v>
      </c>
      <c r="N153" s="2">
        <v>375</v>
      </c>
      <c r="O153" s="2">
        <v>291</v>
      </c>
      <c r="P153" s="2">
        <v>318</v>
      </c>
      <c r="Q153" s="2">
        <v>205</v>
      </c>
      <c r="R153" s="2">
        <v>171</v>
      </c>
      <c r="S153" s="2">
        <v>220</v>
      </c>
    </row>
    <row r="154" spans="1:19" x14ac:dyDescent="0.25">
      <c r="A154" t="s">
        <v>416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67646</v>
      </c>
      <c r="C155" s="2">
        <v>12788</v>
      </c>
      <c r="D155" s="2">
        <v>11979</v>
      </c>
      <c r="E155" s="2">
        <v>9292</v>
      </c>
      <c r="F155" s="2">
        <v>7682</v>
      </c>
      <c r="G155" s="2">
        <v>5504</v>
      </c>
      <c r="H155" s="2">
        <v>3803</v>
      </c>
      <c r="I155" s="2">
        <v>2678</v>
      </c>
      <c r="J155" s="2">
        <v>3025</v>
      </c>
      <c r="K155" s="2">
        <v>2300</v>
      </c>
      <c r="L155" s="2">
        <v>2136</v>
      </c>
      <c r="M155" s="2">
        <v>1458</v>
      </c>
      <c r="N155" s="2">
        <v>1255</v>
      </c>
      <c r="O155" s="2">
        <v>1137</v>
      </c>
      <c r="P155" s="2">
        <v>907</v>
      </c>
      <c r="Q155" s="2">
        <v>592</v>
      </c>
      <c r="R155" s="2">
        <v>526</v>
      </c>
      <c r="S155" s="2">
        <v>584</v>
      </c>
    </row>
    <row r="156" spans="1:19" x14ac:dyDescent="0.25">
      <c r="A156" t="s">
        <v>20</v>
      </c>
      <c r="B156" s="2">
        <v>32382</v>
      </c>
      <c r="C156" s="2">
        <v>6461</v>
      </c>
      <c r="D156" s="2">
        <v>5887</v>
      </c>
      <c r="E156" s="2">
        <v>4741</v>
      </c>
      <c r="F156" s="2">
        <v>3666</v>
      </c>
      <c r="G156" s="2">
        <v>2643</v>
      </c>
      <c r="H156" s="2">
        <v>1739</v>
      </c>
      <c r="I156" s="2">
        <v>1059</v>
      </c>
      <c r="J156" s="2">
        <v>1250</v>
      </c>
      <c r="K156" s="2">
        <v>1032</v>
      </c>
      <c r="L156" s="2">
        <v>1007</v>
      </c>
      <c r="M156" s="2">
        <v>648</v>
      </c>
      <c r="N156" s="2">
        <v>586</v>
      </c>
      <c r="O156" s="2">
        <v>475</v>
      </c>
      <c r="P156" s="2">
        <v>446</v>
      </c>
      <c r="Q156" s="2">
        <v>265</v>
      </c>
      <c r="R156" s="2">
        <v>215</v>
      </c>
      <c r="S156" s="2">
        <v>262</v>
      </c>
    </row>
    <row r="157" spans="1:19" x14ac:dyDescent="0.25">
      <c r="A157" t="s">
        <v>21</v>
      </c>
      <c r="B157" s="2">
        <v>35264</v>
      </c>
      <c r="C157" s="2">
        <v>6327</v>
      </c>
      <c r="D157" s="2">
        <v>6092</v>
      </c>
      <c r="E157" s="2">
        <v>4551</v>
      </c>
      <c r="F157" s="2">
        <v>4016</v>
      </c>
      <c r="G157" s="2">
        <v>2861</v>
      </c>
      <c r="H157" s="2">
        <v>2064</v>
      </c>
      <c r="I157" s="2">
        <v>1619</v>
      </c>
      <c r="J157" s="2">
        <v>1775</v>
      </c>
      <c r="K157" s="2">
        <v>1268</v>
      </c>
      <c r="L157" s="2">
        <v>1129</v>
      </c>
      <c r="M157" s="2">
        <v>810</v>
      </c>
      <c r="N157" s="2">
        <v>669</v>
      </c>
      <c r="O157" s="2">
        <v>662</v>
      </c>
      <c r="P157" s="2">
        <v>461</v>
      </c>
      <c r="Q157" s="2">
        <v>327</v>
      </c>
      <c r="R157" s="2">
        <v>311</v>
      </c>
      <c r="S157" s="2">
        <v>322</v>
      </c>
    </row>
    <row r="158" spans="1:19" x14ac:dyDescent="0.25">
      <c r="A158" s="4" t="s">
        <v>420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214560</v>
      </c>
      <c r="C159" s="2">
        <v>38475</v>
      </c>
      <c r="D159" s="2">
        <v>35961</v>
      </c>
      <c r="E159" s="2">
        <v>28539</v>
      </c>
      <c r="F159" s="2">
        <v>22444</v>
      </c>
      <c r="G159" s="2">
        <v>21846</v>
      </c>
      <c r="H159" s="2">
        <v>15329</v>
      </c>
      <c r="I159" s="2">
        <v>11320</v>
      </c>
      <c r="J159" s="2">
        <v>9593</v>
      </c>
      <c r="K159" s="2">
        <v>7682</v>
      </c>
      <c r="L159" s="2">
        <v>5706</v>
      </c>
      <c r="M159" s="2">
        <v>4742</v>
      </c>
      <c r="N159" s="2">
        <v>3324</v>
      </c>
      <c r="O159" s="2">
        <v>2584</v>
      </c>
      <c r="P159" s="2">
        <v>2486</v>
      </c>
      <c r="Q159" s="2">
        <v>1553</v>
      </c>
      <c r="R159" s="2">
        <v>1297</v>
      </c>
      <c r="S159" s="2">
        <v>1679</v>
      </c>
    </row>
    <row r="160" spans="1:19" x14ac:dyDescent="0.25">
      <c r="A160" t="s">
        <v>20</v>
      </c>
      <c r="B160" s="2">
        <v>104822</v>
      </c>
      <c r="C160" s="2">
        <v>19025</v>
      </c>
      <c r="D160" s="2">
        <v>18032</v>
      </c>
      <c r="E160" s="2">
        <v>14438</v>
      </c>
      <c r="F160" s="2">
        <v>10796</v>
      </c>
      <c r="G160" s="2">
        <v>9924</v>
      </c>
      <c r="H160" s="2">
        <v>7654</v>
      </c>
      <c r="I160" s="2">
        <v>5367</v>
      </c>
      <c r="J160" s="2">
        <v>4706</v>
      </c>
      <c r="K160" s="2">
        <v>3856</v>
      </c>
      <c r="L160" s="2">
        <v>2834</v>
      </c>
      <c r="M160" s="2">
        <v>2229</v>
      </c>
      <c r="N160" s="2">
        <v>1643</v>
      </c>
      <c r="O160" s="2">
        <v>1202</v>
      </c>
      <c r="P160" s="2">
        <v>1111</v>
      </c>
      <c r="Q160" s="2">
        <v>714</v>
      </c>
      <c r="R160" s="2">
        <v>579</v>
      </c>
      <c r="S160" s="2">
        <v>712</v>
      </c>
    </row>
    <row r="161" spans="1:19" x14ac:dyDescent="0.25">
      <c r="A161" t="s">
        <v>21</v>
      </c>
      <c r="B161" s="2">
        <v>109738</v>
      </c>
      <c r="C161" s="2">
        <v>19450</v>
      </c>
      <c r="D161" s="2">
        <v>17929</v>
      </c>
      <c r="E161" s="2">
        <v>14101</v>
      </c>
      <c r="F161" s="2">
        <v>11648</v>
      </c>
      <c r="G161" s="2">
        <v>11922</v>
      </c>
      <c r="H161" s="2">
        <v>7675</v>
      </c>
      <c r="I161" s="2">
        <v>5953</v>
      </c>
      <c r="J161" s="2">
        <v>4887</v>
      </c>
      <c r="K161" s="2">
        <v>3826</v>
      </c>
      <c r="L161" s="2">
        <v>2872</v>
      </c>
      <c r="M161" s="2">
        <v>2513</v>
      </c>
      <c r="N161" s="2">
        <v>1681</v>
      </c>
      <c r="O161" s="2">
        <v>1382</v>
      </c>
      <c r="P161" s="2">
        <v>1375</v>
      </c>
      <c r="Q161" s="2">
        <v>839</v>
      </c>
      <c r="R161" s="2">
        <v>718</v>
      </c>
      <c r="S161" s="2">
        <v>967</v>
      </c>
    </row>
    <row r="162" spans="1:19" x14ac:dyDescent="0.25">
      <c r="A162" t="s">
        <v>421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144235</v>
      </c>
      <c r="C163" s="2">
        <v>24726</v>
      </c>
      <c r="D163" s="2">
        <v>23486</v>
      </c>
      <c r="E163" s="2">
        <v>19187</v>
      </c>
      <c r="F163" s="2">
        <v>15130</v>
      </c>
      <c r="G163" s="2">
        <v>14751</v>
      </c>
      <c r="H163" s="2">
        <v>10500</v>
      </c>
      <c r="I163" s="2">
        <v>7750</v>
      </c>
      <c r="J163" s="2">
        <v>6647</v>
      </c>
      <c r="K163" s="2">
        <v>5340</v>
      </c>
      <c r="L163" s="2">
        <v>3949</v>
      </c>
      <c r="M163" s="2">
        <v>3387</v>
      </c>
      <c r="N163" s="2">
        <v>2358</v>
      </c>
      <c r="O163" s="2">
        <v>1805</v>
      </c>
      <c r="P163" s="2">
        <v>1793</v>
      </c>
      <c r="Q163" s="2">
        <v>1158</v>
      </c>
      <c r="R163" s="2">
        <v>980</v>
      </c>
      <c r="S163" s="2">
        <v>1288</v>
      </c>
    </row>
    <row r="164" spans="1:19" x14ac:dyDescent="0.25">
      <c r="A164" t="s">
        <v>20</v>
      </c>
      <c r="B164" s="2">
        <v>69951</v>
      </c>
      <c r="C164" s="2">
        <v>12146</v>
      </c>
      <c r="D164" s="2">
        <v>11703</v>
      </c>
      <c r="E164" s="2">
        <v>9653</v>
      </c>
      <c r="F164" s="2">
        <v>7295</v>
      </c>
      <c r="G164" s="2">
        <v>6673</v>
      </c>
      <c r="H164" s="2">
        <v>5192</v>
      </c>
      <c r="I164" s="2">
        <v>3622</v>
      </c>
      <c r="J164" s="2">
        <v>3248</v>
      </c>
      <c r="K164" s="2">
        <v>2683</v>
      </c>
      <c r="L164" s="2">
        <v>1921</v>
      </c>
      <c r="M164" s="2">
        <v>1587</v>
      </c>
      <c r="N164" s="2">
        <v>1150</v>
      </c>
      <c r="O164" s="2">
        <v>831</v>
      </c>
      <c r="P164" s="2">
        <v>782</v>
      </c>
      <c r="Q164" s="2">
        <v>504</v>
      </c>
      <c r="R164" s="2">
        <v>425</v>
      </c>
      <c r="S164" s="2">
        <v>536</v>
      </c>
    </row>
    <row r="165" spans="1:19" x14ac:dyDescent="0.25">
      <c r="A165" t="s">
        <v>21</v>
      </c>
      <c r="B165" s="2">
        <v>74284</v>
      </c>
      <c r="C165" s="2">
        <v>12580</v>
      </c>
      <c r="D165" s="2">
        <v>11783</v>
      </c>
      <c r="E165" s="2">
        <v>9534</v>
      </c>
      <c r="F165" s="2">
        <v>7835</v>
      </c>
      <c r="G165" s="2">
        <v>8078</v>
      </c>
      <c r="H165" s="2">
        <v>5308</v>
      </c>
      <c r="I165" s="2">
        <v>4128</v>
      </c>
      <c r="J165" s="2">
        <v>3399</v>
      </c>
      <c r="K165" s="2">
        <v>2657</v>
      </c>
      <c r="L165" s="2">
        <v>2028</v>
      </c>
      <c r="M165" s="2">
        <v>1800</v>
      </c>
      <c r="N165" s="2">
        <v>1208</v>
      </c>
      <c r="O165" s="2">
        <v>974</v>
      </c>
      <c r="P165" s="2">
        <v>1011</v>
      </c>
      <c r="Q165" s="2">
        <v>654</v>
      </c>
      <c r="R165" s="2">
        <v>555</v>
      </c>
      <c r="S165" s="2">
        <v>752</v>
      </c>
    </row>
    <row r="166" spans="1:19" x14ac:dyDescent="0.25">
      <c r="A166" t="s">
        <v>425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70325</v>
      </c>
      <c r="C167" s="2">
        <v>13749</v>
      </c>
      <c r="D167" s="2">
        <v>12475</v>
      </c>
      <c r="E167" s="2">
        <v>9352</v>
      </c>
      <c r="F167" s="2">
        <v>7314</v>
      </c>
      <c r="G167" s="2">
        <v>7095</v>
      </c>
      <c r="H167" s="2">
        <v>4829</v>
      </c>
      <c r="I167" s="2">
        <v>3570</v>
      </c>
      <c r="J167" s="2">
        <v>2946</v>
      </c>
      <c r="K167" s="2">
        <v>2342</v>
      </c>
      <c r="L167" s="2">
        <v>1757</v>
      </c>
      <c r="M167" s="2">
        <v>1355</v>
      </c>
      <c r="N167" s="2">
        <v>966</v>
      </c>
      <c r="O167" s="2">
        <v>779</v>
      </c>
      <c r="P167" s="2">
        <v>693</v>
      </c>
      <c r="Q167" s="2">
        <v>395</v>
      </c>
      <c r="R167" s="2">
        <v>317</v>
      </c>
      <c r="S167" s="2">
        <v>391</v>
      </c>
    </row>
    <row r="168" spans="1:19" x14ac:dyDescent="0.25">
      <c r="A168" t="s">
        <v>20</v>
      </c>
      <c r="B168" s="2">
        <v>34871</v>
      </c>
      <c r="C168" s="2">
        <v>6879</v>
      </c>
      <c r="D168" s="2">
        <v>6329</v>
      </c>
      <c r="E168" s="2">
        <v>4785</v>
      </c>
      <c r="F168" s="2">
        <v>3501</v>
      </c>
      <c r="G168" s="2">
        <v>3251</v>
      </c>
      <c r="H168" s="2">
        <v>2462</v>
      </c>
      <c r="I168" s="2">
        <v>1745</v>
      </c>
      <c r="J168" s="2">
        <v>1458</v>
      </c>
      <c r="K168" s="2">
        <v>1173</v>
      </c>
      <c r="L168" s="2">
        <v>913</v>
      </c>
      <c r="M168" s="2">
        <v>642</v>
      </c>
      <c r="N168" s="2">
        <v>493</v>
      </c>
      <c r="O168" s="2">
        <v>371</v>
      </c>
      <c r="P168" s="2">
        <v>329</v>
      </c>
      <c r="Q168" s="2">
        <v>210</v>
      </c>
      <c r="R168" s="2">
        <v>154</v>
      </c>
      <c r="S168" s="2">
        <v>176</v>
      </c>
    </row>
    <row r="169" spans="1:19" x14ac:dyDescent="0.25">
      <c r="A169" t="s">
        <v>21</v>
      </c>
      <c r="B169" s="2">
        <v>35454</v>
      </c>
      <c r="C169" s="2">
        <v>6870</v>
      </c>
      <c r="D169" s="2">
        <v>6146</v>
      </c>
      <c r="E169" s="2">
        <v>4567</v>
      </c>
      <c r="F169" s="2">
        <v>3813</v>
      </c>
      <c r="G169" s="2">
        <v>3844</v>
      </c>
      <c r="H169" s="2">
        <v>2367</v>
      </c>
      <c r="I169" s="2">
        <v>1825</v>
      </c>
      <c r="J169" s="2">
        <v>1488</v>
      </c>
      <c r="K169" s="2">
        <v>1169</v>
      </c>
      <c r="L169" s="2">
        <v>844</v>
      </c>
      <c r="M169" s="2">
        <v>713</v>
      </c>
      <c r="N169" s="2">
        <v>473</v>
      </c>
      <c r="O169" s="2">
        <v>408</v>
      </c>
      <c r="P169" s="2">
        <v>364</v>
      </c>
      <c r="Q169" s="2">
        <v>185</v>
      </c>
      <c r="R169" s="2">
        <v>163</v>
      </c>
      <c r="S169" s="2">
        <v>215</v>
      </c>
    </row>
    <row r="170" spans="1:19" x14ac:dyDescent="0.25">
      <c r="A170" s="4" t="s">
        <v>429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83144</v>
      </c>
      <c r="C171" s="2">
        <v>18243</v>
      </c>
      <c r="D171" s="2">
        <v>15897</v>
      </c>
      <c r="E171" s="2">
        <v>10535</v>
      </c>
      <c r="F171" s="2">
        <v>7775</v>
      </c>
      <c r="G171" s="2">
        <v>6647</v>
      </c>
      <c r="H171" s="2">
        <v>5704</v>
      </c>
      <c r="I171" s="2">
        <v>4393</v>
      </c>
      <c r="J171" s="2">
        <v>3783</v>
      </c>
      <c r="K171" s="2">
        <v>2689</v>
      </c>
      <c r="L171" s="2">
        <v>2167</v>
      </c>
      <c r="M171" s="2">
        <v>1432</v>
      </c>
      <c r="N171" s="2">
        <v>1077</v>
      </c>
      <c r="O171" s="2">
        <v>871</v>
      </c>
      <c r="P171" s="2">
        <v>697</v>
      </c>
      <c r="Q171" s="2">
        <v>416</v>
      </c>
      <c r="R171" s="2">
        <v>377</v>
      </c>
      <c r="S171" s="2">
        <v>441</v>
      </c>
    </row>
    <row r="172" spans="1:19" x14ac:dyDescent="0.25">
      <c r="A172" t="s">
        <v>20</v>
      </c>
      <c r="B172" s="2">
        <v>40821</v>
      </c>
      <c r="C172" s="2">
        <v>8924</v>
      </c>
      <c r="D172" s="2">
        <v>7884</v>
      </c>
      <c r="E172" s="2">
        <v>5492</v>
      </c>
      <c r="F172" s="2">
        <v>3648</v>
      </c>
      <c r="G172" s="2">
        <v>3029</v>
      </c>
      <c r="H172" s="2">
        <v>2702</v>
      </c>
      <c r="I172" s="2">
        <v>2171</v>
      </c>
      <c r="J172" s="2">
        <v>1949</v>
      </c>
      <c r="K172" s="2">
        <v>1349</v>
      </c>
      <c r="L172" s="2">
        <v>1092</v>
      </c>
      <c r="M172" s="2">
        <v>691</v>
      </c>
      <c r="N172" s="2">
        <v>496</v>
      </c>
      <c r="O172" s="2">
        <v>440</v>
      </c>
      <c r="P172" s="2">
        <v>351</v>
      </c>
      <c r="Q172" s="2">
        <v>206</v>
      </c>
      <c r="R172" s="2">
        <v>196</v>
      </c>
      <c r="S172" s="2">
        <v>201</v>
      </c>
    </row>
    <row r="173" spans="1:19" x14ac:dyDescent="0.25">
      <c r="A173" t="s">
        <v>21</v>
      </c>
      <c r="B173" s="2">
        <v>42323</v>
      </c>
      <c r="C173" s="2">
        <v>9319</v>
      </c>
      <c r="D173" s="2">
        <v>8013</v>
      </c>
      <c r="E173" s="2">
        <v>5043</v>
      </c>
      <c r="F173" s="2">
        <v>4127</v>
      </c>
      <c r="G173" s="2">
        <v>3618</v>
      </c>
      <c r="H173" s="2">
        <v>3002</v>
      </c>
      <c r="I173" s="2">
        <v>2222</v>
      </c>
      <c r="J173" s="2">
        <v>1834</v>
      </c>
      <c r="K173" s="2">
        <v>1340</v>
      </c>
      <c r="L173" s="2">
        <v>1075</v>
      </c>
      <c r="M173" s="2">
        <v>741</v>
      </c>
      <c r="N173" s="2">
        <v>581</v>
      </c>
      <c r="O173" s="2">
        <v>431</v>
      </c>
      <c r="P173" s="2">
        <v>346</v>
      </c>
      <c r="Q173" s="2">
        <v>210</v>
      </c>
      <c r="R173" s="2">
        <v>181</v>
      </c>
      <c r="S173" s="2">
        <v>240</v>
      </c>
    </row>
    <row r="174" spans="1:19" x14ac:dyDescent="0.25">
      <c r="A174" t="s">
        <v>430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23999</v>
      </c>
      <c r="C175" s="2">
        <v>5076</v>
      </c>
      <c r="D175" s="2">
        <v>4309</v>
      </c>
      <c r="E175" s="2">
        <v>3135</v>
      </c>
      <c r="F175" s="2">
        <v>2452</v>
      </c>
      <c r="G175" s="2">
        <v>2089</v>
      </c>
      <c r="H175" s="2">
        <v>1612</v>
      </c>
      <c r="I175" s="2">
        <v>1297</v>
      </c>
      <c r="J175" s="2">
        <v>1118</v>
      </c>
      <c r="K175" s="2">
        <v>762</v>
      </c>
      <c r="L175" s="2">
        <v>611</v>
      </c>
      <c r="M175" s="2">
        <v>439</v>
      </c>
      <c r="N175" s="2">
        <v>297</v>
      </c>
      <c r="O175" s="2">
        <v>258</v>
      </c>
      <c r="P175" s="2">
        <v>190</v>
      </c>
      <c r="Q175" s="2">
        <v>120</v>
      </c>
      <c r="R175" s="2">
        <v>93</v>
      </c>
      <c r="S175" s="2">
        <v>141</v>
      </c>
    </row>
    <row r="176" spans="1:19" x14ac:dyDescent="0.25">
      <c r="A176" t="s">
        <v>20</v>
      </c>
      <c r="B176" s="2">
        <v>11838</v>
      </c>
      <c r="C176" s="2">
        <v>2486</v>
      </c>
      <c r="D176" s="2">
        <v>2176</v>
      </c>
      <c r="E176" s="2">
        <v>1621</v>
      </c>
      <c r="F176" s="2">
        <v>1139</v>
      </c>
      <c r="G176" s="2">
        <v>990</v>
      </c>
      <c r="H176" s="2">
        <v>792</v>
      </c>
      <c r="I176" s="2">
        <v>632</v>
      </c>
      <c r="J176" s="2">
        <v>576</v>
      </c>
      <c r="K176" s="2">
        <v>406</v>
      </c>
      <c r="L176" s="2">
        <v>285</v>
      </c>
      <c r="M176" s="2">
        <v>204</v>
      </c>
      <c r="N176" s="2">
        <v>146</v>
      </c>
      <c r="O176" s="2">
        <v>133</v>
      </c>
      <c r="P176" s="2">
        <v>95</v>
      </c>
      <c r="Q176" s="2">
        <v>57</v>
      </c>
      <c r="R176" s="2">
        <v>39</v>
      </c>
      <c r="S176" s="2">
        <v>61</v>
      </c>
    </row>
    <row r="177" spans="1:19" x14ac:dyDescent="0.25">
      <c r="A177" t="s">
        <v>21</v>
      </c>
      <c r="B177" s="2">
        <v>12161</v>
      </c>
      <c r="C177" s="2">
        <v>2590</v>
      </c>
      <c r="D177" s="2">
        <v>2133</v>
      </c>
      <c r="E177" s="2">
        <v>1514</v>
      </c>
      <c r="F177" s="2">
        <v>1313</v>
      </c>
      <c r="G177" s="2">
        <v>1099</v>
      </c>
      <c r="H177" s="2">
        <v>820</v>
      </c>
      <c r="I177" s="2">
        <v>665</v>
      </c>
      <c r="J177" s="2">
        <v>542</v>
      </c>
      <c r="K177" s="2">
        <v>356</v>
      </c>
      <c r="L177" s="2">
        <v>326</v>
      </c>
      <c r="M177" s="2">
        <v>235</v>
      </c>
      <c r="N177" s="2">
        <v>151</v>
      </c>
      <c r="O177" s="2">
        <v>125</v>
      </c>
      <c r="P177" s="2">
        <v>95</v>
      </c>
      <c r="Q177" s="2">
        <v>63</v>
      </c>
      <c r="R177" s="2">
        <v>54</v>
      </c>
      <c r="S177" s="2">
        <v>80</v>
      </c>
    </row>
    <row r="178" spans="1:19" x14ac:dyDescent="0.25">
      <c r="A178" t="s">
        <v>435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38279</v>
      </c>
      <c r="C179" s="2">
        <v>8562</v>
      </c>
      <c r="D179" s="2">
        <v>7573</v>
      </c>
      <c r="E179" s="2">
        <v>4657</v>
      </c>
      <c r="F179" s="2">
        <v>3412</v>
      </c>
      <c r="G179" s="2">
        <v>2886</v>
      </c>
      <c r="H179" s="2">
        <v>2731</v>
      </c>
      <c r="I179" s="2">
        <v>2051</v>
      </c>
      <c r="J179" s="2">
        <v>1699</v>
      </c>
      <c r="K179" s="2">
        <v>1282</v>
      </c>
      <c r="L179" s="2">
        <v>990</v>
      </c>
      <c r="M179" s="2">
        <v>606</v>
      </c>
      <c r="N179" s="2">
        <v>471</v>
      </c>
      <c r="O179" s="2">
        <v>421</v>
      </c>
      <c r="P179" s="2">
        <v>352</v>
      </c>
      <c r="Q179" s="2">
        <v>194</v>
      </c>
      <c r="R179" s="2">
        <v>192</v>
      </c>
      <c r="S179" s="2">
        <v>200</v>
      </c>
    </row>
    <row r="180" spans="1:19" x14ac:dyDescent="0.25">
      <c r="A180" t="s">
        <v>20</v>
      </c>
      <c r="B180" s="2">
        <v>18747</v>
      </c>
      <c r="C180" s="2">
        <v>4170</v>
      </c>
      <c r="D180" s="2">
        <v>3755</v>
      </c>
      <c r="E180" s="2">
        <v>2450</v>
      </c>
      <c r="F180" s="2">
        <v>1567</v>
      </c>
      <c r="G180" s="2">
        <v>1274</v>
      </c>
      <c r="H180" s="2">
        <v>1243</v>
      </c>
      <c r="I180" s="2">
        <v>1043</v>
      </c>
      <c r="J180" s="2">
        <v>898</v>
      </c>
      <c r="K180" s="2">
        <v>635</v>
      </c>
      <c r="L180" s="2">
        <v>531</v>
      </c>
      <c r="M180" s="2">
        <v>291</v>
      </c>
      <c r="N180" s="2">
        <v>203</v>
      </c>
      <c r="O180" s="2">
        <v>210</v>
      </c>
      <c r="P180" s="2">
        <v>173</v>
      </c>
      <c r="Q180" s="2">
        <v>100</v>
      </c>
      <c r="R180" s="2">
        <v>109</v>
      </c>
      <c r="S180" s="2">
        <v>95</v>
      </c>
    </row>
    <row r="181" spans="1:19" x14ac:dyDescent="0.25">
      <c r="A181" t="s">
        <v>21</v>
      </c>
      <c r="B181" s="2">
        <v>19532</v>
      </c>
      <c r="C181" s="2">
        <v>4392</v>
      </c>
      <c r="D181" s="2">
        <v>3818</v>
      </c>
      <c r="E181" s="2">
        <v>2207</v>
      </c>
      <c r="F181" s="2">
        <v>1845</v>
      </c>
      <c r="G181" s="2">
        <v>1612</v>
      </c>
      <c r="H181" s="2">
        <v>1488</v>
      </c>
      <c r="I181" s="2">
        <v>1008</v>
      </c>
      <c r="J181" s="2">
        <v>801</v>
      </c>
      <c r="K181" s="2">
        <v>647</v>
      </c>
      <c r="L181" s="2">
        <v>459</v>
      </c>
      <c r="M181" s="2">
        <v>315</v>
      </c>
      <c r="N181" s="2">
        <v>268</v>
      </c>
      <c r="O181" s="2">
        <v>211</v>
      </c>
      <c r="P181" s="2">
        <v>179</v>
      </c>
      <c r="Q181" s="2">
        <v>94</v>
      </c>
      <c r="R181" s="2">
        <v>83</v>
      </c>
      <c r="S181" s="2">
        <v>105</v>
      </c>
    </row>
    <row r="182" spans="1:19" x14ac:dyDescent="0.25">
      <c r="A182" t="s">
        <v>439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20866</v>
      </c>
      <c r="C183" s="2">
        <v>4605</v>
      </c>
      <c r="D183" s="2">
        <v>4015</v>
      </c>
      <c r="E183" s="2">
        <v>2743</v>
      </c>
      <c r="F183" s="2">
        <v>1911</v>
      </c>
      <c r="G183" s="2">
        <v>1672</v>
      </c>
      <c r="H183" s="2">
        <v>1361</v>
      </c>
      <c r="I183" s="2">
        <v>1045</v>
      </c>
      <c r="J183" s="2">
        <v>966</v>
      </c>
      <c r="K183" s="2">
        <v>645</v>
      </c>
      <c r="L183" s="2">
        <v>566</v>
      </c>
      <c r="M183" s="2">
        <v>387</v>
      </c>
      <c r="N183" s="2">
        <v>309</v>
      </c>
      <c r="O183" s="2">
        <v>192</v>
      </c>
      <c r="P183" s="2">
        <v>155</v>
      </c>
      <c r="Q183" s="2">
        <v>102</v>
      </c>
      <c r="R183" s="2">
        <v>92</v>
      </c>
      <c r="S183" s="2">
        <v>100</v>
      </c>
    </row>
    <row r="184" spans="1:19" x14ac:dyDescent="0.25">
      <c r="A184" t="s">
        <v>20</v>
      </c>
      <c r="B184" s="2">
        <v>10236</v>
      </c>
      <c r="C184" s="2">
        <v>2268</v>
      </c>
      <c r="D184" s="2">
        <v>1953</v>
      </c>
      <c r="E184" s="2">
        <v>1421</v>
      </c>
      <c r="F184" s="2">
        <v>942</v>
      </c>
      <c r="G184" s="2">
        <v>765</v>
      </c>
      <c r="H184" s="2">
        <v>667</v>
      </c>
      <c r="I184" s="2">
        <v>496</v>
      </c>
      <c r="J184" s="2">
        <v>475</v>
      </c>
      <c r="K184" s="2">
        <v>308</v>
      </c>
      <c r="L184" s="2">
        <v>276</v>
      </c>
      <c r="M184" s="2">
        <v>196</v>
      </c>
      <c r="N184" s="2">
        <v>147</v>
      </c>
      <c r="O184" s="2">
        <v>97</v>
      </c>
      <c r="P184" s="2">
        <v>83</v>
      </c>
      <c r="Q184" s="2">
        <v>49</v>
      </c>
      <c r="R184" s="2">
        <v>48</v>
      </c>
      <c r="S184" s="2">
        <v>45</v>
      </c>
    </row>
    <row r="185" spans="1:19" x14ac:dyDescent="0.25">
      <c r="A185" t="s">
        <v>21</v>
      </c>
      <c r="B185" s="2">
        <v>10630</v>
      </c>
      <c r="C185" s="2">
        <v>2337</v>
      </c>
      <c r="D185" s="2">
        <v>2062</v>
      </c>
      <c r="E185" s="2">
        <v>1322</v>
      </c>
      <c r="F185" s="2">
        <v>969</v>
      </c>
      <c r="G185" s="2">
        <v>907</v>
      </c>
      <c r="H185" s="2">
        <v>694</v>
      </c>
      <c r="I185" s="2">
        <v>549</v>
      </c>
      <c r="J185" s="2">
        <v>491</v>
      </c>
      <c r="K185" s="2">
        <v>337</v>
      </c>
      <c r="L185" s="2">
        <v>290</v>
      </c>
      <c r="M185" s="2">
        <v>191</v>
      </c>
      <c r="N185" s="2">
        <v>162</v>
      </c>
      <c r="O185" s="2">
        <v>95</v>
      </c>
      <c r="P185" s="2">
        <v>72</v>
      </c>
      <c r="Q185" s="2">
        <v>53</v>
      </c>
      <c r="R185" s="2">
        <v>44</v>
      </c>
      <c r="S185" s="2">
        <v>55</v>
      </c>
    </row>
    <row r="186" spans="1:19" x14ac:dyDescent="0.25">
      <c r="A186" s="4" t="s">
        <v>443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87077</v>
      </c>
      <c r="C187" s="2">
        <v>17750</v>
      </c>
      <c r="D187" s="2">
        <v>16812</v>
      </c>
      <c r="E187" s="2">
        <v>11132</v>
      </c>
      <c r="F187" s="2">
        <v>8852</v>
      </c>
      <c r="G187" s="2">
        <v>6639</v>
      </c>
      <c r="H187" s="2">
        <v>5837</v>
      </c>
      <c r="I187" s="2">
        <v>4144</v>
      </c>
      <c r="J187" s="2">
        <v>3935</v>
      </c>
      <c r="K187" s="2">
        <v>2866</v>
      </c>
      <c r="L187" s="2">
        <v>2476</v>
      </c>
      <c r="M187" s="2">
        <v>1868</v>
      </c>
      <c r="N187" s="2">
        <v>1283</v>
      </c>
      <c r="O187" s="2">
        <v>1038</v>
      </c>
      <c r="P187" s="2">
        <v>883</v>
      </c>
      <c r="Q187" s="2">
        <v>590</v>
      </c>
      <c r="R187" s="2">
        <v>451</v>
      </c>
      <c r="S187" s="2">
        <v>521</v>
      </c>
    </row>
    <row r="188" spans="1:19" x14ac:dyDescent="0.25">
      <c r="A188" t="s">
        <v>20</v>
      </c>
      <c r="B188" s="2">
        <v>41604</v>
      </c>
      <c r="C188" s="2">
        <v>8732</v>
      </c>
      <c r="D188" s="2">
        <v>8389</v>
      </c>
      <c r="E188" s="2">
        <v>5695</v>
      </c>
      <c r="F188" s="2">
        <v>4183</v>
      </c>
      <c r="G188" s="2">
        <v>2809</v>
      </c>
      <c r="H188" s="2">
        <v>2561</v>
      </c>
      <c r="I188" s="2">
        <v>1754</v>
      </c>
      <c r="J188" s="2">
        <v>1693</v>
      </c>
      <c r="K188" s="2">
        <v>1335</v>
      </c>
      <c r="L188" s="2">
        <v>1223</v>
      </c>
      <c r="M188" s="2">
        <v>848</v>
      </c>
      <c r="N188" s="2">
        <v>656</v>
      </c>
      <c r="O188" s="2">
        <v>478</v>
      </c>
      <c r="P188" s="2">
        <v>460</v>
      </c>
      <c r="Q188" s="2">
        <v>278</v>
      </c>
      <c r="R188" s="2">
        <v>233</v>
      </c>
      <c r="S188" s="2">
        <v>277</v>
      </c>
    </row>
    <row r="189" spans="1:19" x14ac:dyDescent="0.25">
      <c r="A189" t="s">
        <v>21</v>
      </c>
      <c r="B189" s="2">
        <v>45473</v>
      </c>
      <c r="C189" s="2">
        <v>9018</v>
      </c>
      <c r="D189" s="2">
        <v>8423</v>
      </c>
      <c r="E189" s="2">
        <v>5437</v>
      </c>
      <c r="F189" s="2">
        <v>4669</v>
      </c>
      <c r="G189" s="2">
        <v>3830</v>
      </c>
      <c r="H189" s="2">
        <v>3276</v>
      </c>
      <c r="I189" s="2">
        <v>2390</v>
      </c>
      <c r="J189" s="2">
        <v>2242</v>
      </c>
      <c r="K189" s="2">
        <v>1531</v>
      </c>
      <c r="L189" s="2">
        <v>1253</v>
      </c>
      <c r="M189" s="2">
        <v>1020</v>
      </c>
      <c r="N189" s="2">
        <v>627</v>
      </c>
      <c r="O189" s="2">
        <v>560</v>
      </c>
      <c r="P189" s="2">
        <v>423</v>
      </c>
      <c r="Q189" s="2">
        <v>312</v>
      </c>
      <c r="R189" s="2">
        <v>218</v>
      </c>
      <c r="S189" s="2">
        <v>244</v>
      </c>
    </row>
    <row r="190" spans="1:19" x14ac:dyDescent="0.25">
      <c r="A190" t="s">
        <v>444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50930</v>
      </c>
      <c r="C191" s="2">
        <v>9956</v>
      </c>
      <c r="D191" s="2">
        <v>9546</v>
      </c>
      <c r="E191" s="2">
        <v>6577</v>
      </c>
      <c r="F191" s="2">
        <v>5350</v>
      </c>
      <c r="G191" s="2">
        <v>3986</v>
      </c>
      <c r="H191" s="2">
        <v>3505</v>
      </c>
      <c r="I191" s="2">
        <v>2450</v>
      </c>
      <c r="J191" s="2">
        <v>2318</v>
      </c>
      <c r="K191" s="2">
        <v>1686</v>
      </c>
      <c r="L191" s="2">
        <v>1529</v>
      </c>
      <c r="M191" s="2">
        <v>1128</v>
      </c>
      <c r="N191" s="2">
        <v>735</v>
      </c>
      <c r="O191" s="2">
        <v>665</v>
      </c>
      <c r="P191" s="2">
        <v>527</v>
      </c>
      <c r="Q191" s="2">
        <v>367</v>
      </c>
      <c r="R191" s="2">
        <v>268</v>
      </c>
      <c r="S191" s="2">
        <v>337</v>
      </c>
    </row>
    <row r="192" spans="1:19" x14ac:dyDescent="0.25">
      <c r="A192" t="s">
        <v>20</v>
      </c>
      <c r="B192" s="2">
        <v>24377</v>
      </c>
      <c r="C192" s="2">
        <v>4927</v>
      </c>
      <c r="D192" s="2">
        <v>4749</v>
      </c>
      <c r="E192" s="2">
        <v>3309</v>
      </c>
      <c r="F192" s="2">
        <v>2576</v>
      </c>
      <c r="G192" s="2">
        <v>1696</v>
      </c>
      <c r="H192" s="2">
        <v>1594</v>
      </c>
      <c r="I192" s="2">
        <v>1081</v>
      </c>
      <c r="J192" s="2">
        <v>1006</v>
      </c>
      <c r="K192" s="2">
        <v>782</v>
      </c>
      <c r="L192" s="2">
        <v>746</v>
      </c>
      <c r="M192" s="2">
        <v>514</v>
      </c>
      <c r="N192" s="2">
        <v>375</v>
      </c>
      <c r="O192" s="2">
        <v>293</v>
      </c>
      <c r="P192" s="2">
        <v>254</v>
      </c>
      <c r="Q192" s="2">
        <v>168</v>
      </c>
      <c r="R192" s="2">
        <v>132</v>
      </c>
      <c r="S192" s="2">
        <v>175</v>
      </c>
    </row>
    <row r="193" spans="1:19" x14ac:dyDescent="0.25">
      <c r="A193" t="s">
        <v>21</v>
      </c>
      <c r="B193" s="2">
        <v>26553</v>
      </c>
      <c r="C193" s="2">
        <v>5029</v>
      </c>
      <c r="D193" s="2">
        <v>4797</v>
      </c>
      <c r="E193" s="2">
        <v>3268</v>
      </c>
      <c r="F193" s="2">
        <v>2774</v>
      </c>
      <c r="G193" s="2">
        <v>2290</v>
      </c>
      <c r="H193" s="2">
        <v>1911</v>
      </c>
      <c r="I193" s="2">
        <v>1369</v>
      </c>
      <c r="J193" s="2">
        <v>1312</v>
      </c>
      <c r="K193" s="2">
        <v>904</v>
      </c>
      <c r="L193" s="2">
        <v>783</v>
      </c>
      <c r="M193" s="2">
        <v>614</v>
      </c>
      <c r="N193" s="2">
        <v>360</v>
      </c>
      <c r="O193" s="2">
        <v>372</v>
      </c>
      <c r="P193" s="2">
        <v>273</v>
      </c>
      <c r="Q193" s="2">
        <v>199</v>
      </c>
      <c r="R193" s="2">
        <v>136</v>
      </c>
      <c r="S193" s="2">
        <v>162</v>
      </c>
    </row>
    <row r="194" spans="1:19" x14ac:dyDescent="0.25">
      <c r="A194" t="s">
        <v>447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36147</v>
      </c>
      <c r="C195" s="2">
        <v>7794</v>
      </c>
      <c r="D195" s="2">
        <v>7266</v>
      </c>
      <c r="E195" s="2">
        <v>4555</v>
      </c>
      <c r="F195" s="2">
        <v>3502</v>
      </c>
      <c r="G195" s="2">
        <v>2653</v>
      </c>
      <c r="H195" s="2">
        <v>2332</v>
      </c>
      <c r="I195" s="2">
        <v>1694</v>
      </c>
      <c r="J195" s="2">
        <v>1617</v>
      </c>
      <c r="K195" s="2">
        <v>1180</v>
      </c>
      <c r="L195" s="2">
        <v>947</v>
      </c>
      <c r="M195" s="2">
        <v>740</v>
      </c>
      <c r="N195" s="2">
        <v>548</v>
      </c>
      <c r="O195" s="2">
        <v>373</v>
      </c>
      <c r="P195" s="2">
        <v>356</v>
      </c>
      <c r="Q195" s="2">
        <v>223</v>
      </c>
      <c r="R195" s="2">
        <v>183</v>
      </c>
      <c r="S195" s="2">
        <v>184</v>
      </c>
    </row>
    <row r="196" spans="1:19" x14ac:dyDescent="0.25">
      <c r="A196" t="s">
        <v>20</v>
      </c>
      <c r="B196" s="2">
        <v>17227</v>
      </c>
      <c r="C196" s="2">
        <v>3805</v>
      </c>
      <c r="D196" s="2">
        <v>3640</v>
      </c>
      <c r="E196" s="2">
        <v>2386</v>
      </c>
      <c r="F196" s="2">
        <v>1607</v>
      </c>
      <c r="G196" s="2">
        <v>1113</v>
      </c>
      <c r="H196" s="2">
        <v>967</v>
      </c>
      <c r="I196" s="2">
        <v>673</v>
      </c>
      <c r="J196" s="2">
        <v>687</v>
      </c>
      <c r="K196" s="2">
        <v>553</v>
      </c>
      <c r="L196" s="2">
        <v>477</v>
      </c>
      <c r="M196" s="2">
        <v>334</v>
      </c>
      <c r="N196" s="2">
        <v>281</v>
      </c>
      <c r="O196" s="2">
        <v>185</v>
      </c>
      <c r="P196" s="2">
        <v>206</v>
      </c>
      <c r="Q196" s="2">
        <v>110</v>
      </c>
      <c r="R196" s="2">
        <v>101</v>
      </c>
      <c r="S196" s="2">
        <v>102</v>
      </c>
    </row>
    <row r="197" spans="1:19" x14ac:dyDescent="0.25">
      <c r="A197" t="s">
        <v>21</v>
      </c>
      <c r="B197" s="2">
        <v>18920</v>
      </c>
      <c r="C197" s="2">
        <v>3989</v>
      </c>
      <c r="D197" s="2">
        <v>3626</v>
      </c>
      <c r="E197" s="2">
        <v>2169</v>
      </c>
      <c r="F197" s="2">
        <v>1895</v>
      </c>
      <c r="G197" s="2">
        <v>1540</v>
      </c>
      <c r="H197" s="2">
        <v>1365</v>
      </c>
      <c r="I197" s="2">
        <v>1021</v>
      </c>
      <c r="J197" s="2">
        <v>930</v>
      </c>
      <c r="K197" s="2">
        <v>627</v>
      </c>
      <c r="L197" s="2">
        <v>470</v>
      </c>
      <c r="M197" s="2">
        <v>406</v>
      </c>
      <c r="N197" s="2">
        <v>267</v>
      </c>
      <c r="O197" s="2">
        <v>188</v>
      </c>
      <c r="P197" s="2">
        <v>150</v>
      </c>
      <c r="Q197" s="2">
        <v>113</v>
      </c>
      <c r="R197" s="2">
        <v>82</v>
      </c>
      <c r="S197" s="2">
        <v>82</v>
      </c>
    </row>
    <row r="198" spans="1:19" x14ac:dyDescent="0.25">
      <c r="A198" s="4" t="s">
        <v>450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73044</v>
      </c>
      <c r="C199" s="2">
        <v>12177</v>
      </c>
      <c r="D199" s="2">
        <v>12535</v>
      </c>
      <c r="E199" s="2">
        <v>11122</v>
      </c>
      <c r="F199" s="2">
        <v>8732</v>
      </c>
      <c r="G199" s="2">
        <v>6087</v>
      </c>
      <c r="H199" s="2">
        <v>4238</v>
      </c>
      <c r="I199" s="2">
        <v>3642</v>
      </c>
      <c r="J199" s="2">
        <v>3186</v>
      </c>
      <c r="K199" s="2">
        <v>2360</v>
      </c>
      <c r="L199" s="2">
        <v>1955</v>
      </c>
      <c r="M199" s="2">
        <v>1411</v>
      </c>
      <c r="N199" s="2">
        <v>1232</v>
      </c>
      <c r="O199" s="2">
        <v>1189</v>
      </c>
      <c r="P199" s="2">
        <v>1125</v>
      </c>
      <c r="Q199" s="2">
        <v>674</v>
      </c>
      <c r="R199" s="2">
        <v>563</v>
      </c>
      <c r="S199" s="2">
        <v>816</v>
      </c>
    </row>
    <row r="200" spans="1:19" x14ac:dyDescent="0.25">
      <c r="A200" t="s">
        <v>20</v>
      </c>
      <c r="B200" s="2">
        <v>35612</v>
      </c>
      <c r="C200" s="2">
        <v>5987</v>
      </c>
      <c r="D200" s="2">
        <v>6212</v>
      </c>
      <c r="E200" s="2">
        <v>5755</v>
      </c>
      <c r="F200" s="2">
        <v>4500</v>
      </c>
      <c r="G200" s="2">
        <v>3014</v>
      </c>
      <c r="H200" s="2">
        <v>2197</v>
      </c>
      <c r="I200" s="2">
        <v>1679</v>
      </c>
      <c r="J200" s="2">
        <v>1495</v>
      </c>
      <c r="K200" s="2">
        <v>1121</v>
      </c>
      <c r="L200" s="2">
        <v>818</v>
      </c>
      <c r="M200" s="2">
        <v>587</v>
      </c>
      <c r="N200" s="2">
        <v>473</v>
      </c>
      <c r="O200" s="2">
        <v>496</v>
      </c>
      <c r="P200" s="2">
        <v>450</v>
      </c>
      <c r="Q200" s="2">
        <v>271</v>
      </c>
      <c r="R200" s="2">
        <v>228</v>
      </c>
      <c r="S200" s="2">
        <v>329</v>
      </c>
    </row>
    <row r="201" spans="1:19" x14ac:dyDescent="0.25">
      <c r="A201" t="s">
        <v>21</v>
      </c>
      <c r="B201" s="2">
        <v>37432</v>
      </c>
      <c r="C201" s="2">
        <v>6190</v>
      </c>
      <c r="D201" s="2">
        <v>6323</v>
      </c>
      <c r="E201" s="2">
        <v>5367</v>
      </c>
      <c r="F201" s="2">
        <v>4232</v>
      </c>
      <c r="G201" s="2">
        <v>3073</v>
      </c>
      <c r="H201" s="2">
        <v>2041</v>
      </c>
      <c r="I201" s="2">
        <v>1963</v>
      </c>
      <c r="J201" s="2">
        <v>1691</v>
      </c>
      <c r="K201" s="2">
        <v>1239</v>
      </c>
      <c r="L201" s="2">
        <v>1137</v>
      </c>
      <c r="M201" s="2">
        <v>824</v>
      </c>
      <c r="N201" s="2">
        <v>759</v>
      </c>
      <c r="O201" s="2">
        <v>693</v>
      </c>
      <c r="P201" s="2">
        <v>675</v>
      </c>
      <c r="Q201" s="2">
        <v>403</v>
      </c>
      <c r="R201" s="2">
        <v>335</v>
      </c>
      <c r="S201" s="2">
        <v>487</v>
      </c>
    </row>
    <row r="202" spans="1:19" x14ac:dyDescent="0.25">
      <c r="A202" t="s">
        <v>451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47443</v>
      </c>
      <c r="C203" s="2">
        <v>8040</v>
      </c>
      <c r="D203" s="2">
        <v>8184</v>
      </c>
      <c r="E203" s="2">
        <v>7145</v>
      </c>
      <c r="F203" s="2">
        <v>5576</v>
      </c>
      <c r="G203" s="2">
        <v>3932</v>
      </c>
      <c r="H203" s="2">
        <v>2856</v>
      </c>
      <c r="I203" s="2">
        <v>2462</v>
      </c>
      <c r="J203" s="2">
        <v>2152</v>
      </c>
      <c r="K203" s="2">
        <v>1504</v>
      </c>
      <c r="L203" s="2">
        <v>1276</v>
      </c>
      <c r="M203" s="2">
        <v>858</v>
      </c>
      <c r="N203" s="2">
        <v>783</v>
      </c>
      <c r="O203" s="2">
        <v>700</v>
      </c>
      <c r="P203" s="2">
        <v>716</v>
      </c>
      <c r="Q203" s="2">
        <v>420</v>
      </c>
      <c r="R203" s="2">
        <v>336</v>
      </c>
      <c r="S203" s="2">
        <v>503</v>
      </c>
    </row>
    <row r="204" spans="1:19" x14ac:dyDescent="0.25">
      <c r="A204" t="s">
        <v>20</v>
      </c>
      <c r="B204" s="2">
        <v>23056</v>
      </c>
      <c r="C204" s="2">
        <v>3946</v>
      </c>
      <c r="D204" s="2">
        <v>4023</v>
      </c>
      <c r="E204" s="2">
        <v>3724</v>
      </c>
      <c r="F204" s="2">
        <v>2797</v>
      </c>
      <c r="G204" s="2">
        <v>1896</v>
      </c>
      <c r="H204" s="2">
        <v>1469</v>
      </c>
      <c r="I204" s="2">
        <v>1109</v>
      </c>
      <c r="J204" s="2">
        <v>1013</v>
      </c>
      <c r="K204" s="2">
        <v>749</v>
      </c>
      <c r="L204" s="2">
        <v>541</v>
      </c>
      <c r="M204" s="2">
        <v>364</v>
      </c>
      <c r="N204" s="2">
        <v>316</v>
      </c>
      <c r="O204" s="2">
        <v>287</v>
      </c>
      <c r="P204" s="2">
        <v>289</v>
      </c>
      <c r="Q204" s="2">
        <v>180</v>
      </c>
      <c r="R204" s="2">
        <v>145</v>
      </c>
      <c r="S204" s="2">
        <v>208</v>
      </c>
    </row>
    <row r="205" spans="1:19" x14ac:dyDescent="0.25">
      <c r="A205" t="s">
        <v>21</v>
      </c>
      <c r="B205" s="2">
        <v>24387</v>
      </c>
      <c r="C205" s="2">
        <v>4094</v>
      </c>
      <c r="D205" s="2">
        <v>4161</v>
      </c>
      <c r="E205" s="2">
        <v>3421</v>
      </c>
      <c r="F205" s="2">
        <v>2779</v>
      </c>
      <c r="G205" s="2">
        <v>2036</v>
      </c>
      <c r="H205" s="2">
        <v>1387</v>
      </c>
      <c r="I205" s="2">
        <v>1353</v>
      </c>
      <c r="J205" s="2">
        <v>1139</v>
      </c>
      <c r="K205" s="2">
        <v>755</v>
      </c>
      <c r="L205" s="2">
        <v>735</v>
      </c>
      <c r="M205" s="2">
        <v>494</v>
      </c>
      <c r="N205" s="2">
        <v>467</v>
      </c>
      <c r="O205" s="2">
        <v>413</v>
      </c>
      <c r="P205" s="2">
        <v>427</v>
      </c>
      <c r="Q205" s="2">
        <v>240</v>
      </c>
      <c r="R205" s="2">
        <v>191</v>
      </c>
      <c r="S205" s="2">
        <v>295</v>
      </c>
    </row>
    <row r="206" spans="1:19" x14ac:dyDescent="0.25">
      <c r="A206" t="s">
        <v>454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25601</v>
      </c>
      <c r="C207" s="2">
        <v>4137</v>
      </c>
      <c r="D207" s="2">
        <v>4351</v>
      </c>
      <c r="E207" s="2">
        <v>3977</v>
      </c>
      <c r="F207" s="2">
        <v>3156</v>
      </c>
      <c r="G207" s="2">
        <v>2155</v>
      </c>
      <c r="H207" s="2">
        <v>1382</v>
      </c>
      <c r="I207" s="2">
        <v>1180</v>
      </c>
      <c r="J207" s="2">
        <v>1034</v>
      </c>
      <c r="K207" s="2">
        <v>856</v>
      </c>
      <c r="L207" s="2">
        <v>679</v>
      </c>
      <c r="M207" s="2">
        <v>553</v>
      </c>
      <c r="N207" s="2">
        <v>449</v>
      </c>
      <c r="O207" s="2">
        <v>489</v>
      </c>
      <c r="P207" s="2">
        <v>409</v>
      </c>
      <c r="Q207" s="2">
        <v>254</v>
      </c>
      <c r="R207" s="2">
        <v>227</v>
      </c>
      <c r="S207" s="2">
        <v>313</v>
      </c>
    </row>
    <row r="208" spans="1:19" x14ac:dyDescent="0.25">
      <c r="A208" t="s">
        <v>20</v>
      </c>
      <c r="B208" s="2">
        <v>12556</v>
      </c>
      <c r="C208" s="2">
        <v>2041</v>
      </c>
      <c r="D208" s="2">
        <v>2189</v>
      </c>
      <c r="E208" s="2">
        <v>2031</v>
      </c>
      <c r="F208" s="2">
        <v>1703</v>
      </c>
      <c r="G208" s="2">
        <v>1118</v>
      </c>
      <c r="H208" s="2">
        <v>728</v>
      </c>
      <c r="I208" s="2">
        <v>570</v>
      </c>
      <c r="J208" s="2">
        <v>482</v>
      </c>
      <c r="K208" s="2">
        <v>372</v>
      </c>
      <c r="L208" s="2">
        <v>277</v>
      </c>
      <c r="M208" s="2">
        <v>223</v>
      </c>
      <c r="N208" s="2">
        <v>157</v>
      </c>
      <c r="O208" s="2">
        <v>209</v>
      </c>
      <c r="P208" s="2">
        <v>161</v>
      </c>
      <c r="Q208" s="2">
        <v>91</v>
      </c>
      <c r="R208" s="2">
        <v>83</v>
      </c>
      <c r="S208" s="2">
        <v>121</v>
      </c>
    </row>
    <row r="209" spans="1:19" x14ac:dyDescent="0.25">
      <c r="A209" t="s">
        <v>21</v>
      </c>
      <c r="B209" s="2">
        <v>13045</v>
      </c>
      <c r="C209" s="2">
        <v>2096</v>
      </c>
      <c r="D209" s="2">
        <v>2162</v>
      </c>
      <c r="E209" s="2">
        <v>1946</v>
      </c>
      <c r="F209" s="2">
        <v>1453</v>
      </c>
      <c r="G209" s="2">
        <v>1037</v>
      </c>
      <c r="H209" s="2">
        <v>654</v>
      </c>
      <c r="I209" s="2">
        <v>610</v>
      </c>
      <c r="J209" s="2">
        <v>552</v>
      </c>
      <c r="K209" s="2">
        <v>484</v>
      </c>
      <c r="L209" s="2">
        <v>402</v>
      </c>
      <c r="M209" s="2">
        <v>330</v>
      </c>
      <c r="N209" s="2">
        <v>292</v>
      </c>
      <c r="O209" s="2">
        <v>280</v>
      </c>
      <c r="P209" s="2">
        <v>248</v>
      </c>
      <c r="Q209" s="2">
        <v>163</v>
      </c>
      <c r="R209" s="2">
        <v>144</v>
      </c>
      <c r="S209" s="2">
        <v>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D1" sqref="D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1371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1372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41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1373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1374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1375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1376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1377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1378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1379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1380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1381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1382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274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1383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1384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1385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1386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1387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1388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1389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1390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1391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1392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1393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1394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1395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1396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1397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1398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1399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1400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273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40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1401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1402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1403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1404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1405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1406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1407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1408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1409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1410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1411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1412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1413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1414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1415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1416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1417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1418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1419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1420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1421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1422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1423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1424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1425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1426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1427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1428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1429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1430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1431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1432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1433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1434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1435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1436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1437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1438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1439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1440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1441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1442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1443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1444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1445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1446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1010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1447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1448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1449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1450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1451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1452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1453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1454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1455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1456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1457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1458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1459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1460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1461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1462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1463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1464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1465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1397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274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1466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1467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1468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1469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1470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1471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1472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1473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1474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1475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1476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1477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1478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1479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1480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1481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1482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1483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1484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1485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1486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1487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1488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1489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1490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1491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1492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1493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1494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1495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1496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1497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1498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1499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1500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1501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1502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1503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1504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1505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1506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1507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1508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1430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1509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1510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1511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1512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1513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1514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1515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1516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1517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1518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1519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1520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1521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1522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1523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1524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1525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1526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1527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1528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1529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1530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1531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1532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1533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1534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1535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1188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1536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1537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1538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1539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1540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1541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1542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1543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1544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1545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1546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1547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799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800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801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802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803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804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805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806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807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808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809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810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811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812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813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814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815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816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817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818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819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820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821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822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823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824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825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826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827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828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829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830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831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832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833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834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835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836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837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838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839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840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841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842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843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844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845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846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847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848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849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850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851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852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853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854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855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856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857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858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859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860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861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862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863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864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865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437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866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867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868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869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870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871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872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873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874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875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876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877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878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879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880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881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882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883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884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885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886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887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888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889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890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891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892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893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894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895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279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896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897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898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899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900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901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902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903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904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905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906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907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908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909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910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911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912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913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914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915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916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917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918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919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920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921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922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923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924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925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926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927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928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929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930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931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932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933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934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935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936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937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938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939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940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941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942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943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944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945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946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947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948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949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950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951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952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953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954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955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956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957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958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959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960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961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962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963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964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965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966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967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968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969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970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974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975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976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977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978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979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980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981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982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983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274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984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985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986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987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988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989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990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991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992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993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994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995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996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997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998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999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1000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1001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1002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1003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1004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1005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1006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1007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1008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1009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1010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1011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1012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1013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1014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1015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1016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1017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1018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1019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1020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1021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1022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1023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1024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1025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1026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1027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1028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1029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1030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1031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1032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1033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1034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1035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1036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1037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1039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1040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1041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1042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1043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1044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1045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1046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1047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1048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1049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1050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1051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1052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1053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1054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1055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1056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1057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1058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1059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1060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1061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194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1062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1063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1064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1065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1066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1067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1068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1069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1070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1071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1072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1073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1074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1075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1076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1077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1078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1079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1080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1081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1082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1083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1084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1085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1086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1087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1088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1089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1090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1091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1092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1093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1094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1095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1096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1097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1098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1099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1100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1101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1102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1103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1104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1105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1106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1107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1108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1109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1110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1111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1112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1113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1114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1115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1116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1117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1118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1119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1120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1121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1122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1123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1124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1125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1126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1127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1128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1129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48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49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50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51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52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53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54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55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56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57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58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59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60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61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62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63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64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65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66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67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68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69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70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71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72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73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74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75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76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77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78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79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80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81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82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83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84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85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86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87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88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89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90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91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92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93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94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95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96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97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98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99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100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101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102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103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104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105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106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107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108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109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110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111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112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113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114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115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116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117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118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119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120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121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122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123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124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125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126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127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128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129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130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131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132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133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134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135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136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137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138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139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140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141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142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143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144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145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146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147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148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149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150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151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152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153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154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155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156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157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158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159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160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161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162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163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164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165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166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167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168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169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170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171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172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173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174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175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176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177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178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179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180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181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182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183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184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185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186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187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188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189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190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191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192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193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194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195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196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197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198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199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200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201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202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203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204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205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206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207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208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209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210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211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212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213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214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215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216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217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191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218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219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220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221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222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223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224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225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226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227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228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229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230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231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232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233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234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235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236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237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238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239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240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241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242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243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244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245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246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247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248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249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250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251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252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253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254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255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256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257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258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259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260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261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262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263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264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265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266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267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268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461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462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463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464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465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466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467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468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469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470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471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472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473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474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475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476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477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478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479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480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481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482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484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485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486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487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40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488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489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490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491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492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493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494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495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496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497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498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499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500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501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502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503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504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505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506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507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508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509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510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511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512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513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514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515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516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517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518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519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520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521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522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523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524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525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526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527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528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529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530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531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533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534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536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537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538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539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540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541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542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543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544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545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546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547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548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549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550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551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552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553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554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555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556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557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558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559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560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561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562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563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564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565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566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567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568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569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570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571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572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573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574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575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576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577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578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580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581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582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583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584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585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586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587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588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589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590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591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592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593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594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595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596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597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598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599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600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601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602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603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604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605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606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607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608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609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610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611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612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613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614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615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616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617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618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2022-03-25T12:34:36Z</dcterms:modified>
</cp:coreProperties>
</file>