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560" yWindow="560" windowWidth="8000" windowHeight="14020" tabRatio="500" firstSheet="2" activeTab="2"/>
  </bookViews>
  <sheets>
    <sheet name="SubjectMasterlist_N=26" sheetId="1" r:id="rId1"/>
    <sheet name="SubjectMasterlist_N=19" sheetId="3" r:id="rId2"/>
    <sheet name="SubjectMasterlist_N=22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4" l="1"/>
  <c r="K25" i="4"/>
</calcChain>
</file>

<file path=xl/sharedStrings.xml><?xml version="1.0" encoding="utf-8"?>
<sst xmlns="http://schemas.openxmlformats.org/spreadsheetml/2006/main" count="1601" uniqueCount="580">
  <si>
    <t>EASI_029</t>
  </si>
  <si>
    <t>no</t>
  </si>
  <si>
    <t>Count RespProbe.ACC</t>
  </si>
  <si>
    <t>Gerardo</t>
  </si>
  <si>
    <t>m</t>
  </si>
  <si>
    <t>EASI-029</t>
  </si>
  <si>
    <t>EASI_028</t>
  </si>
  <si>
    <t>none</t>
  </si>
  <si>
    <t>Will</t>
  </si>
  <si>
    <t>EASI-028</t>
  </si>
  <si>
    <t>EASI_027</t>
  </si>
  <si>
    <t>Non Native speaker</t>
  </si>
  <si>
    <t>yes</t>
  </si>
  <si>
    <t>Julia</t>
  </si>
  <si>
    <t>f</t>
  </si>
  <si>
    <t>Fluent, but non-native speaker of English</t>
  </si>
  <si>
    <t>EASI-027</t>
  </si>
  <si>
    <t>EASI_026</t>
  </si>
  <si>
    <t>10,73,113,120,133,146,165,174,203,210,211,218,</t>
  </si>
  <si>
    <t>Mike</t>
  </si>
  <si>
    <t>Vanessa's boyfriend, Mike, was participant</t>
  </si>
  <si>
    <t>EASI-026</t>
  </si>
  <si>
    <t>EASI_025</t>
  </si>
  <si>
    <t>82,218,</t>
  </si>
  <si>
    <t>Too few nGoods</t>
  </si>
  <si>
    <t>Brandy</t>
  </si>
  <si>
    <t>EASI-025</t>
  </si>
  <si>
    <t>EASI_024</t>
  </si>
  <si>
    <t>174,</t>
  </si>
  <si>
    <t>Lenataa</t>
  </si>
  <si>
    <t>EASI-024</t>
  </si>
  <si>
    <t>EASI_023</t>
  </si>
  <si>
    <t>Raheel</t>
  </si>
  <si>
    <t>EASI-023</t>
  </si>
  <si>
    <t>EASI_022</t>
  </si>
  <si>
    <t>18,25,31,32,37,46,68,103,111,120,133,145,210,234,</t>
  </si>
  <si>
    <t>Roderick</t>
  </si>
  <si>
    <t>EASI-022</t>
  </si>
  <si>
    <t>EASI_021</t>
  </si>
  <si>
    <t>135,145,146,147,152,</t>
  </si>
  <si>
    <t>Taylor</t>
  </si>
  <si>
    <t>EASI-021</t>
  </si>
  <si>
    <t>EASI_015</t>
  </si>
  <si>
    <t>EASI_020</t>
  </si>
  <si>
    <t>68,147,217,219,</t>
  </si>
  <si>
    <t>Ugly ERPs</t>
  </si>
  <si>
    <t>Haniff</t>
  </si>
  <si>
    <t>EASI-020</t>
  </si>
  <si>
    <t>EASI_019</t>
  </si>
  <si>
    <t>Katie</t>
  </si>
  <si>
    <t>EASI-019</t>
  </si>
  <si>
    <t>EASI_018</t>
  </si>
  <si>
    <t>18,234,</t>
  </si>
  <si>
    <t>Diamond</t>
  </si>
  <si>
    <t>Neuromylitis - blind in left eye</t>
  </si>
  <si>
    <t>EASI-018</t>
  </si>
  <si>
    <t>EASI_017</t>
  </si>
  <si>
    <t>82,91,216,256</t>
  </si>
  <si>
    <t>______</t>
  </si>
  <si>
    <t>Pauline</t>
  </si>
  <si>
    <t>EASI-017</t>
  </si>
  <si>
    <t>EASI_016</t>
  </si>
  <si>
    <t>18,91,111,187,189,210,229,</t>
  </si>
  <si>
    <t>Morgan</t>
  </si>
  <si>
    <t>blinky</t>
  </si>
  <si>
    <t>EASI-016</t>
  </si>
  <si>
    <t>61,67,102,111,120,199,200,219,</t>
  </si>
  <si>
    <t>Josephine</t>
  </si>
  <si>
    <t>EASI-015</t>
  </si>
  <si>
    <t>EASI_014</t>
  </si>
  <si>
    <t>18,</t>
  </si>
  <si>
    <t>Madison</t>
  </si>
  <si>
    <t>EASI-014</t>
  </si>
  <si>
    <t>EASI_013</t>
  </si>
  <si>
    <t>Alia</t>
  </si>
  <si>
    <t>EASI-013</t>
  </si>
  <si>
    <t>EASI_012</t>
  </si>
  <si>
    <t>145,165,230,244,248,</t>
  </si>
  <si>
    <t>Jonathan</t>
  </si>
  <si>
    <t>EASI-012</t>
  </si>
  <si>
    <t>EASI_011</t>
  </si>
  <si>
    <t>BIG SIB is the best</t>
  </si>
  <si>
    <t>Sonia</t>
  </si>
  <si>
    <t>EASI-011</t>
  </si>
  <si>
    <t>EASI_010</t>
  </si>
  <si>
    <t>18,25,32,37,208,209,</t>
  </si>
  <si>
    <t>Olivia</t>
  </si>
  <si>
    <t>EASI-010</t>
  </si>
  <si>
    <t>EASI_009</t>
  </si>
  <si>
    <t>Wendy</t>
  </si>
  <si>
    <t>brain damage 15 yrs ago</t>
  </si>
  <si>
    <t>EASI-009</t>
  </si>
  <si>
    <t>EASI_008</t>
  </si>
  <si>
    <t>11,18,19,25,31,32,37,61,67,82,</t>
  </si>
  <si>
    <t>London</t>
  </si>
  <si>
    <t>EASI-008</t>
  </si>
  <si>
    <t>EASI_007</t>
  </si>
  <si>
    <t>11,79,</t>
  </si>
  <si>
    <t>Benjamin</t>
  </si>
  <si>
    <t>EASI-007</t>
  </si>
  <si>
    <t>EASI_006</t>
  </si>
  <si>
    <t>Ramsey</t>
  </si>
  <si>
    <t>EASI-006</t>
  </si>
  <si>
    <t>EASI_005</t>
  </si>
  <si>
    <t>68,73,120,133,145,165,187,</t>
  </si>
  <si>
    <t>Tony</t>
  </si>
  <si>
    <t>EASI-005</t>
  </si>
  <si>
    <t>EASI_004</t>
  </si>
  <si>
    <t>18,25,26,31,32,37,</t>
  </si>
  <si>
    <t>Maksuda</t>
  </si>
  <si>
    <t>EASI-004</t>
  </si>
  <si>
    <t>Unrelated_NEMOrightparietal_P600</t>
  </si>
  <si>
    <t>Unrelated_NEMOmidparietal_P600</t>
  </si>
  <si>
    <t>Unrelated_NEMOleftparietal_P600</t>
  </si>
  <si>
    <t>Unrelated_NEMOrightcentral_P600</t>
  </si>
  <si>
    <t>Unrelated_NEMOmidcentral_P600</t>
  </si>
  <si>
    <t>Unrelated_NEMOleftcentral_P600</t>
  </si>
  <si>
    <t>Unrelated_NEMOrightfrontal_P600</t>
  </si>
  <si>
    <t>Unrelated_NEMOmidfrontal_P600</t>
  </si>
  <si>
    <t>Unrelated_NEMOleftfrontal_P600</t>
  </si>
  <si>
    <t>Related_NEMOrightparietal_P600</t>
  </si>
  <si>
    <t>Related_NEMOmidparietal_P600</t>
  </si>
  <si>
    <t>Related_NEMOleftparietal_P600</t>
  </si>
  <si>
    <t>Related_NEMOrightcentral_P600</t>
  </si>
  <si>
    <t>Related_NEMOmidcentral_P600</t>
  </si>
  <si>
    <t>Related_NEMOleftcentral_P600</t>
  </si>
  <si>
    <t>Related_NEMOrightfrontal_P600</t>
  </si>
  <si>
    <t>Related_NEMOmidfrontal_P600</t>
  </si>
  <si>
    <t>Related_NEMOleftfrontal_P600</t>
  </si>
  <si>
    <t>PutPlausUnrel_NEMOrightparietal_P600</t>
  </si>
  <si>
    <t>PutPlausUnrel_NEMOmidparietal_P600</t>
  </si>
  <si>
    <t>PutPlausUnrel_NEMOleftparietal_P600</t>
  </si>
  <si>
    <t>PutPlausUnrel_NEMOrightcentral_P600</t>
  </si>
  <si>
    <t>PutPlausUnrel_NEMOmidcentral_P600</t>
  </si>
  <si>
    <t>PutPlausUnrel_NEMOleftcentral_P600</t>
  </si>
  <si>
    <t>PutPlausUnrel_NEMOrightfrontal_P600</t>
  </si>
  <si>
    <t>PutPlausUnrel_NEMOmidfrontal_P600</t>
  </si>
  <si>
    <t>PutPlausUnrel_NEMOleftfrontal_P600</t>
  </si>
  <si>
    <t>PutPlausRel_NEMOrightparietal_P600</t>
  </si>
  <si>
    <t>PutPlausRel_NEMOmidparietal_P600</t>
  </si>
  <si>
    <t>PutPlausRel_NEMOleftparietal_P600</t>
  </si>
  <si>
    <t>PutPlausRel_NEMOrightcentral_P600</t>
  </si>
  <si>
    <t>PutPlausRel_NEMOmidcentral_P600</t>
  </si>
  <si>
    <t>PutPlausRel_NEMOleftcentral_P600</t>
  </si>
  <si>
    <t>PutPlausRel_NEMOrightfrontal_P600</t>
  </si>
  <si>
    <t>PutPlausRel_NEMOmidfrontal_P600</t>
  </si>
  <si>
    <t>PutPlausRel_NEMOleftfrontal_P600</t>
  </si>
  <si>
    <t>PutImplausUnrel_NEMOrightparietal_P600</t>
  </si>
  <si>
    <t>PutImplausUnrel_NEMOmidparietal_P600</t>
  </si>
  <si>
    <t>PutImplausUnrel_NEMOleftparietal_P600</t>
  </si>
  <si>
    <t>PutImplausUnrel_NEMOrightcentral_P600</t>
  </si>
  <si>
    <t>PutImplausUnrel_NEMOmidcentral_P600</t>
  </si>
  <si>
    <t>PutImplausUnrel_NEMOleftcentral_P600</t>
  </si>
  <si>
    <t>PutImplausUnrel_NEMOrightfrontal_P600</t>
  </si>
  <si>
    <t>PutImplausUnrel_NEMOmidfrontal_P600</t>
  </si>
  <si>
    <t>PutImplausUnrel_NEMOleftfrontal_P600</t>
  </si>
  <si>
    <t>PutImplausRel_NEMOrightparietal_P600</t>
  </si>
  <si>
    <t>PutImplausRel_NEMOmidparietal_P600</t>
  </si>
  <si>
    <t>PutImplausRel_NEMOleftparietal_P600</t>
  </si>
  <si>
    <t>PutImplausRel_NEMOrightcentral_P600</t>
  </si>
  <si>
    <t>PutImplausRel_NEMOmidcentral_P600</t>
  </si>
  <si>
    <t>PutImplausRel_NEMOleftcentral_P600</t>
  </si>
  <si>
    <t>PutImplausRel_NEMOrightfrontal_P600</t>
  </si>
  <si>
    <t>PutImplausRel_NEMOmidfrontal_P600</t>
  </si>
  <si>
    <t>PutImplausRel_NEMOleftfrontal_P600</t>
  </si>
  <si>
    <t>PlausUnrel_NEMOrightparietal_P600</t>
  </si>
  <si>
    <t>PlausUnrel_NEMOmidparietal_P600</t>
  </si>
  <si>
    <t>PlausUnrel_NEMOleftparietal_P600</t>
  </si>
  <si>
    <t>PlausUnrel_NEMOrightcentral_P600</t>
  </si>
  <si>
    <t>PlausUnrel_NEMOmidcentral_P600</t>
  </si>
  <si>
    <t>PlausUnrel_NEMOleftcentral_P600</t>
  </si>
  <si>
    <t>PlausUnrel_NEMOrightfrontal_P600</t>
  </si>
  <si>
    <t>PlausUnrel_NEMOmidfrontal_P600</t>
  </si>
  <si>
    <t>PlausUnrel_NEMOleftfrontal_P600</t>
  </si>
  <si>
    <t>PlausRel_NEMOrightparietal_P600</t>
  </si>
  <si>
    <t>PlausRel_NEMOmidparietal_P600</t>
  </si>
  <si>
    <t>PlausRel_NEMOleftparietal_P600</t>
  </si>
  <si>
    <t>PlausRel_NEMOrightcentral_P600</t>
  </si>
  <si>
    <t>PlausRel_NEMOmidcentral_P600</t>
  </si>
  <si>
    <t>PlausRel_NEMOleftcentral_P600</t>
  </si>
  <si>
    <t>PlausRel_NEMOrightfrontal_P600</t>
  </si>
  <si>
    <t>PlausRel_NEMOmidfrontal_P600</t>
  </si>
  <si>
    <t>PlausRel_NEMOleftfrontal_P600</t>
  </si>
  <si>
    <t>Plausible_NEMOrightparietal_P600</t>
  </si>
  <si>
    <t>Plausible_NEMOmidparietal_P600</t>
  </si>
  <si>
    <t>Plausible_NEMOleftparietal_P600</t>
  </si>
  <si>
    <t>Plausible_NEMOrightcentral_P600</t>
  </si>
  <si>
    <t>Plausible_NEMOmidcentral_P600</t>
  </si>
  <si>
    <t>Plausible_NEMOleftcentral_P600</t>
  </si>
  <si>
    <t>Plausible_NEMOrightfrontal_P600</t>
  </si>
  <si>
    <t>Plausible_NEMOmidfrontal_P600</t>
  </si>
  <si>
    <t>Plausible_NEMOleftfrontal_P600</t>
  </si>
  <si>
    <t>ImplausUnrel_NEMOrightparietal_P600</t>
  </si>
  <si>
    <t>ImplausUnrel_NEMOmidparietal_P600</t>
  </si>
  <si>
    <t>ImplausUnrel_NEMOleftparietal_P600</t>
  </si>
  <si>
    <t>ImplausUnrel_NEMOrightcentral_P600</t>
  </si>
  <si>
    <t>ImplausUnrel_NEMOmidcentral_P600</t>
  </si>
  <si>
    <t>ImplausUnrel_NEMOleftcentral_P600</t>
  </si>
  <si>
    <t>ImplausUnrel_NEMOrightfrontal_P600</t>
  </si>
  <si>
    <t>ImplausUnrel_NEMOmidfrontal_P600</t>
  </si>
  <si>
    <t>ImplausUnrel_NEMOleftfrontal_P600</t>
  </si>
  <si>
    <t>ImplausRel_NEMOrightparietal_P600</t>
  </si>
  <si>
    <t>ImplausRel_NEMOmidparietal_P600</t>
  </si>
  <si>
    <t>ImplausRel_NEMOleftparietal_P600</t>
  </si>
  <si>
    <t>ImplausRel_NEMOrightcentral_P600</t>
  </si>
  <si>
    <t>ImplausRel_NEMOmidcentral_P600</t>
  </si>
  <si>
    <t>ImplausRel_NEMOleftcentral_P600</t>
  </si>
  <si>
    <t>ImplausRel_NEMOrightfrontal_P600</t>
  </si>
  <si>
    <t>ImplausRel_NEMOmidfrontal_P600</t>
  </si>
  <si>
    <t>ImplausRel_NEMOleftfrontal_P600</t>
  </si>
  <si>
    <t>Implausible_NEMOrightparietal_P600</t>
  </si>
  <si>
    <t>Implausible_NEMOmidparietal_P600</t>
  </si>
  <si>
    <t>Implausible_NEMOleftparietal_P600</t>
  </si>
  <si>
    <t>Implausible_NEMOrightcentral_P600</t>
  </si>
  <si>
    <t>Implausible_NEMOmidcentral_P600</t>
  </si>
  <si>
    <t>Implausible_NEMOleftcentral_P600</t>
  </si>
  <si>
    <t>Implausible_NEMOrightfrontal_P600</t>
  </si>
  <si>
    <t>Implausible_NEMOmidfrontal_P600</t>
  </si>
  <si>
    <t>Implausible_NEMOleftfrontal_P600</t>
  </si>
  <si>
    <t>GivePlausUnrel_NEMOrightparietal_P600</t>
  </si>
  <si>
    <t>GivePlausUnrel_NEMOmidparietal_P600</t>
  </si>
  <si>
    <t>GivePlausUnrel_NEMOleftparietal_P600</t>
  </si>
  <si>
    <t>GivePlausUnrel_NEMOrightcentral_P600</t>
  </si>
  <si>
    <t>GivePlausUnrel_NEMOmidcentral_P600</t>
  </si>
  <si>
    <t>GivePlausUnrel_NEMOleftcentral_P600</t>
  </si>
  <si>
    <t>GivePlausUnrel_NEMOrightfrontal_P600</t>
  </si>
  <si>
    <t>GivePlausUnrel_NEMOmidfrontal_P600</t>
  </si>
  <si>
    <t>GivePlausUnrel_NEMOleftfrontal_P600</t>
  </si>
  <si>
    <t>GivePlausRel_NEMOrightparietal_P600</t>
  </si>
  <si>
    <t>GivePlausRel_NEMOmidparietal_P600</t>
  </si>
  <si>
    <t>GivePlausRel_NEMOleftparietal_P600</t>
  </si>
  <si>
    <t>GivePlausRel_NEMOrightcentral_P600</t>
  </si>
  <si>
    <t>GivePlausRel_NEMOmidcentral_P600</t>
  </si>
  <si>
    <t>GivePlausRel_NEMOleftcentral_P600</t>
  </si>
  <si>
    <t>GivePlausRel_NEMOrightfrontal_P600</t>
  </si>
  <si>
    <t>GivePlausRel_NEMOmidfrontal_P600</t>
  </si>
  <si>
    <t>GivePlausRel_NEMOleftfrontal_P600</t>
  </si>
  <si>
    <t>GiveImplausUnrel_NEMOrightparietal_P600</t>
  </si>
  <si>
    <t>GiveImplausUnrel_NEMOmidparietal_P600</t>
  </si>
  <si>
    <t>GiveImplausUnrel_NEMOleftparietal_P600</t>
  </si>
  <si>
    <t>GiveImplausUnrel_NEMOrightcentral_P600</t>
  </si>
  <si>
    <t>GiveImplausUnrel_NEMOmidcentral_P600</t>
  </si>
  <si>
    <t>GiveImplausUnrel_NEMOleftcentral_P600</t>
  </si>
  <si>
    <t>GiveImplausUnrel_NEMOrightfrontal_P600</t>
  </si>
  <si>
    <t>GiveImplausUnrel_NEMOmidfrontal_P600</t>
  </si>
  <si>
    <t>GiveImplausUnrel_NEMOleftfrontal_P600</t>
  </si>
  <si>
    <t>GiveImplausRel_NEMOrightparietal_P600</t>
  </si>
  <si>
    <t>GiveImplausRel_NEMOmidparietal_P600</t>
  </si>
  <si>
    <t>GiveImplausRel_NEMOleftparietal_P600</t>
  </si>
  <si>
    <t>GiveImplausRel_NEMOrightcentral_P600</t>
  </si>
  <si>
    <t>GiveImplausRel_NEMOmidcentral_P600</t>
  </si>
  <si>
    <t>GiveImplausRel_NEMOleftcentral_P600</t>
  </si>
  <si>
    <t>GiveImplausRel_NEMOrightfrontal_P600</t>
  </si>
  <si>
    <t>GiveImplausRel_NEMOmidfrontal_P600</t>
  </si>
  <si>
    <t>GiveImplausRel_NEMOleftfrontal_P600</t>
  </si>
  <si>
    <t>P600_Subs</t>
  </si>
  <si>
    <t>Unrelated_NEMOrightparietal_N400</t>
  </si>
  <si>
    <t>Unrelated_NEMOmidparietal_N400</t>
  </si>
  <si>
    <t>Unrelated_NEMOleftparietal_N400</t>
  </si>
  <si>
    <t>Unrelated_NEMOrightcentral_N400</t>
  </si>
  <si>
    <t>Unrelated_NEMOmidcentral_N400</t>
  </si>
  <si>
    <t>Unrelated_NEMOleftcentral_N400</t>
  </si>
  <si>
    <t>Unrelated_NEMOrightfrontal_N400</t>
  </si>
  <si>
    <t>Unrelated_NEMOmidfrontal_N400</t>
  </si>
  <si>
    <t>Unrelated_NEMOleftfrontal_N400</t>
  </si>
  <si>
    <t>Related_NEMOrightparietal_N400</t>
  </si>
  <si>
    <t>Related_NEMOmidparietal_N400</t>
  </si>
  <si>
    <t>Related_NEMOleftparietal_N400</t>
  </si>
  <si>
    <t>Related_NEMOrightcentral_N400</t>
  </si>
  <si>
    <t>Related_NEMOmidcentral_N400</t>
  </si>
  <si>
    <t>Related_NEMOleftcentral_N400</t>
  </si>
  <si>
    <t>Related_NEMOrightfrontal_N400</t>
  </si>
  <si>
    <t>Related_NEMOmidfrontal_N400</t>
  </si>
  <si>
    <t>Related_NEMOleftfrontal_N400</t>
  </si>
  <si>
    <t>PutPlausUnrel_NEMOrightparietal_N400</t>
  </si>
  <si>
    <t>PutPlausUnrel_NEMOmidparietal_N400</t>
  </si>
  <si>
    <t>PutPlausUnrel_NEMOleftparietal_N400</t>
  </si>
  <si>
    <t>PutPlausUnrel_NEMOrightcentral_N400</t>
  </si>
  <si>
    <t>PutPlausUnrel_NEMOmidcentral_N400</t>
  </si>
  <si>
    <t>PutPlausUnrel_NEMOleftcentral_N400</t>
  </si>
  <si>
    <t>PutPlausUnrel_NEMOrightfrontal_N400</t>
  </si>
  <si>
    <t>PutPlausUnrel_NEMOmidfrontal_N400</t>
  </si>
  <si>
    <t>PutPlausUnrel_NEMOleftfrontal_N400</t>
  </si>
  <si>
    <t>PutPlausRel_NEMOrightparietal_N400</t>
  </si>
  <si>
    <t>PutPlausRel_NEMOmidparietal_N400</t>
  </si>
  <si>
    <t>PutPlausRel_NEMOleftparietal_N400</t>
  </si>
  <si>
    <t>PutPlausRel_NEMOrightcentral_N400</t>
  </si>
  <si>
    <t>PutPlausRel_NEMOmidcentral_N400</t>
  </si>
  <si>
    <t>PutPlausRel_NEMOleftcentral_N400</t>
  </si>
  <si>
    <t>PutPlausRel_NEMOrightfrontal_N400</t>
  </si>
  <si>
    <t>PutPlausRel_NEMOmidfrontal_N400</t>
  </si>
  <si>
    <t>PutPlausRel_NEMOleftfrontal_N400</t>
  </si>
  <si>
    <t>PutImplausUnrel_NEMOrightparietal_N400</t>
  </si>
  <si>
    <t>PutImplausUnrel_NEMOmidparietal_N400</t>
  </si>
  <si>
    <t>PutImplausUnrel_NEMOleftparietal_N400</t>
  </si>
  <si>
    <t>PutImplausUnrel_NEMOrightcentral_N400</t>
  </si>
  <si>
    <t>PutImplausUnrel_NEMOmidcentral_N400</t>
  </si>
  <si>
    <t>PutImplausUnrel_NEMOleftcentral_N400</t>
  </si>
  <si>
    <t>PutImplausUnrel_NEMOrightfrontal_N400</t>
  </si>
  <si>
    <t>PutImplausUnrel_NEMOmidfrontal_N400</t>
  </si>
  <si>
    <t>PutImplausUnrel_NEMOleftfrontal_N400</t>
  </si>
  <si>
    <t>PutImplausRel_NEMOrightparietal_N400</t>
  </si>
  <si>
    <t>PutImplausRel_NEMOmidparietal_N400</t>
  </si>
  <si>
    <t>PutImplausRel_NEMOleftparietal_N400</t>
  </si>
  <si>
    <t>PutImplausRel_NEMOrightcentral_N400</t>
  </si>
  <si>
    <t>PutImplausRel_NEMOmidcentral_N400</t>
  </si>
  <si>
    <t>PutImplausRel_NEMOleftcentral_N400</t>
  </si>
  <si>
    <t>PutImplausRel_NEMOrightfrontal_N400</t>
  </si>
  <si>
    <t>PutImplausRel_NEMOmidfrontal_N400</t>
  </si>
  <si>
    <t>PutImplausRel_NEMOleftfrontal_N400</t>
  </si>
  <si>
    <t>PlausUnrel_NEMOrightparietal_N400</t>
  </si>
  <si>
    <t>PlausUnrel_NEMOmidparietal_N400</t>
  </si>
  <si>
    <t>PlausUnrel_NEMOleftparietal_N400</t>
  </si>
  <si>
    <t>PlausUnrel_NEMOrightcentral_N400</t>
  </si>
  <si>
    <t>PlausUnrel_NEMOmidcentral_N400</t>
  </si>
  <si>
    <t>PlausUnrel_NEMOleftcentral_N400</t>
  </si>
  <si>
    <t>PlausUnrel_NEMOrightfrontal_N400</t>
  </si>
  <si>
    <t>PlausUnrel_NEMOmidfrontal_N400</t>
  </si>
  <si>
    <t>PlausUnrel_NEMOleftfrontal_N400</t>
  </si>
  <si>
    <t>PlausRel_NEMOrightparietal_N400</t>
  </si>
  <si>
    <t>PlausRel_NEMOmidparietal_N400</t>
  </si>
  <si>
    <t>PlausRel_NEMOleftparietal_N400</t>
  </si>
  <si>
    <t>PlausRel_NEMOrightcentral_N400</t>
  </si>
  <si>
    <t>PlausRel_NEMOmidcentral_N400</t>
  </si>
  <si>
    <t>PlausRel_NEMOleftcentral_N400</t>
  </si>
  <si>
    <t>PlausRel_NEMOrightfrontal_N400</t>
  </si>
  <si>
    <t>PlausRel_NEMOmidfrontal_N400</t>
  </si>
  <si>
    <t>PlausRel_NEMOleftfrontal_N400</t>
  </si>
  <si>
    <t>Plausible_NEMOrightparietal_N400</t>
  </si>
  <si>
    <t>Plausible_NEMOmidparietal_N400</t>
  </si>
  <si>
    <t>Plausible_NEMOleftparietal_N400</t>
  </si>
  <si>
    <t>Plausible_NEMOrightcentral_N400</t>
  </si>
  <si>
    <t>Plausible_NEMOmidcentral_N400</t>
  </si>
  <si>
    <t>Plausible_NEMOleftcentral_N400</t>
  </si>
  <si>
    <t>Plausible_NEMOrightfrontal_N400</t>
  </si>
  <si>
    <t>Plausible_NEMOmidfrontal_N400</t>
  </si>
  <si>
    <t>Plausible_NEMOleftfrontal_N400</t>
  </si>
  <si>
    <t>ImplausUnrel_NEMOrightparietal_N400</t>
  </si>
  <si>
    <t>ImplausUnrel_NEMOmidparietal_N400</t>
  </si>
  <si>
    <t>ImplausUnrel_NEMOleftparietal_N400</t>
  </si>
  <si>
    <t>ImplausUnrel_NEMOrightcentral_N400</t>
  </si>
  <si>
    <t>ImplausUnrel_NEMOmidcentral_N400</t>
  </si>
  <si>
    <t>ImplausUnrel_NEMOleftcentral_N400</t>
  </si>
  <si>
    <t>ImplausUnrel_NEMOrightfrontal_N400</t>
  </si>
  <si>
    <t>ImplausUnrel_NEMOmidfrontal_N400</t>
  </si>
  <si>
    <t>ImplausUnrel_NEMOleftfrontal_N400</t>
  </si>
  <si>
    <t>ImplausRel_NEMOrightparietal_N400</t>
  </si>
  <si>
    <t>ImplausRel_NEMOmidparietal_N400</t>
  </si>
  <si>
    <t>ImplausRel_NEMOleftparietal_N400</t>
  </si>
  <si>
    <t>ImplausRel_NEMOrightcentral_N400</t>
  </si>
  <si>
    <t>ImplausRel_NEMOmidcentral_N400</t>
  </si>
  <si>
    <t>ImplausRel_NEMOleftcentral_N400</t>
  </si>
  <si>
    <t>ImplausRel_NEMOrightfrontal_N400</t>
  </si>
  <si>
    <t>ImplausRel_NEMOmidfrontal_N400</t>
  </si>
  <si>
    <t>ImplausRel_NEMOleftfrontal_N400</t>
  </si>
  <si>
    <t>Implausible_NEMOrightparietal_N400</t>
  </si>
  <si>
    <t>Implausible_NEMOmidparietal_N400</t>
  </si>
  <si>
    <t>Implausible_NEMOleftparietal_N400</t>
  </si>
  <si>
    <t>Implausible_NEMOrightcentral_N400</t>
  </si>
  <si>
    <t>Implausible_NEMOmidcentral_N400</t>
  </si>
  <si>
    <t>Implausible_NEMOleftcentral_N400</t>
  </si>
  <si>
    <t>Implausible_NEMOrightfrontal_N400</t>
  </si>
  <si>
    <t>Implausible_NEMOmidfrontal_N400</t>
  </si>
  <si>
    <t>Implausible_NEMOleftfrontal_N400</t>
  </si>
  <si>
    <t>GivePlausUnrel_NEMOrightparietal_N400</t>
  </si>
  <si>
    <t>GivePlausUnrel_NEMOmidparietal_N400</t>
  </si>
  <si>
    <t>GivePlausUnrel_NEMOleftparietal_N400</t>
  </si>
  <si>
    <t>GivePlausUnrel_NEMOrightcentral_N400</t>
  </si>
  <si>
    <t>GivePlausUnrel_NEMOmidcentral_N400</t>
  </si>
  <si>
    <t>GivePlausUnrel_NEMOleftcentral_N400</t>
  </si>
  <si>
    <t>GivePlausUnrel_NEMOrightfrontal_N400</t>
  </si>
  <si>
    <t>GivePlausUnrel_NEMOmidfrontal_N400</t>
  </si>
  <si>
    <t>GivePlausUnrel_NEMOleftfrontal_N400</t>
  </si>
  <si>
    <t>GivePlausRel_NEMOrightparietal_N400</t>
  </si>
  <si>
    <t>GivePlausRel_NEMOmidparietal_N400</t>
  </si>
  <si>
    <t>GivePlausRel_NEMOleftparietal_N400</t>
  </si>
  <si>
    <t>GivePlausRel_NEMOrightcentral_N400</t>
  </si>
  <si>
    <t>GivePlausRel_NEMOmidcentral_N400</t>
  </si>
  <si>
    <t>GivePlausRel_NEMOleftcentral_N400</t>
  </si>
  <si>
    <t>GivePlausRel_NEMOrightfrontal_N400</t>
  </si>
  <si>
    <t>GivePlausRel_NEMOmidfrontal_N400</t>
  </si>
  <si>
    <t>GivePlausRel_NEMOleftfrontal_N400</t>
  </si>
  <si>
    <t>GiveImplausUnrel_NEMOrightparietal_N400</t>
  </si>
  <si>
    <t>GiveImplausUnrel_NEMOmidparietal_N400</t>
  </si>
  <si>
    <t>GiveImplausUnrel_NEMOleftparietal_N400</t>
  </si>
  <si>
    <t>GiveImplausUnrel_NEMOrightcentral_N400</t>
  </si>
  <si>
    <t>GiveImplausUnrel_NEMOmidcentral_N400</t>
  </si>
  <si>
    <t>GiveImplausUnrel_NEMOleftcentral_N400</t>
  </si>
  <si>
    <t>GiveImplausUnrel_NEMOrightfrontal_N400</t>
  </si>
  <si>
    <t>GiveImplausUnrel_NEMOmidfrontal_N400</t>
  </si>
  <si>
    <t>GiveImplausUnrel_NEMOleftfrontal_N400</t>
  </si>
  <si>
    <t>GiveImplausRel_NEMOrightparietal_N400</t>
  </si>
  <si>
    <t>GiveImplausRel_NEMOmidparietal_N400</t>
  </si>
  <si>
    <t>GiveImplausRel_NEMOleftparietal_N400</t>
  </si>
  <si>
    <t>GiveImplausRel_NEMOrightcentral_N400</t>
  </si>
  <si>
    <t>GiveImplausRel_NEMOmidcentral_N400</t>
  </si>
  <si>
    <t>GiveImplausRel_NEMOleftcentral_N400</t>
  </si>
  <si>
    <t>GiveImplausRel_NEMOrightfrontal_N400</t>
  </si>
  <si>
    <t>GiveImplausRel_NEMOmidfrontal_N400</t>
  </si>
  <si>
    <t>GiveImplausRel_NEMOleftfrontal_N400</t>
  </si>
  <si>
    <t>N400_Subs</t>
  </si>
  <si>
    <t>tot bad chans</t>
  </si>
  <si>
    <t>all bad chans</t>
  </si>
  <si>
    <t>tot bad man chans</t>
  </si>
  <si>
    <t>bad man chans</t>
  </si>
  <si>
    <t>tot auto bad chans</t>
  </si>
  <si>
    <t>chanb bad &gt;20%trls</t>
  </si>
  <si>
    <t>tot_PutPlausUnrel goods</t>
  </si>
  <si>
    <t>PutPlausUnrel goods</t>
  </si>
  <si>
    <t>tot_PutPlausRel goods</t>
  </si>
  <si>
    <t>PutPlausRel goods</t>
  </si>
  <si>
    <t>tot_PutImplausRel goods</t>
  </si>
  <si>
    <t>PutImplausRel goods</t>
  </si>
  <si>
    <t>tot_GivePlausUnrel goods</t>
  </si>
  <si>
    <t>GivePlausUnrel goods</t>
  </si>
  <si>
    <t>tot_GivePlausRel goods</t>
  </si>
  <si>
    <t>GivePlausRel goods</t>
  </si>
  <si>
    <t>tot_GiveImplausUn</t>
  </si>
  <si>
    <t>GiveImplausUn</t>
  </si>
  <si>
    <t>tot_GiveImplausRel goods</t>
  </si>
  <si>
    <t>GiveImplausRel goods</t>
  </si>
  <si>
    <t>net#</t>
  </si>
  <si>
    <t>notes</t>
  </si>
  <si>
    <t>Exclude 2</t>
  </si>
  <si>
    <t>Exclude 1 reason</t>
  </si>
  <si>
    <t>Stats</t>
  </si>
  <si>
    <t>Session</t>
  </si>
  <si>
    <t xml:space="preserve"> DOB</t>
  </si>
  <si>
    <t>Session Time</t>
  </si>
  <si>
    <t>Session Date</t>
  </si>
  <si>
    <t>First Name</t>
  </si>
  <si>
    <t>Database ID</t>
  </si>
  <si>
    <t>Any Problems?</t>
  </si>
  <si>
    <t>Semantically Related Key</t>
  </si>
  <si>
    <t>SubjectID</t>
  </si>
  <si>
    <t>400_GivePlausRel_NEMOleftfrontal</t>
  </si>
  <si>
    <t>400_GivePlausRel_NEMOmidfrontal</t>
  </si>
  <si>
    <t>400_GivePlausRel_NEMOrightfrontal</t>
  </si>
  <si>
    <t>400_GivePlausRel_NEMOleftcentral</t>
  </si>
  <si>
    <t>400_GivePlausRel_NEMOmidcentral</t>
  </si>
  <si>
    <t>400_GivePlausRel_NEMOrightcentral</t>
  </si>
  <si>
    <t>400_GivePlausRel_NEMOleftparietal</t>
  </si>
  <si>
    <t>400_GivePlausRel_NEMOmidparietal</t>
  </si>
  <si>
    <t>400_GivePlausRel_NEMOrightparietal</t>
  </si>
  <si>
    <t>400_GivePlausUnrel_NEMOleftfrontal</t>
  </si>
  <si>
    <t>400_GivePlausUnrel_NEMOmidfrontal</t>
  </si>
  <si>
    <t>400_GivePlausUnrel_NEMOrightfrontal</t>
  </si>
  <si>
    <t>400_GivePlausUnrel_NEMOleftcentral</t>
  </si>
  <si>
    <t>400_GivePlausUnrel_NEMOmidcentral</t>
  </si>
  <si>
    <t>400_GivePlausUnrel_NEMOrightcentral</t>
  </si>
  <si>
    <t>400_GivePlausUnrel_NEMOleftparietal</t>
  </si>
  <si>
    <t>400_GivePlausUnrel_NEMOmidparietal</t>
  </si>
  <si>
    <t>400_GivePlausUnrel_NEMOrightparietal</t>
  </si>
  <si>
    <t>400_GiveImplausRel_NEMOleftfrontal</t>
  </si>
  <si>
    <t>400_GiveImplausRel_NEMOmidfrontal</t>
  </si>
  <si>
    <t>400_GiveImplausRel_NEMOrightfrontal</t>
  </si>
  <si>
    <t>400_GiveImplausRel_NEMOleftcentral</t>
  </si>
  <si>
    <t>400_GiveImplausRel_NEMOmidcentral</t>
  </si>
  <si>
    <t>400_GiveImplausRel_NEMOrightcentral</t>
  </si>
  <si>
    <t>400_GiveImplausRel_NEMOleftparietal</t>
  </si>
  <si>
    <t>400_GiveImplausRel_NEMOmidparietal</t>
  </si>
  <si>
    <t>400_GiveImplausRel_NEMOrightparietal</t>
  </si>
  <si>
    <t>400_GiveImplausUnrel_NEMOleftfrontal</t>
  </si>
  <si>
    <t>400_GiveImplausUnrel_NEMOmidfrontal</t>
  </si>
  <si>
    <t>400_GiveImplausUnrel_NEMOrightfrontal</t>
  </si>
  <si>
    <t>400_GiveImplausUnrel_NEMOleftcentral</t>
  </si>
  <si>
    <t>400_GiveImplausUnrel_NEMOmidcentral</t>
  </si>
  <si>
    <t>400_GiveImplausUnrel_NEMOrightcentral</t>
  </si>
  <si>
    <t>400_GiveImplausUnrel_NEMOleftparietal</t>
  </si>
  <si>
    <t>400_GiveImplausUnrel_NEMOmidparietal</t>
  </si>
  <si>
    <t>400_GiveImplausUnrel_NEMOrightparietal</t>
  </si>
  <si>
    <t>400_PutPlausRel_NEMOleftfrontal</t>
  </si>
  <si>
    <t>400_PutPlausRel_NEMOmidfrontal</t>
  </si>
  <si>
    <t>400_PutPlausRel_NEMOrightfrontal</t>
  </si>
  <si>
    <t>400_PutPlausRel_NEMOleftcentral</t>
  </si>
  <si>
    <t>400_PutPlausRel_NEMOmidcentral</t>
  </si>
  <si>
    <t>400_PutPlausRel_NEMOrightcentral</t>
  </si>
  <si>
    <t>400_PutPlausRel_NEMOleftparietal</t>
  </si>
  <si>
    <t>400_PutPlausRel_NEMOmidparietal</t>
  </si>
  <si>
    <t>400_PutPlausRel_NEMOrightparietal</t>
  </si>
  <si>
    <t>400_PutPlausUnrel_NEMOleftfrontal</t>
  </si>
  <si>
    <t>400_PutPlausUnrel_NEMOmidfrontal</t>
  </si>
  <si>
    <t>400_PutPlausUnrel_NEMOrightfrontal</t>
  </si>
  <si>
    <t>400_PutPlausUnrel_NEMOleftcentral</t>
  </si>
  <si>
    <t>400_PutPlausUnrel_NEMOmidcentral</t>
  </si>
  <si>
    <t>400_PutPlausUnrel_NEMOrightcentral</t>
  </si>
  <si>
    <t>400_PutPlausUnrel_NEMOleftparietal</t>
  </si>
  <si>
    <t>400_PutPlausUnrel_NEMOmidparietal</t>
  </si>
  <si>
    <t>400_PutPlausUnrel_NEMOrightparietal</t>
  </si>
  <si>
    <t>400_PutImplausRel_NEMOleftfrontal</t>
  </si>
  <si>
    <t>400_PutImplausRel_NEMOmidfrontal</t>
  </si>
  <si>
    <t>400_PutImplausRel_NEMOrightfrontal</t>
  </si>
  <si>
    <t>400_PutImplausRel_NEMOleftcentral</t>
  </si>
  <si>
    <t>400_PutImplausRel_NEMOmidcentral</t>
  </si>
  <si>
    <t>400_PutImplausRel_NEMOrightcentral</t>
  </si>
  <si>
    <t>400_PutImplausRel_NEMOleftparietal</t>
  </si>
  <si>
    <t>400_PutImplausRel_NEMOmidparietal</t>
  </si>
  <si>
    <t>400_PutImplausRel_NEMOrightparietal</t>
  </si>
  <si>
    <t>400_PutImplausUnrel_NEMOleftfrontal</t>
  </si>
  <si>
    <t>400_PutImplausUnrel_NEMOmidfrontal</t>
  </si>
  <si>
    <t>400_PutImplausUnrel_NEMOrightfrontal</t>
  </si>
  <si>
    <t>400_PutImplausUnrel_NEMOleftcentral</t>
  </si>
  <si>
    <t>400_PutImplausUnrel_NEMOmidcentral</t>
  </si>
  <si>
    <t>400_PutImplausUnrel_NEMOrightcentral</t>
  </si>
  <si>
    <t>400_PutImplausUnrel_NEMOleftparietal</t>
  </si>
  <si>
    <t>400_PutImplausUnrel_NEMOmidparietal</t>
  </si>
  <si>
    <t>400_PutImplausUnrel_NEMOrightparietal</t>
  </si>
  <si>
    <t>P600_GivePlausRel_NEMOleftfrontal</t>
  </si>
  <si>
    <t>P600_GivePlausRel_NEMOmidfrontal</t>
  </si>
  <si>
    <t>P600_GivePlausRel_NEMOrightfrontal</t>
  </si>
  <si>
    <t>P600_GivePlausRel_NEMOleftcentral</t>
  </si>
  <si>
    <t>P600_GivePlausRel_NEMOmidcentral</t>
  </si>
  <si>
    <t>P600_GivePlausRel_NEMOrightcentral</t>
  </si>
  <si>
    <t>P600_GivePlausRel_NEMOleftparietal</t>
  </si>
  <si>
    <t>P600_GivePlausRel_NEMOmidparietal</t>
  </si>
  <si>
    <t>P600_GivePlausRel_NEMOrightparietal</t>
  </si>
  <si>
    <t>P600_GivePlausUnrel_NEMOleftfrontal</t>
  </si>
  <si>
    <t>P600_GivePlausUnrel_NEMOmidfrontal</t>
  </si>
  <si>
    <t>P600_GivePlausUnrel_NEMOrightfrontal</t>
  </si>
  <si>
    <t>P600_GivePlausUnrel_NEMOleftcentral</t>
  </si>
  <si>
    <t>P600_GivePlausUnrel_NEMOmidcentral</t>
  </si>
  <si>
    <t>P600_GivePlausUnrel_NEMOrightcentral</t>
  </si>
  <si>
    <t>P600_GivePlausUnrel_NEMOleftparietal</t>
  </si>
  <si>
    <t>P600_GivePlausUnrel_NEMOmidparietal</t>
  </si>
  <si>
    <t>P600_GivePlausUnrel_NEMOrightparietal</t>
  </si>
  <si>
    <t>P600_GiveImplausRel_NEMOleftfrontal</t>
  </si>
  <si>
    <t>P600_GiveImplausRel_NEMOmidfrontal</t>
  </si>
  <si>
    <t>P600_GiveImplausRel_NEMOrightfrontal</t>
  </si>
  <si>
    <t>P600_GiveImplausRel_NEMOleftcentral</t>
  </si>
  <si>
    <t>P600_GiveImplausRel_NEMOmidcentral</t>
  </si>
  <si>
    <t>P600_GiveImplausRel_NEMOrightcentral</t>
  </si>
  <si>
    <t>P600_GiveImplausRel_NEMOleftparietal</t>
  </si>
  <si>
    <t>P600_GiveImplausRel_NEMOmidparietal</t>
  </si>
  <si>
    <t>P600_GiveImplausRel_NEMOrightparietal</t>
  </si>
  <si>
    <t>P600_GiveImplausUnrel_NEMOleftfrontal</t>
  </si>
  <si>
    <t>P600_GiveImplausUnrel_NEMOmidfrontal</t>
  </si>
  <si>
    <t>P600_GiveImplausUnrel_NEMOrightfrontal</t>
  </si>
  <si>
    <t>P600_GiveImplausUnrel_NEMOleftcentral</t>
  </si>
  <si>
    <t>P600_GiveImplausUnrel_NEMOmidcentral</t>
  </si>
  <si>
    <t>P600_GiveImplausUnrel_NEMOrightcentral</t>
  </si>
  <si>
    <t>P600_GiveImplausUnrel_NEMOleftparietal</t>
  </si>
  <si>
    <t>P600_GiveImplausUnrel_NEMOmidparietal</t>
  </si>
  <si>
    <t>P600_GiveImplausUnrel_NEMOrightparietal</t>
  </si>
  <si>
    <t>P600_PutPlausRel_NEMOleftfrontal</t>
  </si>
  <si>
    <t>P600_PutPlausRel_NEMOmidfrontal</t>
  </si>
  <si>
    <t>P600_PutPlausRel_NEMOrightfrontal</t>
  </si>
  <si>
    <t>P600_PutPlausRel_NEMOleftcentral</t>
  </si>
  <si>
    <t>P600_PutPlausRel_NEMOmidcentral</t>
  </si>
  <si>
    <t>P600_PutPlausRel_NEMOrightcentral</t>
  </si>
  <si>
    <t>P600_PutPlausRel_NEMOleftparietal</t>
  </si>
  <si>
    <t>P600_PutPlausRel_NEMOmidparietal</t>
  </si>
  <si>
    <t>P600_PutPlausRel_NEMOrightparietal</t>
  </si>
  <si>
    <t>P600_PutPlausUnrel_NEMOleftfrontal</t>
  </si>
  <si>
    <t>P600_PutPlausUnrel_NEMOmidfrontal</t>
  </si>
  <si>
    <t>P600_PutPlausUnrel_NEMOrightfrontal</t>
  </si>
  <si>
    <t>P600_PutPlausUnrel_NEMOleftcentral</t>
  </si>
  <si>
    <t>P600_PutPlausUnrel_NEMOmidcentral</t>
  </si>
  <si>
    <t>P600_PutPlausUnrel_NEMOrightcentral</t>
  </si>
  <si>
    <t>P600_PutPlausUnrel_NEMOleftparietal</t>
  </si>
  <si>
    <t>P600_PutPlausUnrel_NEMOmidparietal</t>
  </si>
  <si>
    <t>P600_PutPlausUnrel_NEMOrightparietal</t>
  </si>
  <si>
    <t>P600_PutImplausRel_NEMOleftfrontal</t>
  </si>
  <si>
    <t>P600_PutImplausRel_NEMOmidfrontal</t>
  </si>
  <si>
    <t>P600_PutImplausRel_NEMOrightfrontal</t>
  </si>
  <si>
    <t>P600_PutImplausRel_NEMOleftcentral</t>
  </si>
  <si>
    <t>P600_PutImplausRel_NEMOmidcentral</t>
  </si>
  <si>
    <t>P600_PutImplausRel_NEMOrightcentral</t>
  </si>
  <si>
    <t>P600_PutImplausRel_NEMOleftparietal</t>
  </si>
  <si>
    <t>P600_PutImplausRel_NEMOmidparietal</t>
  </si>
  <si>
    <t>P600_PutImplausRel_NEMOrightparietal</t>
  </si>
  <si>
    <t>P600_PutImplausUnrel_NEMOleftfrontal</t>
  </si>
  <si>
    <t>P600_PutImplausUnrel_NEMOmidfrontal</t>
  </si>
  <si>
    <t>P600_PutImplausUnrel_NEMOrightfrontal</t>
  </si>
  <si>
    <t>P600_PutImplausUnrel_NEMOleftcentral</t>
  </si>
  <si>
    <t>P600_PutImplausUnrel_NEMOmidcentral</t>
  </si>
  <si>
    <t>P600_PutImplausUnrel_NEMOrightcentral</t>
  </si>
  <si>
    <t>P600_PutImplausUnrel_NEMOleftparietal</t>
  </si>
  <si>
    <t>P600_PutImplausUnrel_NEMOmidparietal</t>
  </si>
  <si>
    <t>P600_PutImplausUnrel_NEMOrightparietal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</si>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</sst>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Fill="1"/>
    <xf numFmtId="0" fontId="2" fillId="0" borderId="0" xfId="1" applyFont="1" applyFill="1"/>
    <xf numFmtId="0" fontId="2" fillId="3" borderId="1" xfId="1" applyFont="1" applyFill="1" applyBorder="1"/>
    <xf numFmtId="0" fontId="2" fillId="0" borderId="0" xfId="0" applyFont="1" applyFill="1" applyAlignment="1">
      <alignment wrapText="1"/>
    </xf>
    <xf numFmtId="0" fontId="2" fillId="0" borderId="0" xfId="1" applyFont="1" applyFill="1" applyAlignment="1">
      <alignment wrapText="1"/>
    </xf>
    <xf numFmtId="0" fontId="2" fillId="0" borderId="0" xfId="0" applyFont="1" applyFill="1" applyBorder="1"/>
    <xf numFmtId="20" fontId="3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1" xfId="0" applyFont="1" applyFill="1" applyBorder="1" applyAlignment="1">
      <alignment wrapText="1"/>
    </xf>
    <xf numFmtId="18" fontId="3" fillId="0" borderId="0" xfId="0" applyNumberFormat="1" applyFont="1" applyFill="1" applyAlignment="1">
      <alignment wrapText="1"/>
    </xf>
    <xf numFmtId="0" fontId="2" fillId="3" borderId="0" xfId="0" applyFont="1" applyFill="1"/>
    <xf numFmtId="0" fontId="2" fillId="3" borderId="1" xfId="0" applyFont="1" applyFill="1" applyBorder="1"/>
    <xf numFmtId="0" fontId="3" fillId="0" borderId="2" xfId="0" applyFont="1" applyFill="1" applyBorder="1" applyAlignment="1">
      <alignment wrapText="1"/>
    </xf>
    <xf numFmtId="0" fontId="2" fillId="0" borderId="3" xfId="0" applyFont="1" applyFill="1" applyBorder="1"/>
    <xf numFmtId="0" fontId="2" fillId="0" borderId="3" xfId="1" applyFont="1" applyFill="1" applyBorder="1"/>
    <xf numFmtId="0" fontId="4" fillId="0" borderId="4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right" wrapText="1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U28"/>
  <sheetViews>
    <sheetView topLeftCell="I1" workbookViewId="0">
      <selection activeCell="BH11" sqref="BH11"/>
    </sheetView>
  </sheetViews>
  <sheetFormatPr baseColWidth="10" defaultRowHeight="15" x14ac:dyDescent="0"/>
  <cols>
    <col min="1" max="1" width="10.83203125" style="2"/>
    <col min="2" max="2" width="10.83203125" style="1"/>
    <col min="3" max="3" width="10.83203125" style="4"/>
    <col min="4" max="4" width="12.1640625" style="4" customWidth="1"/>
    <col min="5" max="5" width="33" style="4" customWidth="1"/>
    <col min="6" max="7" width="10.5" style="4" customWidth="1"/>
    <col min="8" max="8" width="12.33203125" style="4" customWidth="1"/>
    <col min="9" max="10" width="10.83203125" style="4"/>
    <col min="11" max="11" width="10.5" style="4" customWidth="1"/>
    <col min="12" max="14" width="10.83203125" style="1"/>
    <col min="15" max="15" width="10.83203125" style="3"/>
    <col min="16" max="16" width="20.1640625" style="3" customWidth="1"/>
    <col min="17" max="17" width="10.83203125" style="3"/>
    <col min="18" max="18" width="17.6640625" style="3" customWidth="1"/>
    <col min="19" max="20" width="10.83203125" style="1"/>
    <col min="21" max="21" width="14.1640625" style="1" customWidth="1"/>
    <col min="22" max="24" width="10.83203125" style="1"/>
    <col min="25" max="25" width="10.83203125" style="2"/>
    <col min="26" max="26" width="12" style="1" customWidth="1"/>
    <col min="27" max="43" width="10.83203125" style="1"/>
    <col min="44" max="44" width="10.83203125" style="2"/>
    <col min="45" max="188" width="10.83203125" style="1"/>
    <col min="189" max="189" width="10.83203125" style="2"/>
    <col min="190" max="16384" width="10.83203125" style="1"/>
  </cols>
  <sheetData>
    <row r="1" spans="1:333" s="15" customFormat="1" ht="25">
      <c r="A1" s="16" t="s">
        <v>426</v>
      </c>
      <c r="B1" s="15" t="s">
        <v>425</v>
      </c>
      <c r="C1" s="18" t="s">
        <v>434</v>
      </c>
      <c r="D1" s="18" t="s">
        <v>433</v>
      </c>
      <c r="E1" s="17" t="s">
        <v>432</v>
      </c>
      <c r="F1" s="17" t="s">
        <v>431</v>
      </c>
      <c r="G1" s="17"/>
      <c r="H1" s="17" t="s">
        <v>430</v>
      </c>
      <c r="I1" s="17" t="s">
        <v>429</v>
      </c>
      <c r="J1" s="17" t="s">
        <v>428</v>
      </c>
      <c r="K1" s="17" t="s">
        <v>427</v>
      </c>
      <c r="L1" s="6" t="s">
        <v>426</v>
      </c>
      <c r="M1" s="15" t="s">
        <v>425</v>
      </c>
      <c r="N1" s="15" t="s">
        <v>421</v>
      </c>
      <c r="O1" s="3" t="s">
        <v>424</v>
      </c>
      <c r="P1" s="3" t="s">
        <v>424</v>
      </c>
      <c r="Q1" s="3" t="s">
        <v>423</v>
      </c>
      <c r="R1" s="3" t="s">
        <v>423</v>
      </c>
      <c r="S1" s="15" t="s">
        <v>422</v>
      </c>
      <c r="T1" s="15" t="s">
        <v>421</v>
      </c>
      <c r="U1" s="15" t="s">
        <v>420</v>
      </c>
      <c r="V1" s="15" t="s">
        <v>419</v>
      </c>
      <c r="W1" s="15" t="s">
        <v>418</v>
      </c>
      <c r="X1" s="15" t="s">
        <v>417</v>
      </c>
      <c r="Y1" s="15" t="s">
        <v>416</v>
      </c>
      <c r="Z1" s="15" t="s">
        <v>415</v>
      </c>
      <c r="AA1" s="15" t="s">
        <v>414</v>
      </c>
      <c r="AB1" s="15" t="s">
        <v>413</v>
      </c>
      <c r="AC1" s="15" t="s">
        <v>412</v>
      </c>
      <c r="AD1" s="15" t="s">
        <v>411</v>
      </c>
      <c r="AE1" s="15" t="s">
        <v>412</v>
      </c>
      <c r="AF1" s="15" t="s">
        <v>411</v>
      </c>
      <c r="AG1" s="15" t="s">
        <v>410</v>
      </c>
      <c r="AH1" s="15" t="s">
        <v>409</v>
      </c>
      <c r="AI1" s="15" t="s">
        <v>408</v>
      </c>
      <c r="AJ1" s="15" t="s">
        <v>407</v>
      </c>
      <c r="AL1" s="15" t="s">
        <v>406</v>
      </c>
      <c r="AM1" s="15" t="s">
        <v>405</v>
      </c>
      <c r="AN1" s="15" t="s">
        <v>404</v>
      </c>
      <c r="AO1" s="15" t="s">
        <v>403</v>
      </c>
      <c r="AP1" s="15" t="s">
        <v>402</v>
      </c>
      <c r="AQ1" s="15" t="s">
        <v>401</v>
      </c>
      <c r="AR1" s="16" t="s">
        <v>400</v>
      </c>
      <c r="AS1" s="15" t="s">
        <v>399</v>
      </c>
      <c r="AT1" s="15" t="s">
        <v>398</v>
      </c>
      <c r="AU1" s="15" t="s">
        <v>397</v>
      </c>
      <c r="AV1" s="15" t="s">
        <v>396</v>
      </c>
      <c r="AW1" s="15" t="s">
        <v>395</v>
      </c>
      <c r="AX1" s="15" t="s">
        <v>394</v>
      </c>
      <c r="AY1" s="15" t="s">
        <v>393</v>
      </c>
      <c r="AZ1" s="15" t="s">
        <v>392</v>
      </c>
      <c r="BA1" s="15" t="s">
        <v>391</v>
      </c>
      <c r="BB1" s="15" t="s">
        <v>390</v>
      </c>
      <c r="BC1" s="15" t="s">
        <v>389</v>
      </c>
      <c r="BD1" s="15" t="s">
        <v>388</v>
      </c>
      <c r="BE1" s="15" t="s">
        <v>387</v>
      </c>
      <c r="BF1" s="15" t="s">
        <v>386</v>
      </c>
      <c r="BG1" s="15" t="s">
        <v>385</v>
      </c>
      <c r="BH1" s="15" t="s">
        <v>384</v>
      </c>
      <c r="BI1" s="15" t="s">
        <v>383</v>
      </c>
      <c r="BJ1" s="15" t="s">
        <v>382</v>
      </c>
      <c r="BK1" s="15" t="s">
        <v>381</v>
      </c>
      <c r="BL1" s="15" t="s">
        <v>380</v>
      </c>
      <c r="BM1" s="15" t="s">
        <v>379</v>
      </c>
      <c r="BN1" s="15" t="s">
        <v>378</v>
      </c>
      <c r="BO1" s="15" t="s">
        <v>377</v>
      </c>
      <c r="BP1" s="15" t="s">
        <v>376</v>
      </c>
      <c r="BQ1" s="15" t="s">
        <v>375</v>
      </c>
      <c r="BR1" s="15" t="s">
        <v>374</v>
      </c>
      <c r="BS1" s="15" t="s">
        <v>373</v>
      </c>
      <c r="BT1" s="15" t="s">
        <v>372</v>
      </c>
      <c r="BU1" s="15" t="s">
        <v>371</v>
      </c>
      <c r="BV1" s="15" t="s">
        <v>370</v>
      </c>
      <c r="BW1" s="15" t="s">
        <v>369</v>
      </c>
      <c r="BX1" s="15" t="s">
        <v>368</v>
      </c>
      <c r="BY1" s="15" t="s">
        <v>367</v>
      </c>
      <c r="BZ1" s="15" t="s">
        <v>366</v>
      </c>
      <c r="CA1" s="15" t="s">
        <v>365</v>
      </c>
      <c r="CB1" s="15" t="s">
        <v>364</v>
      </c>
      <c r="CC1" s="15" t="s">
        <v>363</v>
      </c>
      <c r="CD1" s="15" t="s">
        <v>362</v>
      </c>
      <c r="CE1" s="15" t="s">
        <v>361</v>
      </c>
      <c r="CF1" s="15" t="s">
        <v>360</v>
      </c>
      <c r="CG1" s="15" t="s">
        <v>359</v>
      </c>
      <c r="CH1" s="15" t="s">
        <v>358</v>
      </c>
      <c r="CI1" s="15" t="s">
        <v>357</v>
      </c>
      <c r="CJ1" s="15" t="s">
        <v>356</v>
      </c>
      <c r="CK1" s="15" t="s">
        <v>355</v>
      </c>
      <c r="CL1" s="15" t="s">
        <v>354</v>
      </c>
      <c r="CM1" s="15" t="s">
        <v>353</v>
      </c>
      <c r="CN1" s="15" t="s">
        <v>352</v>
      </c>
      <c r="CO1" s="15" t="s">
        <v>351</v>
      </c>
      <c r="CP1" s="15" t="s">
        <v>350</v>
      </c>
      <c r="CQ1" s="15" t="s">
        <v>349</v>
      </c>
      <c r="CR1" s="15" t="s">
        <v>348</v>
      </c>
      <c r="CS1" s="15" t="s">
        <v>347</v>
      </c>
      <c r="CT1" s="15" t="s">
        <v>346</v>
      </c>
      <c r="CU1" s="15" t="s">
        <v>345</v>
      </c>
      <c r="CV1" s="15" t="s">
        <v>344</v>
      </c>
      <c r="CW1" s="15" t="s">
        <v>343</v>
      </c>
      <c r="CX1" s="15" t="s">
        <v>342</v>
      </c>
      <c r="CY1" s="15" t="s">
        <v>341</v>
      </c>
      <c r="CZ1" s="15" t="s">
        <v>340</v>
      </c>
      <c r="DA1" s="15" t="s">
        <v>339</v>
      </c>
      <c r="DB1" s="15" t="s">
        <v>338</v>
      </c>
      <c r="DC1" s="15" t="s">
        <v>337</v>
      </c>
      <c r="DD1" s="15" t="s">
        <v>336</v>
      </c>
      <c r="DE1" s="15" t="s">
        <v>335</v>
      </c>
      <c r="DF1" s="15" t="s">
        <v>334</v>
      </c>
      <c r="DG1" s="15" t="s">
        <v>333</v>
      </c>
      <c r="DH1" s="15" t="s">
        <v>332</v>
      </c>
      <c r="DI1" s="15" t="s">
        <v>331</v>
      </c>
      <c r="DJ1" s="15" t="s">
        <v>330</v>
      </c>
      <c r="DK1" s="15" t="s">
        <v>329</v>
      </c>
      <c r="DL1" s="15" t="s">
        <v>328</v>
      </c>
      <c r="DM1" s="15" t="s">
        <v>327</v>
      </c>
      <c r="DN1" s="15" t="s">
        <v>326</v>
      </c>
      <c r="DO1" s="15" t="s">
        <v>325</v>
      </c>
      <c r="DP1" s="15" t="s">
        <v>324</v>
      </c>
      <c r="DQ1" s="15" t="s">
        <v>323</v>
      </c>
      <c r="DR1" s="15" t="s">
        <v>322</v>
      </c>
      <c r="DS1" s="15" t="s">
        <v>321</v>
      </c>
      <c r="DT1" s="15" t="s">
        <v>320</v>
      </c>
      <c r="DU1" s="15" t="s">
        <v>319</v>
      </c>
      <c r="DV1" s="15" t="s">
        <v>318</v>
      </c>
      <c r="DW1" s="15" t="s">
        <v>317</v>
      </c>
      <c r="DX1" s="15" t="s">
        <v>316</v>
      </c>
      <c r="DY1" s="15" t="s">
        <v>315</v>
      </c>
      <c r="DZ1" s="15" t="s">
        <v>314</v>
      </c>
      <c r="EA1" s="15" t="s">
        <v>313</v>
      </c>
      <c r="EB1" s="15" t="s">
        <v>312</v>
      </c>
      <c r="EC1" s="15" t="s">
        <v>311</v>
      </c>
      <c r="ED1" s="15" t="s">
        <v>310</v>
      </c>
      <c r="EE1" s="15" t="s">
        <v>309</v>
      </c>
      <c r="EF1" s="15" t="s">
        <v>308</v>
      </c>
      <c r="EG1" s="15" t="s">
        <v>307</v>
      </c>
      <c r="EH1" s="15" t="s">
        <v>306</v>
      </c>
      <c r="EI1" s="15" t="s">
        <v>305</v>
      </c>
      <c r="EJ1" s="15" t="s">
        <v>304</v>
      </c>
      <c r="EK1" s="15" t="s">
        <v>303</v>
      </c>
      <c r="EL1" s="15" t="s">
        <v>302</v>
      </c>
      <c r="EM1" s="15" t="s">
        <v>301</v>
      </c>
      <c r="EN1" s="15" t="s">
        <v>300</v>
      </c>
      <c r="EO1" s="15" t="s">
        <v>299</v>
      </c>
      <c r="EP1" s="15" t="s">
        <v>298</v>
      </c>
      <c r="EQ1" s="15" t="s">
        <v>297</v>
      </c>
      <c r="ER1" s="15" t="s">
        <v>296</v>
      </c>
      <c r="ES1" s="15" t="s">
        <v>295</v>
      </c>
      <c r="ET1" s="15" t="s">
        <v>294</v>
      </c>
      <c r="EU1" s="15" t="s">
        <v>293</v>
      </c>
      <c r="EV1" s="15" t="s">
        <v>292</v>
      </c>
      <c r="EW1" s="15" t="s">
        <v>291</v>
      </c>
      <c r="EX1" s="15" t="s">
        <v>290</v>
      </c>
      <c r="EY1" s="15" t="s">
        <v>289</v>
      </c>
      <c r="EZ1" s="15" t="s">
        <v>288</v>
      </c>
      <c r="FA1" s="15" t="s">
        <v>287</v>
      </c>
      <c r="FB1" s="15" t="s">
        <v>286</v>
      </c>
      <c r="FC1" s="15" t="s">
        <v>285</v>
      </c>
      <c r="FD1" s="15" t="s">
        <v>284</v>
      </c>
      <c r="FE1" s="15" t="s">
        <v>283</v>
      </c>
      <c r="FF1" s="15" t="s">
        <v>282</v>
      </c>
      <c r="FG1" s="15" t="s">
        <v>281</v>
      </c>
      <c r="FH1" s="15" t="s">
        <v>280</v>
      </c>
      <c r="FI1" s="15" t="s">
        <v>279</v>
      </c>
      <c r="FJ1" s="15" t="s">
        <v>278</v>
      </c>
      <c r="FK1" s="15" t="s">
        <v>277</v>
      </c>
      <c r="FL1" s="15" t="s">
        <v>276</v>
      </c>
      <c r="FM1" s="15" t="s">
        <v>275</v>
      </c>
      <c r="FN1" s="15" t="s">
        <v>274</v>
      </c>
      <c r="FO1" s="15" t="s">
        <v>273</v>
      </c>
      <c r="FP1" s="15" t="s">
        <v>272</v>
      </c>
      <c r="FQ1" s="15" t="s">
        <v>271</v>
      </c>
      <c r="FR1" s="15" t="s">
        <v>270</v>
      </c>
      <c r="FS1" s="15" t="s">
        <v>269</v>
      </c>
      <c r="FT1" s="15" t="s">
        <v>268</v>
      </c>
      <c r="FU1" s="15" t="s">
        <v>267</v>
      </c>
      <c r="FV1" s="15" t="s">
        <v>266</v>
      </c>
      <c r="FW1" s="15" t="s">
        <v>265</v>
      </c>
      <c r="FX1" s="15" t="s">
        <v>264</v>
      </c>
      <c r="FY1" s="15" t="s">
        <v>263</v>
      </c>
      <c r="FZ1" s="15" t="s">
        <v>262</v>
      </c>
      <c r="GA1" s="15" t="s">
        <v>261</v>
      </c>
      <c r="GB1" s="15" t="s">
        <v>260</v>
      </c>
      <c r="GC1" s="15" t="s">
        <v>259</v>
      </c>
      <c r="GD1" s="15" t="s">
        <v>258</v>
      </c>
      <c r="GE1" s="15" t="s">
        <v>257</v>
      </c>
      <c r="GF1" s="15" t="s">
        <v>256</v>
      </c>
      <c r="GG1" s="16" t="s">
        <v>255</v>
      </c>
      <c r="GH1" s="15" t="s">
        <v>254</v>
      </c>
      <c r="GI1" s="15" t="s">
        <v>253</v>
      </c>
      <c r="GJ1" s="15" t="s">
        <v>252</v>
      </c>
      <c r="GK1" s="15" t="s">
        <v>251</v>
      </c>
      <c r="GL1" s="15" t="s">
        <v>250</v>
      </c>
      <c r="GM1" s="15" t="s">
        <v>249</v>
      </c>
      <c r="GN1" s="15" t="s">
        <v>248</v>
      </c>
      <c r="GO1" s="15" t="s">
        <v>247</v>
      </c>
      <c r="GP1" s="15" t="s">
        <v>246</v>
      </c>
      <c r="GQ1" s="15" t="s">
        <v>245</v>
      </c>
      <c r="GR1" s="15" t="s">
        <v>244</v>
      </c>
      <c r="GS1" s="15" t="s">
        <v>243</v>
      </c>
      <c r="GT1" s="15" t="s">
        <v>242</v>
      </c>
      <c r="GU1" s="15" t="s">
        <v>241</v>
      </c>
      <c r="GV1" s="15" t="s">
        <v>240</v>
      </c>
      <c r="GW1" s="15" t="s">
        <v>239</v>
      </c>
      <c r="GX1" s="15" t="s">
        <v>238</v>
      </c>
      <c r="GY1" s="15" t="s">
        <v>237</v>
      </c>
      <c r="GZ1" s="15" t="s">
        <v>236</v>
      </c>
      <c r="HA1" s="15" t="s">
        <v>235</v>
      </c>
      <c r="HB1" s="15" t="s">
        <v>234</v>
      </c>
      <c r="HC1" s="15" t="s">
        <v>233</v>
      </c>
      <c r="HD1" s="15" t="s">
        <v>232</v>
      </c>
      <c r="HE1" s="15" t="s">
        <v>231</v>
      </c>
      <c r="HF1" s="15" t="s">
        <v>230</v>
      </c>
      <c r="HG1" s="15" t="s">
        <v>229</v>
      </c>
      <c r="HH1" s="15" t="s">
        <v>228</v>
      </c>
      <c r="HI1" s="15" t="s">
        <v>227</v>
      </c>
      <c r="HJ1" s="15" t="s">
        <v>226</v>
      </c>
      <c r="HK1" s="15" t="s">
        <v>225</v>
      </c>
      <c r="HL1" s="15" t="s">
        <v>224</v>
      </c>
      <c r="HM1" s="15" t="s">
        <v>223</v>
      </c>
      <c r="HN1" s="15" t="s">
        <v>222</v>
      </c>
      <c r="HO1" s="15" t="s">
        <v>221</v>
      </c>
      <c r="HP1" s="15" t="s">
        <v>220</v>
      </c>
      <c r="HQ1" s="15" t="s">
        <v>219</v>
      </c>
      <c r="HR1" s="15" t="s">
        <v>218</v>
      </c>
      <c r="HS1" s="15" t="s">
        <v>217</v>
      </c>
      <c r="HT1" s="15" t="s">
        <v>216</v>
      </c>
      <c r="HU1" s="15" t="s">
        <v>215</v>
      </c>
      <c r="HV1" s="15" t="s">
        <v>214</v>
      </c>
      <c r="HW1" s="15" t="s">
        <v>213</v>
      </c>
      <c r="HX1" s="15" t="s">
        <v>212</v>
      </c>
      <c r="HY1" s="15" t="s">
        <v>211</v>
      </c>
      <c r="HZ1" s="15" t="s">
        <v>210</v>
      </c>
      <c r="IA1" s="15" t="s">
        <v>209</v>
      </c>
      <c r="IB1" s="15" t="s">
        <v>208</v>
      </c>
      <c r="IC1" s="15" t="s">
        <v>207</v>
      </c>
      <c r="ID1" s="15" t="s">
        <v>206</v>
      </c>
      <c r="IE1" s="15" t="s">
        <v>205</v>
      </c>
      <c r="IF1" s="15" t="s">
        <v>204</v>
      </c>
      <c r="IG1" s="15" t="s">
        <v>203</v>
      </c>
      <c r="IH1" s="15" t="s">
        <v>202</v>
      </c>
      <c r="II1" s="15" t="s">
        <v>201</v>
      </c>
      <c r="IJ1" s="15" t="s">
        <v>200</v>
      </c>
      <c r="IK1" s="15" t="s">
        <v>199</v>
      </c>
      <c r="IL1" s="15" t="s">
        <v>198</v>
      </c>
      <c r="IM1" s="15" t="s">
        <v>197</v>
      </c>
      <c r="IN1" s="15" t="s">
        <v>196</v>
      </c>
      <c r="IO1" s="15" t="s">
        <v>195</v>
      </c>
      <c r="IP1" s="15" t="s">
        <v>194</v>
      </c>
      <c r="IQ1" s="15" t="s">
        <v>193</v>
      </c>
      <c r="IR1" s="15" t="s">
        <v>192</v>
      </c>
      <c r="IS1" s="15" t="s">
        <v>191</v>
      </c>
      <c r="IT1" s="15" t="s">
        <v>190</v>
      </c>
      <c r="IU1" s="15" t="s">
        <v>189</v>
      </c>
      <c r="IV1" s="15" t="s">
        <v>188</v>
      </c>
      <c r="IW1" s="15" t="s">
        <v>187</v>
      </c>
      <c r="IX1" s="15" t="s">
        <v>186</v>
      </c>
      <c r="IY1" s="15" t="s">
        <v>185</v>
      </c>
      <c r="IZ1" s="15" t="s">
        <v>184</v>
      </c>
      <c r="JA1" s="15" t="s">
        <v>183</v>
      </c>
      <c r="JB1" s="15" t="s">
        <v>182</v>
      </c>
      <c r="JC1" s="15" t="s">
        <v>181</v>
      </c>
      <c r="JD1" s="15" t="s">
        <v>180</v>
      </c>
      <c r="JE1" s="15" t="s">
        <v>179</v>
      </c>
      <c r="JF1" s="15" t="s">
        <v>178</v>
      </c>
      <c r="JG1" s="15" t="s">
        <v>177</v>
      </c>
      <c r="JH1" s="15" t="s">
        <v>176</v>
      </c>
      <c r="JI1" s="15" t="s">
        <v>175</v>
      </c>
      <c r="JJ1" s="15" t="s">
        <v>174</v>
      </c>
      <c r="JK1" s="15" t="s">
        <v>173</v>
      </c>
      <c r="JL1" s="15" t="s">
        <v>172</v>
      </c>
      <c r="JM1" s="15" t="s">
        <v>171</v>
      </c>
      <c r="JN1" s="15" t="s">
        <v>170</v>
      </c>
      <c r="JO1" s="15" t="s">
        <v>169</v>
      </c>
      <c r="JP1" s="15" t="s">
        <v>168</v>
      </c>
      <c r="JQ1" s="15" t="s">
        <v>167</v>
      </c>
      <c r="JR1" s="15" t="s">
        <v>166</v>
      </c>
      <c r="JS1" s="15" t="s">
        <v>165</v>
      </c>
      <c r="JT1" s="15" t="s">
        <v>164</v>
      </c>
      <c r="JU1" s="15" t="s">
        <v>163</v>
      </c>
      <c r="JV1" s="15" t="s">
        <v>162</v>
      </c>
      <c r="JW1" s="15" t="s">
        <v>161</v>
      </c>
      <c r="JX1" s="15" t="s">
        <v>160</v>
      </c>
      <c r="JY1" s="15" t="s">
        <v>159</v>
      </c>
      <c r="JZ1" s="15" t="s">
        <v>158</v>
      </c>
      <c r="KA1" s="15" t="s">
        <v>157</v>
      </c>
      <c r="KB1" s="15" t="s">
        <v>156</v>
      </c>
      <c r="KC1" s="15" t="s">
        <v>155</v>
      </c>
      <c r="KD1" s="15" t="s">
        <v>154</v>
      </c>
      <c r="KE1" s="15" t="s">
        <v>153</v>
      </c>
      <c r="KF1" s="15" t="s">
        <v>152</v>
      </c>
      <c r="KG1" s="15" t="s">
        <v>151</v>
      </c>
      <c r="KH1" s="15" t="s">
        <v>150</v>
      </c>
      <c r="KI1" s="15" t="s">
        <v>149</v>
      </c>
      <c r="KJ1" s="15" t="s">
        <v>148</v>
      </c>
      <c r="KK1" s="15" t="s">
        <v>147</v>
      </c>
      <c r="KL1" s="15" t="s">
        <v>146</v>
      </c>
      <c r="KM1" s="15" t="s">
        <v>145</v>
      </c>
      <c r="KN1" s="15" t="s">
        <v>144</v>
      </c>
      <c r="KO1" s="15" t="s">
        <v>143</v>
      </c>
      <c r="KP1" s="15" t="s">
        <v>142</v>
      </c>
      <c r="KQ1" s="15" t="s">
        <v>141</v>
      </c>
      <c r="KR1" s="15" t="s">
        <v>140</v>
      </c>
      <c r="KS1" s="15" t="s">
        <v>139</v>
      </c>
      <c r="KT1" s="15" t="s">
        <v>138</v>
      </c>
      <c r="KU1" s="15" t="s">
        <v>137</v>
      </c>
      <c r="KV1" s="15" t="s">
        <v>136</v>
      </c>
      <c r="KW1" s="15" t="s">
        <v>135</v>
      </c>
      <c r="KX1" s="15" t="s">
        <v>134</v>
      </c>
      <c r="KY1" s="15" t="s">
        <v>133</v>
      </c>
      <c r="KZ1" s="15" t="s">
        <v>132</v>
      </c>
      <c r="LA1" s="15" t="s">
        <v>131</v>
      </c>
      <c r="LB1" s="15" t="s">
        <v>130</v>
      </c>
      <c r="LC1" s="15" t="s">
        <v>129</v>
      </c>
      <c r="LD1" s="15" t="s">
        <v>128</v>
      </c>
      <c r="LE1" s="15" t="s">
        <v>127</v>
      </c>
      <c r="LF1" s="15" t="s">
        <v>126</v>
      </c>
      <c r="LG1" s="15" t="s">
        <v>125</v>
      </c>
      <c r="LH1" s="15" t="s">
        <v>124</v>
      </c>
      <c r="LI1" s="15" t="s">
        <v>123</v>
      </c>
      <c r="LJ1" s="15" t="s">
        <v>122</v>
      </c>
      <c r="LK1" s="15" t="s">
        <v>121</v>
      </c>
      <c r="LL1" s="15" t="s">
        <v>120</v>
      </c>
      <c r="LM1" s="15" t="s">
        <v>119</v>
      </c>
      <c r="LN1" s="15" t="s">
        <v>118</v>
      </c>
      <c r="LO1" s="15" t="s">
        <v>117</v>
      </c>
      <c r="LP1" s="15" t="s">
        <v>116</v>
      </c>
      <c r="LQ1" s="15" t="s">
        <v>115</v>
      </c>
      <c r="LR1" s="15" t="s">
        <v>114</v>
      </c>
      <c r="LS1" s="15" t="s">
        <v>113</v>
      </c>
      <c r="LT1" s="15" t="s">
        <v>112</v>
      </c>
      <c r="LU1" s="15" t="s">
        <v>111</v>
      </c>
    </row>
    <row r="2" spans="1:333">
      <c r="A2" s="2">
        <v>4</v>
      </c>
      <c r="B2" s="1" t="s">
        <v>2</v>
      </c>
      <c r="C2" s="14" t="s">
        <v>110</v>
      </c>
      <c r="D2" s="9">
        <v>4</v>
      </c>
      <c r="E2" s="9" t="s">
        <v>1</v>
      </c>
      <c r="G2" s="9" t="s">
        <v>14</v>
      </c>
      <c r="H2" s="9" t="s">
        <v>109</v>
      </c>
      <c r="I2" s="8">
        <v>42565</v>
      </c>
      <c r="J2" s="11">
        <v>0.5625</v>
      </c>
      <c r="K2" s="9"/>
      <c r="L2" s="6">
        <v>4</v>
      </c>
      <c r="M2" s="1" t="s">
        <v>2</v>
      </c>
      <c r="N2" s="1">
        <v>4237</v>
      </c>
      <c r="O2" s="3" t="s">
        <v>1</v>
      </c>
      <c r="Q2" s="3" t="s">
        <v>1</v>
      </c>
      <c r="T2" s="1">
        <v>4237</v>
      </c>
      <c r="U2" s="1">
        <v>29</v>
      </c>
      <c r="V2" s="1">
        <v>33</v>
      </c>
      <c r="W2" s="1">
        <v>35</v>
      </c>
      <c r="X2" s="1">
        <v>37</v>
      </c>
      <c r="Y2" s="1">
        <v>44</v>
      </c>
      <c r="Z2" s="1">
        <v>48</v>
      </c>
      <c r="AA2" s="1">
        <v>38</v>
      </c>
      <c r="AB2" s="1">
        <v>48</v>
      </c>
      <c r="AC2" s="1">
        <v>30</v>
      </c>
      <c r="AD2" s="1">
        <v>32</v>
      </c>
      <c r="AE2" s="1">
        <v>28</v>
      </c>
      <c r="AF2" s="1">
        <v>31</v>
      </c>
      <c r="AG2" s="1">
        <v>33</v>
      </c>
      <c r="AH2" s="1">
        <v>37</v>
      </c>
      <c r="AI2" s="1">
        <v>24</v>
      </c>
      <c r="AJ2" s="1">
        <v>29</v>
      </c>
      <c r="AL2" s="1" t="s">
        <v>108</v>
      </c>
      <c r="AM2" s="1">
        <v>6</v>
      </c>
      <c r="AR2" s="2" t="s">
        <v>107</v>
      </c>
      <c r="AS2" s="1">
        <v>-0.26619999999999999</v>
      </c>
      <c r="AT2" s="1">
        <v>1.5730299999999999</v>
      </c>
      <c r="AU2" s="1">
        <v>-0.57801999999999998</v>
      </c>
      <c r="AV2" s="1">
        <v>-1.36608</v>
      </c>
      <c r="AW2" s="1">
        <v>-1.8038000000000001</v>
      </c>
      <c r="AX2" s="1">
        <v>-1.2662899999999999</v>
      </c>
      <c r="AY2" s="1">
        <v>-5.8999999999999997E-2</v>
      </c>
      <c r="AZ2" s="1">
        <v>-0.50836999999999999</v>
      </c>
      <c r="BA2" s="1">
        <v>-8.8190000000000004E-2</v>
      </c>
      <c r="BB2" s="1">
        <v>-1.1805399999999999</v>
      </c>
      <c r="BC2" s="1">
        <v>0.33548</v>
      </c>
      <c r="BD2" s="1">
        <v>-2.0596899999999998</v>
      </c>
      <c r="BE2" s="1">
        <v>-1.4356100000000001</v>
      </c>
      <c r="BF2" s="1">
        <v>-2.58927</v>
      </c>
      <c r="BG2" s="1">
        <v>-0.57693000000000005</v>
      </c>
      <c r="BH2" s="1">
        <v>1.0418700000000001</v>
      </c>
      <c r="BI2" s="1">
        <v>-6.7400000000000003E-3</v>
      </c>
      <c r="BJ2" s="1">
        <v>4.7890000000000002E-2</v>
      </c>
      <c r="BK2" s="1">
        <v>0.35624</v>
      </c>
      <c r="BL2" s="1">
        <v>1.4925200000000001</v>
      </c>
      <c r="BM2" s="1">
        <v>-1.67502</v>
      </c>
      <c r="BN2" s="1">
        <v>-0.82282999999999995</v>
      </c>
      <c r="BO2" s="1">
        <v>-1.2065399999999999</v>
      </c>
      <c r="BP2" s="1">
        <v>-0.89988999999999997</v>
      </c>
      <c r="BQ2" s="1">
        <v>0.59060000000000001</v>
      </c>
      <c r="BR2" s="1">
        <v>0.57504999999999995</v>
      </c>
      <c r="BS2" s="1">
        <v>1.7985800000000001</v>
      </c>
      <c r="BT2" s="1">
        <v>-0.24129999999999999</v>
      </c>
      <c r="BU2" s="1">
        <v>0.94925999999999999</v>
      </c>
      <c r="BV2" s="1">
        <v>-1.63839</v>
      </c>
      <c r="BW2" s="1">
        <v>-0.53361000000000003</v>
      </c>
      <c r="BX2" s="1">
        <v>-1.1946000000000001</v>
      </c>
      <c r="BY2" s="1">
        <v>-1.7150000000000001</v>
      </c>
      <c r="BZ2" s="1">
        <v>1.1385400000000001</v>
      </c>
      <c r="CA2" s="1">
        <v>0.21335999999999999</v>
      </c>
      <c r="CB2" s="1">
        <v>6.5240000000000006E-2</v>
      </c>
      <c r="CC2" s="1">
        <v>-0.44529000000000002</v>
      </c>
      <c r="CD2" s="1">
        <v>0.89795000000000003</v>
      </c>
      <c r="CE2" s="1">
        <v>-1.64202</v>
      </c>
      <c r="CF2" s="1">
        <v>-1.11954</v>
      </c>
      <c r="CG2" s="1">
        <v>-2.0369000000000002</v>
      </c>
      <c r="CH2" s="1">
        <v>-1.4225300000000001</v>
      </c>
      <c r="CI2" s="1">
        <v>0.61377999999999999</v>
      </c>
      <c r="CJ2" s="1">
        <v>-0.2084</v>
      </c>
      <c r="CK2" s="1">
        <v>-9.9930000000000005E-2</v>
      </c>
      <c r="CL2" s="1">
        <v>-0.15517</v>
      </c>
      <c r="CM2" s="1">
        <v>1.02074</v>
      </c>
      <c r="CN2" s="1">
        <v>-1.8204</v>
      </c>
      <c r="CO2" s="1">
        <v>-1.16795</v>
      </c>
      <c r="CP2" s="1">
        <v>-2.0211600000000001</v>
      </c>
      <c r="CQ2" s="1">
        <v>-1.83264</v>
      </c>
      <c r="CR2" s="1">
        <v>0.13017999999999999</v>
      </c>
      <c r="CS2" s="1">
        <v>-0.50095999999999996</v>
      </c>
      <c r="CT2" s="1">
        <v>0.15256</v>
      </c>
      <c r="CU2" s="1">
        <v>-0.71577000000000002</v>
      </c>
      <c r="CV2" s="1">
        <v>0.78417000000000003</v>
      </c>
      <c r="CW2" s="1">
        <v>-1.4737499999999999</v>
      </c>
      <c r="CX2" s="1">
        <v>-1.073</v>
      </c>
      <c r="CY2" s="1">
        <v>-2.05043</v>
      </c>
      <c r="CZ2" s="1">
        <v>-1.0319799999999999</v>
      </c>
      <c r="DA2" s="1">
        <v>1.0678799999999999</v>
      </c>
      <c r="DB2" s="1">
        <v>6.6809999999999994E-2</v>
      </c>
      <c r="DC2" s="1">
        <v>-0.33517999999999998</v>
      </c>
      <c r="DD2" s="1">
        <v>-0.54225000000000001</v>
      </c>
      <c r="DE2" s="1">
        <v>0.40508</v>
      </c>
      <c r="DF2" s="1">
        <v>-1.9587000000000001</v>
      </c>
      <c r="DG2" s="1">
        <v>-0.89978999999999998</v>
      </c>
      <c r="DH2" s="1">
        <v>-1.9752000000000001</v>
      </c>
      <c r="DI2" s="1">
        <v>-1.4575199999999999</v>
      </c>
      <c r="DJ2" s="1">
        <v>1.08494</v>
      </c>
      <c r="DK2" s="1">
        <v>0.30347000000000002</v>
      </c>
      <c r="DL2" s="1">
        <v>0.79666000000000003</v>
      </c>
      <c r="DM2" s="1">
        <v>-0.15981000000000001</v>
      </c>
      <c r="DN2" s="1">
        <v>1.2198100000000001</v>
      </c>
      <c r="DO2" s="1">
        <v>-1.77799</v>
      </c>
      <c r="DP2" s="1">
        <v>-1.0436700000000001</v>
      </c>
      <c r="DQ2" s="1">
        <v>-1.81359</v>
      </c>
      <c r="DR2" s="1">
        <v>-1.3598600000000001</v>
      </c>
      <c r="DS2" s="1">
        <v>0.82196999999999998</v>
      </c>
      <c r="DT2" s="1">
        <v>0.23125999999999999</v>
      </c>
      <c r="DU2" s="1">
        <v>0.91571000000000002</v>
      </c>
      <c r="DV2" s="1">
        <v>-1.0209900000000001</v>
      </c>
      <c r="DW2" s="1">
        <v>-0.60616000000000003</v>
      </c>
      <c r="DX2" s="1">
        <v>-2.20688</v>
      </c>
      <c r="DY2" s="1">
        <v>-0.72628000000000004</v>
      </c>
      <c r="DZ2" s="1">
        <v>-2.2094900000000002</v>
      </c>
      <c r="EA2" s="1">
        <v>-1.6211500000000001</v>
      </c>
      <c r="EB2" s="1">
        <v>1.43326</v>
      </c>
      <c r="EC2" s="1">
        <v>0.38658999999999999</v>
      </c>
      <c r="ED2" s="1">
        <v>0.63588999999999996</v>
      </c>
      <c r="EE2" s="1">
        <v>-6.8330000000000002E-2</v>
      </c>
      <c r="EF2" s="1">
        <v>0.47027999999999998</v>
      </c>
      <c r="EG2" s="1">
        <v>-3.0316299999999998</v>
      </c>
      <c r="EH2" s="1">
        <v>-0.99036999999999997</v>
      </c>
      <c r="EI2" s="1">
        <v>-2.2581600000000002</v>
      </c>
      <c r="EJ2" s="1">
        <v>-2.4053499999999999</v>
      </c>
      <c r="EK2" s="1">
        <v>0.29852000000000001</v>
      </c>
      <c r="EL2" s="1">
        <v>-0.50268000000000002</v>
      </c>
      <c r="EM2" s="1">
        <v>0.38462000000000002</v>
      </c>
      <c r="EN2" s="1">
        <v>-0.16642999999999999</v>
      </c>
      <c r="EO2" s="1">
        <v>1.3512200000000001</v>
      </c>
      <c r="EP2" s="1">
        <v>-0.81596999999999997</v>
      </c>
      <c r="EQ2" s="1">
        <v>-0.65680000000000005</v>
      </c>
      <c r="ER2" s="1">
        <v>-1.43821</v>
      </c>
      <c r="ES2" s="1">
        <v>-1.62202</v>
      </c>
      <c r="ET2" s="1">
        <v>1.12869</v>
      </c>
      <c r="EU2" s="1">
        <v>0.16700999999999999</v>
      </c>
      <c r="EV2" s="1">
        <v>-0.79510000000000003</v>
      </c>
      <c r="EW2" s="1">
        <v>-0.81835999999999998</v>
      </c>
      <c r="EX2" s="1">
        <v>0.90996999999999995</v>
      </c>
      <c r="EY2" s="1">
        <v>-1.88635</v>
      </c>
      <c r="EZ2" s="1">
        <v>-1.3354600000000001</v>
      </c>
      <c r="FA2" s="1">
        <v>-2.5974599999999999</v>
      </c>
      <c r="FB2" s="1">
        <v>-1.9674199999999999</v>
      </c>
      <c r="FC2" s="1">
        <v>1.1224700000000001</v>
      </c>
      <c r="FD2" s="1">
        <v>-0.23400000000000001</v>
      </c>
      <c r="FE2" s="1">
        <v>-0.27625</v>
      </c>
      <c r="FF2" s="1">
        <v>-2.2325300000000001</v>
      </c>
      <c r="FG2" s="1">
        <v>-3.0801500000000002</v>
      </c>
      <c r="FH2" s="1">
        <v>-3.0578599999999998</v>
      </c>
      <c r="FI2" s="1">
        <v>-1.0123200000000001</v>
      </c>
      <c r="FJ2" s="1">
        <v>-3.7846099999999998</v>
      </c>
      <c r="FK2" s="1">
        <v>-1.4499599999999999</v>
      </c>
      <c r="FL2" s="1">
        <v>1.86727</v>
      </c>
      <c r="FM2" s="1">
        <v>0.64495999999999998</v>
      </c>
      <c r="FN2" s="1">
        <v>1.5197700000000001</v>
      </c>
      <c r="FO2" s="1">
        <v>-0.14565</v>
      </c>
      <c r="FP2" s="1">
        <v>1.1546700000000001</v>
      </c>
      <c r="FQ2" s="1">
        <v>-1.78067</v>
      </c>
      <c r="FR2" s="1">
        <v>-1.0904400000000001</v>
      </c>
      <c r="FS2" s="1">
        <v>-1.88988</v>
      </c>
      <c r="FT2" s="1">
        <v>-1.5598399999999999</v>
      </c>
      <c r="FU2" s="1">
        <v>0.52181999999999995</v>
      </c>
      <c r="FV2" s="1">
        <v>-8.8819999999999996E-2</v>
      </c>
      <c r="FW2" s="1">
        <v>0.57743</v>
      </c>
      <c r="FX2" s="1">
        <v>-0.86026000000000002</v>
      </c>
      <c r="FY2" s="1">
        <v>9.7420000000000007E-2</v>
      </c>
      <c r="FZ2" s="1">
        <v>-1.81928</v>
      </c>
      <c r="GA2" s="1">
        <v>-0.89514000000000005</v>
      </c>
      <c r="GB2" s="1">
        <v>-2.11036</v>
      </c>
      <c r="GC2" s="1">
        <v>-1.3134999999999999</v>
      </c>
      <c r="GD2" s="1">
        <v>1.2378899999999999</v>
      </c>
      <c r="GE2" s="1">
        <v>0.22209999999999999</v>
      </c>
      <c r="GF2" s="1">
        <v>0.14086000000000001</v>
      </c>
      <c r="GG2" s="2" t="s">
        <v>107</v>
      </c>
      <c r="GH2" s="1">
        <v>0.42669000000000001</v>
      </c>
      <c r="GI2" s="1">
        <v>1.84866</v>
      </c>
      <c r="GJ2" s="1">
        <v>-1.8233999999999999</v>
      </c>
      <c r="GK2" s="1">
        <v>-1.5216099999999999</v>
      </c>
      <c r="GL2" s="1">
        <v>-1.8869100000000001</v>
      </c>
      <c r="GM2" s="1">
        <v>-1.2849299999999999</v>
      </c>
      <c r="GN2" s="1">
        <v>-0.31569000000000003</v>
      </c>
      <c r="GO2" s="1">
        <v>-0.17019999999999999</v>
      </c>
      <c r="GP2" s="1">
        <v>0.80213000000000001</v>
      </c>
      <c r="GQ2" s="1">
        <v>-0.89839999999999998</v>
      </c>
      <c r="GR2" s="1">
        <v>0.42042000000000002</v>
      </c>
      <c r="GS2" s="1">
        <v>-3.0893299999999999</v>
      </c>
      <c r="GT2" s="1">
        <v>-1.54321</v>
      </c>
      <c r="GU2" s="1">
        <v>-3.2198600000000002</v>
      </c>
      <c r="GV2" s="1">
        <v>-1.3392200000000001</v>
      </c>
      <c r="GW2" s="1">
        <v>0.78852999999999995</v>
      </c>
      <c r="GX2" s="1">
        <v>-0.27661999999999998</v>
      </c>
      <c r="GY2" s="1">
        <v>-0.21242</v>
      </c>
      <c r="GZ2" s="1">
        <v>0.86734999999999995</v>
      </c>
      <c r="HA2" s="1">
        <v>1.70685</v>
      </c>
      <c r="HB2" s="1">
        <v>-1.6242099999999999</v>
      </c>
      <c r="HC2" s="1">
        <v>-0.94069000000000003</v>
      </c>
      <c r="HD2" s="1">
        <v>-1.89659</v>
      </c>
      <c r="HE2" s="1">
        <v>-0.81613000000000002</v>
      </c>
      <c r="HF2" s="1">
        <v>-0.65832000000000002</v>
      </c>
      <c r="HG2" s="1">
        <v>-0.45690999999999998</v>
      </c>
      <c r="HH2" s="1">
        <v>1.22244</v>
      </c>
      <c r="HI2" s="1">
        <v>-0.23319999999999999</v>
      </c>
      <c r="HJ2" s="1">
        <v>0.34449000000000002</v>
      </c>
      <c r="HK2" s="1">
        <v>-2.4347699999999999</v>
      </c>
      <c r="HL2" s="1">
        <v>-0.57542000000000004</v>
      </c>
      <c r="HM2" s="1">
        <v>-1.78576</v>
      </c>
      <c r="HN2" s="1">
        <v>-1.5853600000000001</v>
      </c>
      <c r="HO2" s="1">
        <v>0.47698000000000002</v>
      </c>
      <c r="HP2" s="1">
        <v>-0.40688000000000002</v>
      </c>
      <c r="HQ2" s="1">
        <v>9.3200000000000002E-3</v>
      </c>
      <c r="HR2" s="1">
        <v>0.55201999999999996</v>
      </c>
      <c r="HS2" s="1">
        <v>1.6104400000000001</v>
      </c>
      <c r="HT2" s="1">
        <v>-2.2651500000000002</v>
      </c>
      <c r="HU2" s="1">
        <v>-1.0457099999999999</v>
      </c>
      <c r="HV2" s="1">
        <v>-2.1811699999999998</v>
      </c>
      <c r="HW2" s="1">
        <v>-1.6376900000000001</v>
      </c>
      <c r="HX2" s="1">
        <v>-2.9610000000000001E-2</v>
      </c>
      <c r="HY2" s="1">
        <v>-0.53210999999999997</v>
      </c>
      <c r="HZ2" s="1">
        <v>-0.17480000000000001</v>
      </c>
      <c r="IA2" s="1">
        <v>1.32053</v>
      </c>
      <c r="IB2" s="1">
        <v>2.37452</v>
      </c>
      <c r="IC2" s="1">
        <v>-2.16079</v>
      </c>
      <c r="ID2" s="1">
        <v>-1.0489900000000001</v>
      </c>
      <c r="IE2" s="1">
        <v>-1.7075899999999999</v>
      </c>
      <c r="IF2" s="1">
        <v>-1.82131</v>
      </c>
      <c r="IG2" s="1">
        <v>-0.69754000000000005</v>
      </c>
      <c r="IH2" s="1">
        <v>-0.69111999999999996</v>
      </c>
      <c r="II2" s="1">
        <v>0.49986999999999998</v>
      </c>
      <c r="IJ2" s="1">
        <v>-0.16661000000000001</v>
      </c>
      <c r="IK2" s="1">
        <v>0.89597000000000004</v>
      </c>
      <c r="IL2" s="1">
        <v>-2.3618000000000001</v>
      </c>
      <c r="IM2" s="1">
        <v>-1.04155</v>
      </c>
      <c r="IN2" s="1">
        <v>-2.6235900000000001</v>
      </c>
      <c r="IO2" s="1">
        <v>-1.4629799999999999</v>
      </c>
      <c r="IP2" s="1">
        <v>0.59699999999999998</v>
      </c>
      <c r="IQ2" s="1">
        <v>-0.3821</v>
      </c>
      <c r="IR2" s="1">
        <v>-0.80554999999999999</v>
      </c>
      <c r="IS2" s="1">
        <v>0.33428999999999998</v>
      </c>
      <c r="IT2" s="1">
        <v>0.96357000000000004</v>
      </c>
      <c r="IU2" s="1">
        <v>-2.0755599999999998</v>
      </c>
      <c r="IV2" s="1">
        <v>-0.73185</v>
      </c>
      <c r="IW2" s="1">
        <v>-2.1771099999999999</v>
      </c>
      <c r="IX2" s="1">
        <v>-1.23316</v>
      </c>
      <c r="IY2" s="1">
        <v>0.33600000000000002</v>
      </c>
      <c r="IZ2" s="1">
        <v>-0.25281999999999999</v>
      </c>
      <c r="JA2" s="1">
        <v>0.42374000000000001</v>
      </c>
      <c r="JB2" s="1">
        <v>0.44888</v>
      </c>
      <c r="JC2" s="1">
        <v>1.51742</v>
      </c>
      <c r="JD2" s="1">
        <v>-2.0204200000000001</v>
      </c>
      <c r="JE2" s="1">
        <v>-1.1977500000000001</v>
      </c>
      <c r="JF2" s="1">
        <v>-2.3421699999999999</v>
      </c>
      <c r="JG2" s="1">
        <v>-1.1715899999999999</v>
      </c>
      <c r="JH2" s="1">
        <v>-0.17100000000000001</v>
      </c>
      <c r="JI2" s="1">
        <v>-0.55427999999999999</v>
      </c>
      <c r="JJ2" s="1">
        <v>0.40866999999999998</v>
      </c>
      <c r="JK2" s="1">
        <v>0.18204999999999999</v>
      </c>
      <c r="JL2" s="1">
        <v>0.27128000000000002</v>
      </c>
      <c r="JM2" s="1">
        <v>-2.1691199999999999</v>
      </c>
      <c r="JN2" s="1">
        <v>-0.1618</v>
      </c>
      <c r="JO2" s="1">
        <v>-1.9983500000000001</v>
      </c>
      <c r="JP2" s="1">
        <v>-1.3270599999999999</v>
      </c>
      <c r="JQ2" s="1">
        <v>0.98024</v>
      </c>
      <c r="JR2" s="1">
        <v>0.12545999999999999</v>
      </c>
      <c r="JS2" s="1">
        <v>0.44946999999999998</v>
      </c>
      <c r="JT2" s="1">
        <v>2.2172299999999998</v>
      </c>
      <c r="JU2" s="1">
        <v>2.9188800000000001</v>
      </c>
      <c r="JV2" s="1">
        <v>-2.4877500000000001</v>
      </c>
      <c r="JW2" s="1">
        <v>-0.58575999999999995</v>
      </c>
      <c r="JX2" s="1">
        <v>-1.51397</v>
      </c>
      <c r="JY2" s="1">
        <v>-2.3333499999999998</v>
      </c>
      <c r="JZ2" s="1">
        <v>-1.08091</v>
      </c>
      <c r="KA2" s="1">
        <v>-1.1977899999999999</v>
      </c>
      <c r="KB2" s="1">
        <v>0.2147</v>
      </c>
      <c r="KC2" s="1">
        <v>0.75075000000000003</v>
      </c>
      <c r="KD2" s="1">
        <v>1.5271399999999999</v>
      </c>
      <c r="KE2" s="1">
        <v>-1.49637</v>
      </c>
      <c r="KF2" s="1">
        <v>-0.42925999999999997</v>
      </c>
      <c r="KG2" s="1">
        <v>-1.9177200000000001</v>
      </c>
      <c r="KH2" s="1">
        <v>-1.6470499999999999</v>
      </c>
      <c r="KI2" s="1">
        <v>0.35965999999999998</v>
      </c>
      <c r="KJ2" s="1">
        <v>-0.53013999999999994</v>
      </c>
      <c r="KK2" s="1">
        <v>-1.5731200000000001</v>
      </c>
      <c r="KL2" s="1">
        <v>-0.14002999999999999</v>
      </c>
      <c r="KM2" s="1">
        <v>1.2225600000000001</v>
      </c>
      <c r="KN2" s="1">
        <v>-2.5584099999999999</v>
      </c>
      <c r="KO2" s="1">
        <v>-1.5404599999999999</v>
      </c>
      <c r="KP2" s="1">
        <v>-2.94754</v>
      </c>
      <c r="KQ2" s="1">
        <v>-1.67056</v>
      </c>
      <c r="KR2" s="1">
        <v>0.52083999999999997</v>
      </c>
      <c r="KS2" s="1">
        <v>-0.66674</v>
      </c>
      <c r="KT2" s="1">
        <v>-0.68272999999999995</v>
      </c>
      <c r="KU2" s="1">
        <v>0.82372999999999996</v>
      </c>
      <c r="KV2" s="1">
        <v>0.13972999999999999</v>
      </c>
      <c r="KW2" s="1">
        <v>-1.6820299999999999</v>
      </c>
      <c r="KX2" s="1">
        <v>0.48976999999999998</v>
      </c>
      <c r="KY2" s="1">
        <v>-2.3018999999999998</v>
      </c>
      <c r="KZ2" s="1">
        <v>-0.86321999999999999</v>
      </c>
      <c r="LA2" s="1">
        <v>1.7813300000000001</v>
      </c>
      <c r="LB2" s="1">
        <v>0.99195999999999995</v>
      </c>
      <c r="LC2" s="1">
        <v>1.16581</v>
      </c>
      <c r="LD2" s="1">
        <v>0.81344000000000005</v>
      </c>
      <c r="LE2" s="1">
        <v>1.87157</v>
      </c>
      <c r="LF2" s="1">
        <v>-2.0867900000000001</v>
      </c>
      <c r="LG2" s="1">
        <v>-1.13443</v>
      </c>
      <c r="LH2" s="1">
        <v>-2.0725199999999999</v>
      </c>
      <c r="LI2" s="1">
        <v>-1.4635499999999999</v>
      </c>
      <c r="LJ2" s="1">
        <v>-0.38500000000000001</v>
      </c>
      <c r="LK2" s="1">
        <v>-0.60770000000000002</v>
      </c>
      <c r="LL2" s="1">
        <v>0.44723000000000002</v>
      </c>
      <c r="LM2" s="1">
        <v>-2.31E-3</v>
      </c>
      <c r="LN2" s="1">
        <v>0.57806000000000002</v>
      </c>
      <c r="LO2" s="1">
        <v>-2.24973</v>
      </c>
      <c r="LP2" s="1">
        <v>-0.60611999999999999</v>
      </c>
      <c r="LQ2" s="1">
        <v>-2.29894</v>
      </c>
      <c r="LR2" s="1">
        <v>-1.3783399999999999</v>
      </c>
      <c r="LS2" s="1">
        <v>0.78844999999999998</v>
      </c>
      <c r="LT2" s="1">
        <v>-0.12392</v>
      </c>
      <c r="LU2" s="1">
        <v>-0.17982999999999999</v>
      </c>
    </row>
    <row r="3" spans="1:333">
      <c r="A3" s="2">
        <v>5</v>
      </c>
      <c r="B3" s="1" t="s">
        <v>2</v>
      </c>
      <c r="C3" s="10" t="s">
        <v>106</v>
      </c>
      <c r="D3" s="9">
        <v>1</v>
      </c>
      <c r="E3" s="9" t="s">
        <v>1</v>
      </c>
      <c r="G3" s="9" t="s">
        <v>4</v>
      </c>
      <c r="H3" s="9" t="s">
        <v>105</v>
      </c>
      <c r="I3" s="8">
        <v>42565</v>
      </c>
      <c r="J3" s="7">
        <v>0.625</v>
      </c>
      <c r="K3" s="9"/>
      <c r="L3" s="6">
        <v>5</v>
      </c>
      <c r="M3" s="1" t="s">
        <v>2</v>
      </c>
      <c r="N3" s="1">
        <v>4215</v>
      </c>
      <c r="O3" s="3" t="s">
        <v>1</v>
      </c>
      <c r="Q3" s="3" t="s">
        <v>1</v>
      </c>
      <c r="T3" s="1">
        <v>4215</v>
      </c>
      <c r="U3" s="1">
        <v>26</v>
      </c>
      <c r="V3" s="1">
        <v>31</v>
      </c>
      <c r="W3" s="1">
        <v>27</v>
      </c>
      <c r="X3" s="1">
        <v>33</v>
      </c>
      <c r="Y3" s="1">
        <v>37</v>
      </c>
      <c r="Z3" s="1">
        <v>48</v>
      </c>
      <c r="AA3" s="1">
        <v>38</v>
      </c>
      <c r="AB3" s="1">
        <v>47</v>
      </c>
      <c r="AC3" s="1">
        <v>36</v>
      </c>
      <c r="AD3" s="1">
        <v>45</v>
      </c>
      <c r="AE3" s="1">
        <v>39</v>
      </c>
      <c r="AF3" s="1">
        <v>45</v>
      </c>
      <c r="AG3" s="1">
        <v>40</v>
      </c>
      <c r="AH3" s="1">
        <v>44</v>
      </c>
      <c r="AI3" s="1">
        <v>34</v>
      </c>
      <c r="AJ3" s="1">
        <v>40</v>
      </c>
      <c r="AL3" s="1" t="s">
        <v>104</v>
      </c>
      <c r="AM3" s="1">
        <v>7</v>
      </c>
      <c r="AR3" s="2" t="s">
        <v>103</v>
      </c>
      <c r="AS3" s="1">
        <v>0.70923999999999998</v>
      </c>
      <c r="AT3" s="1">
        <v>2.0352000000000001</v>
      </c>
      <c r="AU3" s="1">
        <v>2.0355699999999999</v>
      </c>
      <c r="AV3" s="1">
        <v>0.53542999999999996</v>
      </c>
      <c r="AW3" s="1">
        <v>0.50797999999999999</v>
      </c>
      <c r="AX3" s="1">
        <v>1.0958699999999999</v>
      </c>
      <c r="AY3" s="1">
        <v>0.52964999999999995</v>
      </c>
      <c r="AZ3" s="1">
        <v>1.3478399999999999</v>
      </c>
      <c r="BA3" s="1">
        <v>1.10103</v>
      </c>
      <c r="BB3" s="1">
        <v>0.37631999999999999</v>
      </c>
      <c r="BC3" s="1">
        <v>2.0952000000000002</v>
      </c>
      <c r="BD3" s="1">
        <v>0.65861999999999998</v>
      </c>
      <c r="BE3" s="1">
        <v>-1.12314</v>
      </c>
      <c r="BF3" s="1">
        <v>-0.66488999999999998</v>
      </c>
      <c r="BG3" s="1">
        <v>9.7570000000000004E-2</v>
      </c>
      <c r="BH3" s="1">
        <v>0.50471999999999995</v>
      </c>
      <c r="BI3" s="1">
        <v>0.32585999999999998</v>
      </c>
      <c r="BJ3" s="1">
        <v>0.84131999999999996</v>
      </c>
      <c r="BK3" s="1">
        <v>-0.82987</v>
      </c>
      <c r="BL3" s="1">
        <v>1.14127</v>
      </c>
      <c r="BM3" s="1">
        <v>0.72016000000000002</v>
      </c>
      <c r="BN3" s="1">
        <v>-0.99904000000000004</v>
      </c>
      <c r="BO3" s="1">
        <v>-0.41453000000000001</v>
      </c>
      <c r="BP3" s="1">
        <v>-2.1350000000000001E-2</v>
      </c>
      <c r="BQ3" s="1">
        <v>0.66715999999999998</v>
      </c>
      <c r="BR3" s="1">
        <v>0.55852999999999997</v>
      </c>
      <c r="BS3" s="1">
        <v>0.29826999999999998</v>
      </c>
      <c r="BT3" s="1">
        <v>1.07151</v>
      </c>
      <c r="BU3" s="1">
        <v>3.4402900000000001</v>
      </c>
      <c r="BV3" s="1">
        <v>2.6017299999999999</v>
      </c>
      <c r="BW3" s="1">
        <v>-1.35809</v>
      </c>
      <c r="BX3" s="1">
        <v>0.29266999999999999</v>
      </c>
      <c r="BY3" s="1">
        <v>1.58403</v>
      </c>
      <c r="BZ3" s="1">
        <v>-0.86319000000000001</v>
      </c>
      <c r="CA3" s="1">
        <v>0.65083000000000002</v>
      </c>
      <c r="CB3" s="1">
        <v>1.7176</v>
      </c>
      <c r="CC3" s="1">
        <v>0.26432</v>
      </c>
      <c r="CD3" s="1">
        <v>1.81419</v>
      </c>
      <c r="CE3" s="1">
        <v>1.1961599999999999</v>
      </c>
      <c r="CF3" s="1">
        <v>-0.59133000000000002</v>
      </c>
      <c r="CG3" s="1">
        <v>6.7589999999999997E-2</v>
      </c>
      <c r="CH3" s="1">
        <v>0.36412</v>
      </c>
      <c r="CI3" s="1">
        <v>0.67322000000000004</v>
      </c>
      <c r="CJ3" s="1">
        <v>0.78822000000000003</v>
      </c>
      <c r="CK3" s="1">
        <v>0.67110000000000003</v>
      </c>
      <c r="CL3" s="1">
        <v>-0.64271</v>
      </c>
      <c r="CM3" s="1">
        <v>1.0486500000000001</v>
      </c>
      <c r="CN3" s="1">
        <v>1.0267999999999999</v>
      </c>
      <c r="CO3" s="1">
        <v>-0.66298000000000001</v>
      </c>
      <c r="CP3" s="1">
        <v>0.13578000000000001</v>
      </c>
      <c r="CQ3" s="1">
        <v>0.39319999999999999</v>
      </c>
      <c r="CR3" s="1">
        <v>0.25874999999999998</v>
      </c>
      <c r="CS3" s="1">
        <v>0.71706000000000003</v>
      </c>
      <c r="CT3" s="1">
        <v>0.38718999999999998</v>
      </c>
      <c r="CU3" s="1">
        <v>1.12551</v>
      </c>
      <c r="CV3" s="1">
        <v>2.5411700000000002</v>
      </c>
      <c r="CW3" s="1">
        <v>1.3611</v>
      </c>
      <c r="CX3" s="1">
        <v>-0.51817999999999997</v>
      </c>
      <c r="CY3" s="1">
        <v>9.3900000000000008E-3</v>
      </c>
      <c r="CZ3" s="1">
        <v>0.34264</v>
      </c>
      <c r="DA3" s="1">
        <v>1.06843</v>
      </c>
      <c r="DB3" s="1">
        <v>0.86090999999999995</v>
      </c>
      <c r="DC3" s="1">
        <v>0.94318000000000002</v>
      </c>
      <c r="DD3" s="1">
        <v>-0.40173999999999999</v>
      </c>
      <c r="DE3" s="1">
        <v>1.16899</v>
      </c>
      <c r="DF3" s="1">
        <v>0.35771999999999998</v>
      </c>
      <c r="DG3" s="1">
        <v>-1.2249000000000001</v>
      </c>
      <c r="DH3" s="1">
        <v>-0.65546000000000004</v>
      </c>
      <c r="DI3" s="1">
        <v>8.4779999999999994E-2</v>
      </c>
      <c r="DJ3" s="1">
        <v>-0.20745</v>
      </c>
      <c r="DK3" s="1">
        <v>0.25013999999999997</v>
      </c>
      <c r="DL3" s="1">
        <v>0.65251999999999999</v>
      </c>
      <c r="DM3" s="1">
        <v>-0.93362000000000001</v>
      </c>
      <c r="DN3" s="1">
        <v>0.60360000000000003</v>
      </c>
      <c r="DO3" s="1">
        <v>-0.28739999999999999</v>
      </c>
      <c r="DP3" s="1">
        <v>-1.0918300000000001</v>
      </c>
      <c r="DQ3" s="1">
        <v>-0.60606000000000004</v>
      </c>
      <c r="DR3" s="1">
        <v>-0.31970999999999999</v>
      </c>
      <c r="DS3" s="1">
        <v>0.1525</v>
      </c>
      <c r="DT3" s="1">
        <v>0.48133999999999999</v>
      </c>
      <c r="DU3" s="1">
        <v>0.28620000000000001</v>
      </c>
      <c r="DV3" s="1">
        <v>0.18392</v>
      </c>
      <c r="DW3" s="1">
        <v>1.78938</v>
      </c>
      <c r="DX3" s="1">
        <v>1.0620400000000001</v>
      </c>
      <c r="DY3" s="1">
        <v>-1.3514900000000001</v>
      </c>
      <c r="DZ3" s="1">
        <v>-0.69255</v>
      </c>
      <c r="EA3" s="1">
        <v>0.53310000000000002</v>
      </c>
      <c r="EB3" s="1">
        <v>-0.57665999999999995</v>
      </c>
      <c r="EC3" s="1">
        <v>1.8630000000000001E-2</v>
      </c>
      <c r="ED3" s="1">
        <v>1.06002</v>
      </c>
      <c r="EE3" s="1">
        <v>-1.6124099999999999</v>
      </c>
      <c r="EF3" s="1">
        <v>0.31523000000000001</v>
      </c>
      <c r="EG3" s="1">
        <v>0.25235999999999997</v>
      </c>
      <c r="EH3" s="1">
        <v>-1.5012099999999999</v>
      </c>
      <c r="EI3" s="1">
        <v>-0.16048000000000001</v>
      </c>
      <c r="EJ3" s="1">
        <v>-0.16178000000000001</v>
      </c>
      <c r="EK3" s="1">
        <v>0.12432</v>
      </c>
      <c r="EL3" s="1">
        <v>0.23984</v>
      </c>
      <c r="EM3" s="1">
        <v>-0.16894999999999999</v>
      </c>
      <c r="EN3" s="1">
        <v>1.6533800000000001</v>
      </c>
      <c r="EO3" s="1">
        <v>2.8208700000000002</v>
      </c>
      <c r="EP3" s="1">
        <v>1.81149</v>
      </c>
      <c r="EQ3" s="1">
        <v>-7.2050000000000003E-2</v>
      </c>
      <c r="ER3" s="1">
        <v>0.47954999999999998</v>
      </c>
      <c r="ES3" s="1">
        <v>0.49731999999999998</v>
      </c>
      <c r="ET3" s="1">
        <v>1.4950300000000001</v>
      </c>
      <c r="EU3" s="1">
        <v>1.25159</v>
      </c>
      <c r="EV3" s="1">
        <v>1.02999</v>
      </c>
      <c r="EW3" s="1">
        <v>-1.0633900000000001</v>
      </c>
      <c r="EX3" s="1">
        <v>6.0199999999999997E-2</v>
      </c>
      <c r="EY3" s="1">
        <v>-1.2725900000000001</v>
      </c>
      <c r="EZ3" s="1">
        <v>-1.1630499999999999</v>
      </c>
      <c r="FA3" s="1">
        <v>-0.78769</v>
      </c>
      <c r="FB3" s="1">
        <v>-0.62766</v>
      </c>
      <c r="FC3" s="1">
        <v>-0.23699000000000001</v>
      </c>
      <c r="FD3" s="1">
        <v>0.44074999999999998</v>
      </c>
      <c r="FE3" s="1">
        <v>0.26676</v>
      </c>
      <c r="FF3" s="1">
        <v>-0.74228000000000005</v>
      </c>
      <c r="FG3" s="1">
        <v>-8.2799999999999992E-3</v>
      </c>
      <c r="FH3" s="1">
        <v>-0.59807999999999995</v>
      </c>
      <c r="FI3" s="1">
        <v>-1.2667900000000001</v>
      </c>
      <c r="FJ3" s="1">
        <v>-1.7155400000000001</v>
      </c>
      <c r="FK3" s="1">
        <v>-0.59846999999999995</v>
      </c>
      <c r="FL3" s="1">
        <v>-0.17477999999999999</v>
      </c>
      <c r="FM3" s="1">
        <v>-0.61168999999999996</v>
      </c>
      <c r="FN3" s="1">
        <v>0.37628</v>
      </c>
      <c r="FO3" s="1">
        <v>-0.80435999999999996</v>
      </c>
      <c r="FP3" s="1">
        <v>0.80303000000000002</v>
      </c>
      <c r="FQ3" s="1">
        <v>0.29993999999999998</v>
      </c>
      <c r="FR3" s="1">
        <v>-0.89963000000000004</v>
      </c>
      <c r="FS3" s="1">
        <v>-0.27424999999999999</v>
      </c>
      <c r="FT3" s="1">
        <v>-8.0000000000000004E-4</v>
      </c>
      <c r="FU3" s="1">
        <v>0.20080999999999999</v>
      </c>
      <c r="FV3" s="1">
        <v>0.58740000000000003</v>
      </c>
      <c r="FW3" s="1">
        <v>0.33216000000000001</v>
      </c>
      <c r="FX3" s="1">
        <v>0.63324000000000003</v>
      </c>
      <c r="FY3" s="1">
        <v>2.14656</v>
      </c>
      <c r="FZ3" s="1">
        <v>1.2027399999999999</v>
      </c>
      <c r="GA3" s="1">
        <v>-0.95474000000000003</v>
      </c>
      <c r="GB3" s="1">
        <v>-0.35863</v>
      </c>
      <c r="GC3" s="1">
        <v>0.44022</v>
      </c>
      <c r="GD3" s="1">
        <v>0.20832999999999999</v>
      </c>
      <c r="GE3" s="1">
        <v>0.41966999999999999</v>
      </c>
      <c r="GF3" s="1">
        <v>1.0023500000000001</v>
      </c>
      <c r="GG3" s="2" t="s">
        <v>103</v>
      </c>
      <c r="GH3" s="1">
        <v>1.8155300000000001</v>
      </c>
      <c r="GI3" s="1">
        <v>3.7701500000000001</v>
      </c>
      <c r="GJ3" s="1">
        <v>2.3338399999999999</v>
      </c>
      <c r="GK3" s="1">
        <v>0.84914000000000001</v>
      </c>
      <c r="GL3" s="1">
        <v>0.22806999999999999</v>
      </c>
      <c r="GM3" s="1">
        <v>-9.9900000000000003E-2</v>
      </c>
      <c r="GN3" s="1">
        <v>2.63178</v>
      </c>
      <c r="GO3" s="1">
        <v>2.1203099999999999</v>
      </c>
      <c r="GP3" s="1">
        <v>1.4325399999999999</v>
      </c>
      <c r="GQ3" s="1">
        <v>-0.30702000000000002</v>
      </c>
      <c r="GR3" s="1">
        <v>0.68261000000000005</v>
      </c>
      <c r="GS3" s="1">
        <v>-0.34414</v>
      </c>
      <c r="GT3" s="1">
        <v>-0.98218000000000005</v>
      </c>
      <c r="GU3" s="1">
        <v>-1.15863</v>
      </c>
      <c r="GV3" s="1">
        <v>-0.77386999999999995</v>
      </c>
      <c r="GW3" s="1">
        <v>1.4522299999999999</v>
      </c>
      <c r="GX3" s="1">
        <v>0.71477000000000002</v>
      </c>
      <c r="GY3" s="1">
        <v>1.02569</v>
      </c>
      <c r="GZ3" s="1">
        <v>-0.50061999999999995</v>
      </c>
      <c r="HA3" s="1">
        <v>0.38561000000000001</v>
      </c>
      <c r="HB3" s="1">
        <v>-0.85794000000000004</v>
      </c>
      <c r="HC3" s="1">
        <v>0.43542999999999998</v>
      </c>
      <c r="HD3" s="1">
        <v>-0.12711</v>
      </c>
      <c r="HE3" s="1">
        <v>-1.1931</v>
      </c>
      <c r="HF3" s="1">
        <v>2.7314400000000001</v>
      </c>
      <c r="HG3" s="1">
        <v>1.33632</v>
      </c>
      <c r="HH3" s="1">
        <v>-0.39490999999999998</v>
      </c>
      <c r="HI3" s="1">
        <v>1.2090399999999999</v>
      </c>
      <c r="HJ3" s="1">
        <v>2.6820300000000001</v>
      </c>
      <c r="HK3" s="1">
        <v>0.93920000000000003</v>
      </c>
      <c r="HL3" s="1">
        <v>0.96389999999999998</v>
      </c>
      <c r="HM3" s="1">
        <v>0.85650000000000004</v>
      </c>
      <c r="HN3" s="1">
        <v>0.14463000000000001</v>
      </c>
      <c r="HO3" s="1">
        <v>2.1787800000000002</v>
      </c>
      <c r="HP3" s="1">
        <v>1.9853700000000001</v>
      </c>
      <c r="HQ3" s="1">
        <v>0.64610000000000001</v>
      </c>
      <c r="HR3" s="1">
        <v>0.84352000000000005</v>
      </c>
      <c r="HS3" s="1">
        <v>2.4551799999999999</v>
      </c>
      <c r="HT3" s="1">
        <v>0.66281000000000001</v>
      </c>
      <c r="HU3" s="1">
        <v>-1.451E-2</v>
      </c>
      <c r="HV3" s="1">
        <v>-0.20993000000000001</v>
      </c>
      <c r="HW3" s="1">
        <v>-0.68306999999999995</v>
      </c>
      <c r="HX3" s="1">
        <v>2.45201</v>
      </c>
      <c r="HY3" s="1">
        <v>1.4304300000000001</v>
      </c>
      <c r="HZ3" s="1">
        <v>0.62477000000000005</v>
      </c>
      <c r="IA3" s="1">
        <v>0.12565999999999999</v>
      </c>
      <c r="IB3" s="1">
        <v>2.3286899999999999</v>
      </c>
      <c r="IC3" s="1">
        <v>0.98307999999999995</v>
      </c>
      <c r="ID3" s="1">
        <v>-2.2890000000000001E-2</v>
      </c>
      <c r="IE3" s="1">
        <v>-0.19236</v>
      </c>
      <c r="IF3" s="1">
        <v>-0.61262000000000005</v>
      </c>
      <c r="IG3" s="1">
        <v>2.5795599999999999</v>
      </c>
      <c r="IH3" s="1">
        <v>1.3531200000000001</v>
      </c>
      <c r="II3" s="1">
        <v>0.51363999999999999</v>
      </c>
      <c r="IJ3" s="1">
        <v>1.52549</v>
      </c>
      <c r="IK3" s="1">
        <v>2.5806100000000001</v>
      </c>
      <c r="IL3" s="1">
        <v>0.36765999999999999</v>
      </c>
      <c r="IM3" s="1">
        <v>-9.5E-4</v>
      </c>
      <c r="IN3" s="1">
        <v>-0.22072</v>
      </c>
      <c r="IO3" s="1">
        <v>-0.74353000000000002</v>
      </c>
      <c r="IP3" s="1">
        <v>2.3378999999999999</v>
      </c>
      <c r="IQ3" s="1">
        <v>1.5087600000000001</v>
      </c>
      <c r="IR3" s="1">
        <v>0.73551999999999995</v>
      </c>
      <c r="IS3" s="1">
        <v>0.34347</v>
      </c>
      <c r="IT3" s="1">
        <v>1.0153300000000001</v>
      </c>
      <c r="IU3" s="1">
        <v>-0.73187999999999998</v>
      </c>
      <c r="IV3" s="1">
        <v>1.10863</v>
      </c>
      <c r="IW3" s="1">
        <v>0.45541999999999999</v>
      </c>
      <c r="IX3" s="1">
        <v>-0.59616999999999998</v>
      </c>
      <c r="IY3" s="1">
        <v>3.2125599999999999</v>
      </c>
      <c r="IZ3" s="1">
        <v>2.2492299999999998</v>
      </c>
      <c r="JA3" s="1">
        <v>1.00251</v>
      </c>
      <c r="JB3" s="1">
        <v>0.20683000000000001</v>
      </c>
      <c r="JC3" s="1">
        <v>0.75446999999999997</v>
      </c>
      <c r="JD3" s="1">
        <v>-1.29487</v>
      </c>
      <c r="JE3" s="1">
        <v>1.25651</v>
      </c>
      <c r="JF3" s="1">
        <v>0.67051000000000005</v>
      </c>
      <c r="JG3" s="1">
        <v>-0.99129999999999996</v>
      </c>
      <c r="JH3" s="1">
        <v>3.5938599999999998</v>
      </c>
      <c r="JI3" s="1">
        <v>2.4822199999999999</v>
      </c>
      <c r="JJ3" s="1">
        <v>0.51954999999999996</v>
      </c>
      <c r="JK3" s="1">
        <v>0.51127999999999996</v>
      </c>
      <c r="JL3" s="1">
        <v>1.31471</v>
      </c>
      <c r="JM3" s="1">
        <v>-0.11075</v>
      </c>
      <c r="JN3" s="1">
        <v>0.97087999999999997</v>
      </c>
      <c r="JO3" s="1">
        <v>0.24579999999999999</v>
      </c>
      <c r="JP3" s="1">
        <v>-0.1532</v>
      </c>
      <c r="JQ3" s="1">
        <v>2.82518</v>
      </c>
      <c r="JR3" s="1">
        <v>2.02047</v>
      </c>
      <c r="JS3" s="1">
        <v>1.5394099999999999</v>
      </c>
      <c r="JT3" s="1">
        <v>-1.08064</v>
      </c>
      <c r="JU3" s="1">
        <v>1.3210900000000001</v>
      </c>
      <c r="JV3" s="1">
        <v>3.8960000000000002E-2</v>
      </c>
      <c r="JW3" s="1">
        <v>-0.61922999999999995</v>
      </c>
      <c r="JX3" s="1">
        <v>-0.46573999999999999</v>
      </c>
      <c r="JY3" s="1">
        <v>-0.96192</v>
      </c>
      <c r="JZ3" s="1">
        <v>2.5800399999999999</v>
      </c>
      <c r="KA3" s="1">
        <v>0.83589999999999998</v>
      </c>
      <c r="KB3" s="1">
        <v>-0.13333999999999999</v>
      </c>
      <c r="KC3" s="1">
        <v>2.7640099999999999</v>
      </c>
      <c r="KD3" s="1">
        <v>3.8642599999999998</v>
      </c>
      <c r="KE3" s="1">
        <v>0.8407</v>
      </c>
      <c r="KF3" s="1">
        <v>0.63707999999999998</v>
      </c>
      <c r="KG3" s="1">
        <v>0.38167000000000001</v>
      </c>
      <c r="KH3" s="1">
        <v>-0.75305999999999995</v>
      </c>
      <c r="KI3" s="1">
        <v>2.8996900000000001</v>
      </c>
      <c r="KJ3" s="1">
        <v>2.0064000000000002</v>
      </c>
      <c r="KK3" s="1">
        <v>0.49640000000000001</v>
      </c>
      <c r="KL3" s="1">
        <v>0.88288999999999995</v>
      </c>
      <c r="KM3" s="1">
        <v>1.11687</v>
      </c>
      <c r="KN3" s="1">
        <v>-1.6767000000000001</v>
      </c>
      <c r="KO3" s="1">
        <v>2.0326300000000002</v>
      </c>
      <c r="KP3" s="1">
        <v>1.4216</v>
      </c>
      <c r="KQ3" s="1">
        <v>-0.79700000000000004</v>
      </c>
      <c r="KR3" s="1">
        <v>4.4084000000000003</v>
      </c>
      <c r="KS3" s="1">
        <v>3.5501900000000002</v>
      </c>
      <c r="KT3" s="1">
        <v>1.3691800000000001</v>
      </c>
      <c r="KU3" s="1">
        <v>-0.23988999999999999</v>
      </c>
      <c r="KV3" s="1">
        <v>-0.18956000000000001</v>
      </c>
      <c r="KW3" s="1">
        <v>-1.2891999999999999</v>
      </c>
      <c r="KX3" s="1">
        <v>1.0149999999999999</v>
      </c>
      <c r="KY3" s="1">
        <v>-0.42681000000000002</v>
      </c>
      <c r="KZ3" s="1">
        <v>-0.50134000000000001</v>
      </c>
      <c r="LA3" s="1">
        <v>3.5973299999999999</v>
      </c>
      <c r="LB3" s="1">
        <v>2.08725</v>
      </c>
      <c r="LC3" s="1">
        <v>2.5629499999999998</v>
      </c>
      <c r="LD3" s="1">
        <v>0.16495000000000001</v>
      </c>
      <c r="LE3" s="1">
        <v>1.4508700000000001</v>
      </c>
      <c r="LF3" s="1">
        <v>-0.28261999999999998</v>
      </c>
      <c r="LG3" s="1">
        <v>0.68006999999999995</v>
      </c>
      <c r="LH3" s="1">
        <v>0.27986</v>
      </c>
      <c r="LI3" s="1">
        <v>-0.82816000000000001</v>
      </c>
      <c r="LJ3" s="1">
        <v>3.1356700000000002</v>
      </c>
      <c r="LK3" s="1">
        <v>1.97282</v>
      </c>
      <c r="LL3" s="1">
        <v>0.50980000000000003</v>
      </c>
      <c r="LM3" s="1">
        <v>0.99853999999999998</v>
      </c>
      <c r="LN3" s="1">
        <v>1.92256</v>
      </c>
      <c r="LO3" s="1">
        <v>0.12239</v>
      </c>
      <c r="LP3" s="1">
        <v>0.51043000000000005</v>
      </c>
      <c r="LQ3" s="1">
        <v>2.7019999999999999E-2</v>
      </c>
      <c r="LR3" s="1">
        <v>-0.43119000000000002</v>
      </c>
      <c r="LS3" s="1">
        <v>2.5964700000000001</v>
      </c>
      <c r="LT3" s="1">
        <v>1.78007</v>
      </c>
      <c r="LU3" s="1">
        <v>1.1592800000000001</v>
      </c>
    </row>
    <row r="4" spans="1:333">
      <c r="A4" s="2">
        <v>6</v>
      </c>
      <c r="B4" s="1" t="s">
        <v>2</v>
      </c>
      <c r="C4" s="10" t="s">
        <v>102</v>
      </c>
      <c r="D4" s="9">
        <v>4</v>
      </c>
      <c r="E4" s="9" t="s">
        <v>1</v>
      </c>
      <c r="G4" s="9" t="s">
        <v>14</v>
      </c>
      <c r="H4" s="9" t="s">
        <v>101</v>
      </c>
      <c r="I4" s="8">
        <v>42566</v>
      </c>
      <c r="J4" s="11">
        <v>0.5</v>
      </c>
      <c r="L4" s="6">
        <v>6</v>
      </c>
      <c r="M4" s="1" t="s">
        <v>2</v>
      </c>
      <c r="N4" s="1">
        <v>4237</v>
      </c>
      <c r="O4" s="3" t="s">
        <v>1</v>
      </c>
      <c r="Q4" s="3" t="s">
        <v>1</v>
      </c>
      <c r="T4" s="1">
        <v>4237</v>
      </c>
      <c r="U4" s="1">
        <v>22</v>
      </c>
      <c r="V4" s="1">
        <v>23</v>
      </c>
      <c r="W4" s="1">
        <v>30</v>
      </c>
      <c r="X4" s="1">
        <v>33</v>
      </c>
      <c r="Y4" s="1">
        <v>40</v>
      </c>
      <c r="Z4" s="1">
        <v>46</v>
      </c>
      <c r="AA4" s="1">
        <v>43</v>
      </c>
      <c r="AB4" s="1">
        <v>44</v>
      </c>
      <c r="AC4" s="1">
        <v>35</v>
      </c>
      <c r="AD4" s="1">
        <v>41</v>
      </c>
      <c r="AE4" s="1">
        <v>38</v>
      </c>
      <c r="AF4" s="1">
        <v>42</v>
      </c>
      <c r="AG4" s="1">
        <v>38</v>
      </c>
      <c r="AH4" s="1">
        <v>41</v>
      </c>
      <c r="AI4" s="1">
        <v>37</v>
      </c>
      <c r="AJ4" s="1">
        <v>40</v>
      </c>
      <c r="AL4" s="1" t="s">
        <v>7</v>
      </c>
      <c r="AM4" s="1">
        <v>0</v>
      </c>
      <c r="AR4" s="2" t="s">
        <v>100</v>
      </c>
      <c r="AS4" s="1">
        <v>-1.0426299999999999</v>
      </c>
      <c r="AT4" s="1">
        <v>-0.12931000000000001</v>
      </c>
      <c r="AU4" s="1">
        <v>-0.75351000000000001</v>
      </c>
      <c r="AV4" s="1">
        <v>-1.3134399999999999</v>
      </c>
      <c r="AW4" s="1">
        <v>-1.0431699999999999</v>
      </c>
      <c r="AX4" s="1">
        <v>-0.66213999999999995</v>
      </c>
      <c r="AY4" s="1">
        <v>-0.31763999999999998</v>
      </c>
      <c r="AZ4" s="1">
        <v>-0.54191</v>
      </c>
      <c r="BA4" s="1">
        <v>-3.8879999999999998E-2</v>
      </c>
      <c r="BB4" s="1">
        <v>-0.56852000000000003</v>
      </c>
      <c r="BC4" s="1">
        <v>1.6967000000000001</v>
      </c>
      <c r="BD4" s="1">
        <v>1.20146</v>
      </c>
      <c r="BE4" s="1">
        <v>0.29764000000000002</v>
      </c>
      <c r="BF4" s="1">
        <v>-3.5270000000000003E-2</v>
      </c>
      <c r="BG4" s="1">
        <v>1.3897999999999999</v>
      </c>
      <c r="BH4" s="1">
        <v>0.83087</v>
      </c>
      <c r="BI4" s="1">
        <v>0.62983</v>
      </c>
      <c r="BJ4" s="1">
        <v>0.63968000000000003</v>
      </c>
      <c r="BK4" s="1">
        <v>1.2013199999999999</v>
      </c>
      <c r="BL4" s="1">
        <v>2.36822</v>
      </c>
      <c r="BM4" s="1">
        <v>0.47482000000000002</v>
      </c>
      <c r="BN4" s="1">
        <v>-2.1350000000000001E-2</v>
      </c>
      <c r="BO4" s="1">
        <v>1.49065</v>
      </c>
      <c r="BP4" s="1">
        <v>0.41736000000000001</v>
      </c>
      <c r="BQ4" s="1">
        <v>0.36374000000000001</v>
      </c>
      <c r="BR4" s="1">
        <v>0.34297</v>
      </c>
      <c r="BS4" s="1">
        <v>-0.11618000000000001</v>
      </c>
      <c r="BT4" s="1">
        <v>0.27694000000000002</v>
      </c>
      <c r="BU4" s="1">
        <v>1.82135</v>
      </c>
      <c r="BV4" s="1">
        <v>0.84294999999999998</v>
      </c>
      <c r="BW4" s="1">
        <v>0.21829000000000001</v>
      </c>
      <c r="BX4" s="1">
        <v>0.45612000000000003</v>
      </c>
      <c r="BY4" s="1">
        <v>0.81557000000000002</v>
      </c>
      <c r="BZ4" s="1">
        <v>1.2918000000000001</v>
      </c>
      <c r="CA4" s="1">
        <v>1.19896</v>
      </c>
      <c r="CB4" s="1">
        <v>1.24973</v>
      </c>
      <c r="CC4" s="1">
        <v>-0.77054</v>
      </c>
      <c r="CD4" s="1">
        <v>0.66078999999999999</v>
      </c>
      <c r="CE4" s="1">
        <v>-0.15556</v>
      </c>
      <c r="CF4" s="1">
        <v>-0.97008000000000005</v>
      </c>
      <c r="CG4" s="1">
        <v>-0.66832000000000003</v>
      </c>
      <c r="CH4" s="1">
        <v>0.22348999999999999</v>
      </c>
      <c r="CI4" s="1">
        <v>0.42519000000000001</v>
      </c>
      <c r="CJ4" s="1">
        <v>-0.40765000000000001</v>
      </c>
      <c r="CK4" s="1">
        <v>-0.44085000000000002</v>
      </c>
      <c r="CL4" s="1">
        <v>-0.98511000000000004</v>
      </c>
      <c r="CM4" s="1">
        <v>0.47038999999999997</v>
      </c>
      <c r="CN4" s="1">
        <v>-0.36836999999999998</v>
      </c>
      <c r="CO4" s="1">
        <v>-1.31789</v>
      </c>
      <c r="CP4" s="1">
        <v>-0.71796000000000004</v>
      </c>
      <c r="CQ4" s="1">
        <v>-0.37731999999999999</v>
      </c>
      <c r="CR4" s="1">
        <v>0.79349000000000003</v>
      </c>
      <c r="CS4" s="1">
        <v>-0.14659</v>
      </c>
      <c r="CT4" s="1">
        <v>-0.10169</v>
      </c>
      <c r="CU4" s="1">
        <v>-0.57991999999999999</v>
      </c>
      <c r="CV4" s="1">
        <v>0.79401999999999995</v>
      </c>
      <c r="CW4" s="1">
        <v>5.7800000000000004E-3</v>
      </c>
      <c r="CX4" s="1">
        <v>-0.66010999999999997</v>
      </c>
      <c r="CY4" s="1">
        <v>-0.63039999999999996</v>
      </c>
      <c r="CZ4" s="1">
        <v>0.72028000000000003</v>
      </c>
      <c r="DA4" s="1">
        <v>0.12139</v>
      </c>
      <c r="DB4" s="1">
        <v>-0.63029000000000002</v>
      </c>
      <c r="DC4" s="1">
        <v>-0.7238</v>
      </c>
      <c r="DD4" s="1">
        <v>0.41382999999999998</v>
      </c>
      <c r="DE4" s="1">
        <v>1.5658099999999999</v>
      </c>
      <c r="DF4" s="1">
        <v>0.21249000000000001</v>
      </c>
      <c r="DG4" s="1">
        <v>-5.2580000000000002E-2</v>
      </c>
      <c r="DH4" s="1">
        <v>0.34016000000000002</v>
      </c>
      <c r="DI4" s="1">
        <v>-0.20266999999999999</v>
      </c>
      <c r="DJ4" s="1">
        <v>1.0653300000000001</v>
      </c>
      <c r="DK4" s="1">
        <v>0.29770000000000002</v>
      </c>
      <c r="DL4" s="1">
        <v>0.23788000000000001</v>
      </c>
      <c r="DM4" s="1">
        <v>0.95777999999999996</v>
      </c>
      <c r="DN4" s="1">
        <v>1.79802</v>
      </c>
      <c r="DO4" s="1">
        <v>0.26147999999999999</v>
      </c>
      <c r="DP4" s="1">
        <v>0.18905</v>
      </c>
      <c r="DQ4" s="1">
        <v>1.07498</v>
      </c>
      <c r="DR4" s="1">
        <v>-0.11219999999999999</v>
      </c>
      <c r="DS4" s="1">
        <v>1.21113</v>
      </c>
      <c r="DT4" s="1">
        <v>0.56838</v>
      </c>
      <c r="DU4" s="1">
        <v>0.37339</v>
      </c>
      <c r="DV4" s="1">
        <v>-0.12145</v>
      </c>
      <c r="DW4" s="1">
        <v>1.3197000000000001</v>
      </c>
      <c r="DX4" s="1">
        <v>0.16424</v>
      </c>
      <c r="DY4" s="1">
        <v>-0.28293000000000001</v>
      </c>
      <c r="DZ4" s="1">
        <v>-0.37519999999999998</v>
      </c>
      <c r="EA4" s="1">
        <v>-0.28653000000000001</v>
      </c>
      <c r="EB4" s="1">
        <v>0.91662999999999994</v>
      </c>
      <c r="EC4" s="1">
        <v>3.6479999999999999E-2</v>
      </c>
      <c r="ED4" s="1">
        <v>9.7750000000000004E-2</v>
      </c>
      <c r="EE4" s="1">
        <v>-0.92266999999999999</v>
      </c>
      <c r="EF4" s="1">
        <v>0.89236000000000004</v>
      </c>
      <c r="EG4" s="1">
        <v>-8.4320000000000006E-2</v>
      </c>
      <c r="EH4" s="1">
        <v>-1.3131200000000001</v>
      </c>
      <c r="EI4" s="1">
        <v>-0.47971000000000003</v>
      </c>
      <c r="EJ4" s="1">
        <v>-0.17410999999999999</v>
      </c>
      <c r="EK4" s="1">
        <v>1.4463699999999999</v>
      </c>
      <c r="EL4" s="1">
        <v>0.10803</v>
      </c>
      <c r="EM4" s="1">
        <v>-0.1371</v>
      </c>
      <c r="EN4" s="1">
        <v>-0.59833999999999998</v>
      </c>
      <c r="EO4" s="1">
        <v>3.4349999999999999E-2</v>
      </c>
      <c r="EP4" s="1">
        <v>-0.96809000000000001</v>
      </c>
      <c r="EQ4" s="1">
        <v>-1.43648</v>
      </c>
      <c r="ER4" s="1">
        <v>-1.12059</v>
      </c>
      <c r="ES4" s="1">
        <v>0.15511</v>
      </c>
      <c r="ET4" s="1">
        <v>-0.45901999999999998</v>
      </c>
      <c r="EU4" s="1">
        <v>-1.65194</v>
      </c>
      <c r="EV4" s="1">
        <v>-1.80267</v>
      </c>
      <c r="EW4" s="1">
        <v>0.68789999999999996</v>
      </c>
      <c r="EX4" s="1">
        <v>1.18489</v>
      </c>
      <c r="EY4" s="1">
        <v>2.9729999999999999E-2</v>
      </c>
      <c r="EZ4" s="1">
        <v>0.38696999999999998</v>
      </c>
      <c r="FA4" s="1">
        <v>0.61163999999999996</v>
      </c>
      <c r="FB4" s="1">
        <v>-0.67390000000000005</v>
      </c>
      <c r="FC4" s="1">
        <v>2.0653100000000002</v>
      </c>
      <c r="FD4" s="1">
        <v>0.77722999999999998</v>
      </c>
      <c r="FE4" s="1">
        <v>0.88127999999999995</v>
      </c>
      <c r="FF4" s="1">
        <v>-0.60855000000000004</v>
      </c>
      <c r="FG4" s="1">
        <v>0.66344999999999998</v>
      </c>
      <c r="FH4" s="1">
        <v>-0.67613999999999996</v>
      </c>
      <c r="FI4" s="1">
        <v>-0.88639000000000001</v>
      </c>
      <c r="FJ4" s="1">
        <v>-1.3740300000000001</v>
      </c>
      <c r="FK4" s="1">
        <v>-1.6019300000000001</v>
      </c>
      <c r="FL4" s="1">
        <v>0.45490000000000003</v>
      </c>
      <c r="FM4" s="1">
        <v>-1.3508199999999999</v>
      </c>
      <c r="FN4" s="1">
        <v>-1.26427</v>
      </c>
      <c r="FO4" s="1">
        <v>0.12765000000000001</v>
      </c>
      <c r="FP4" s="1">
        <v>1.2256199999999999</v>
      </c>
      <c r="FQ4" s="1">
        <v>-1.4290000000000001E-2</v>
      </c>
      <c r="FR4" s="1">
        <v>-0.46033000000000002</v>
      </c>
      <c r="FS4" s="1">
        <v>0.2989</v>
      </c>
      <c r="FT4" s="1">
        <v>-0.23111999999999999</v>
      </c>
      <c r="FU4" s="1">
        <v>1.0156499999999999</v>
      </c>
      <c r="FV4" s="1">
        <v>0.24807999999999999</v>
      </c>
      <c r="FW4" s="1">
        <v>0.16578000000000001</v>
      </c>
      <c r="FX4" s="1">
        <v>-0.33326</v>
      </c>
      <c r="FY4" s="1">
        <v>1.0771200000000001</v>
      </c>
      <c r="FZ4" s="1">
        <v>9.1380000000000003E-2</v>
      </c>
      <c r="GA4" s="1">
        <v>-0.45739000000000002</v>
      </c>
      <c r="GB4" s="1">
        <v>-0.49360999999999999</v>
      </c>
      <c r="GC4" s="1">
        <v>0.1749</v>
      </c>
      <c r="GD4" s="1">
        <v>0.55008999999999997</v>
      </c>
      <c r="GE4" s="1">
        <v>-0.27102999999999999</v>
      </c>
      <c r="GF4" s="1">
        <v>-0.28088000000000002</v>
      </c>
      <c r="GG4" s="2" t="s">
        <v>100</v>
      </c>
      <c r="GH4" s="1">
        <v>3.1199999999999999E-3</v>
      </c>
      <c r="GI4" s="1">
        <v>0.44384000000000001</v>
      </c>
      <c r="GJ4" s="1">
        <v>0.20249</v>
      </c>
      <c r="GK4" s="1">
        <v>-0.59657000000000004</v>
      </c>
      <c r="GL4" s="1">
        <v>3.9899999999999996E-3</v>
      </c>
      <c r="GM4" s="1">
        <v>-0.16869999999999999</v>
      </c>
      <c r="GN4" s="1">
        <v>-0.95091999999999999</v>
      </c>
      <c r="GO4" s="1">
        <v>-3.78E-2</v>
      </c>
      <c r="GP4" s="1">
        <v>0.53086</v>
      </c>
      <c r="GQ4" s="1">
        <v>-0.23810999999999999</v>
      </c>
      <c r="GR4" s="1">
        <v>2.7728799999999998</v>
      </c>
      <c r="GS4" s="1">
        <v>1.9050400000000001</v>
      </c>
      <c r="GT4" s="1">
        <v>-9.7100000000000006E-2</v>
      </c>
      <c r="GU4" s="1">
        <v>0.21867</v>
      </c>
      <c r="GV4" s="1">
        <v>0.98916999999999999</v>
      </c>
      <c r="GW4" s="1">
        <v>-0.81657000000000002</v>
      </c>
      <c r="GX4" s="1">
        <v>0.33910000000000001</v>
      </c>
      <c r="GY4" s="1">
        <v>-0.91127999999999998</v>
      </c>
      <c r="GZ4" s="1">
        <v>1.1575599999999999</v>
      </c>
      <c r="HA4" s="1">
        <v>2.4125000000000001</v>
      </c>
      <c r="HB4" s="1">
        <v>1.16919</v>
      </c>
      <c r="HC4" s="1">
        <v>0.34869</v>
      </c>
      <c r="HD4" s="1">
        <v>1.7485200000000001</v>
      </c>
      <c r="HE4" s="1">
        <v>0.90656999999999999</v>
      </c>
      <c r="HF4" s="1">
        <v>0.88729999999999998</v>
      </c>
      <c r="HG4" s="1">
        <v>1.09246</v>
      </c>
      <c r="HH4" s="1">
        <v>0.76980999999999999</v>
      </c>
      <c r="HI4" s="1">
        <v>0.44442999999999999</v>
      </c>
      <c r="HJ4" s="1">
        <v>2.7977599999999998</v>
      </c>
      <c r="HK4" s="1">
        <v>2.0265</v>
      </c>
      <c r="HL4" s="1">
        <v>0.73262000000000005</v>
      </c>
      <c r="HM4" s="1">
        <v>1.1249899999999999</v>
      </c>
      <c r="HN4" s="1">
        <v>1.1557999999999999</v>
      </c>
      <c r="HO4" s="1">
        <v>2.07483</v>
      </c>
      <c r="HP4" s="1">
        <v>1.7708600000000001</v>
      </c>
      <c r="HQ4" s="1">
        <v>1.3525100000000001</v>
      </c>
      <c r="HR4" s="1">
        <v>7.9839999999999994E-2</v>
      </c>
      <c r="HS4" s="1">
        <v>2.2756799999999999</v>
      </c>
      <c r="HT4" s="1">
        <v>1.2262599999999999</v>
      </c>
      <c r="HU4" s="1">
        <v>-0.54486999999999997</v>
      </c>
      <c r="HV4" s="1">
        <v>0.25029000000000001</v>
      </c>
      <c r="HW4" s="1">
        <v>0.50827999999999995</v>
      </c>
      <c r="HX4" s="1">
        <v>-0.31297000000000003</v>
      </c>
      <c r="HY4" s="1">
        <v>-0.23868</v>
      </c>
      <c r="HZ4" s="1">
        <v>-0.86009000000000002</v>
      </c>
      <c r="IA4" s="1">
        <v>0.21951000000000001</v>
      </c>
      <c r="IB4" s="1">
        <v>2.3731399999999998</v>
      </c>
      <c r="IC4" s="1">
        <v>1.48427</v>
      </c>
      <c r="ID4" s="1">
        <v>-0.58979000000000004</v>
      </c>
      <c r="IE4" s="1">
        <v>0.54574</v>
      </c>
      <c r="IF4" s="1">
        <v>0.11591</v>
      </c>
      <c r="IG4" s="1">
        <v>0.20399999999999999</v>
      </c>
      <c r="IH4" s="1">
        <v>5.1560000000000002E-2</v>
      </c>
      <c r="II4" s="1">
        <v>-0.48209999999999997</v>
      </c>
      <c r="IJ4" s="1">
        <v>-4.5089999999999998E-2</v>
      </c>
      <c r="IK4" s="1">
        <v>2.15733</v>
      </c>
      <c r="IL4" s="1">
        <v>1.00004</v>
      </c>
      <c r="IM4" s="1">
        <v>-0.49841000000000002</v>
      </c>
      <c r="IN4" s="1">
        <v>-5.2599999999999999E-3</v>
      </c>
      <c r="IO4" s="1">
        <v>0.83996000000000004</v>
      </c>
      <c r="IP4" s="1">
        <v>-0.74741999999999997</v>
      </c>
      <c r="IQ4" s="1">
        <v>-0.48125000000000001</v>
      </c>
      <c r="IR4" s="1">
        <v>-1.17241</v>
      </c>
      <c r="IS4" s="1">
        <v>0.56267999999999996</v>
      </c>
      <c r="IT4" s="1">
        <v>2.3103600000000002</v>
      </c>
      <c r="IU4" s="1">
        <v>1.56386</v>
      </c>
      <c r="IV4" s="1">
        <v>0.33073000000000002</v>
      </c>
      <c r="IW4" s="1">
        <v>1.0559499999999999</v>
      </c>
      <c r="IX4" s="1">
        <v>0.40078999999999998</v>
      </c>
      <c r="IY4" s="1">
        <v>1.2250799999999999</v>
      </c>
      <c r="IZ4" s="1">
        <v>0.99151999999999996</v>
      </c>
      <c r="JA4" s="1">
        <v>0.61395</v>
      </c>
      <c r="JB4" s="1">
        <v>0.79069</v>
      </c>
      <c r="JC4" s="1">
        <v>1.8307599999999999</v>
      </c>
      <c r="JD4" s="1">
        <v>1.00959</v>
      </c>
      <c r="JE4" s="1">
        <v>0.33910000000000001</v>
      </c>
      <c r="JF4" s="1">
        <v>1.35063</v>
      </c>
      <c r="JG4" s="1">
        <v>0.50765000000000005</v>
      </c>
      <c r="JH4" s="1">
        <v>1.3484400000000001</v>
      </c>
      <c r="JI4" s="1">
        <v>1.2900100000000001</v>
      </c>
      <c r="JJ4" s="1">
        <v>1.02634</v>
      </c>
      <c r="JK4" s="1">
        <v>0.32868000000000003</v>
      </c>
      <c r="JL4" s="1">
        <v>2.7541500000000001</v>
      </c>
      <c r="JM4" s="1">
        <v>2.0972900000000001</v>
      </c>
      <c r="JN4" s="1">
        <v>0.31397000000000003</v>
      </c>
      <c r="JO4" s="1">
        <v>0.75049999999999994</v>
      </c>
      <c r="JP4" s="1">
        <v>0.29432000000000003</v>
      </c>
      <c r="JQ4" s="1">
        <v>1.0814699999999999</v>
      </c>
      <c r="JR4" s="1">
        <v>0.68415000000000004</v>
      </c>
      <c r="JS4" s="1">
        <v>0.20125999999999999</v>
      </c>
      <c r="JT4" s="1">
        <v>0.36338999999999999</v>
      </c>
      <c r="JU4" s="1">
        <v>3.5811799999999998</v>
      </c>
      <c r="JV4" s="1">
        <v>2.2760699999999998</v>
      </c>
      <c r="JW4" s="1">
        <v>-0.58294999999999997</v>
      </c>
      <c r="JX4" s="1">
        <v>0.88173999999999997</v>
      </c>
      <c r="JY4" s="1">
        <v>0.28620000000000001</v>
      </c>
      <c r="JZ4" s="1">
        <v>0.94242999999999999</v>
      </c>
      <c r="KA4" s="1">
        <v>0.10219</v>
      </c>
      <c r="KB4" s="1">
        <v>-1.1215299999999999</v>
      </c>
      <c r="KC4" s="1">
        <v>9.6250000000000002E-2</v>
      </c>
      <c r="KD4" s="1">
        <v>1.6277699999999999</v>
      </c>
      <c r="KE4" s="1">
        <v>0.25852999999999998</v>
      </c>
      <c r="KF4" s="1">
        <v>-0.82143999999999995</v>
      </c>
      <c r="KG4" s="1">
        <v>-0.19993</v>
      </c>
      <c r="KH4" s="1">
        <v>0.69971000000000005</v>
      </c>
      <c r="KI4" s="1">
        <v>-0.69347999999999999</v>
      </c>
      <c r="KJ4" s="1">
        <v>-1.14568</v>
      </c>
      <c r="KK4" s="1">
        <v>-1.38663</v>
      </c>
      <c r="KL4" s="1">
        <v>0.40304000000000001</v>
      </c>
      <c r="KM4" s="1">
        <v>1.20943</v>
      </c>
      <c r="KN4" s="1">
        <v>0.82701000000000002</v>
      </c>
      <c r="KO4" s="1">
        <v>0.32918999999999998</v>
      </c>
      <c r="KP4" s="1">
        <v>0.93759000000000003</v>
      </c>
      <c r="KQ4" s="1">
        <v>8.949E-2</v>
      </c>
      <c r="KR4" s="1">
        <v>1.8323499999999999</v>
      </c>
      <c r="KS4" s="1">
        <v>1.5019899999999999</v>
      </c>
      <c r="KT4" s="1">
        <v>1.2940199999999999</v>
      </c>
      <c r="KU4" s="1">
        <v>0.16747999999999999</v>
      </c>
      <c r="KV4" s="1">
        <v>2.6326399999999999</v>
      </c>
      <c r="KW4" s="1">
        <v>2.1248499999999999</v>
      </c>
      <c r="KX4" s="1">
        <v>-0.20257</v>
      </c>
      <c r="KY4" s="1">
        <v>0.27711000000000002</v>
      </c>
      <c r="KZ4" s="1">
        <v>-0.73295999999999994</v>
      </c>
      <c r="LA4" s="1">
        <v>-0.12346</v>
      </c>
      <c r="LB4" s="1">
        <v>-0.61782999999999999</v>
      </c>
      <c r="LC4" s="1">
        <v>-1.1653199999999999</v>
      </c>
      <c r="LD4" s="1">
        <v>0.55179999999999996</v>
      </c>
      <c r="LE4" s="1">
        <v>2.06027</v>
      </c>
      <c r="LF4" s="1">
        <v>1.2077800000000001</v>
      </c>
      <c r="LG4" s="1">
        <v>-4.9360000000000001E-2</v>
      </c>
      <c r="LH4" s="1">
        <v>1.0146999999999999</v>
      </c>
      <c r="LI4" s="1">
        <v>0.34168999999999999</v>
      </c>
      <c r="LJ4" s="1">
        <v>0.86558000000000002</v>
      </c>
      <c r="LK4" s="1">
        <v>0.76712999999999998</v>
      </c>
      <c r="LL4" s="1">
        <v>0.38749</v>
      </c>
      <c r="LM4" s="1">
        <v>0.15429999999999999</v>
      </c>
      <c r="LN4" s="1">
        <v>2.4775200000000002</v>
      </c>
      <c r="LO4" s="1">
        <v>1.5912900000000001</v>
      </c>
      <c r="LP4" s="1">
        <v>-6.1940000000000002E-2</v>
      </c>
      <c r="LQ4" s="1">
        <v>0.40060000000000001</v>
      </c>
      <c r="LR4" s="1">
        <v>0.54237000000000002</v>
      </c>
      <c r="LS4" s="1">
        <v>0.23852000000000001</v>
      </c>
      <c r="LT4" s="1">
        <v>0.14604</v>
      </c>
      <c r="LU4" s="1">
        <v>-0.43253999999999998</v>
      </c>
    </row>
    <row r="5" spans="1:333">
      <c r="A5" s="2">
        <v>7</v>
      </c>
      <c r="B5" s="1" t="s">
        <v>2</v>
      </c>
      <c r="C5" s="10" t="s">
        <v>99</v>
      </c>
      <c r="D5" s="9">
        <v>1</v>
      </c>
      <c r="E5" s="9" t="s">
        <v>1</v>
      </c>
      <c r="G5" s="9" t="s">
        <v>4</v>
      </c>
      <c r="H5" s="9" t="s">
        <v>98</v>
      </c>
      <c r="I5" s="8">
        <v>42566</v>
      </c>
      <c r="J5" s="11">
        <v>0.58333333333333337</v>
      </c>
      <c r="L5" s="6">
        <v>7</v>
      </c>
      <c r="M5" s="1" t="s">
        <v>2</v>
      </c>
      <c r="N5" s="1">
        <v>5027</v>
      </c>
      <c r="O5" s="3" t="s">
        <v>1</v>
      </c>
      <c r="Q5" s="3" t="s">
        <v>1</v>
      </c>
      <c r="T5" s="1">
        <v>5027</v>
      </c>
      <c r="U5" s="1">
        <v>25</v>
      </c>
      <c r="V5" s="1">
        <v>30</v>
      </c>
      <c r="W5" s="1">
        <v>23</v>
      </c>
      <c r="X5" s="1">
        <v>28</v>
      </c>
      <c r="Y5" s="1">
        <v>45</v>
      </c>
      <c r="Z5" s="1">
        <v>48</v>
      </c>
      <c r="AA5" s="1">
        <v>45</v>
      </c>
      <c r="AB5" s="1">
        <v>47</v>
      </c>
      <c r="AC5" s="1">
        <v>32</v>
      </c>
      <c r="AD5" s="1">
        <v>35</v>
      </c>
      <c r="AE5" s="1">
        <v>29</v>
      </c>
      <c r="AF5" s="1">
        <v>33</v>
      </c>
      <c r="AG5" s="1">
        <v>36</v>
      </c>
      <c r="AH5" s="1">
        <v>39</v>
      </c>
      <c r="AI5" s="1">
        <v>38</v>
      </c>
      <c r="AJ5" s="1">
        <v>39</v>
      </c>
      <c r="AL5" s="1" t="s">
        <v>97</v>
      </c>
      <c r="AM5" s="1">
        <v>2</v>
      </c>
      <c r="AR5" s="2" t="s">
        <v>96</v>
      </c>
      <c r="AS5" s="1">
        <v>2.3569100000000001</v>
      </c>
      <c r="AT5" s="1">
        <v>0.21631</v>
      </c>
      <c r="AU5" s="1">
        <v>-2.8851200000000001</v>
      </c>
      <c r="AV5" s="1">
        <v>0.48596</v>
      </c>
      <c r="AW5" s="1">
        <v>-2.3888699999999998</v>
      </c>
      <c r="AX5" s="1">
        <v>-2.5167999999999999</v>
      </c>
      <c r="AY5" s="1">
        <v>2.35867</v>
      </c>
      <c r="AZ5" s="1">
        <v>-0.20780999999999999</v>
      </c>
      <c r="BA5" s="1">
        <v>4.1730000000000003E-2</v>
      </c>
      <c r="BB5" s="1">
        <v>1.3829199999999999</v>
      </c>
      <c r="BC5" s="1">
        <v>1.1831799999999999</v>
      </c>
      <c r="BD5" s="1">
        <v>-1.11178</v>
      </c>
      <c r="BE5" s="1">
        <v>-0.47569</v>
      </c>
      <c r="BF5" s="1">
        <v>-2.2525300000000001</v>
      </c>
      <c r="BG5" s="1">
        <v>-1.73549</v>
      </c>
      <c r="BH5" s="1">
        <v>2.0990000000000002E-2</v>
      </c>
      <c r="BI5" s="1">
        <v>-1.54962</v>
      </c>
      <c r="BJ5" s="1">
        <v>-1.2691699999999999</v>
      </c>
      <c r="BK5" s="1">
        <v>0.82328000000000001</v>
      </c>
      <c r="BL5" s="1">
        <v>-1.3784799999999999</v>
      </c>
      <c r="BM5" s="1">
        <v>-3.3508200000000001</v>
      </c>
      <c r="BN5" s="1">
        <v>0.17119000000000001</v>
      </c>
      <c r="BO5" s="1">
        <v>-2.1140599999999998</v>
      </c>
      <c r="BP5" s="1">
        <v>-1.9206399999999999</v>
      </c>
      <c r="BQ5" s="1">
        <v>1.4278299999999999</v>
      </c>
      <c r="BR5" s="1">
        <v>0.27822000000000002</v>
      </c>
      <c r="BS5" s="1">
        <v>0.60775999999999997</v>
      </c>
      <c r="BT5" s="1">
        <v>1.8268800000000001</v>
      </c>
      <c r="BU5" s="1">
        <v>1.33595</v>
      </c>
      <c r="BV5" s="1">
        <v>-1.15774</v>
      </c>
      <c r="BW5" s="1">
        <v>0.66820000000000002</v>
      </c>
      <c r="BX5" s="1">
        <v>-1.5118799999999999</v>
      </c>
      <c r="BY5" s="1">
        <v>-1.58104</v>
      </c>
      <c r="BZ5" s="1">
        <v>1.51058</v>
      </c>
      <c r="CA5" s="1">
        <v>-0.24146999999999999</v>
      </c>
      <c r="CB5" s="1">
        <v>-0.21734000000000001</v>
      </c>
      <c r="CC5" s="1">
        <v>1.6464799999999999</v>
      </c>
      <c r="CD5" s="1">
        <v>0.30180000000000001</v>
      </c>
      <c r="CE5" s="1">
        <v>-2.3059699999999999</v>
      </c>
      <c r="CF5" s="1">
        <v>-0.11323999999999999</v>
      </c>
      <c r="CG5" s="1">
        <v>-3.2022900000000001</v>
      </c>
      <c r="CH5" s="1">
        <v>-2.5465300000000002</v>
      </c>
      <c r="CI5" s="1">
        <v>1.1501699999999999</v>
      </c>
      <c r="CJ5" s="1">
        <v>-1.2467900000000001</v>
      </c>
      <c r="CK5" s="1">
        <v>-0.83628999999999998</v>
      </c>
      <c r="CL5" s="1">
        <v>1.62199</v>
      </c>
      <c r="CM5" s="1">
        <v>-9.8140000000000005E-2</v>
      </c>
      <c r="CN5" s="1">
        <v>-3.10703</v>
      </c>
      <c r="CO5" s="1">
        <v>-3.6209999999999999E-2</v>
      </c>
      <c r="CP5" s="1">
        <v>-3.5765099999999999</v>
      </c>
      <c r="CQ5" s="1">
        <v>-3.0786199999999999</v>
      </c>
      <c r="CR5" s="1">
        <v>2.31304</v>
      </c>
      <c r="CS5" s="1">
        <v>-0.67366999999999999</v>
      </c>
      <c r="CT5" s="1">
        <v>-0.19983000000000001</v>
      </c>
      <c r="CU5" s="1">
        <v>1.68011</v>
      </c>
      <c r="CV5" s="1">
        <v>0.75775000000000003</v>
      </c>
      <c r="CW5" s="1">
        <v>-1.3800300000000001</v>
      </c>
      <c r="CX5" s="1">
        <v>-0.16588</v>
      </c>
      <c r="CY5" s="1">
        <v>-2.7152699999999999</v>
      </c>
      <c r="CZ5" s="1">
        <v>-1.9169700000000001</v>
      </c>
      <c r="DA5" s="1">
        <v>-0.10580000000000001</v>
      </c>
      <c r="DB5" s="1">
        <v>-1.82152</v>
      </c>
      <c r="DC5" s="1">
        <v>-1.5079</v>
      </c>
      <c r="DD5" s="1">
        <v>1.24112</v>
      </c>
      <c r="DE5" s="1">
        <v>7.5240000000000001E-2</v>
      </c>
      <c r="DF5" s="1">
        <v>-2.26383</v>
      </c>
      <c r="DG5" s="1">
        <v>-3.8769999999999999E-2</v>
      </c>
      <c r="DH5" s="1">
        <v>-2.2699099999999999</v>
      </c>
      <c r="DI5" s="1">
        <v>-1.97956</v>
      </c>
      <c r="DJ5" s="1">
        <v>1.4824299999999999</v>
      </c>
      <c r="DK5" s="1">
        <v>-0.37546000000000002</v>
      </c>
      <c r="DL5" s="1">
        <v>-0.15728</v>
      </c>
      <c r="DM5" s="1">
        <v>1.6107100000000001</v>
      </c>
      <c r="DN5" s="1">
        <v>-0.20524000000000001</v>
      </c>
      <c r="DO5" s="1">
        <v>-2.6936599999999999</v>
      </c>
      <c r="DP5" s="1">
        <v>0.54827000000000004</v>
      </c>
      <c r="DQ5" s="1">
        <v>-1.7602899999999999</v>
      </c>
      <c r="DR5" s="1">
        <v>-2.0279699999999998</v>
      </c>
      <c r="DS5" s="1">
        <v>1.94492</v>
      </c>
      <c r="DT5" s="1">
        <v>0.39606999999999998</v>
      </c>
      <c r="DU5" s="1">
        <v>0.37021999999999999</v>
      </c>
      <c r="DV5" s="1">
        <v>0.86689000000000005</v>
      </c>
      <c r="DW5" s="1">
        <v>0.35920999999999997</v>
      </c>
      <c r="DX5" s="1">
        <v>-1.8289800000000001</v>
      </c>
      <c r="DY5" s="1">
        <v>-0.63317000000000001</v>
      </c>
      <c r="DZ5" s="1">
        <v>-2.7859099999999999</v>
      </c>
      <c r="EA5" s="1">
        <v>-1.9305600000000001</v>
      </c>
      <c r="EB5" s="1">
        <v>1.01414</v>
      </c>
      <c r="EC5" s="1">
        <v>-1.15754</v>
      </c>
      <c r="ED5" s="1">
        <v>-0.69138999999999995</v>
      </c>
      <c r="EE5" s="1">
        <v>0.97675000000000001</v>
      </c>
      <c r="EF5" s="1">
        <v>-0.36990000000000001</v>
      </c>
      <c r="EG5" s="1">
        <v>-3.2531400000000001</v>
      </c>
      <c r="EH5" s="1">
        <v>-0.47453000000000001</v>
      </c>
      <c r="EI5" s="1">
        <v>-4.4935499999999999</v>
      </c>
      <c r="EJ5" s="1">
        <v>-3.5055900000000002</v>
      </c>
      <c r="EK5" s="1">
        <v>2.22681</v>
      </c>
      <c r="EL5" s="1">
        <v>-1.0639099999999999</v>
      </c>
      <c r="EM5" s="1">
        <v>-0.40644999999999998</v>
      </c>
      <c r="EN5" s="1">
        <v>1.90435</v>
      </c>
      <c r="EO5" s="1">
        <v>0.40888999999999998</v>
      </c>
      <c r="EP5" s="1">
        <v>-1.60443</v>
      </c>
      <c r="EQ5" s="1">
        <v>6.8360000000000004E-2</v>
      </c>
      <c r="ER5" s="1">
        <v>-3.0937399999999999</v>
      </c>
      <c r="ES5" s="1">
        <v>-2.0723600000000002</v>
      </c>
      <c r="ET5" s="1">
        <v>-0.21782000000000001</v>
      </c>
      <c r="EU5" s="1">
        <v>-2.0495999999999999</v>
      </c>
      <c r="EV5" s="1">
        <v>-1.7087000000000001</v>
      </c>
      <c r="EW5" s="1">
        <v>2.62005</v>
      </c>
      <c r="EX5" s="1">
        <v>1.26942</v>
      </c>
      <c r="EY5" s="1">
        <v>-1.8624700000000001</v>
      </c>
      <c r="EZ5" s="1">
        <v>1.05216</v>
      </c>
      <c r="FA5" s="1">
        <v>-1.2941800000000001</v>
      </c>
      <c r="FB5" s="1">
        <v>-2.1461399999999999</v>
      </c>
      <c r="FC5" s="1">
        <v>2.6352799999999998</v>
      </c>
      <c r="FD5" s="1">
        <v>0.59280999999999995</v>
      </c>
      <c r="FE5" s="1">
        <v>0.10020999999999999</v>
      </c>
      <c r="FF5" s="1">
        <v>-0.11738</v>
      </c>
      <c r="FG5" s="1">
        <v>-0.66686000000000001</v>
      </c>
      <c r="FH5" s="1">
        <v>-2.5824799999999999</v>
      </c>
      <c r="FI5" s="1">
        <v>-2.0203899999999999</v>
      </c>
      <c r="FJ5" s="1">
        <v>-4.1805199999999996</v>
      </c>
      <c r="FK5" s="1">
        <v>-2.3284699999999998</v>
      </c>
      <c r="FL5" s="1">
        <v>0.51612000000000002</v>
      </c>
      <c r="FM5" s="1">
        <v>-2.1301800000000002</v>
      </c>
      <c r="FN5" s="1">
        <v>-1.2025999999999999</v>
      </c>
      <c r="FO5" s="1">
        <v>1.58755</v>
      </c>
      <c r="FP5" s="1">
        <v>-0.1711</v>
      </c>
      <c r="FQ5" s="1">
        <v>-2.8447900000000002</v>
      </c>
      <c r="FR5" s="1">
        <v>0.29915000000000003</v>
      </c>
      <c r="FS5" s="1">
        <v>-2.4906199999999998</v>
      </c>
      <c r="FT5" s="1">
        <v>-2.4412799999999999</v>
      </c>
      <c r="FU5" s="1">
        <v>2.0788199999999999</v>
      </c>
      <c r="FV5" s="1">
        <v>-4.718E-2</v>
      </c>
      <c r="FW5" s="1">
        <v>0.13569999999999999</v>
      </c>
      <c r="FX5" s="1">
        <v>1.16554</v>
      </c>
      <c r="FY5" s="1">
        <v>0.49603999999999998</v>
      </c>
      <c r="FZ5" s="1">
        <v>-1.66455</v>
      </c>
      <c r="GA5" s="1">
        <v>-0.46601999999999999</v>
      </c>
      <c r="GB5" s="1">
        <v>-2.7816299999999998</v>
      </c>
      <c r="GC5" s="1">
        <v>-1.9303300000000001</v>
      </c>
      <c r="GD5" s="1">
        <v>0.56730999999999998</v>
      </c>
      <c r="GE5" s="1">
        <v>-1.4330700000000001</v>
      </c>
      <c r="GF5" s="1">
        <v>-1.01013</v>
      </c>
      <c r="GG5" s="2" t="s">
        <v>96</v>
      </c>
      <c r="GH5" s="1">
        <v>3.6394500000000001</v>
      </c>
      <c r="GI5" s="1">
        <v>0.80683000000000005</v>
      </c>
      <c r="GJ5" s="1">
        <v>-2.6736200000000001</v>
      </c>
      <c r="GK5" s="1">
        <v>1.1773400000000001</v>
      </c>
      <c r="GL5" s="1">
        <v>-1.43045</v>
      </c>
      <c r="GM5" s="1">
        <v>-2.0761400000000001</v>
      </c>
      <c r="GN5" s="1">
        <v>1.0271600000000001</v>
      </c>
      <c r="GO5" s="1">
        <v>0.23960999999999999</v>
      </c>
      <c r="GP5" s="1">
        <v>-0.47963</v>
      </c>
      <c r="GQ5" s="1">
        <v>2.24627</v>
      </c>
      <c r="GR5" s="1">
        <v>1.5360199999999999</v>
      </c>
      <c r="GS5" s="1">
        <v>-1.3893599999999999</v>
      </c>
      <c r="GT5" s="1">
        <v>0.50721000000000005</v>
      </c>
      <c r="GU5" s="1">
        <v>3.9300000000000002E-2</v>
      </c>
      <c r="GV5" s="1">
        <v>-1.24183</v>
      </c>
      <c r="GW5" s="1">
        <v>0.98382000000000003</v>
      </c>
      <c r="GX5" s="1">
        <v>0.61836999999999998</v>
      </c>
      <c r="GY5" s="1">
        <v>-0.66459000000000001</v>
      </c>
      <c r="GZ5" s="1">
        <v>2.5879799999999999</v>
      </c>
      <c r="HA5" s="1">
        <v>-0.28603000000000001</v>
      </c>
      <c r="HB5" s="1">
        <v>-3.7055600000000002</v>
      </c>
      <c r="HC5" s="1">
        <v>0.59069000000000005</v>
      </c>
      <c r="HD5" s="1">
        <v>-1.61818</v>
      </c>
      <c r="HE5" s="1">
        <v>-2.2144400000000002</v>
      </c>
      <c r="HF5" s="1">
        <v>0.19880999999999999</v>
      </c>
      <c r="HG5" s="1">
        <v>0.57506999999999997</v>
      </c>
      <c r="HH5" s="1">
        <v>0.36931000000000003</v>
      </c>
      <c r="HI5" s="1">
        <v>3.5909800000000001</v>
      </c>
      <c r="HJ5" s="1">
        <v>3.09023</v>
      </c>
      <c r="HK5" s="1">
        <v>-0.48577999999999999</v>
      </c>
      <c r="HL5" s="1">
        <v>1.85937</v>
      </c>
      <c r="HM5" s="1">
        <v>0.34600999999999998</v>
      </c>
      <c r="HN5" s="1">
        <v>-0.76661999999999997</v>
      </c>
      <c r="HO5" s="1">
        <v>1.5563100000000001</v>
      </c>
      <c r="HP5" s="1">
        <v>1.2224999999999999</v>
      </c>
      <c r="HQ5" s="1">
        <v>-0.18018000000000001</v>
      </c>
      <c r="HR5" s="1">
        <v>2.9940799999999999</v>
      </c>
      <c r="HS5" s="1">
        <v>1.4650000000000001</v>
      </c>
      <c r="HT5" s="1">
        <v>-1.7051799999999999</v>
      </c>
      <c r="HU5" s="1">
        <v>0.82828999999999997</v>
      </c>
      <c r="HV5" s="1">
        <v>-1.05006</v>
      </c>
      <c r="HW5" s="1">
        <v>-1.7685599999999999</v>
      </c>
      <c r="HX5" s="1">
        <v>0.80281000000000002</v>
      </c>
      <c r="HY5" s="1">
        <v>0.14507</v>
      </c>
      <c r="HZ5" s="1">
        <v>-0.57811999999999997</v>
      </c>
      <c r="IA5" s="1">
        <v>3.0998299999999999</v>
      </c>
      <c r="IB5" s="1">
        <v>1.0461800000000001</v>
      </c>
      <c r="IC5" s="1">
        <v>-2.5033599999999998</v>
      </c>
      <c r="ID5" s="1">
        <v>0.89488999999999996</v>
      </c>
      <c r="IE5" s="1">
        <v>-1.5190399999999999</v>
      </c>
      <c r="IF5" s="1">
        <v>-2.2052499999999999</v>
      </c>
      <c r="IG5" s="1">
        <v>1.37887</v>
      </c>
      <c r="IH5" s="1">
        <v>0.45865</v>
      </c>
      <c r="II5" s="1">
        <v>-3.2000000000000003E-4</v>
      </c>
      <c r="IJ5" s="1">
        <v>2.8519100000000002</v>
      </c>
      <c r="IK5" s="1">
        <v>1.90771</v>
      </c>
      <c r="IL5" s="1">
        <v>-0.81315000000000004</v>
      </c>
      <c r="IM5" s="1">
        <v>0.75397000000000003</v>
      </c>
      <c r="IN5" s="1">
        <v>-0.51836000000000004</v>
      </c>
      <c r="IO5" s="1">
        <v>-1.26136</v>
      </c>
      <c r="IP5" s="1">
        <v>0.18048</v>
      </c>
      <c r="IQ5" s="1">
        <v>-0.18262</v>
      </c>
      <c r="IR5" s="1">
        <v>-1.1828399999999999</v>
      </c>
      <c r="IS5" s="1">
        <v>2.7595700000000001</v>
      </c>
      <c r="IT5" s="1">
        <v>1.18828</v>
      </c>
      <c r="IU5" s="1">
        <v>-2.2547799999999998</v>
      </c>
      <c r="IV5" s="1">
        <v>0.79779</v>
      </c>
      <c r="IW5" s="1">
        <v>-1.18492</v>
      </c>
      <c r="IX5" s="1">
        <v>-1.8468599999999999</v>
      </c>
      <c r="IY5" s="1">
        <v>1.19841</v>
      </c>
      <c r="IZ5" s="1">
        <v>0.64117000000000002</v>
      </c>
      <c r="JA5" s="1">
        <v>-0.13750000000000001</v>
      </c>
      <c r="JB5" s="1">
        <v>3.34422</v>
      </c>
      <c r="JC5" s="1">
        <v>0.80801000000000001</v>
      </c>
      <c r="JD5" s="1">
        <v>-3.0502099999999999</v>
      </c>
      <c r="JE5" s="1">
        <v>1.1545799999999999</v>
      </c>
      <c r="JF5" s="1">
        <v>-1.3523700000000001</v>
      </c>
      <c r="JG5" s="1">
        <v>-2.28952</v>
      </c>
      <c r="JH5" s="1">
        <v>1.2386299999999999</v>
      </c>
      <c r="JI5" s="1">
        <v>0.83626999999999996</v>
      </c>
      <c r="JJ5" s="1">
        <v>0.18368999999999999</v>
      </c>
      <c r="JK5" s="1">
        <v>2.1669499999999999</v>
      </c>
      <c r="JL5" s="1">
        <v>1.57264</v>
      </c>
      <c r="JM5" s="1">
        <v>-1.4491499999999999</v>
      </c>
      <c r="JN5" s="1">
        <v>0.43586999999999998</v>
      </c>
      <c r="JO5" s="1">
        <v>-1.0160400000000001</v>
      </c>
      <c r="JP5" s="1">
        <v>-1.3993199999999999</v>
      </c>
      <c r="JQ5" s="1">
        <v>1.1570100000000001</v>
      </c>
      <c r="JR5" s="1">
        <v>0.44141999999999998</v>
      </c>
      <c r="JS5" s="1">
        <v>-0.46337</v>
      </c>
      <c r="JT5" s="1">
        <v>2.6025299999999998</v>
      </c>
      <c r="JU5" s="1">
        <v>1.17787</v>
      </c>
      <c r="JV5" s="1">
        <v>-2.3813200000000001</v>
      </c>
      <c r="JW5" s="1">
        <v>0.63854999999999995</v>
      </c>
      <c r="JX5" s="1">
        <v>-1.6051599999999999</v>
      </c>
      <c r="JY5" s="1">
        <v>-2.3073000000000001</v>
      </c>
      <c r="JZ5" s="1">
        <v>1.6333500000000001</v>
      </c>
      <c r="KA5" s="1">
        <v>0.61477999999999999</v>
      </c>
      <c r="KB5" s="1">
        <v>0.37595000000000001</v>
      </c>
      <c r="KC5" s="1">
        <v>3.3272300000000001</v>
      </c>
      <c r="KD5" s="1">
        <v>2.1974900000000002</v>
      </c>
      <c r="KE5" s="1">
        <v>-0.36002000000000001</v>
      </c>
      <c r="KF5" s="1">
        <v>0.94466000000000006</v>
      </c>
      <c r="KG5" s="1">
        <v>-0.96565999999999996</v>
      </c>
      <c r="KH5" s="1">
        <v>-1.28186</v>
      </c>
      <c r="KI5" s="1">
        <v>-0.46166000000000001</v>
      </c>
      <c r="KJ5" s="1">
        <v>-0.82538</v>
      </c>
      <c r="KK5" s="1">
        <v>-1.5988800000000001</v>
      </c>
      <c r="KL5" s="1">
        <v>4.3124599999999997</v>
      </c>
      <c r="KM5" s="1">
        <v>2.19936</v>
      </c>
      <c r="KN5" s="1">
        <v>-2.2229899999999998</v>
      </c>
      <c r="KO5" s="1">
        <v>1.86052</v>
      </c>
      <c r="KP5" s="1">
        <v>-1.0181199999999999</v>
      </c>
      <c r="KQ5" s="1">
        <v>-2.3916200000000001</v>
      </c>
      <c r="KR5" s="1">
        <v>2.5000800000000001</v>
      </c>
      <c r="KS5" s="1">
        <v>1.14266</v>
      </c>
      <c r="KT5" s="1">
        <v>-8.4889999999999993E-2</v>
      </c>
      <c r="KU5" s="1">
        <v>0.64319000000000004</v>
      </c>
      <c r="KV5" s="1">
        <v>-5.6919999999999998E-2</v>
      </c>
      <c r="KW5" s="1">
        <v>-2.5194200000000002</v>
      </c>
      <c r="KX5" s="1">
        <v>-1.11635</v>
      </c>
      <c r="KY5" s="1">
        <v>-2.5178099999999999</v>
      </c>
      <c r="KZ5" s="1">
        <v>-2.1088</v>
      </c>
      <c r="LA5" s="1">
        <v>0.73233000000000004</v>
      </c>
      <c r="LB5" s="1">
        <v>-0.41010999999999997</v>
      </c>
      <c r="LC5" s="1">
        <v>-0.78273999999999999</v>
      </c>
      <c r="LD5" s="1">
        <v>3.22098</v>
      </c>
      <c r="LE5" s="1">
        <v>0.89012999999999998</v>
      </c>
      <c r="LF5" s="1">
        <v>-2.8208299999999999</v>
      </c>
      <c r="LG5" s="1">
        <v>1.0409999999999999</v>
      </c>
      <c r="LH5" s="1">
        <v>-1.42147</v>
      </c>
      <c r="LI5" s="1">
        <v>-2.2484799999999998</v>
      </c>
      <c r="LJ5" s="1">
        <v>1.2919799999999999</v>
      </c>
      <c r="LK5" s="1">
        <v>0.67693999999999999</v>
      </c>
      <c r="LL5" s="1">
        <v>0.10823000000000001</v>
      </c>
      <c r="LM5" s="1">
        <v>2.4315799999999999</v>
      </c>
      <c r="LN5" s="1">
        <v>1.6994499999999999</v>
      </c>
      <c r="LO5" s="1">
        <v>-1.20217</v>
      </c>
      <c r="LP5" s="1">
        <v>0.55811999999999995</v>
      </c>
      <c r="LQ5" s="1">
        <v>-0.82389999999999997</v>
      </c>
      <c r="LR5" s="1">
        <v>-1.34772</v>
      </c>
      <c r="LS5" s="1">
        <v>0.76675000000000004</v>
      </c>
      <c r="LT5" s="1">
        <v>0.19055</v>
      </c>
      <c r="LU5" s="1">
        <v>-0.74961999999999995</v>
      </c>
    </row>
    <row r="6" spans="1:333">
      <c r="A6" s="2">
        <v>8</v>
      </c>
      <c r="B6" s="1" t="s">
        <v>2</v>
      </c>
      <c r="C6" s="10" t="s">
        <v>95</v>
      </c>
      <c r="D6" s="4">
        <v>4</v>
      </c>
      <c r="E6" s="9" t="s">
        <v>1</v>
      </c>
      <c r="G6" s="9" t="s">
        <v>4</v>
      </c>
      <c r="H6" s="9" t="s">
        <v>94</v>
      </c>
      <c r="I6" s="8">
        <v>42567</v>
      </c>
      <c r="J6" s="11">
        <v>0.5</v>
      </c>
      <c r="L6" s="6">
        <v>8</v>
      </c>
      <c r="M6" s="1" t="s">
        <v>2</v>
      </c>
      <c r="N6" s="1">
        <v>5482</v>
      </c>
      <c r="O6" s="3" t="s">
        <v>1</v>
      </c>
      <c r="Q6" s="3" t="s">
        <v>1</v>
      </c>
      <c r="T6" s="1">
        <v>5482</v>
      </c>
      <c r="U6" s="1">
        <v>30</v>
      </c>
      <c r="V6" s="1">
        <v>42</v>
      </c>
      <c r="W6" s="1">
        <v>32</v>
      </c>
      <c r="X6" s="1">
        <v>37</v>
      </c>
      <c r="Y6" s="1">
        <v>29</v>
      </c>
      <c r="Z6" s="1">
        <v>40</v>
      </c>
      <c r="AA6" s="1">
        <v>30</v>
      </c>
      <c r="AB6" s="1">
        <v>42</v>
      </c>
      <c r="AC6" s="1">
        <v>24</v>
      </c>
      <c r="AD6" s="1">
        <v>32</v>
      </c>
      <c r="AE6" s="1">
        <v>24</v>
      </c>
      <c r="AF6" s="1">
        <v>31</v>
      </c>
      <c r="AG6" s="1">
        <v>31</v>
      </c>
      <c r="AH6" s="1">
        <v>42</v>
      </c>
      <c r="AI6" s="1">
        <v>31</v>
      </c>
      <c r="AJ6" s="1">
        <v>47</v>
      </c>
      <c r="AL6" s="1" t="s">
        <v>93</v>
      </c>
      <c r="AM6" s="1">
        <v>10</v>
      </c>
      <c r="AR6" s="2" t="s">
        <v>92</v>
      </c>
      <c r="AS6" s="1">
        <v>-1.63249</v>
      </c>
      <c r="AT6" s="1">
        <v>-0.68183000000000005</v>
      </c>
      <c r="AU6" s="1">
        <v>-1.48445</v>
      </c>
      <c r="AV6" s="1">
        <v>-0.50302999999999998</v>
      </c>
      <c r="AW6" s="1">
        <v>-1.24823</v>
      </c>
      <c r="AX6" s="1">
        <v>-1.3470599999999999</v>
      </c>
      <c r="AY6" s="1">
        <v>-0.50929000000000002</v>
      </c>
      <c r="AZ6" s="1">
        <v>-0.92239000000000004</v>
      </c>
      <c r="BA6" s="1">
        <v>1.0220499999999999</v>
      </c>
      <c r="BB6" s="1">
        <v>-1.23136</v>
      </c>
      <c r="BC6" s="1">
        <v>-0.35081000000000001</v>
      </c>
      <c r="BD6" s="1">
        <v>-1.1162799999999999</v>
      </c>
      <c r="BE6" s="1">
        <v>0.94238999999999995</v>
      </c>
      <c r="BF6" s="1">
        <v>-0.45223000000000002</v>
      </c>
      <c r="BG6" s="1">
        <v>-1.60893</v>
      </c>
      <c r="BH6" s="1">
        <v>0.27348</v>
      </c>
      <c r="BI6" s="1">
        <v>-0.25174000000000002</v>
      </c>
      <c r="BJ6" s="1">
        <v>-1.33249</v>
      </c>
      <c r="BK6" s="1">
        <v>-1.6347700000000001</v>
      </c>
      <c r="BL6" s="1">
        <v>-0.48548000000000002</v>
      </c>
      <c r="BM6" s="1">
        <v>-1.5724800000000001</v>
      </c>
      <c r="BN6" s="1">
        <v>-0.47935</v>
      </c>
      <c r="BO6" s="1">
        <v>-0.63622000000000001</v>
      </c>
      <c r="BP6" s="1">
        <v>-1.4463699999999999</v>
      </c>
      <c r="BQ6" s="1">
        <v>-2.2200000000000002E-3</v>
      </c>
      <c r="BR6" s="1">
        <v>0.18332999999999999</v>
      </c>
      <c r="BS6" s="1">
        <v>1.00318</v>
      </c>
      <c r="BT6" s="1">
        <v>-0.83852000000000004</v>
      </c>
      <c r="BU6" s="1">
        <v>-0.75488</v>
      </c>
      <c r="BV6" s="1">
        <v>-1.4292199999999999</v>
      </c>
      <c r="BW6" s="1">
        <v>-1.3879699999999999</v>
      </c>
      <c r="BX6" s="1">
        <v>-3.3863300000000001</v>
      </c>
      <c r="BY6" s="1">
        <v>-2.8474499999999998</v>
      </c>
      <c r="BZ6" s="1">
        <v>-0.77949000000000002</v>
      </c>
      <c r="CA6" s="1">
        <v>-2.6931600000000002</v>
      </c>
      <c r="CB6" s="1">
        <v>-2.6709999999999998</v>
      </c>
      <c r="CC6" s="1">
        <v>-0.66634000000000004</v>
      </c>
      <c r="CD6" s="1">
        <v>-0.43998999999999999</v>
      </c>
      <c r="CE6" s="1">
        <v>-1.3409199999999999</v>
      </c>
      <c r="CF6" s="1">
        <v>0.33524999999999999</v>
      </c>
      <c r="CG6" s="1">
        <v>-1.20184</v>
      </c>
      <c r="CH6" s="1">
        <v>-1.9096500000000001</v>
      </c>
      <c r="CI6" s="1">
        <v>-0.30784</v>
      </c>
      <c r="CJ6" s="1">
        <v>-0.82501999999999998</v>
      </c>
      <c r="CK6" s="1">
        <v>-0.40265000000000001</v>
      </c>
      <c r="CL6" s="1">
        <v>-0.45851999999999998</v>
      </c>
      <c r="CM6" s="1">
        <v>-0.20308999999999999</v>
      </c>
      <c r="CN6" s="1">
        <v>-1.3732</v>
      </c>
      <c r="CO6" s="1">
        <v>0.26585999999999999</v>
      </c>
      <c r="CP6" s="1">
        <v>-1.1237900000000001</v>
      </c>
      <c r="CQ6" s="1">
        <v>-1.9521200000000001</v>
      </c>
      <c r="CR6" s="1">
        <v>-0.54883999999999999</v>
      </c>
      <c r="CS6" s="1">
        <v>-0.81483000000000005</v>
      </c>
      <c r="CT6" s="1">
        <v>5.2659999999999998E-2</v>
      </c>
      <c r="CU6" s="1">
        <v>-0.86851</v>
      </c>
      <c r="CV6" s="1">
        <v>-0.67312000000000005</v>
      </c>
      <c r="CW6" s="1">
        <v>-1.3003800000000001</v>
      </c>
      <c r="CX6" s="1">
        <v>0.39533000000000001</v>
      </c>
      <c r="CY6" s="1">
        <v>-1.2623500000000001</v>
      </c>
      <c r="CZ6" s="1">
        <v>-1.8439000000000001</v>
      </c>
      <c r="DA6" s="1">
        <v>-4.4900000000000002E-2</v>
      </c>
      <c r="DB6" s="1">
        <v>-0.81830999999999998</v>
      </c>
      <c r="DC6" s="1">
        <v>-0.83372999999999997</v>
      </c>
      <c r="DD6" s="1">
        <v>-0.55574000000000001</v>
      </c>
      <c r="DE6" s="1">
        <v>0.1986</v>
      </c>
      <c r="DF6" s="1">
        <v>-0.66037000000000001</v>
      </c>
      <c r="DG6" s="1">
        <v>-0.54291</v>
      </c>
      <c r="DH6" s="1">
        <v>-1.6165400000000001</v>
      </c>
      <c r="DI6" s="1">
        <v>-1.4901599999999999</v>
      </c>
      <c r="DJ6" s="1">
        <v>-0.44367000000000001</v>
      </c>
      <c r="DK6" s="1">
        <v>-1.29759</v>
      </c>
      <c r="DL6" s="1">
        <v>-1.33257</v>
      </c>
      <c r="DM6" s="1">
        <v>-0.78913</v>
      </c>
      <c r="DN6" s="1">
        <v>0.58275999999999994</v>
      </c>
      <c r="DO6" s="1">
        <v>-0.32951000000000003</v>
      </c>
      <c r="DP6" s="1">
        <v>-0.65203</v>
      </c>
      <c r="DQ6" s="1">
        <v>-1.1353800000000001</v>
      </c>
      <c r="DR6" s="1">
        <v>-1.05644</v>
      </c>
      <c r="DS6" s="1">
        <v>-0.45568999999999998</v>
      </c>
      <c r="DT6" s="1">
        <v>-0.78905000000000003</v>
      </c>
      <c r="DU6" s="1">
        <v>-1.70296</v>
      </c>
      <c r="DV6" s="1">
        <v>-0.31639</v>
      </c>
      <c r="DW6" s="1">
        <v>-0.16755</v>
      </c>
      <c r="DX6" s="1">
        <v>-0.97409000000000001</v>
      </c>
      <c r="DY6" s="1">
        <v>-0.42386000000000001</v>
      </c>
      <c r="DZ6" s="1">
        <v>-2.0780799999999999</v>
      </c>
      <c r="EA6" s="1">
        <v>-1.9032100000000001</v>
      </c>
      <c r="EB6" s="1">
        <v>-0.42014000000000001</v>
      </c>
      <c r="EC6" s="1">
        <v>-1.7861100000000001</v>
      </c>
      <c r="ED6" s="1">
        <v>-0.95653999999999995</v>
      </c>
      <c r="EE6" s="1">
        <v>1.0841700000000001</v>
      </c>
      <c r="EF6" s="1">
        <v>0.44496000000000002</v>
      </c>
      <c r="EG6" s="1">
        <v>-1.1982200000000001</v>
      </c>
      <c r="EH6" s="1">
        <v>1.28962</v>
      </c>
      <c r="EI6" s="1">
        <v>-0.92242999999999997</v>
      </c>
      <c r="EJ6" s="1">
        <v>-2.6671999999999998</v>
      </c>
      <c r="EK6" s="1">
        <v>-0.58164000000000005</v>
      </c>
      <c r="EL6" s="1">
        <v>-0.63634999999999997</v>
      </c>
      <c r="EM6" s="1">
        <v>-1.1660299999999999</v>
      </c>
      <c r="EN6" s="1">
        <v>-0.41397</v>
      </c>
      <c r="EO6" s="1">
        <v>-1.0868599999999999</v>
      </c>
      <c r="EP6" s="1">
        <v>-1.5476099999999999</v>
      </c>
      <c r="EQ6" s="1">
        <v>-0.37111</v>
      </c>
      <c r="ER6" s="1">
        <v>-2.33847</v>
      </c>
      <c r="ES6" s="1">
        <v>-2.15612</v>
      </c>
      <c r="ET6" s="1">
        <v>-0.48948000000000003</v>
      </c>
      <c r="EU6" s="1">
        <v>-1.56091</v>
      </c>
      <c r="EV6" s="1">
        <v>-0.15060000000000001</v>
      </c>
      <c r="EW6" s="1">
        <v>2.8080000000000001E-2</v>
      </c>
      <c r="EX6" s="1">
        <v>1.6099699999999999</v>
      </c>
      <c r="EY6" s="1">
        <v>0.85938999999999999</v>
      </c>
      <c r="EZ6" s="1">
        <v>-0.78922999999999999</v>
      </c>
      <c r="FA6" s="1">
        <v>-1.5848800000000001</v>
      </c>
      <c r="FB6" s="1">
        <v>-0.67242000000000002</v>
      </c>
      <c r="FC6" s="1">
        <v>-0.85514000000000001</v>
      </c>
      <c r="FD6" s="1">
        <v>-1.6934199999999999</v>
      </c>
      <c r="FE6" s="1">
        <v>-4.28165</v>
      </c>
      <c r="FF6" s="1">
        <v>0.18365999999999999</v>
      </c>
      <c r="FG6" s="1">
        <v>0.39559</v>
      </c>
      <c r="FH6" s="1">
        <v>-0.53888000000000003</v>
      </c>
      <c r="FI6" s="1">
        <v>0.50388999999999995</v>
      </c>
      <c r="FJ6" s="1">
        <v>-0.81728000000000001</v>
      </c>
      <c r="FK6" s="1">
        <v>-0.99714999999999998</v>
      </c>
      <c r="FL6" s="1">
        <v>-7.7619999999999995E-2</v>
      </c>
      <c r="FM6" s="1">
        <v>-0.91679999999999995</v>
      </c>
      <c r="FN6" s="1">
        <v>0.69735999999999998</v>
      </c>
      <c r="FO6" s="1">
        <v>-0.63512000000000002</v>
      </c>
      <c r="FP6" s="1">
        <v>0.20766000000000001</v>
      </c>
      <c r="FQ6" s="1">
        <v>-0.82674999999999998</v>
      </c>
      <c r="FR6" s="1">
        <v>-0.22095000000000001</v>
      </c>
      <c r="FS6" s="1">
        <v>-1.1327499999999999</v>
      </c>
      <c r="FT6" s="1">
        <v>-1.4836400000000001</v>
      </c>
      <c r="FU6" s="1">
        <v>-0.50266999999999995</v>
      </c>
      <c r="FV6" s="1">
        <v>-0.80249999999999999</v>
      </c>
      <c r="FW6" s="1">
        <v>-0.87421000000000004</v>
      </c>
      <c r="FX6" s="1">
        <v>-0.58311999999999997</v>
      </c>
      <c r="FY6" s="1">
        <v>-0.39734000000000003</v>
      </c>
      <c r="FZ6" s="1">
        <v>-1.12036</v>
      </c>
      <c r="GA6" s="1">
        <v>-2.8289999999999999E-2</v>
      </c>
      <c r="GB6" s="1">
        <v>-1.66675</v>
      </c>
      <c r="GC6" s="1">
        <v>-1.8599600000000001</v>
      </c>
      <c r="GD6" s="1">
        <v>-0.23297000000000001</v>
      </c>
      <c r="GE6" s="1">
        <v>-1.30531</v>
      </c>
      <c r="GF6" s="1">
        <v>-0.88792000000000004</v>
      </c>
      <c r="GG6" s="2" t="s">
        <v>92</v>
      </c>
      <c r="GH6" s="1">
        <v>-1.43519</v>
      </c>
      <c r="GI6" s="1">
        <v>-0.84397999999999995</v>
      </c>
      <c r="GJ6" s="1">
        <v>-2.07599</v>
      </c>
      <c r="GK6" s="1">
        <v>0.64144000000000001</v>
      </c>
      <c r="GL6" s="1">
        <v>-0.77849999999999997</v>
      </c>
      <c r="GM6" s="1">
        <v>-1.5578700000000001</v>
      </c>
      <c r="GN6" s="1">
        <v>-0.20684</v>
      </c>
      <c r="GO6" s="1">
        <v>-0.74182999999999999</v>
      </c>
      <c r="GP6" s="1">
        <v>0.35104999999999997</v>
      </c>
      <c r="GQ6" s="1">
        <v>-1.98925</v>
      </c>
      <c r="GR6" s="1">
        <v>-0.34908</v>
      </c>
      <c r="GS6" s="1">
        <v>-1.3260799999999999</v>
      </c>
      <c r="GT6" s="1">
        <v>1.27762</v>
      </c>
      <c r="GU6" s="1">
        <v>-0.28272000000000003</v>
      </c>
      <c r="GV6" s="1">
        <v>-1.6348400000000001</v>
      </c>
      <c r="GW6" s="1">
        <v>1.26363</v>
      </c>
      <c r="GX6" s="1">
        <v>0.19447999999999999</v>
      </c>
      <c r="GY6" s="1">
        <v>-1.5948599999999999</v>
      </c>
      <c r="GZ6" s="1">
        <v>-2.2934199999999998</v>
      </c>
      <c r="HA6" s="1">
        <v>-0.61687000000000003</v>
      </c>
      <c r="HB6" s="1">
        <v>-1.9269799999999999</v>
      </c>
      <c r="HC6" s="1">
        <v>-0.27135999999999999</v>
      </c>
      <c r="HD6" s="1">
        <v>-6.4920000000000005E-2</v>
      </c>
      <c r="HE6" s="1">
        <v>-1.52119</v>
      </c>
      <c r="HF6" s="1">
        <v>1.1172500000000001</v>
      </c>
      <c r="HG6" s="1">
        <v>1.21854</v>
      </c>
      <c r="HH6" s="1">
        <v>0.58265</v>
      </c>
      <c r="HI6" s="1">
        <v>-1.6074600000000001</v>
      </c>
      <c r="HJ6" s="1">
        <v>-1.3932899999999999</v>
      </c>
      <c r="HK6" s="1">
        <v>-1.8163899999999999</v>
      </c>
      <c r="HL6" s="1">
        <v>-1.21702</v>
      </c>
      <c r="HM6" s="1">
        <v>-3.5326300000000002</v>
      </c>
      <c r="HN6" s="1">
        <v>-3.1160000000000001</v>
      </c>
      <c r="HO6" s="1">
        <v>-0.37</v>
      </c>
      <c r="HP6" s="1">
        <v>-2.7807200000000001</v>
      </c>
      <c r="HQ6" s="1">
        <v>-4.3994400000000002</v>
      </c>
      <c r="HR6" s="1">
        <v>-0.60285</v>
      </c>
      <c r="HS6" s="1">
        <v>1.15E-2</v>
      </c>
      <c r="HT6" s="1">
        <v>-1.3852100000000001</v>
      </c>
      <c r="HU6" s="1">
        <v>1.0260899999999999</v>
      </c>
      <c r="HV6" s="1">
        <v>-0.74655000000000005</v>
      </c>
      <c r="HW6" s="1">
        <v>-2.0401199999999999</v>
      </c>
      <c r="HX6" s="1">
        <v>0.58204999999999996</v>
      </c>
      <c r="HY6" s="1">
        <v>-0.48579</v>
      </c>
      <c r="HZ6" s="1">
        <v>-0.58079999999999998</v>
      </c>
      <c r="IA6" s="1">
        <v>-0.17863000000000001</v>
      </c>
      <c r="IB6" s="1">
        <v>0.52873999999999999</v>
      </c>
      <c r="IC6" s="1">
        <v>-1.3127500000000001</v>
      </c>
      <c r="ID6" s="1">
        <v>0.91547999999999996</v>
      </c>
      <c r="IE6" s="1">
        <v>-0.50685000000000002</v>
      </c>
      <c r="IF6" s="1">
        <v>-2.0562100000000001</v>
      </c>
      <c r="IG6" s="1">
        <v>0.14460999999999999</v>
      </c>
      <c r="IH6" s="1">
        <v>-0.49619999999999997</v>
      </c>
      <c r="II6" s="1">
        <v>-0.47205999999999998</v>
      </c>
      <c r="IJ6" s="1">
        <v>-1.0028600000000001</v>
      </c>
      <c r="IK6" s="1">
        <v>-0.47614000000000001</v>
      </c>
      <c r="IL6" s="1">
        <v>-1.4382999999999999</v>
      </c>
      <c r="IM6" s="1">
        <v>1.1189899999999999</v>
      </c>
      <c r="IN6" s="1">
        <v>-0.95701999999999998</v>
      </c>
      <c r="IO6" s="1">
        <v>-1.9985599999999999</v>
      </c>
      <c r="IP6" s="1">
        <v>0.99492000000000003</v>
      </c>
      <c r="IQ6" s="1">
        <v>-0.45962999999999998</v>
      </c>
      <c r="IR6" s="1">
        <v>-0.67596999999999996</v>
      </c>
      <c r="IS6" s="1">
        <v>-0.43711</v>
      </c>
      <c r="IT6" s="1">
        <v>0.50722</v>
      </c>
      <c r="IU6" s="1">
        <v>-0.69681999999999999</v>
      </c>
      <c r="IV6" s="1">
        <v>2.3220000000000001E-2</v>
      </c>
      <c r="IW6" s="1">
        <v>-1.4065399999999999</v>
      </c>
      <c r="IX6" s="1">
        <v>-1.6981599999999999</v>
      </c>
      <c r="IY6" s="1">
        <v>0.41554000000000002</v>
      </c>
      <c r="IZ6" s="1">
        <v>-1.1046499999999999</v>
      </c>
      <c r="JA6" s="1">
        <v>-2.1152799999999998</v>
      </c>
      <c r="JB6" s="1">
        <v>-0.41277000000000003</v>
      </c>
      <c r="JC6" s="1">
        <v>1.4131800000000001</v>
      </c>
      <c r="JD6" s="1">
        <v>5.432E-2</v>
      </c>
      <c r="JE6" s="1">
        <v>-3.2620000000000003E-2</v>
      </c>
      <c r="JF6" s="1">
        <v>-0.50953000000000004</v>
      </c>
      <c r="JG6" s="1">
        <v>-1.08904</v>
      </c>
      <c r="JH6" s="1">
        <v>0.57928000000000002</v>
      </c>
      <c r="JI6" s="1">
        <v>-0.31764999999999999</v>
      </c>
      <c r="JJ6" s="1">
        <v>-2.7808299999999999</v>
      </c>
      <c r="JK6" s="1">
        <v>-0.44650000000000001</v>
      </c>
      <c r="JL6" s="1">
        <v>-0.36734</v>
      </c>
      <c r="JM6" s="1">
        <v>-1.4191100000000001</v>
      </c>
      <c r="JN6" s="1">
        <v>9.4700000000000006E-2</v>
      </c>
      <c r="JO6" s="1">
        <v>-2.2722899999999999</v>
      </c>
      <c r="JP6" s="1">
        <v>-2.28173</v>
      </c>
      <c r="JQ6" s="1">
        <v>0.27102999999999999</v>
      </c>
      <c r="JR6" s="1">
        <v>-1.8632899999999999</v>
      </c>
      <c r="JS6" s="1">
        <v>-1.4440900000000001</v>
      </c>
      <c r="JT6" s="1">
        <v>1.4558599999999999</v>
      </c>
      <c r="JU6" s="1">
        <v>2.2864300000000002</v>
      </c>
      <c r="JV6" s="1">
        <v>-0.29881000000000002</v>
      </c>
      <c r="JW6" s="1">
        <v>1.30983</v>
      </c>
      <c r="JX6" s="1">
        <v>-0.11548</v>
      </c>
      <c r="JY6" s="1">
        <v>-2.6261000000000001</v>
      </c>
      <c r="JZ6" s="1">
        <v>0.67035</v>
      </c>
      <c r="KA6" s="1">
        <v>-0.12742000000000001</v>
      </c>
      <c r="KB6" s="1">
        <v>-1.4983200000000001</v>
      </c>
      <c r="KC6" s="1">
        <v>0.32124000000000003</v>
      </c>
      <c r="KD6" s="1">
        <v>-0.63705999999999996</v>
      </c>
      <c r="KE6" s="1">
        <v>-1.57152</v>
      </c>
      <c r="KF6" s="1">
        <v>0.92174</v>
      </c>
      <c r="KG6" s="1">
        <v>-1.8526100000000001</v>
      </c>
      <c r="KH6" s="1">
        <v>-2.47492</v>
      </c>
      <c r="KI6" s="1">
        <v>0.59919999999999995</v>
      </c>
      <c r="KJ6" s="1">
        <v>-1.3487199999999999</v>
      </c>
      <c r="KK6" s="1">
        <v>0.50248000000000004</v>
      </c>
      <c r="KL6" s="1">
        <v>1.3602300000000001</v>
      </c>
      <c r="KM6" s="1">
        <v>3.3110300000000001</v>
      </c>
      <c r="KN6" s="1">
        <v>1.9224600000000001</v>
      </c>
      <c r="KO6" s="1">
        <v>0.19034999999999999</v>
      </c>
      <c r="KP6" s="1">
        <v>-0.92781999999999998</v>
      </c>
      <c r="KQ6" s="1">
        <v>-0.67769000000000001</v>
      </c>
      <c r="KR6" s="1">
        <v>6.7320000000000005E-2</v>
      </c>
      <c r="KS6" s="1">
        <v>-1.7662800000000001</v>
      </c>
      <c r="KT6" s="1">
        <v>-5.9339399999999998</v>
      </c>
      <c r="KU6" s="1">
        <v>0.67911999999999995</v>
      </c>
      <c r="KV6" s="1">
        <v>0.62763000000000002</v>
      </c>
      <c r="KW6" s="1">
        <v>-1.0325200000000001</v>
      </c>
      <c r="KX6" s="1">
        <v>1.36622</v>
      </c>
      <c r="KY6" s="1">
        <v>-1.0505</v>
      </c>
      <c r="KZ6" s="1">
        <v>-1.4721599999999999</v>
      </c>
      <c r="LA6" s="1">
        <v>0.89349999999999996</v>
      </c>
      <c r="LB6" s="1">
        <v>-0.97423000000000004</v>
      </c>
      <c r="LC6" s="1">
        <v>1.41804</v>
      </c>
      <c r="LD6" s="1">
        <v>-0.30243999999999999</v>
      </c>
      <c r="LE6" s="1">
        <v>0.99272000000000005</v>
      </c>
      <c r="LF6" s="1">
        <v>-0.59475</v>
      </c>
      <c r="LG6" s="1">
        <v>0.41415000000000002</v>
      </c>
      <c r="LH6" s="1">
        <v>-0.50976999999999995</v>
      </c>
      <c r="LI6" s="1">
        <v>-1.54986</v>
      </c>
      <c r="LJ6" s="1">
        <v>0.37186999999999998</v>
      </c>
      <c r="LK6" s="1">
        <v>-0.40246999999999999</v>
      </c>
      <c r="LL6" s="1">
        <v>-1.68872</v>
      </c>
      <c r="LM6" s="1">
        <v>-0.71374000000000004</v>
      </c>
      <c r="LN6" s="1">
        <v>-0.41975000000000001</v>
      </c>
      <c r="LO6" s="1">
        <v>-1.4176899999999999</v>
      </c>
      <c r="LP6" s="1">
        <v>0.58269000000000004</v>
      </c>
      <c r="LQ6" s="1">
        <v>-1.6266400000000001</v>
      </c>
      <c r="LR6" s="1">
        <v>-2.1271599999999999</v>
      </c>
      <c r="LS6" s="1">
        <v>0.62007000000000001</v>
      </c>
      <c r="LT6" s="1">
        <v>-1.17726</v>
      </c>
      <c r="LU6" s="1">
        <v>-1.06633</v>
      </c>
    </row>
    <row r="7" spans="1:333">
      <c r="A7" s="2">
        <v>9</v>
      </c>
      <c r="B7" s="1" t="s">
        <v>2</v>
      </c>
      <c r="C7" s="10" t="s">
        <v>91</v>
      </c>
      <c r="D7" s="9">
        <v>1</v>
      </c>
      <c r="E7" s="9" t="s">
        <v>90</v>
      </c>
      <c r="G7" s="9" t="s">
        <v>14</v>
      </c>
      <c r="H7" s="9" t="s">
        <v>89</v>
      </c>
      <c r="I7" s="8">
        <v>42567</v>
      </c>
      <c r="J7" s="11">
        <v>0.58333333333333337</v>
      </c>
      <c r="L7" s="6">
        <v>9</v>
      </c>
      <c r="M7" s="1" t="s">
        <v>2</v>
      </c>
      <c r="N7" s="1">
        <v>5031</v>
      </c>
      <c r="O7" s="3" t="s">
        <v>1</v>
      </c>
      <c r="Q7" s="3" t="s">
        <v>1</v>
      </c>
      <c r="T7" s="1">
        <v>5031</v>
      </c>
      <c r="U7" s="1">
        <v>36</v>
      </c>
      <c r="V7" s="1">
        <v>42</v>
      </c>
      <c r="W7" s="1">
        <v>43</v>
      </c>
      <c r="X7" s="1">
        <v>46</v>
      </c>
      <c r="Y7" s="1">
        <v>30</v>
      </c>
      <c r="Z7" s="1">
        <v>34</v>
      </c>
      <c r="AA7" s="1">
        <v>24</v>
      </c>
      <c r="AB7" s="1">
        <v>28</v>
      </c>
      <c r="AC7" s="1">
        <v>35</v>
      </c>
      <c r="AD7" s="1">
        <v>40</v>
      </c>
      <c r="AE7" s="1">
        <v>37</v>
      </c>
      <c r="AF7" s="1">
        <v>43</v>
      </c>
      <c r="AG7" s="1">
        <v>36</v>
      </c>
      <c r="AH7" s="1">
        <v>41</v>
      </c>
      <c r="AI7" s="1">
        <v>28</v>
      </c>
      <c r="AJ7" s="1">
        <v>32</v>
      </c>
      <c r="AL7" s="1" t="s">
        <v>7</v>
      </c>
      <c r="AM7" s="1">
        <v>0</v>
      </c>
      <c r="AR7" s="2" t="s">
        <v>88</v>
      </c>
      <c r="AS7" s="1">
        <v>-0.2712</v>
      </c>
      <c r="AT7" s="1">
        <v>0.40749000000000002</v>
      </c>
      <c r="AU7" s="1">
        <v>1.29799</v>
      </c>
      <c r="AV7" s="1">
        <v>-1.18252</v>
      </c>
      <c r="AW7" s="1">
        <v>-0.85626000000000002</v>
      </c>
      <c r="AX7" s="1">
        <v>0.73816000000000004</v>
      </c>
      <c r="AY7" s="1">
        <v>-0.53947000000000001</v>
      </c>
      <c r="AZ7" s="1">
        <v>-0.89861000000000002</v>
      </c>
      <c r="BA7" s="1">
        <v>-0.76668000000000003</v>
      </c>
      <c r="BB7" s="1">
        <v>-2.0142699999999998</v>
      </c>
      <c r="BC7" s="1">
        <v>-0.38269999999999998</v>
      </c>
      <c r="BD7" s="1">
        <v>0.67108999999999996</v>
      </c>
      <c r="BE7" s="1">
        <v>-2.1087899999999999</v>
      </c>
      <c r="BF7" s="1">
        <v>-1.6288899999999999</v>
      </c>
      <c r="BG7" s="1">
        <v>1.0353000000000001</v>
      </c>
      <c r="BH7" s="1">
        <v>-0.80071999999999999</v>
      </c>
      <c r="BI7" s="1">
        <v>-1.23587</v>
      </c>
      <c r="BJ7" s="1">
        <v>-0.52485999999999999</v>
      </c>
      <c r="BK7" s="1">
        <v>-2.0391499999999998</v>
      </c>
      <c r="BL7" s="1">
        <v>2.0480100000000001</v>
      </c>
      <c r="BM7" s="1">
        <v>3.5125700000000002</v>
      </c>
      <c r="BN7" s="1">
        <v>-2.38212</v>
      </c>
      <c r="BO7" s="1">
        <v>-1.0301100000000001</v>
      </c>
      <c r="BP7" s="1">
        <v>1.6835500000000001</v>
      </c>
      <c r="BQ7" s="1">
        <v>-0.71936999999999995</v>
      </c>
      <c r="BR7" s="1">
        <v>-0.74721000000000004</v>
      </c>
      <c r="BS7" s="1">
        <v>0.59345000000000003</v>
      </c>
      <c r="BT7" s="1">
        <v>-1.6143799999999999</v>
      </c>
      <c r="BU7" s="1">
        <v>-8.5989999999999997E-2</v>
      </c>
      <c r="BV7" s="1">
        <v>1.4479500000000001</v>
      </c>
      <c r="BW7" s="1">
        <v>-2.0124200000000001</v>
      </c>
      <c r="BX7" s="1">
        <v>-1.3245400000000001</v>
      </c>
      <c r="BY7" s="1">
        <v>1.33954</v>
      </c>
      <c r="BZ7" s="1">
        <v>-4.8849999999999998E-2</v>
      </c>
      <c r="CA7" s="1">
        <v>-0.78813999999999995</v>
      </c>
      <c r="CB7" s="1">
        <v>0.54845999999999995</v>
      </c>
      <c r="CC7" s="1">
        <v>-1.11639</v>
      </c>
      <c r="CD7" s="1">
        <v>0.73250000000000004</v>
      </c>
      <c r="CE7" s="1">
        <v>1.28488</v>
      </c>
      <c r="CF7" s="1">
        <v>-1.9632700000000001</v>
      </c>
      <c r="CG7" s="1">
        <v>-1.27477</v>
      </c>
      <c r="CH7" s="1">
        <v>0.86082000000000003</v>
      </c>
      <c r="CI7" s="1">
        <v>-0.99385999999999997</v>
      </c>
      <c r="CJ7" s="1">
        <v>-1.3986799999999999</v>
      </c>
      <c r="CK7" s="1">
        <v>-0.88571999999999995</v>
      </c>
      <c r="CL7" s="1">
        <v>-9.3090000000000006E-2</v>
      </c>
      <c r="CM7" s="1">
        <v>1.5715300000000001</v>
      </c>
      <c r="CN7" s="1">
        <v>2.1323500000000002</v>
      </c>
      <c r="CO7" s="1">
        <v>-1.39194</v>
      </c>
      <c r="CP7" s="1">
        <v>-0.57284999999999997</v>
      </c>
      <c r="CQ7" s="1">
        <v>0.89319999999999999</v>
      </c>
      <c r="CR7" s="1">
        <v>-1.07334</v>
      </c>
      <c r="CS7" s="1">
        <v>-1.00942</v>
      </c>
      <c r="CT7" s="1">
        <v>-0.95914999999999995</v>
      </c>
      <c r="CU7" s="1">
        <v>-2.0247899999999999</v>
      </c>
      <c r="CV7" s="1">
        <v>-1.1390000000000001E-2</v>
      </c>
      <c r="CW7" s="1">
        <v>0.53308999999999995</v>
      </c>
      <c r="CX7" s="1">
        <v>-2.47065</v>
      </c>
      <c r="CY7" s="1">
        <v>-1.8980600000000001</v>
      </c>
      <c r="CZ7" s="1">
        <v>0.83174000000000003</v>
      </c>
      <c r="DA7" s="1">
        <v>-0.92366000000000004</v>
      </c>
      <c r="DB7" s="1">
        <v>-1.7444900000000001</v>
      </c>
      <c r="DC7" s="1">
        <v>-0.82089000000000001</v>
      </c>
      <c r="DD7" s="1">
        <v>-1.29017</v>
      </c>
      <c r="DE7" s="1">
        <v>1.3151900000000001</v>
      </c>
      <c r="DF7" s="1">
        <v>2.1789399999999999</v>
      </c>
      <c r="DG7" s="1">
        <v>-2.4392800000000001</v>
      </c>
      <c r="DH7" s="1">
        <v>-1.2341500000000001</v>
      </c>
      <c r="DI7" s="1">
        <v>0.94469999999999998</v>
      </c>
      <c r="DJ7" s="1">
        <v>-0.83950999999999998</v>
      </c>
      <c r="DK7" s="1">
        <v>-1.2024300000000001</v>
      </c>
      <c r="DL7" s="1">
        <v>-0.17519999999999999</v>
      </c>
      <c r="DM7" s="1">
        <v>-1.85151</v>
      </c>
      <c r="DN7" s="1">
        <v>1.347</v>
      </c>
      <c r="DO7" s="1">
        <v>2.3706299999999998</v>
      </c>
      <c r="DP7" s="1">
        <v>-2.6631200000000002</v>
      </c>
      <c r="DQ7" s="1">
        <v>-1.35019</v>
      </c>
      <c r="DR7" s="1">
        <v>0.94801999999999997</v>
      </c>
      <c r="DS7" s="1">
        <v>-0.68942000000000003</v>
      </c>
      <c r="DT7" s="1">
        <v>-1.0619799999999999</v>
      </c>
      <c r="DU7" s="1">
        <v>1.3679999999999999E-2</v>
      </c>
      <c r="DV7" s="1">
        <v>-0.58091999999999999</v>
      </c>
      <c r="DW7" s="1">
        <v>1.2737700000000001</v>
      </c>
      <c r="DX7" s="1">
        <v>1.93466</v>
      </c>
      <c r="DY7" s="1">
        <v>-2.1573600000000002</v>
      </c>
      <c r="DZ7" s="1">
        <v>-1.0890599999999999</v>
      </c>
      <c r="EA7" s="1">
        <v>0.93830000000000002</v>
      </c>
      <c r="EB7" s="1">
        <v>-1.0322100000000001</v>
      </c>
      <c r="EC7" s="1">
        <v>-1.3828800000000001</v>
      </c>
      <c r="ED7" s="1">
        <v>-0.41713</v>
      </c>
      <c r="EE7" s="1">
        <v>9.2780000000000001E-2</v>
      </c>
      <c r="EF7" s="1">
        <v>2.7694800000000002</v>
      </c>
      <c r="EG7" s="1">
        <v>2.9916700000000001</v>
      </c>
      <c r="EH7" s="1">
        <v>-1.60331</v>
      </c>
      <c r="EI7" s="1">
        <v>-0.27729999999999999</v>
      </c>
      <c r="EJ7" s="1">
        <v>1.0566899999999999</v>
      </c>
      <c r="EK7" s="1">
        <v>-1.61843</v>
      </c>
      <c r="EL7" s="1">
        <v>-1.1193599999999999</v>
      </c>
      <c r="EM7" s="1">
        <v>-1.1530800000000001</v>
      </c>
      <c r="EN7" s="1">
        <v>-2.0346299999999999</v>
      </c>
      <c r="EO7" s="1">
        <v>0.42121999999999998</v>
      </c>
      <c r="EP7" s="1">
        <v>0.37422</v>
      </c>
      <c r="EQ7" s="1">
        <v>-2.88774</v>
      </c>
      <c r="ER7" s="1">
        <v>-2.2074199999999999</v>
      </c>
      <c r="ES7" s="1">
        <v>0.59863</v>
      </c>
      <c r="ET7" s="1">
        <v>-1.0630900000000001</v>
      </c>
      <c r="EU7" s="1">
        <v>-2.3321399999999999</v>
      </c>
      <c r="EV7" s="1">
        <v>-1.16147</v>
      </c>
      <c r="EW7" s="1">
        <v>-1.68868</v>
      </c>
      <c r="EX7" s="1">
        <v>0.76944000000000001</v>
      </c>
      <c r="EY7" s="1">
        <v>1.4249799999999999</v>
      </c>
      <c r="EZ7" s="1">
        <v>-2.8929800000000001</v>
      </c>
      <c r="FA7" s="1">
        <v>-1.6126100000000001</v>
      </c>
      <c r="FB7" s="1">
        <v>0.33939000000000002</v>
      </c>
      <c r="FC7" s="1">
        <v>-0.66013999999999995</v>
      </c>
      <c r="FD7" s="1">
        <v>-1.3199799999999999</v>
      </c>
      <c r="FE7" s="1">
        <v>-0.46515000000000001</v>
      </c>
      <c r="FF7" s="1">
        <v>0.28522999999999998</v>
      </c>
      <c r="FG7" s="1">
        <v>2.4463699999999999</v>
      </c>
      <c r="FH7" s="1">
        <v>2.3620999999999999</v>
      </c>
      <c r="FI7" s="1">
        <v>-2.2859699999999998</v>
      </c>
      <c r="FJ7" s="1">
        <v>-0.90069999999999995</v>
      </c>
      <c r="FK7" s="1">
        <v>0.60153000000000001</v>
      </c>
      <c r="FL7" s="1">
        <v>-1.8632500000000001</v>
      </c>
      <c r="FM7" s="1">
        <v>-1.8982699999999999</v>
      </c>
      <c r="FN7" s="1">
        <v>-1.2585999999999999</v>
      </c>
      <c r="FO7" s="1">
        <v>-0.93969000000000003</v>
      </c>
      <c r="FP7" s="1">
        <v>1.4633</v>
      </c>
      <c r="FQ7" s="1">
        <v>2.2463600000000001</v>
      </c>
      <c r="FR7" s="1">
        <v>-2.0038499999999999</v>
      </c>
      <c r="FS7" s="1">
        <v>-0.94684999999999997</v>
      </c>
      <c r="FT7" s="1">
        <v>0.92008999999999996</v>
      </c>
      <c r="FU7" s="1">
        <v>-0.88790000000000002</v>
      </c>
      <c r="FV7" s="1">
        <v>-1.03426</v>
      </c>
      <c r="FW7" s="1">
        <v>-0.49001</v>
      </c>
      <c r="FX7" s="1">
        <v>-1.4566399999999999</v>
      </c>
      <c r="FY7" s="1">
        <v>0.49432999999999999</v>
      </c>
      <c r="FZ7" s="1">
        <v>1.08372</v>
      </c>
      <c r="GA7" s="1">
        <v>-2.34829</v>
      </c>
      <c r="GB7" s="1">
        <v>-1.5804199999999999</v>
      </c>
      <c r="GC7" s="1">
        <v>0.87265999999999999</v>
      </c>
      <c r="GD7" s="1">
        <v>-0.96748000000000001</v>
      </c>
      <c r="GE7" s="1">
        <v>-1.6031</v>
      </c>
      <c r="GF7" s="1">
        <v>-0.66288999999999998</v>
      </c>
      <c r="GG7" s="2" t="s">
        <v>88</v>
      </c>
      <c r="GH7" s="1">
        <v>-0.33334999999999998</v>
      </c>
      <c r="GI7" s="1">
        <v>2.8389999999999999E-2</v>
      </c>
      <c r="GJ7" s="1">
        <v>0.98246999999999995</v>
      </c>
      <c r="GK7" s="1">
        <v>-0.11563</v>
      </c>
      <c r="GL7" s="1">
        <v>0.14860000000000001</v>
      </c>
      <c r="GM7" s="1">
        <v>0.60321999999999998</v>
      </c>
      <c r="GN7" s="1">
        <v>1.6889400000000001</v>
      </c>
      <c r="GO7" s="1">
        <v>0.79137000000000002</v>
      </c>
      <c r="GP7" s="1">
        <v>0.12187000000000001</v>
      </c>
      <c r="GQ7" s="1">
        <v>-1.57247</v>
      </c>
      <c r="GR7" s="1">
        <v>0.36431000000000002</v>
      </c>
      <c r="GS7" s="1">
        <v>0.51197999999999999</v>
      </c>
      <c r="GT7" s="1">
        <v>-1.3421000000000001</v>
      </c>
      <c r="GU7" s="1">
        <v>-0.28998000000000002</v>
      </c>
      <c r="GV7" s="1">
        <v>0.73724000000000001</v>
      </c>
      <c r="GW7" s="1">
        <v>0.98197999999999996</v>
      </c>
      <c r="GX7" s="1">
        <v>0.15626000000000001</v>
      </c>
      <c r="GY7" s="1">
        <v>-2.819E-2</v>
      </c>
      <c r="GZ7" s="1">
        <v>-2.1425900000000002</v>
      </c>
      <c r="HA7" s="1">
        <v>1.5992299999999999</v>
      </c>
      <c r="HB7" s="1">
        <v>2.6869200000000002</v>
      </c>
      <c r="HC7" s="1">
        <v>-1.7281</v>
      </c>
      <c r="HD7" s="1">
        <v>-0.66652999999999996</v>
      </c>
      <c r="HE7" s="1">
        <v>0.79417000000000004</v>
      </c>
      <c r="HF7" s="1">
        <v>1.05606</v>
      </c>
      <c r="HG7" s="1">
        <v>0.2424</v>
      </c>
      <c r="HH7" s="1">
        <v>0.82574999999999998</v>
      </c>
      <c r="HI7" s="1">
        <v>-1.9305399999999999</v>
      </c>
      <c r="HJ7" s="1">
        <v>0.53854999999999997</v>
      </c>
      <c r="HK7" s="1">
        <v>1.7236</v>
      </c>
      <c r="HL7" s="1">
        <v>-2.56915</v>
      </c>
      <c r="HM7" s="1">
        <v>-2.3688099999999999</v>
      </c>
      <c r="HN7" s="1">
        <v>0.77390000000000003</v>
      </c>
      <c r="HO7" s="1">
        <v>0.17527999999999999</v>
      </c>
      <c r="HP7" s="1">
        <v>-1.8510899999999999</v>
      </c>
      <c r="HQ7" s="1">
        <v>-0.54498000000000002</v>
      </c>
      <c r="HR7" s="1">
        <v>-0.76349</v>
      </c>
      <c r="HS7" s="1">
        <v>1.11059</v>
      </c>
      <c r="HT7" s="1">
        <v>1.12165</v>
      </c>
      <c r="HU7" s="1">
        <v>-0.94772000000000001</v>
      </c>
      <c r="HV7" s="1">
        <v>-4.7120000000000002E-2</v>
      </c>
      <c r="HW7" s="1">
        <v>0.73611000000000004</v>
      </c>
      <c r="HX7" s="1">
        <v>1.1437600000000001</v>
      </c>
      <c r="HY7" s="1">
        <v>0.17207</v>
      </c>
      <c r="HZ7" s="1">
        <v>-0.22353000000000001</v>
      </c>
      <c r="IA7" s="1">
        <v>7.0999999999999994E-2</v>
      </c>
      <c r="IB7" s="1">
        <v>1.7415499999999999</v>
      </c>
      <c r="IC7" s="1">
        <v>2.0529299999999999</v>
      </c>
      <c r="ID7" s="1">
        <v>-0.45402999999999999</v>
      </c>
      <c r="IE7" s="1">
        <v>0.53266999999999998</v>
      </c>
      <c r="IF7" s="1">
        <v>0.76031000000000004</v>
      </c>
      <c r="IG7" s="1">
        <v>1.1863600000000001</v>
      </c>
      <c r="IH7" s="1">
        <v>0.56749000000000005</v>
      </c>
      <c r="II7" s="1">
        <v>-0.19233</v>
      </c>
      <c r="IJ7" s="1">
        <v>-1.5034400000000001</v>
      </c>
      <c r="IK7" s="1">
        <v>0.55056000000000005</v>
      </c>
      <c r="IL7" s="1">
        <v>0.29491000000000001</v>
      </c>
      <c r="IM7" s="1">
        <v>-1.3856200000000001</v>
      </c>
      <c r="IN7" s="1">
        <v>-0.56142000000000003</v>
      </c>
      <c r="IO7" s="1">
        <v>0.71489000000000003</v>
      </c>
      <c r="IP7" s="1">
        <v>1.10622</v>
      </c>
      <c r="IQ7" s="1">
        <v>-0.17860000000000001</v>
      </c>
      <c r="IR7" s="1">
        <v>-0.25096000000000002</v>
      </c>
      <c r="IS7" s="1">
        <v>-1.3669500000000001</v>
      </c>
      <c r="IT7" s="1">
        <v>1.3392599999999999</v>
      </c>
      <c r="IU7" s="1">
        <v>2.04616</v>
      </c>
      <c r="IV7" s="1">
        <v>-1.9312400000000001</v>
      </c>
      <c r="IW7" s="1">
        <v>-0.91832999999999998</v>
      </c>
      <c r="IX7" s="1">
        <v>0.50263000000000002</v>
      </c>
      <c r="IY7" s="1">
        <v>0.99221999999999999</v>
      </c>
      <c r="IZ7" s="1">
        <v>-0.33396999999999999</v>
      </c>
      <c r="JA7" s="1">
        <v>0.17335999999999999</v>
      </c>
      <c r="JB7" s="1">
        <v>-1.71749</v>
      </c>
      <c r="JC7" s="1">
        <v>1.3505400000000001</v>
      </c>
      <c r="JD7" s="1">
        <v>2.0065300000000001</v>
      </c>
      <c r="JE7" s="1">
        <v>-1.7482899999999999</v>
      </c>
      <c r="JF7" s="1">
        <v>-0.61939</v>
      </c>
      <c r="JG7" s="1">
        <v>0.39763999999999999</v>
      </c>
      <c r="JH7" s="1">
        <v>1.5496300000000001</v>
      </c>
      <c r="JI7" s="1">
        <v>0.32951999999999998</v>
      </c>
      <c r="JJ7" s="1">
        <v>0.70365999999999995</v>
      </c>
      <c r="JK7" s="1">
        <v>-0.92862</v>
      </c>
      <c r="JL7" s="1">
        <v>1.31948</v>
      </c>
      <c r="JM7" s="1">
        <v>2.09158</v>
      </c>
      <c r="JN7" s="1">
        <v>-2.16961</v>
      </c>
      <c r="JO7" s="1">
        <v>-1.30393</v>
      </c>
      <c r="JP7" s="1">
        <v>0.62970999999999999</v>
      </c>
      <c r="JQ7" s="1">
        <v>0.27855999999999997</v>
      </c>
      <c r="JR7" s="1">
        <v>-1.1822600000000001</v>
      </c>
      <c r="JS7" s="1">
        <v>-0.50588</v>
      </c>
      <c r="JT7" s="1">
        <v>0.49008000000000002</v>
      </c>
      <c r="JU7" s="1">
        <v>3.5075599999999998</v>
      </c>
      <c r="JV7" s="1">
        <v>3.1587299999999998</v>
      </c>
      <c r="JW7" s="1">
        <v>-0.79705999999999999</v>
      </c>
      <c r="JX7" s="1">
        <v>0.93274000000000001</v>
      </c>
      <c r="JY7" s="1">
        <v>0.92691000000000001</v>
      </c>
      <c r="JZ7" s="1">
        <v>0.67444999999999999</v>
      </c>
      <c r="KA7" s="1">
        <v>0.34225</v>
      </c>
      <c r="KB7" s="1">
        <v>-0.51046999999999998</v>
      </c>
      <c r="KC7" s="1">
        <v>-1.4197900000000001</v>
      </c>
      <c r="KD7" s="1">
        <v>0.76944000000000001</v>
      </c>
      <c r="KE7" s="1">
        <v>4.4380000000000003E-2</v>
      </c>
      <c r="KF7" s="1">
        <v>-1.4327099999999999</v>
      </c>
      <c r="KG7" s="1">
        <v>-0.87339999999999995</v>
      </c>
      <c r="KH7" s="1">
        <v>0.69238999999999995</v>
      </c>
      <c r="KI7" s="1">
        <v>1.2540899999999999</v>
      </c>
      <c r="KJ7" s="1">
        <v>-0.56428</v>
      </c>
      <c r="KK7" s="1">
        <v>-0.50639000000000001</v>
      </c>
      <c r="KL7" s="1">
        <v>-1.35608</v>
      </c>
      <c r="KM7" s="1">
        <v>1.1518699999999999</v>
      </c>
      <c r="KN7" s="1">
        <v>1.4468799999999999</v>
      </c>
      <c r="KO7" s="1">
        <v>-1.7598400000000001</v>
      </c>
      <c r="KP7" s="1">
        <v>-0.57482</v>
      </c>
      <c r="KQ7" s="1">
        <v>7.2470000000000007E-2</v>
      </c>
      <c r="KR7" s="1">
        <v>1.9662200000000001</v>
      </c>
      <c r="KS7" s="1">
        <v>0.40738999999999997</v>
      </c>
      <c r="KT7" s="1">
        <v>0.60719999999999996</v>
      </c>
      <c r="KU7" s="1">
        <v>-5.5989999999999998E-2</v>
      </c>
      <c r="KV7" s="1">
        <v>1.9980899999999999</v>
      </c>
      <c r="KW7" s="1">
        <v>2.4044300000000001</v>
      </c>
      <c r="KX7" s="1">
        <v>-1.81501</v>
      </c>
      <c r="KY7" s="1">
        <v>-0.37746000000000002</v>
      </c>
      <c r="KZ7" s="1">
        <v>0.50292000000000003</v>
      </c>
      <c r="LA7" s="1">
        <v>0.36656</v>
      </c>
      <c r="LB7" s="1">
        <v>-0.60341</v>
      </c>
      <c r="LC7" s="1">
        <v>-0.47902</v>
      </c>
      <c r="LD7" s="1">
        <v>-0.78969</v>
      </c>
      <c r="LE7" s="1">
        <v>1.55464</v>
      </c>
      <c r="LF7" s="1">
        <v>2.0306199999999999</v>
      </c>
      <c r="LG7" s="1">
        <v>-1.0773900000000001</v>
      </c>
      <c r="LH7" s="1">
        <v>-2.2179999999999998E-2</v>
      </c>
      <c r="LI7" s="1">
        <v>0.58574000000000004</v>
      </c>
      <c r="LJ7" s="1">
        <v>1.3615200000000001</v>
      </c>
      <c r="LK7" s="1">
        <v>0.45300000000000001</v>
      </c>
      <c r="LL7" s="1">
        <v>0.23946999999999999</v>
      </c>
      <c r="LM7" s="1">
        <v>-1.2745200000000001</v>
      </c>
      <c r="LN7" s="1">
        <v>0.85479000000000005</v>
      </c>
      <c r="LO7" s="1">
        <v>1.00386</v>
      </c>
      <c r="LP7" s="1">
        <v>-1.69235</v>
      </c>
      <c r="LQ7" s="1">
        <v>-0.85180999999999996</v>
      </c>
      <c r="LR7" s="1">
        <v>0.68345</v>
      </c>
      <c r="LS7" s="1">
        <v>0.78229000000000004</v>
      </c>
      <c r="LT7" s="1">
        <v>-0.57186999999999999</v>
      </c>
      <c r="LU7" s="1">
        <v>-0.34927000000000002</v>
      </c>
    </row>
    <row r="8" spans="1:333">
      <c r="A8" s="2">
        <v>10</v>
      </c>
      <c r="B8" s="1" t="s">
        <v>2</v>
      </c>
      <c r="C8" s="10" t="s">
        <v>87</v>
      </c>
      <c r="D8" s="9">
        <v>4</v>
      </c>
      <c r="E8" s="9" t="s">
        <v>1</v>
      </c>
      <c r="G8" s="9" t="s">
        <v>14</v>
      </c>
      <c r="H8" s="9" t="s">
        <v>86</v>
      </c>
      <c r="I8" s="8">
        <v>42567</v>
      </c>
      <c r="J8" s="11">
        <v>0.66666666666666663</v>
      </c>
      <c r="K8" s="9"/>
      <c r="L8" s="6">
        <v>10</v>
      </c>
      <c r="M8" s="1" t="s">
        <v>2</v>
      </c>
      <c r="N8" s="1">
        <v>4216</v>
      </c>
      <c r="O8" s="3" t="s">
        <v>1</v>
      </c>
      <c r="Q8" s="3" t="s">
        <v>1</v>
      </c>
      <c r="T8" s="1">
        <v>4216</v>
      </c>
      <c r="U8" s="1">
        <v>27</v>
      </c>
      <c r="V8" s="1">
        <v>44</v>
      </c>
      <c r="W8" s="1">
        <v>35</v>
      </c>
      <c r="X8" s="1">
        <v>49</v>
      </c>
      <c r="Y8" s="1">
        <v>34</v>
      </c>
      <c r="Z8" s="1">
        <v>46</v>
      </c>
      <c r="AA8" s="1">
        <v>34</v>
      </c>
      <c r="AB8" s="1">
        <v>47</v>
      </c>
      <c r="AC8" s="1">
        <v>33</v>
      </c>
      <c r="AD8" s="1">
        <v>46</v>
      </c>
      <c r="AE8" s="1">
        <v>34</v>
      </c>
      <c r="AF8" s="1">
        <v>48</v>
      </c>
      <c r="AG8" s="1">
        <v>20</v>
      </c>
      <c r="AH8" s="1">
        <v>28</v>
      </c>
      <c r="AI8" s="1">
        <v>19</v>
      </c>
      <c r="AJ8" s="1">
        <v>23</v>
      </c>
      <c r="AL8" s="1" t="s">
        <v>85</v>
      </c>
      <c r="AM8" s="1">
        <v>6</v>
      </c>
      <c r="AR8" s="2" t="s">
        <v>84</v>
      </c>
      <c r="AS8" s="1">
        <v>-1.9653400000000001</v>
      </c>
      <c r="AT8" s="1">
        <v>0.78380000000000005</v>
      </c>
      <c r="AU8" s="1">
        <v>-2.1684100000000002</v>
      </c>
      <c r="AV8" s="1">
        <v>0.30276999999999998</v>
      </c>
      <c r="AW8" s="1">
        <v>-0.58189000000000002</v>
      </c>
      <c r="AX8" s="1">
        <v>-0.69930999999999999</v>
      </c>
      <c r="AY8" s="1">
        <v>5.0364300000000002</v>
      </c>
      <c r="AZ8" s="1">
        <v>3.00231</v>
      </c>
      <c r="BA8" s="1">
        <v>1.82925</v>
      </c>
      <c r="BB8" s="1">
        <v>-5.5499499999999999</v>
      </c>
      <c r="BC8" s="1">
        <v>-5.0632799999999998</v>
      </c>
      <c r="BD8" s="1">
        <v>-3.9271400000000001</v>
      </c>
      <c r="BE8" s="1">
        <v>-2.17842</v>
      </c>
      <c r="BF8" s="1">
        <v>-2.8079700000000001</v>
      </c>
      <c r="BG8" s="1">
        <v>8.9330000000000007E-2</v>
      </c>
      <c r="BH8" s="1">
        <v>1.34798</v>
      </c>
      <c r="BI8" s="1">
        <v>2.58405</v>
      </c>
      <c r="BJ8" s="1">
        <v>5.5927800000000003</v>
      </c>
      <c r="BK8" s="1">
        <v>-2.1613600000000002</v>
      </c>
      <c r="BL8" s="1">
        <v>-1.24312</v>
      </c>
      <c r="BM8" s="1">
        <v>-6.0288700000000004</v>
      </c>
      <c r="BN8" s="1">
        <v>-0.25946999999999998</v>
      </c>
      <c r="BO8" s="1">
        <v>-1.7466699999999999</v>
      </c>
      <c r="BP8" s="1">
        <v>-3.46611</v>
      </c>
      <c r="BQ8" s="1">
        <v>6.6664199999999996</v>
      </c>
      <c r="BR8" s="1">
        <v>2.59551</v>
      </c>
      <c r="BS8" s="1">
        <v>2.1405099999999999</v>
      </c>
      <c r="BT8" s="1">
        <v>-2.4588800000000002</v>
      </c>
      <c r="BU8" s="1">
        <v>-0.73265999999999998</v>
      </c>
      <c r="BV8" s="1">
        <v>-4.6914499999999997</v>
      </c>
      <c r="BW8" s="1">
        <v>-0.94601999999999997</v>
      </c>
      <c r="BX8" s="1">
        <v>-2.55586</v>
      </c>
      <c r="BY8" s="1">
        <v>-3.4172500000000001</v>
      </c>
      <c r="BZ8" s="1">
        <v>3.46618</v>
      </c>
      <c r="CA8" s="1">
        <v>2.1206100000000001</v>
      </c>
      <c r="CB8" s="1">
        <v>1.4394899999999999</v>
      </c>
      <c r="CC8" s="1">
        <v>-3.0415199999999998</v>
      </c>
      <c r="CD8" s="1">
        <v>-2.0717699999999999</v>
      </c>
      <c r="CE8" s="1">
        <v>-3.5167199999999998</v>
      </c>
      <c r="CF8" s="1">
        <v>-0.44577</v>
      </c>
      <c r="CG8" s="1">
        <v>-1.8308800000000001</v>
      </c>
      <c r="CH8" s="1">
        <v>-1.8179700000000001</v>
      </c>
      <c r="CI8" s="1">
        <v>3.6548799999999999</v>
      </c>
      <c r="CJ8" s="1">
        <v>1.31823</v>
      </c>
      <c r="CK8" s="1">
        <v>0.85865999999999998</v>
      </c>
      <c r="CL8" s="1">
        <v>-1.89046</v>
      </c>
      <c r="CM8" s="1">
        <v>-0.13328999999999999</v>
      </c>
      <c r="CN8" s="1">
        <v>-2.7568899999999998</v>
      </c>
      <c r="CO8" s="1">
        <v>0.77476999999999996</v>
      </c>
      <c r="CP8" s="1">
        <v>-0.79971999999999999</v>
      </c>
      <c r="CQ8" s="1">
        <v>-1.7801499999999999</v>
      </c>
      <c r="CR8" s="1">
        <v>3.98847</v>
      </c>
      <c r="CS8" s="1">
        <v>1.67622</v>
      </c>
      <c r="CT8" s="1">
        <v>0.54552999999999996</v>
      </c>
      <c r="CU8" s="1">
        <v>-4.11104</v>
      </c>
      <c r="CV8" s="1">
        <v>-3.8100700000000001</v>
      </c>
      <c r="CW8" s="1">
        <v>-4.26241</v>
      </c>
      <c r="CX8" s="1">
        <v>-1.5161500000000001</v>
      </c>
      <c r="CY8" s="1">
        <v>-2.7751999999999999</v>
      </c>
      <c r="CZ8" s="1">
        <v>-1.88497</v>
      </c>
      <c r="DA8" s="1">
        <v>3.4168400000000001</v>
      </c>
      <c r="DB8" s="1">
        <v>1.0341100000000001</v>
      </c>
      <c r="DC8" s="1">
        <v>1.1447799999999999</v>
      </c>
      <c r="DD8" s="1">
        <v>-1.6982600000000001</v>
      </c>
      <c r="DE8" s="1">
        <v>-0.94889999999999997</v>
      </c>
      <c r="DF8" s="1">
        <v>-4.9113499999999997</v>
      </c>
      <c r="DG8" s="1">
        <v>0.44507999999999998</v>
      </c>
      <c r="DH8" s="1">
        <v>-1.44703</v>
      </c>
      <c r="DI8" s="1">
        <v>-3.1227200000000002</v>
      </c>
      <c r="DJ8" s="1">
        <v>4.8138399999999999</v>
      </c>
      <c r="DK8" s="1">
        <v>1.86937</v>
      </c>
      <c r="DL8" s="1">
        <v>-5.0410000000000003E-2</v>
      </c>
      <c r="DM8" s="1">
        <v>-2.6774100000000001</v>
      </c>
      <c r="DN8" s="1">
        <v>-2.20506</v>
      </c>
      <c r="DO8" s="1">
        <v>-5.8303700000000003</v>
      </c>
      <c r="DP8" s="1">
        <v>-5.5750000000000001E-2</v>
      </c>
      <c r="DQ8" s="1">
        <v>-1.8190500000000001</v>
      </c>
      <c r="DR8" s="1">
        <v>-3.4727299999999999</v>
      </c>
      <c r="DS8" s="1">
        <v>5.5768399999999998</v>
      </c>
      <c r="DT8" s="1">
        <v>2.56202</v>
      </c>
      <c r="DU8" s="1">
        <v>2.3247499999999999</v>
      </c>
      <c r="DV8" s="1">
        <v>-0.70584999999999998</v>
      </c>
      <c r="DW8" s="1">
        <v>0.32574999999999998</v>
      </c>
      <c r="DX8" s="1">
        <v>-3.98021</v>
      </c>
      <c r="DY8" s="1">
        <v>0.95016</v>
      </c>
      <c r="DZ8" s="1">
        <v>-1.07321</v>
      </c>
      <c r="EA8" s="1">
        <v>-2.7713299999999998</v>
      </c>
      <c r="EB8" s="1">
        <v>4.0312299999999999</v>
      </c>
      <c r="EC8" s="1">
        <v>1.1584300000000001</v>
      </c>
      <c r="ED8" s="1">
        <v>-2.4756</v>
      </c>
      <c r="EE8" s="1">
        <v>-1.77728</v>
      </c>
      <c r="EF8" s="1">
        <v>-0.86826999999999999</v>
      </c>
      <c r="EG8" s="1">
        <v>-3.1748599999999998</v>
      </c>
      <c r="EH8" s="1">
        <v>1.1786399999999999</v>
      </c>
      <c r="EI8" s="1">
        <v>-0.92439000000000004</v>
      </c>
      <c r="EJ8" s="1">
        <v>-2.64662</v>
      </c>
      <c r="EK8" s="1">
        <v>3.0912799999999998</v>
      </c>
      <c r="EL8" s="1">
        <v>0.56882999999999995</v>
      </c>
      <c r="EM8" s="1">
        <v>-0.51566000000000001</v>
      </c>
      <c r="EN8" s="1">
        <v>-2.6352500000000001</v>
      </c>
      <c r="EO8" s="1">
        <v>-2.5254400000000001</v>
      </c>
      <c r="EP8" s="1">
        <v>-4.6129800000000003</v>
      </c>
      <c r="EQ8" s="1">
        <v>-0.83984999999999999</v>
      </c>
      <c r="ER8" s="1">
        <v>-2.7469100000000002</v>
      </c>
      <c r="ES8" s="1">
        <v>-3.92279</v>
      </c>
      <c r="ET8" s="1">
        <v>5.5411000000000001</v>
      </c>
      <c r="EU8" s="1">
        <v>-0.56686999999999999</v>
      </c>
      <c r="EV8" s="1">
        <v>-3.4394900000000002</v>
      </c>
      <c r="EW8" s="1">
        <v>-3.6651500000000001</v>
      </c>
      <c r="EX8" s="1">
        <v>-3.9266299999999998</v>
      </c>
      <c r="EY8" s="1">
        <v>-5.6121299999999996</v>
      </c>
      <c r="EZ8" s="1">
        <v>0.23000999999999999</v>
      </c>
      <c r="FA8" s="1">
        <v>-2.0403099999999998</v>
      </c>
      <c r="FB8" s="1">
        <v>-3.5872000000000002</v>
      </c>
      <c r="FC8" s="1">
        <v>3.7486899999999999</v>
      </c>
      <c r="FD8" s="1">
        <v>2.49803</v>
      </c>
      <c r="FE8" s="1">
        <v>2.64751</v>
      </c>
      <c r="FF8" s="1">
        <v>2.4256600000000001</v>
      </c>
      <c r="FG8" s="1">
        <v>2.2142599999999999</v>
      </c>
      <c r="FH8" s="1">
        <v>-2.7129400000000001</v>
      </c>
      <c r="FI8" s="1">
        <v>4.3378100000000002</v>
      </c>
      <c r="FJ8" s="1">
        <v>1.57447</v>
      </c>
      <c r="FK8" s="1">
        <v>-1.62097</v>
      </c>
      <c r="FL8" s="1">
        <v>5.03688</v>
      </c>
      <c r="FM8" s="1">
        <v>-0.56886000000000003</v>
      </c>
      <c r="FN8" s="1">
        <v>-9.4870400000000004</v>
      </c>
      <c r="FO8" s="1">
        <v>-2.2671299999999999</v>
      </c>
      <c r="FP8" s="1">
        <v>-1.1359600000000001</v>
      </c>
      <c r="FQ8" s="1">
        <v>-4.1937100000000003</v>
      </c>
      <c r="FR8" s="1">
        <v>0.36586999999999997</v>
      </c>
      <c r="FS8" s="1">
        <v>-1.28077</v>
      </c>
      <c r="FT8" s="1">
        <v>-2.5672299999999999</v>
      </c>
      <c r="FU8" s="1">
        <v>4.7052199999999997</v>
      </c>
      <c r="FV8" s="1">
        <v>2.0859399999999999</v>
      </c>
      <c r="FW8" s="1">
        <v>1.39374</v>
      </c>
      <c r="FX8" s="1">
        <v>-2.6484100000000002</v>
      </c>
      <c r="FY8" s="1">
        <v>-2.0013299999999998</v>
      </c>
      <c r="FZ8" s="1">
        <v>-4.1321500000000002</v>
      </c>
      <c r="GA8" s="1">
        <v>-0.46422999999999998</v>
      </c>
      <c r="GB8" s="1">
        <v>-2.0437500000000002</v>
      </c>
      <c r="GC8" s="1">
        <v>-2.2843900000000001</v>
      </c>
      <c r="GD8" s="1">
        <v>3.6565099999999999</v>
      </c>
      <c r="GE8" s="1">
        <v>1.07355</v>
      </c>
      <c r="GF8" s="1">
        <v>-0.42787999999999998</v>
      </c>
      <c r="GG8" s="2" t="s">
        <v>84</v>
      </c>
      <c r="GH8" s="1">
        <v>1.28779</v>
      </c>
      <c r="GI8" s="1">
        <v>4.8132099999999998</v>
      </c>
      <c r="GJ8" s="1">
        <v>0.52195999999999998</v>
      </c>
      <c r="GK8" s="1">
        <v>1.7586200000000001</v>
      </c>
      <c r="GL8" s="1">
        <v>1.04996</v>
      </c>
      <c r="GM8" s="1">
        <v>0.84338999999999997</v>
      </c>
      <c r="GN8" s="1">
        <v>5.0923100000000003</v>
      </c>
      <c r="GO8" s="1">
        <v>2.7741899999999999</v>
      </c>
      <c r="GP8" s="1">
        <v>-9.7890000000000005E-2</v>
      </c>
      <c r="GQ8" s="1">
        <v>-6.0177899999999998</v>
      </c>
      <c r="GR8" s="1">
        <v>-5.2704800000000001</v>
      </c>
      <c r="GS8" s="1">
        <v>-5.1108099999999999</v>
      </c>
      <c r="GT8" s="1">
        <v>-2.4496899999999999</v>
      </c>
      <c r="GU8" s="1">
        <v>-3.2980200000000002</v>
      </c>
      <c r="GV8" s="1">
        <v>-0.71896000000000004</v>
      </c>
      <c r="GW8" s="1">
        <v>1.19225</v>
      </c>
      <c r="GX8" s="1">
        <v>3.6277400000000002</v>
      </c>
      <c r="GY8" s="1">
        <v>7.8013700000000004</v>
      </c>
      <c r="GZ8" s="1">
        <v>-2.2074199999999999</v>
      </c>
      <c r="HA8" s="1">
        <v>-0.14571999999999999</v>
      </c>
      <c r="HB8" s="1">
        <v>-4.2886100000000003</v>
      </c>
      <c r="HC8" s="1">
        <v>-1.0562199999999999</v>
      </c>
      <c r="HD8" s="1">
        <v>-1.905</v>
      </c>
      <c r="HE8" s="1">
        <v>-2.3143799999999999</v>
      </c>
      <c r="HF8" s="1">
        <v>6.4833999999999996</v>
      </c>
      <c r="HG8" s="1">
        <v>2.2568999999999999</v>
      </c>
      <c r="HH8" s="1">
        <v>1.1070199999999999</v>
      </c>
      <c r="HI8" s="1">
        <v>-1.46069</v>
      </c>
      <c r="HJ8" s="1">
        <v>-0.15648000000000001</v>
      </c>
      <c r="HK8" s="1">
        <v>-3.7059799999999998</v>
      </c>
      <c r="HL8" s="1">
        <v>-0.89480999999999999</v>
      </c>
      <c r="HM8" s="1">
        <v>-2.0726399999999998</v>
      </c>
      <c r="HN8" s="1">
        <v>-2.0771000000000002</v>
      </c>
      <c r="HO8" s="1">
        <v>2.67265</v>
      </c>
      <c r="HP8" s="1">
        <v>1.5091600000000001</v>
      </c>
      <c r="HQ8" s="1">
        <v>0.61789000000000005</v>
      </c>
      <c r="HR8" s="1">
        <v>-1.9012199999999999</v>
      </c>
      <c r="HS8" s="1">
        <v>-0.83613000000000004</v>
      </c>
      <c r="HT8" s="1">
        <v>-2.7603200000000001</v>
      </c>
      <c r="HU8" s="1">
        <v>0.14949999999999999</v>
      </c>
      <c r="HV8" s="1">
        <v>-1.05348</v>
      </c>
      <c r="HW8" s="1">
        <v>-1.01678</v>
      </c>
      <c r="HX8" s="1">
        <v>3.3339599999999998</v>
      </c>
      <c r="HY8" s="1">
        <v>2.0070700000000001</v>
      </c>
      <c r="HZ8" s="1">
        <v>1.07189</v>
      </c>
      <c r="IA8" s="1">
        <v>-0.27611000000000002</v>
      </c>
      <c r="IB8" s="1">
        <v>1.5196799999999999</v>
      </c>
      <c r="IC8" s="1">
        <v>-1.92496</v>
      </c>
      <c r="ID8" s="1">
        <v>1.4817100000000001</v>
      </c>
      <c r="IE8" s="1">
        <v>0.10349</v>
      </c>
      <c r="IF8" s="1">
        <v>-0.95348999999999995</v>
      </c>
      <c r="IG8" s="1">
        <v>3.9028299999999998</v>
      </c>
      <c r="IH8" s="1">
        <v>2.2982300000000002</v>
      </c>
      <c r="II8" s="1">
        <v>0.27983999999999998</v>
      </c>
      <c r="IJ8" s="1">
        <v>-3.3343400000000001</v>
      </c>
      <c r="IK8" s="1">
        <v>-2.8749600000000002</v>
      </c>
      <c r="IL8" s="1">
        <v>-3.5035799999999999</v>
      </c>
      <c r="IM8" s="1">
        <v>-1.01223</v>
      </c>
      <c r="IN8" s="1">
        <v>-2.0780799999999999</v>
      </c>
      <c r="IO8" s="1">
        <v>-1.08331</v>
      </c>
      <c r="IP8" s="1">
        <v>2.8618100000000002</v>
      </c>
      <c r="IQ8" s="1">
        <v>1.75925</v>
      </c>
      <c r="IR8" s="1">
        <v>1.7293000000000001</v>
      </c>
      <c r="IS8" s="1">
        <v>-0.64054999999999995</v>
      </c>
      <c r="IT8" s="1">
        <v>0.53117999999999999</v>
      </c>
      <c r="IU8" s="1">
        <v>-2.8604099999999999</v>
      </c>
      <c r="IV8" s="1">
        <v>0.81701000000000001</v>
      </c>
      <c r="IW8" s="1">
        <v>-0.59169000000000005</v>
      </c>
      <c r="IX8" s="1">
        <v>-1.4360200000000001</v>
      </c>
      <c r="IY8" s="1">
        <v>3.6620499999999998</v>
      </c>
      <c r="IZ8" s="1">
        <v>1.3119400000000001</v>
      </c>
      <c r="JA8" s="1">
        <v>-1.83118</v>
      </c>
      <c r="JB8" s="1">
        <v>-2.2099700000000002</v>
      </c>
      <c r="JC8" s="1">
        <v>-0.66129000000000004</v>
      </c>
      <c r="JD8" s="1">
        <v>-3.6197699999999999</v>
      </c>
      <c r="JE8" s="1">
        <v>0.13278000000000001</v>
      </c>
      <c r="JF8" s="1">
        <v>-1.1977800000000001</v>
      </c>
      <c r="JG8" s="1">
        <v>-1.85636</v>
      </c>
      <c r="JH8" s="1">
        <v>4.6903800000000002</v>
      </c>
      <c r="JI8" s="1">
        <v>2.51417</v>
      </c>
      <c r="JJ8" s="1">
        <v>1.3657900000000001</v>
      </c>
      <c r="JK8" s="1">
        <v>0.95392999999999994</v>
      </c>
      <c r="JL8" s="1">
        <v>1.74159</v>
      </c>
      <c r="JM8" s="1">
        <v>-2.0912799999999998</v>
      </c>
      <c r="JN8" s="1">
        <v>1.50959</v>
      </c>
      <c r="JO8" s="1">
        <v>2.129E-2</v>
      </c>
      <c r="JP8" s="1">
        <v>-1.0123</v>
      </c>
      <c r="JQ8" s="1">
        <v>2.6097600000000001</v>
      </c>
      <c r="JR8" s="1">
        <v>8.2479999999999998E-2</v>
      </c>
      <c r="JS8" s="1">
        <v>-5.0930299999999997</v>
      </c>
      <c r="JT8" s="1">
        <v>-1.56379</v>
      </c>
      <c r="JU8" s="1">
        <v>-1.2204600000000001</v>
      </c>
      <c r="JV8" s="1">
        <v>-3.93363</v>
      </c>
      <c r="JW8" s="1">
        <v>1.24403</v>
      </c>
      <c r="JX8" s="1">
        <v>-0.67530000000000001</v>
      </c>
      <c r="JY8" s="1">
        <v>-2.4394</v>
      </c>
      <c r="JZ8" s="1">
        <v>2.8887399999999999</v>
      </c>
      <c r="KA8" s="1">
        <v>1.89114</v>
      </c>
      <c r="KB8" s="1">
        <v>0.60726999999999998</v>
      </c>
      <c r="KC8" s="1">
        <v>-0.55281000000000002</v>
      </c>
      <c r="KD8" s="1">
        <v>-0.38984000000000002</v>
      </c>
      <c r="KE8" s="1">
        <v>-1.8299399999999999</v>
      </c>
      <c r="KF8" s="1">
        <v>0.48665999999999998</v>
      </c>
      <c r="KG8" s="1">
        <v>-0.80310999999999999</v>
      </c>
      <c r="KH8" s="1">
        <v>-1.4392400000000001</v>
      </c>
      <c r="KI8" s="1">
        <v>4.5996300000000003</v>
      </c>
      <c r="KJ8" s="1">
        <v>-0.14504</v>
      </c>
      <c r="KK8" s="1">
        <v>-4.5022200000000003</v>
      </c>
      <c r="KL8" s="1">
        <v>-2.2760699999999998</v>
      </c>
      <c r="KM8" s="1">
        <v>-1.5863700000000001</v>
      </c>
      <c r="KN8" s="1">
        <v>-2.5349599999999999</v>
      </c>
      <c r="KO8" s="1">
        <v>2.1599300000000001</v>
      </c>
      <c r="KP8" s="1">
        <v>-1.6209999999999999E-2</v>
      </c>
      <c r="KQ8" s="1">
        <v>-1.103</v>
      </c>
      <c r="KR8" s="1">
        <v>1.6652400000000001</v>
      </c>
      <c r="KS8" s="1">
        <v>2.9921899999999999</v>
      </c>
      <c r="KT8" s="1">
        <v>1.8489800000000001</v>
      </c>
      <c r="KU8" s="1">
        <v>5.2108100000000004</v>
      </c>
      <c r="KV8" s="1">
        <v>5.0741199999999997</v>
      </c>
      <c r="KW8" s="1">
        <v>0.73418000000000005</v>
      </c>
      <c r="KX8" s="1">
        <v>5.7482100000000003</v>
      </c>
      <c r="KY8" s="1">
        <v>3.7043200000000001</v>
      </c>
      <c r="KZ8" s="1">
        <v>0.82913000000000003</v>
      </c>
      <c r="LA8" s="1">
        <v>2.43323</v>
      </c>
      <c r="LB8" s="1">
        <v>-2.5345300000000002</v>
      </c>
      <c r="LC8" s="1">
        <v>-15.376569999999999</v>
      </c>
      <c r="LD8" s="1">
        <v>-1.17875</v>
      </c>
      <c r="LE8" s="1">
        <v>0.49353000000000002</v>
      </c>
      <c r="LF8" s="1">
        <v>-2.7077100000000001</v>
      </c>
      <c r="LG8" s="1">
        <v>0.83194999999999997</v>
      </c>
      <c r="LH8" s="1">
        <v>-0.50800999999999996</v>
      </c>
      <c r="LI8" s="1">
        <v>-1.3817699999999999</v>
      </c>
      <c r="LJ8" s="1">
        <v>4.2402800000000003</v>
      </c>
      <c r="LK8" s="1">
        <v>2.3751899999999999</v>
      </c>
      <c r="LL8" s="1">
        <v>0.77415999999999996</v>
      </c>
      <c r="LM8" s="1">
        <v>-1.49082</v>
      </c>
      <c r="LN8" s="1">
        <v>-0.90300000000000002</v>
      </c>
      <c r="LO8" s="1">
        <v>-2.9228499999999999</v>
      </c>
      <c r="LP8" s="1">
        <v>7.2529999999999997E-2</v>
      </c>
      <c r="LQ8" s="1">
        <v>-1.18483</v>
      </c>
      <c r="LR8" s="1">
        <v>-1.0715399999999999</v>
      </c>
      <c r="LS8" s="1">
        <v>2.75291</v>
      </c>
      <c r="LT8" s="1">
        <v>1.03301</v>
      </c>
      <c r="LU8" s="1">
        <v>-1.2166999999999999</v>
      </c>
    </row>
    <row r="9" spans="1:333">
      <c r="A9" s="2">
        <v>11</v>
      </c>
      <c r="B9" s="1" t="s">
        <v>2</v>
      </c>
      <c r="C9" s="10" t="s">
        <v>83</v>
      </c>
      <c r="D9" s="9">
        <v>1</v>
      </c>
      <c r="E9" s="9" t="s">
        <v>1</v>
      </c>
      <c r="G9" s="9" t="s">
        <v>14</v>
      </c>
      <c r="H9" s="9" t="s">
        <v>82</v>
      </c>
      <c r="I9" s="8">
        <v>42568</v>
      </c>
      <c r="J9" s="11">
        <v>0.70833333333333337</v>
      </c>
      <c r="K9" s="9"/>
      <c r="L9" s="6">
        <v>11</v>
      </c>
      <c r="M9" s="1" t="s">
        <v>2</v>
      </c>
      <c r="N9" s="1">
        <v>5027</v>
      </c>
      <c r="O9" s="3" t="s">
        <v>1</v>
      </c>
      <c r="Q9" s="3" t="s">
        <v>1</v>
      </c>
      <c r="S9" s="1" t="s">
        <v>81</v>
      </c>
      <c r="T9" s="1">
        <v>5027</v>
      </c>
      <c r="U9" s="1">
        <v>44</v>
      </c>
      <c r="V9" s="1">
        <v>45</v>
      </c>
      <c r="W9" s="1">
        <v>46</v>
      </c>
      <c r="X9" s="1">
        <v>46</v>
      </c>
      <c r="Y9" s="1">
        <v>44</v>
      </c>
      <c r="Z9" s="1">
        <v>44</v>
      </c>
      <c r="AA9" s="1">
        <v>41</v>
      </c>
      <c r="AB9" s="1">
        <v>42</v>
      </c>
      <c r="AC9" s="1">
        <v>47</v>
      </c>
      <c r="AD9" s="1">
        <v>48</v>
      </c>
      <c r="AE9" s="1">
        <v>46</v>
      </c>
      <c r="AF9" s="1">
        <v>47</v>
      </c>
      <c r="AG9" s="1">
        <v>46</v>
      </c>
      <c r="AH9" s="1">
        <v>46</v>
      </c>
      <c r="AI9" s="1">
        <v>39</v>
      </c>
      <c r="AJ9" s="1">
        <v>39</v>
      </c>
      <c r="AL9" s="1" t="s">
        <v>7</v>
      </c>
      <c r="AM9" s="1">
        <v>0</v>
      </c>
      <c r="AR9" s="2" t="s">
        <v>80</v>
      </c>
      <c r="AS9" s="1">
        <v>-1.05823</v>
      </c>
      <c r="AT9" s="1">
        <v>-0.85768</v>
      </c>
      <c r="AU9" s="1">
        <v>-1.06332</v>
      </c>
      <c r="AV9" s="1">
        <v>-1.13524</v>
      </c>
      <c r="AW9" s="1">
        <v>-2.8774099999999998</v>
      </c>
      <c r="AX9" s="1">
        <v>-1.4941</v>
      </c>
      <c r="AY9" s="1">
        <v>1.17116</v>
      </c>
      <c r="AZ9" s="1">
        <v>-1.6388199999999999</v>
      </c>
      <c r="BA9" s="1">
        <v>-0.94891999999999999</v>
      </c>
      <c r="BB9" s="1">
        <v>-0.67737000000000003</v>
      </c>
      <c r="BC9" s="1">
        <v>-0.49936000000000003</v>
      </c>
      <c r="BD9" s="1">
        <v>-0.45185999999999998</v>
      </c>
      <c r="BE9" s="1">
        <v>-1.47641</v>
      </c>
      <c r="BF9" s="1">
        <v>-3.3633700000000002</v>
      </c>
      <c r="BG9" s="1">
        <v>-1.4372199999999999</v>
      </c>
      <c r="BH9" s="1">
        <v>-0.24731</v>
      </c>
      <c r="BI9" s="1">
        <v>-1.99112</v>
      </c>
      <c r="BJ9" s="1">
        <v>-0.43368000000000001</v>
      </c>
      <c r="BK9" s="1">
        <v>-1.6085700000000001</v>
      </c>
      <c r="BL9" s="1">
        <v>-0.54769000000000001</v>
      </c>
      <c r="BM9" s="1">
        <v>-1.1055900000000001</v>
      </c>
      <c r="BN9" s="1">
        <v>-1.8987799999999999</v>
      </c>
      <c r="BO9" s="1">
        <v>-3.5977600000000001</v>
      </c>
      <c r="BP9" s="1">
        <v>-2.3210799999999998</v>
      </c>
      <c r="BQ9" s="1">
        <v>0.57643</v>
      </c>
      <c r="BR9" s="1">
        <v>-1.4779500000000001</v>
      </c>
      <c r="BS9" s="1">
        <v>-0.30131000000000002</v>
      </c>
      <c r="BT9" s="1">
        <v>-1.3007899999999999</v>
      </c>
      <c r="BU9" s="1">
        <v>-1.288</v>
      </c>
      <c r="BV9" s="1">
        <v>-1.57006</v>
      </c>
      <c r="BW9" s="1">
        <v>-1.39283</v>
      </c>
      <c r="BX9" s="1">
        <v>-2.62066</v>
      </c>
      <c r="BY9" s="1">
        <v>-1.7849600000000001</v>
      </c>
      <c r="BZ9" s="1">
        <v>1.08674</v>
      </c>
      <c r="CA9" s="1">
        <v>-0.98855000000000004</v>
      </c>
      <c r="CB9" s="1">
        <v>-0.16664000000000001</v>
      </c>
      <c r="CC9" s="1">
        <v>-1.46933</v>
      </c>
      <c r="CD9" s="1">
        <v>-1.1230899999999999</v>
      </c>
      <c r="CE9" s="1">
        <v>-1.0231399999999999</v>
      </c>
      <c r="CF9" s="1">
        <v>-1.57989</v>
      </c>
      <c r="CG9" s="1">
        <v>-3.4887700000000001</v>
      </c>
      <c r="CH9" s="1">
        <v>-1.6940500000000001</v>
      </c>
      <c r="CI9" s="1">
        <v>0.54732000000000003</v>
      </c>
      <c r="CJ9" s="1">
        <v>-1.52468</v>
      </c>
      <c r="CK9" s="1">
        <v>-0.29903000000000002</v>
      </c>
      <c r="CL9" s="1">
        <v>-1.4820800000000001</v>
      </c>
      <c r="CM9" s="1">
        <v>-1.0222800000000001</v>
      </c>
      <c r="CN9" s="1">
        <v>-1.0993999999999999</v>
      </c>
      <c r="CO9" s="1">
        <v>-1.53868</v>
      </c>
      <c r="CP9" s="1">
        <v>-3.3787500000000001</v>
      </c>
      <c r="CQ9" s="1">
        <v>-1.71512</v>
      </c>
      <c r="CR9" s="1">
        <v>0.83538999999999997</v>
      </c>
      <c r="CS9" s="1">
        <v>-1.6485300000000001</v>
      </c>
      <c r="CT9" s="1">
        <v>-0.66169</v>
      </c>
      <c r="CU9" s="1">
        <v>-1.4514100000000001</v>
      </c>
      <c r="CV9" s="1">
        <v>-1.2175</v>
      </c>
      <c r="CW9" s="1">
        <v>-0.95674000000000003</v>
      </c>
      <c r="CX9" s="1">
        <v>-1.62538</v>
      </c>
      <c r="CY9" s="1">
        <v>-3.6041699999999999</v>
      </c>
      <c r="CZ9" s="1">
        <v>-1.6810799999999999</v>
      </c>
      <c r="DA9" s="1">
        <v>0.24196999999999999</v>
      </c>
      <c r="DB9" s="1">
        <v>-1.41364</v>
      </c>
      <c r="DC9" s="1">
        <v>4.8869999999999997E-2</v>
      </c>
      <c r="DD9" s="1">
        <v>-1.31047</v>
      </c>
      <c r="DE9" s="1">
        <v>-0.91512000000000004</v>
      </c>
      <c r="DF9" s="1">
        <v>-1.18468</v>
      </c>
      <c r="DG9" s="1">
        <v>-1.7176400000000001</v>
      </c>
      <c r="DH9" s="1">
        <v>-3.5451600000000001</v>
      </c>
      <c r="DI9" s="1">
        <v>-1.8950199999999999</v>
      </c>
      <c r="DJ9" s="1">
        <v>0.78181999999999996</v>
      </c>
      <c r="DK9" s="1">
        <v>-1.37554</v>
      </c>
      <c r="DL9" s="1">
        <v>-0.13624</v>
      </c>
      <c r="DM9" s="1">
        <v>-1.52366</v>
      </c>
      <c r="DN9" s="1">
        <v>-0.87526000000000004</v>
      </c>
      <c r="DO9" s="1">
        <v>-1.0105599999999999</v>
      </c>
      <c r="DP9" s="1">
        <v>-2.0006300000000001</v>
      </c>
      <c r="DQ9" s="1">
        <v>-3.9907499999999998</v>
      </c>
      <c r="DR9" s="1">
        <v>-2.0069300000000001</v>
      </c>
      <c r="DS9" s="1">
        <v>0.70833999999999997</v>
      </c>
      <c r="DT9" s="1">
        <v>-1.4434100000000001</v>
      </c>
      <c r="DU9" s="1">
        <v>-0.10188999999999999</v>
      </c>
      <c r="DV9" s="1">
        <v>-1.0850599999999999</v>
      </c>
      <c r="DW9" s="1">
        <v>-0.98045000000000004</v>
      </c>
      <c r="DX9" s="1">
        <v>-1.3975900000000001</v>
      </c>
      <c r="DY9" s="1">
        <v>-1.3983699999999999</v>
      </c>
      <c r="DZ9" s="1">
        <v>-3.0465</v>
      </c>
      <c r="EA9" s="1">
        <v>-1.76536</v>
      </c>
      <c r="EB9" s="1">
        <v>0.87622</v>
      </c>
      <c r="EC9" s="1">
        <v>-1.2885500000000001</v>
      </c>
      <c r="ED9" s="1">
        <v>-0.16561999999999999</v>
      </c>
      <c r="EE9" s="1">
        <v>-1.8951899999999999</v>
      </c>
      <c r="EF9" s="1">
        <v>-1.2013400000000001</v>
      </c>
      <c r="EG9" s="1">
        <v>-1.15185</v>
      </c>
      <c r="EH9" s="1">
        <v>-1.93042</v>
      </c>
      <c r="EI9" s="1">
        <v>-3.87764</v>
      </c>
      <c r="EJ9" s="1">
        <v>-1.93902</v>
      </c>
      <c r="EK9" s="1">
        <v>0.53918999999999995</v>
      </c>
      <c r="EL9" s="1">
        <v>-1.66231</v>
      </c>
      <c r="EM9" s="1">
        <v>-0.39018000000000003</v>
      </c>
      <c r="EN9" s="1">
        <v>-2.2309100000000002</v>
      </c>
      <c r="EO9" s="1">
        <v>-1.9422699999999999</v>
      </c>
      <c r="EP9" s="1">
        <v>-1.4686399999999999</v>
      </c>
      <c r="EQ9" s="1">
        <v>-1.7791300000000001</v>
      </c>
      <c r="ER9" s="1">
        <v>-3.86958</v>
      </c>
      <c r="ES9" s="1">
        <v>-1.9260600000000001</v>
      </c>
      <c r="ET9" s="1">
        <v>0.73172000000000004</v>
      </c>
      <c r="EU9" s="1">
        <v>-0.84591000000000005</v>
      </c>
      <c r="EV9" s="1">
        <v>0.52991999999999995</v>
      </c>
      <c r="EW9" s="1">
        <v>-1.44554</v>
      </c>
      <c r="EX9" s="1">
        <v>-1.18937</v>
      </c>
      <c r="EY9" s="1">
        <v>-0.91942999999999997</v>
      </c>
      <c r="EZ9" s="1">
        <v>-2.09781</v>
      </c>
      <c r="FA9" s="1">
        <v>-4.3664100000000001</v>
      </c>
      <c r="FB9" s="1">
        <v>-1.70621</v>
      </c>
      <c r="FC9" s="1">
        <v>0.83475999999999995</v>
      </c>
      <c r="FD9" s="1">
        <v>-1.4101300000000001</v>
      </c>
      <c r="FE9" s="1">
        <v>8.9099999999999999E-2</v>
      </c>
      <c r="FF9" s="1">
        <v>-0.84989999999999999</v>
      </c>
      <c r="FG9" s="1">
        <v>-0.64748000000000006</v>
      </c>
      <c r="FH9" s="1">
        <v>-1.2043299999999999</v>
      </c>
      <c r="FI9" s="1">
        <v>-1.3978600000000001</v>
      </c>
      <c r="FJ9" s="1">
        <v>-3.4894400000000001</v>
      </c>
      <c r="FK9" s="1">
        <v>-1.75318</v>
      </c>
      <c r="FL9" s="1">
        <v>0.64695000000000003</v>
      </c>
      <c r="FM9" s="1">
        <v>-1.60361</v>
      </c>
      <c r="FN9" s="1">
        <v>-0.16983999999999999</v>
      </c>
      <c r="FO9" s="1">
        <v>-1.50248</v>
      </c>
      <c r="FP9" s="1">
        <v>-0.94999</v>
      </c>
      <c r="FQ9" s="1">
        <v>-1.05524</v>
      </c>
      <c r="FR9" s="1">
        <v>-1.7683899999999999</v>
      </c>
      <c r="FS9" s="1">
        <v>-3.6830699999999998</v>
      </c>
      <c r="FT9" s="1">
        <v>-1.8602399999999999</v>
      </c>
      <c r="FU9" s="1">
        <v>0.7722</v>
      </c>
      <c r="FV9" s="1">
        <v>-1.5465500000000001</v>
      </c>
      <c r="FW9" s="1">
        <v>-0.38335000000000002</v>
      </c>
      <c r="FX9" s="1">
        <v>-1.28122</v>
      </c>
      <c r="FY9" s="1">
        <v>-1.10446</v>
      </c>
      <c r="FZ9" s="1">
        <v>-1.1619900000000001</v>
      </c>
      <c r="GA9" s="1">
        <v>-1.51999</v>
      </c>
      <c r="GB9" s="1">
        <v>-3.3449900000000001</v>
      </c>
      <c r="GC9" s="1">
        <v>-1.72048</v>
      </c>
      <c r="GD9" s="1">
        <v>0.53676999999999997</v>
      </c>
      <c r="GE9" s="1">
        <v>-1.3555999999999999</v>
      </c>
      <c r="GF9" s="1">
        <v>-5.1090000000000003E-2</v>
      </c>
      <c r="GG9" s="2" t="s">
        <v>80</v>
      </c>
      <c r="GH9" s="1">
        <v>-1.00814</v>
      </c>
      <c r="GI9" s="1">
        <v>-0.31508999999999998</v>
      </c>
      <c r="GJ9" s="1">
        <v>-0.42975000000000002</v>
      </c>
      <c r="GK9" s="1">
        <v>-0.86050000000000004</v>
      </c>
      <c r="GL9" s="1">
        <v>-1.52874</v>
      </c>
      <c r="GM9" s="1">
        <v>-0.67764999999999997</v>
      </c>
      <c r="GN9" s="1">
        <v>1.32297</v>
      </c>
      <c r="GO9" s="1">
        <v>-0.75804000000000005</v>
      </c>
      <c r="GP9" s="1">
        <v>-0.52253000000000005</v>
      </c>
      <c r="GQ9" s="1">
        <v>-1.00207</v>
      </c>
      <c r="GR9" s="1">
        <v>-1.32246</v>
      </c>
      <c r="GS9" s="1">
        <v>-0.95703000000000005</v>
      </c>
      <c r="GT9" s="1">
        <v>-0.62102999999999997</v>
      </c>
      <c r="GU9" s="1">
        <v>-2.5724399999999998</v>
      </c>
      <c r="GV9" s="1">
        <v>-0.98538999999999999</v>
      </c>
      <c r="GW9" s="1">
        <v>1.387</v>
      </c>
      <c r="GX9" s="1">
        <v>-0.62304000000000004</v>
      </c>
      <c r="GY9" s="1">
        <v>-5.6239999999999998E-2</v>
      </c>
      <c r="GZ9" s="1">
        <v>-2.0776500000000002</v>
      </c>
      <c r="HA9" s="1">
        <v>-1.90601</v>
      </c>
      <c r="HB9" s="1">
        <v>-2.1749100000000001</v>
      </c>
      <c r="HC9" s="1">
        <v>-1.36086</v>
      </c>
      <c r="HD9" s="1">
        <v>-3.0936300000000001</v>
      </c>
      <c r="HE9" s="1">
        <v>-1.95774</v>
      </c>
      <c r="HF9" s="1">
        <v>1.3867499999999999</v>
      </c>
      <c r="HG9" s="1">
        <v>-8.5260000000000002E-2</v>
      </c>
      <c r="HH9" s="1">
        <v>1.17113</v>
      </c>
      <c r="HI9" s="1">
        <v>-1.2611300000000001</v>
      </c>
      <c r="HJ9" s="1">
        <v>-1.48831</v>
      </c>
      <c r="HK9" s="1">
        <v>-1.74264</v>
      </c>
      <c r="HL9" s="1">
        <v>-1.2781199999999999</v>
      </c>
      <c r="HM9" s="1">
        <v>-2.4511500000000002</v>
      </c>
      <c r="HN9" s="1">
        <v>-1.93344</v>
      </c>
      <c r="HO9" s="1">
        <v>1.0017499999999999</v>
      </c>
      <c r="HP9" s="1">
        <v>-0.59555999999999998</v>
      </c>
      <c r="HQ9" s="1">
        <v>0.23311000000000001</v>
      </c>
      <c r="HR9" s="1">
        <v>-1.66967</v>
      </c>
      <c r="HS9" s="1">
        <v>-1.2066699999999999</v>
      </c>
      <c r="HT9" s="1">
        <v>-1.1895</v>
      </c>
      <c r="HU9" s="1">
        <v>-1.3960900000000001</v>
      </c>
      <c r="HV9" s="1">
        <v>-2.87608</v>
      </c>
      <c r="HW9" s="1">
        <v>-1.4271199999999999</v>
      </c>
      <c r="HX9" s="1">
        <v>1.2714099999999999</v>
      </c>
      <c r="HY9" s="1">
        <v>-0.63080999999999998</v>
      </c>
      <c r="HZ9" s="1">
        <v>0.17516999999999999</v>
      </c>
      <c r="IA9" s="1">
        <v>-1.67737</v>
      </c>
      <c r="IB9" s="1">
        <v>-0.66988000000000003</v>
      </c>
      <c r="IC9" s="1">
        <v>-0.83718999999999999</v>
      </c>
      <c r="ID9" s="1">
        <v>-1.5808</v>
      </c>
      <c r="IE9" s="1">
        <v>-2.5223300000000002</v>
      </c>
      <c r="IF9" s="1">
        <v>-1.25735</v>
      </c>
      <c r="IG9" s="1">
        <v>1.14456</v>
      </c>
      <c r="IH9" s="1">
        <v>-0.76848000000000005</v>
      </c>
      <c r="II9" s="1">
        <v>-0.10131999999999999</v>
      </c>
      <c r="IJ9" s="1">
        <v>-1.6584099999999999</v>
      </c>
      <c r="IK9" s="1">
        <v>-1.7357100000000001</v>
      </c>
      <c r="IL9" s="1">
        <v>-1.53573</v>
      </c>
      <c r="IM9" s="1">
        <v>-1.20546</v>
      </c>
      <c r="IN9" s="1">
        <v>-3.2252200000000002</v>
      </c>
      <c r="IO9" s="1">
        <v>-1.59514</v>
      </c>
      <c r="IP9" s="1">
        <v>1.40947</v>
      </c>
      <c r="IQ9" s="1">
        <v>-0.48874000000000001</v>
      </c>
      <c r="IR9" s="1">
        <v>0.45541999999999999</v>
      </c>
      <c r="IS9" s="1">
        <v>-1.4279299999999999</v>
      </c>
      <c r="IT9" s="1">
        <v>-1.5425599999999999</v>
      </c>
      <c r="IU9" s="1">
        <v>-1.67866</v>
      </c>
      <c r="IV9" s="1">
        <v>-1.3567199999999999</v>
      </c>
      <c r="IW9" s="1">
        <v>-3.1603500000000002</v>
      </c>
      <c r="IX9" s="1">
        <v>-1.7507600000000001</v>
      </c>
      <c r="IY9" s="1">
        <v>1.3480399999999999</v>
      </c>
      <c r="IZ9" s="1">
        <v>-0.55767</v>
      </c>
      <c r="JA9" s="1">
        <v>0.50839999999999996</v>
      </c>
      <c r="JB9" s="1">
        <v>-1.6253500000000001</v>
      </c>
      <c r="JC9" s="1">
        <v>-1.7975399999999999</v>
      </c>
      <c r="JD9" s="1">
        <v>-1.9336599999999999</v>
      </c>
      <c r="JE9" s="1">
        <v>-1.5196799999999999</v>
      </c>
      <c r="JF9" s="1">
        <v>-3.6277699999999999</v>
      </c>
      <c r="JG9" s="1">
        <v>-1.93272</v>
      </c>
      <c r="JH9" s="1">
        <v>1.48014</v>
      </c>
      <c r="JI9" s="1">
        <v>-0.45905000000000001</v>
      </c>
      <c r="JJ9" s="1">
        <v>0.75753000000000004</v>
      </c>
      <c r="JK9" s="1">
        <v>-1.1913100000000001</v>
      </c>
      <c r="JL9" s="1">
        <v>-1.26058</v>
      </c>
      <c r="JM9" s="1">
        <v>-1.40822</v>
      </c>
      <c r="JN9" s="1">
        <v>-1.1597900000000001</v>
      </c>
      <c r="JO9" s="1">
        <v>-2.6441300000000001</v>
      </c>
      <c r="JP9" s="1">
        <v>-1.5572999999999999</v>
      </c>
      <c r="JQ9" s="1">
        <v>1.2110399999999999</v>
      </c>
      <c r="JR9" s="1">
        <v>-0.66356000000000004</v>
      </c>
      <c r="JS9" s="1">
        <v>0.23583000000000001</v>
      </c>
      <c r="JT9" s="1">
        <v>-2.29522</v>
      </c>
      <c r="JU9" s="1">
        <v>-0.99316000000000004</v>
      </c>
      <c r="JV9" s="1">
        <v>-1.20801</v>
      </c>
      <c r="JW9" s="1">
        <v>-2.2523599999999999</v>
      </c>
      <c r="JX9" s="1">
        <v>-3.4418299999999999</v>
      </c>
      <c r="JY9" s="1">
        <v>-1.79382</v>
      </c>
      <c r="JZ9" s="1">
        <v>0.95911000000000002</v>
      </c>
      <c r="KA9" s="1">
        <v>-0.78573999999999999</v>
      </c>
      <c r="KB9" s="1">
        <v>0.28027000000000002</v>
      </c>
      <c r="KC9" s="1">
        <v>-2.3191099999999998</v>
      </c>
      <c r="KD9" s="1">
        <v>-2.1479599999999999</v>
      </c>
      <c r="KE9" s="1">
        <v>-2.1138400000000002</v>
      </c>
      <c r="KF9" s="1">
        <v>-1.7855300000000001</v>
      </c>
      <c r="KG9" s="1">
        <v>-3.8654099999999998</v>
      </c>
      <c r="KH9" s="1">
        <v>-2.2033299999999998</v>
      </c>
      <c r="KI9" s="1">
        <v>1.4434100000000001</v>
      </c>
      <c r="KJ9" s="1">
        <v>-0.34604000000000001</v>
      </c>
      <c r="KK9" s="1">
        <v>0.96957000000000004</v>
      </c>
      <c r="KL9" s="1">
        <v>-1.2001500000000001</v>
      </c>
      <c r="KM9" s="1">
        <v>-1.6937899999999999</v>
      </c>
      <c r="KN9" s="1">
        <v>-1.7033499999999999</v>
      </c>
      <c r="KO9" s="1">
        <v>-1.6720600000000001</v>
      </c>
      <c r="KP9" s="1">
        <v>-4.1391499999999999</v>
      </c>
      <c r="KQ9" s="1">
        <v>-1.90924</v>
      </c>
      <c r="KR9" s="1">
        <v>1.5689900000000001</v>
      </c>
      <c r="KS9" s="1">
        <v>-0.81706000000000001</v>
      </c>
      <c r="KT9" s="1">
        <v>0.36146</v>
      </c>
      <c r="KU9" s="1">
        <v>-1.12192</v>
      </c>
      <c r="KV9" s="1">
        <v>-1.0317000000000001</v>
      </c>
      <c r="KW9" s="1">
        <v>-1.07596</v>
      </c>
      <c r="KX9" s="1">
        <v>-1.0410200000000001</v>
      </c>
      <c r="KY9" s="1">
        <v>-2.8640099999999999</v>
      </c>
      <c r="KZ9" s="1">
        <v>-1.17828</v>
      </c>
      <c r="LA9" s="1">
        <v>1.43943</v>
      </c>
      <c r="LB9" s="1">
        <v>-0.73834</v>
      </c>
      <c r="LC9" s="1">
        <v>0.23868</v>
      </c>
      <c r="LD9" s="1">
        <v>-1.65174</v>
      </c>
      <c r="LE9" s="1">
        <v>-1.2317800000000001</v>
      </c>
      <c r="LF9" s="1">
        <v>-1.3826700000000001</v>
      </c>
      <c r="LG9" s="1">
        <v>-1.5506899999999999</v>
      </c>
      <c r="LH9" s="1">
        <v>-3.0722700000000001</v>
      </c>
      <c r="LI9" s="1">
        <v>-1.59344</v>
      </c>
      <c r="LJ9" s="1">
        <v>1.31114</v>
      </c>
      <c r="LK9" s="1">
        <v>-0.6149</v>
      </c>
      <c r="LL9" s="1">
        <v>0.32545000000000002</v>
      </c>
      <c r="LM9" s="1">
        <v>-1.4412400000000001</v>
      </c>
      <c r="LN9" s="1">
        <v>-1.5120499999999999</v>
      </c>
      <c r="LO9" s="1">
        <v>-1.47651</v>
      </c>
      <c r="LP9" s="1">
        <v>-1.1842999999999999</v>
      </c>
      <c r="LQ9" s="1">
        <v>-2.9550299999999998</v>
      </c>
      <c r="LR9" s="1">
        <v>-1.5776300000000001</v>
      </c>
      <c r="LS9" s="1">
        <v>1.3170900000000001</v>
      </c>
      <c r="LT9" s="1">
        <v>-0.57013000000000003</v>
      </c>
      <c r="LU9" s="1">
        <v>0.35320000000000001</v>
      </c>
    </row>
    <row r="10" spans="1:333">
      <c r="A10" s="2">
        <v>12</v>
      </c>
      <c r="B10" s="1" t="s">
        <v>2</v>
      </c>
      <c r="C10" s="10" t="s">
        <v>79</v>
      </c>
      <c r="D10" s="9">
        <v>4</v>
      </c>
      <c r="E10" s="4" t="s">
        <v>1</v>
      </c>
      <c r="G10" s="9" t="s">
        <v>4</v>
      </c>
      <c r="H10" s="9" t="s">
        <v>78</v>
      </c>
      <c r="I10" s="8">
        <v>42569</v>
      </c>
      <c r="J10" s="11">
        <v>0.41666666666666669</v>
      </c>
      <c r="L10" s="6">
        <v>12</v>
      </c>
      <c r="M10" s="1" t="s">
        <v>2</v>
      </c>
      <c r="N10" s="1">
        <v>5027</v>
      </c>
      <c r="O10" s="3" t="s">
        <v>12</v>
      </c>
      <c r="P10" s="3" t="s">
        <v>24</v>
      </c>
      <c r="Q10" s="3" t="s">
        <v>12</v>
      </c>
      <c r="R10" s="3" t="s">
        <v>24</v>
      </c>
      <c r="T10" s="1">
        <v>5027</v>
      </c>
      <c r="U10" s="1">
        <v>5</v>
      </c>
      <c r="V10" s="1">
        <v>8</v>
      </c>
      <c r="W10" s="1">
        <v>21</v>
      </c>
      <c r="X10" s="1">
        <v>32</v>
      </c>
      <c r="Y10" s="1">
        <v>28</v>
      </c>
      <c r="Z10" s="1">
        <v>47</v>
      </c>
      <c r="AA10" s="1">
        <v>26</v>
      </c>
      <c r="AB10" s="1">
        <v>37</v>
      </c>
      <c r="AC10" s="1">
        <v>5</v>
      </c>
      <c r="AD10" s="1">
        <v>7</v>
      </c>
      <c r="AE10" s="1">
        <v>19</v>
      </c>
      <c r="AF10" s="1">
        <v>34</v>
      </c>
      <c r="AG10" s="1">
        <v>33</v>
      </c>
      <c r="AH10" s="1">
        <v>47</v>
      </c>
      <c r="AI10" s="1">
        <v>27</v>
      </c>
      <c r="AJ10" s="1">
        <v>36</v>
      </c>
      <c r="AL10" s="1" t="s">
        <v>77</v>
      </c>
      <c r="AM10" s="1">
        <v>5</v>
      </c>
      <c r="AR10" s="2" t="s">
        <v>76</v>
      </c>
      <c r="GG10" s="2" t="s">
        <v>76</v>
      </c>
    </row>
    <row r="11" spans="1:333">
      <c r="A11" s="2">
        <v>13</v>
      </c>
      <c r="B11" s="1" t="s">
        <v>2</v>
      </c>
      <c r="C11" s="10" t="s">
        <v>75</v>
      </c>
      <c r="D11" s="9">
        <v>1</v>
      </c>
      <c r="E11" s="4" t="s">
        <v>1</v>
      </c>
      <c r="G11" s="9" t="s">
        <v>14</v>
      </c>
      <c r="H11" s="9" t="s">
        <v>74</v>
      </c>
      <c r="I11" s="8">
        <v>42569</v>
      </c>
      <c r="J11" s="11">
        <v>0.5</v>
      </c>
      <c r="L11" s="6">
        <v>13</v>
      </c>
      <c r="M11" s="1" t="s">
        <v>2</v>
      </c>
      <c r="N11" s="1">
        <v>4237</v>
      </c>
      <c r="O11" s="3" t="s">
        <v>1</v>
      </c>
      <c r="Q11" s="3" t="s">
        <v>1</v>
      </c>
      <c r="T11" s="1">
        <v>4237</v>
      </c>
      <c r="U11" s="1">
        <v>44</v>
      </c>
      <c r="V11" s="1">
        <v>44</v>
      </c>
      <c r="W11" s="1">
        <v>42</v>
      </c>
      <c r="X11" s="1">
        <v>42</v>
      </c>
      <c r="Y11" s="1">
        <v>48</v>
      </c>
      <c r="Z11" s="1">
        <v>48</v>
      </c>
      <c r="AA11" s="1">
        <v>45</v>
      </c>
      <c r="AB11" s="1">
        <v>47</v>
      </c>
      <c r="AC11" s="1">
        <v>36</v>
      </c>
      <c r="AD11" s="1">
        <v>36</v>
      </c>
      <c r="AE11" s="1">
        <v>35</v>
      </c>
      <c r="AF11" s="1">
        <v>35</v>
      </c>
      <c r="AG11" s="1">
        <v>48</v>
      </c>
      <c r="AH11" s="1">
        <v>48</v>
      </c>
      <c r="AI11" s="1">
        <v>46</v>
      </c>
      <c r="AJ11" s="1">
        <v>48</v>
      </c>
      <c r="AL11" s="1" t="s">
        <v>7</v>
      </c>
      <c r="AM11" s="1">
        <v>0</v>
      </c>
      <c r="AR11" s="2" t="s">
        <v>73</v>
      </c>
      <c r="AS11" s="1">
        <v>-0.35474</v>
      </c>
      <c r="AT11" s="1">
        <v>1.4243399999999999</v>
      </c>
      <c r="AU11" s="1">
        <v>-0.31148999999999999</v>
      </c>
      <c r="AV11" s="1">
        <v>-1.29678</v>
      </c>
      <c r="AW11" s="1">
        <v>-1.0256400000000001</v>
      </c>
      <c r="AX11" s="1">
        <v>-0.13166</v>
      </c>
      <c r="AY11" s="1">
        <v>-1.43129</v>
      </c>
      <c r="AZ11" s="1">
        <v>-1.1779299999999999</v>
      </c>
      <c r="BA11" s="1">
        <v>-0.39978999999999998</v>
      </c>
      <c r="BB11" s="1">
        <v>-2.332E-2</v>
      </c>
      <c r="BC11" s="1">
        <v>1.55989</v>
      </c>
      <c r="BD11" s="1">
        <v>0.81989000000000001</v>
      </c>
      <c r="BE11" s="1">
        <v>-0.89578000000000002</v>
      </c>
      <c r="BF11" s="1">
        <v>-0.59991000000000005</v>
      </c>
      <c r="BG11" s="1">
        <v>-0.59289999999999998</v>
      </c>
      <c r="BH11" s="1">
        <v>-0.33439999999999998</v>
      </c>
      <c r="BI11" s="1">
        <v>-0.49027999999999999</v>
      </c>
      <c r="BJ11" s="1">
        <v>-0.32456000000000002</v>
      </c>
      <c r="BK11" s="1">
        <v>-9.851E-2</v>
      </c>
      <c r="BL11" s="1">
        <v>2.5100799999999999</v>
      </c>
      <c r="BM11" s="1">
        <v>1.15703</v>
      </c>
      <c r="BN11" s="1">
        <v>-1.3589899999999999</v>
      </c>
      <c r="BO11" s="1">
        <v>0.87161</v>
      </c>
      <c r="BP11" s="1">
        <v>0.94806000000000001</v>
      </c>
      <c r="BQ11" s="1">
        <v>-8.6400000000000001E-3</v>
      </c>
      <c r="BR11" s="1">
        <v>0.71203000000000005</v>
      </c>
      <c r="BS11" s="1">
        <v>0.86558999999999997</v>
      </c>
      <c r="BT11" s="1">
        <v>0.92942999999999998</v>
      </c>
      <c r="BU11" s="1">
        <v>2.5347400000000002</v>
      </c>
      <c r="BV11" s="1">
        <v>0.88775000000000004</v>
      </c>
      <c r="BW11" s="1">
        <v>-0.86568999999999996</v>
      </c>
      <c r="BX11" s="1">
        <v>0.30124000000000001</v>
      </c>
      <c r="BY11" s="1">
        <v>0.34214</v>
      </c>
      <c r="BZ11" s="1">
        <v>-3.8500000000000001E-3</v>
      </c>
      <c r="CA11" s="1">
        <v>0.19320000000000001</v>
      </c>
      <c r="CB11" s="1">
        <v>0.51929000000000003</v>
      </c>
      <c r="CC11" s="1">
        <v>0.52558000000000005</v>
      </c>
      <c r="CD11" s="1">
        <v>2.0822500000000002</v>
      </c>
      <c r="CE11" s="1">
        <v>0.53417000000000003</v>
      </c>
      <c r="CF11" s="1">
        <v>-0.89237</v>
      </c>
      <c r="CG11" s="1">
        <v>-0.46476000000000001</v>
      </c>
      <c r="CH11" s="1">
        <v>-0.28293000000000001</v>
      </c>
      <c r="CI11" s="1">
        <v>-0.69269999999999998</v>
      </c>
      <c r="CJ11" s="1">
        <v>-0.62561</v>
      </c>
      <c r="CK11" s="1">
        <v>-0.26734000000000002</v>
      </c>
      <c r="CL11" s="1">
        <v>0.26035999999999998</v>
      </c>
      <c r="CM11" s="1">
        <v>2.0624600000000002</v>
      </c>
      <c r="CN11" s="1">
        <v>0.48773</v>
      </c>
      <c r="CO11" s="1">
        <v>-1.0127299999999999</v>
      </c>
      <c r="CP11" s="1">
        <v>-0.77398</v>
      </c>
      <c r="CQ11" s="1">
        <v>-0.28192</v>
      </c>
      <c r="CR11" s="1">
        <v>-1.32403</v>
      </c>
      <c r="CS11" s="1">
        <v>-1.0848100000000001</v>
      </c>
      <c r="CT11" s="1">
        <v>-0.44133</v>
      </c>
      <c r="CU11" s="1">
        <v>0.83838000000000001</v>
      </c>
      <c r="CV11" s="1">
        <v>2.1606299999999998</v>
      </c>
      <c r="CW11" s="1">
        <v>0.63637999999999995</v>
      </c>
      <c r="CX11" s="1">
        <v>-0.74841999999999997</v>
      </c>
      <c r="CY11" s="1">
        <v>-9.3119999999999994E-2</v>
      </c>
      <c r="CZ11" s="1">
        <v>-0.25475999999999999</v>
      </c>
      <c r="DA11" s="1">
        <v>-5.6730000000000003E-2</v>
      </c>
      <c r="DB11" s="1">
        <v>-0.14496000000000001</v>
      </c>
      <c r="DC11" s="1">
        <v>-0.1047</v>
      </c>
      <c r="DD11" s="1">
        <v>0.17688999999999999</v>
      </c>
      <c r="DE11" s="1">
        <v>2.2813400000000001</v>
      </c>
      <c r="DF11" s="1">
        <v>0.91098000000000001</v>
      </c>
      <c r="DG11" s="1">
        <v>-0.98863000000000001</v>
      </c>
      <c r="DH11" s="1">
        <v>0.38685000000000003</v>
      </c>
      <c r="DI11" s="1">
        <v>0.48187999999999998</v>
      </c>
      <c r="DJ11" s="1">
        <v>-0.14702000000000001</v>
      </c>
      <c r="DK11" s="1">
        <v>0.37159999999999999</v>
      </c>
      <c r="DL11" s="1">
        <v>0.49453999999999998</v>
      </c>
      <c r="DM11" s="1">
        <v>0.16236999999999999</v>
      </c>
      <c r="DN11" s="1">
        <v>2.77901</v>
      </c>
      <c r="DO11" s="1">
        <v>1.1900299999999999</v>
      </c>
      <c r="DP11" s="1">
        <v>-1.1554599999999999</v>
      </c>
      <c r="DQ11" s="1">
        <v>0.65683999999999998</v>
      </c>
      <c r="DR11" s="1">
        <v>0.53942999999999997</v>
      </c>
      <c r="DS11" s="1">
        <v>-0.28936000000000001</v>
      </c>
      <c r="DT11" s="1">
        <v>0.40406999999999998</v>
      </c>
      <c r="DU11" s="1">
        <v>0.53751000000000004</v>
      </c>
      <c r="DV11" s="1">
        <v>0.19206000000000001</v>
      </c>
      <c r="DW11" s="1">
        <v>1.75617</v>
      </c>
      <c r="DX11" s="1">
        <v>0.61643999999999999</v>
      </c>
      <c r="DY11" s="1">
        <v>-0.81279000000000001</v>
      </c>
      <c r="DZ11" s="1">
        <v>0.10188999999999999</v>
      </c>
      <c r="EA11" s="1">
        <v>0.42070999999999997</v>
      </c>
      <c r="EB11" s="1">
        <v>2.99E-3</v>
      </c>
      <c r="EC11" s="1">
        <v>0.33754000000000001</v>
      </c>
      <c r="ED11" s="1">
        <v>0.44906000000000001</v>
      </c>
      <c r="EE11" s="1">
        <v>1.0426200000000001</v>
      </c>
      <c r="EF11" s="1">
        <v>2.8970099999999999</v>
      </c>
      <c r="EG11" s="1">
        <v>1.52237</v>
      </c>
      <c r="EH11" s="1">
        <v>-0.65295999999999998</v>
      </c>
      <c r="EI11" s="1">
        <v>-0.40948000000000001</v>
      </c>
      <c r="EJ11" s="1">
        <v>-0.42482999999999999</v>
      </c>
      <c r="EK11" s="1">
        <v>-1.1867799999999999</v>
      </c>
      <c r="EL11" s="1">
        <v>-0.93364999999999998</v>
      </c>
      <c r="EM11" s="1">
        <v>-0.46928999999999998</v>
      </c>
      <c r="EN11" s="1">
        <v>1.8925000000000001</v>
      </c>
      <c r="EO11" s="1">
        <v>2.9137400000000002</v>
      </c>
      <c r="EP11" s="1">
        <v>0.40941</v>
      </c>
      <c r="EQ11" s="1">
        <v>-0.59992999999999996</v>
      </c>
      <c r="ER11" s="1">
        <v>0.50049999999999994</v>
      </c>
      <c r="ES11" s="1">
        <v>0.15454999999999999</v>
      </c>
      <c r="ET11" s="1">
        <v>0.27141999999999999</v>
      </c>
      <c r="EU11" s="1">
        <v>0.26640000000000003</v>
      </c>
      <c r="EV11" s="1">
        <v>0.17604</v>
      </c>
      <c r="EW11" s="1">
        <v>0.40562999999999999</v>
      </c>
      <c r="EX11" s="1">
        <v>2.9688699999999999</v>
      </c>
      <c r="EY11" s="1">
        <v>1.1700999999999999</v>
      </c>
      <c r="EZ11" s="1">
        <v>-0.92725000000000002</v>
      </c>
      <c r="FA11" s="1">
        <v>0.40845999999999999</v>
      </c>
      <c r="FB11" s="1">
        <v>9.3579999999999997E-2</v>
      </c>
      <c r="FC11" s="1">
        <v>-0.54229000000000005</v>
      </c>
      <c r="FD11" s="1">
        <v>8.8400000000000006E-2</v>
      </c>
      <c r="FE11" s="1">
        <v>0.19893</v>
      </c>
      <c r="FF11" s="1">
        <v>-0.58694999999999997</v>
      </c>
      <c r="FG11" s="1">
        <v>0.89158999999999999</v>
      </c>
      <c r="FH11" s="1">
        <v>0.28038000000000002</v>
      </c>
      <c r="FI11" s="1">
        <v>-0.75485000000000002</v>
      </c>
      <c r="FJ11" s="1">
        <v>-0.12986</v>
      </c>
      <c r="FK11" s="1">
        <v>0.46977000000000002</v>
      </c>
      <c r="FL11" s="1">
        <v>4.5710000000000001E-2</v>
      </c>
      <c r="FM11" s="1">
        <v>0.48680000000000001</v>
      </c>
      <c r="FN11" s="1">
        <v>0.38573000000000002</v>
      </c>
      <c r="FO11" s="1">
        <v>0.19472</v>
      </c>
      <c r="FP11" s="1">
        <v>2.4116399999999998</v>
      </c>
      <c r="FQ11" s="1">
        <v>0.84572999999999998</v>
      </c>
      <c r="FR11" s="1">
        <v>-1.0806100000000001</v>
      </c>
      <c r="FS11" s="1">
        <v>-7.6E-3</v>
      </c>
      <c r="FT11" s="1">
        <v>0.15261</v>
      </c>
      <c r="FU11" s="1">
        <v>-0.74629000000000001</v>
      </c>
      <c r="FV11" s="1">
        <v>-0.27299000000000001</v>
      </c>
      <c r="FW11" s="1">
        <v>9.2230000000000006E-2</v>
      </c>
      <c r="FX11" s="1">
        <v>0.49957000000000001</v>
      </c>
      <c r="FY11" s="1">
        <v>1.9406699999999999</v>
      </c>
      <c r="FZ11" s="1">
        <v>0.62990000000000002</v>
      </c>
      <c r="GA11" s="1">
        <v>-0.77185999999999999</v>
      </c>
      <c r="GB11" s="1">
        <v>1.4880000000000001E-2</v>
      </c>
      <c r="GC11" s="1">
        <v>0.10526000000000001</v>
      </c>
      <c r="GD11" s="1">
        <v>-2.963E-2</v>
      </c>
      <c r="GE11" s="1">
        <v>0.10707999999999999</v>
      </c>
      <c r="GF11" s="1">
        <v>0.17895</v>
      </c>
      <c r="GG11" s="2" t="s">
        <v>73</v>
      </c>
      <c r="GH11" s="1">
        <v>-1.3566</v>
      </c>
      <c r="GI11" s="1">
        <v>-0.22706999999999999</v>
      </c>
      <c r="GJ11" s="1">
        <v>-2.1804700000000001</v>
      </c>
      <c r="GK11" s="1">
        <v>-1.51108</v>
      </c>
      <c r="GL11" s="1">
        <v>-1.18096</v>
      </c>
      <c r="GM11" s="1">
        <v>-0.22883000000000001</v>
      </c>
      <c r="GN11" s="1">
        <v>-0.84909999999999997</v>
      </c>
      <c r="GO11" s="1">
        <v>-0.40708</v>
      </c>
      <c r="GP11" s="1">
        <v>0.61058000000000001</v>
      </c>
      <c r="GQ11" s="1">
        <v>-1.63202</v>
      </c>
      <c r="GR11" s="1">
        <v>-0.54654999999999998</v>
      </c>
      <c r="GS11" s="1">
        <v>-0.50431000000000004</v>
      </c>
      <c r="GT11" s="1">
        <v>-1.36337</v>
      </c>
      <c r="GU11" s="1">
        <v>-1.0319700000000001</v>
      </c>
      <c r="GV11" s="1">
        <v>-0.35643999999999998</v>
      </c>
      <c r="GW11" s="1">
        <v>0.48421999999999998</v>
      </c>
      <c r="GX11" s="1">
        <v>0.66874</v>
      </c>
      <c r="GY11" s="1">
        <v>1.85988</v>
      </c>
      <c r="GZ11" s="1">
        <v>-1.41561</v>
      </c>
      <c r="HA11" s="1">
        <v>0.12686</v>
      </c>
      <c r="HB11" s="1">
        <v>-0.34727999999999998</v>
      </c>
      <c r="HC11" s="1">
        <v>-1.1512500000000001</v>
      </c>
      <c r="HD11" s="1">
        <v>0.50144999999999995</v>
      </c>
      <c r="HE11" s="1">
        <v>1.40795</v>
      </c>
      <c r="HF11" s="1">
        <v>0.87651000000000001</v>
      </c>
      <c r="HG11" s="1">
        <v>1.6972700000000001</v>
      </c>
      <c r="HH11" s="1">
        <v>2.5507499999999999</v>
      </c>
      <c r="HI11" s="1">
        <v>-1.01756</v>
      </c>
      <c r="HJ11" s="1">
        <v>-0.40700999999999998</v>
      </c>
      <c r="HK11" s="1">
        <v>-0.68452999999999997</v>
      </c>
      <c r="HL11" s="1">
        <v>-1.48759</v>
      </c>
      <c r="HM11" s="1">
        <v>-0.72094999999999998</v>
      </c>
      <c r="HN11" s="1">
        <v>0.93281000000000003</v>
      </c>
      <c r="HO11" s="1">
        <v>0.15825</v>
      </c>
      <c r="HP11" s="1">
        <v>0.73041999999999996</v>
      </c>
      <c r="HQ11" s="1">
        <v>2.45899</v>
      </c>
      <c r="HR11" s="1">
        <v>-0.75849999999999995</v>
      </c>
      <c r="HS11" s="1">
        <v>0.42697000000000002</v>
      </c>
      <c r="HT11" s="1">
        <v>-0.72787999999999997</v>
      </c>
      <c r="HU11" s="1">
        <v>-1.4154800000000001</v>
      </c>
      <c r="HV11" s="1">
        <v>-0.93625000000000003</v>
      </c>
      <c r="HW11" s="1">
        <v>-0.14906</v>
      </c>
      <c r="HX11" s="1">
        <v>-0.36825999999999998</v>
      </c>
      <c r="HY11" s="1">
        <v>-0.02</v>
      </c>
      <c r="HZ11" s="1">
        <v>1.2291099999999999</v>
      </c>
      <c r="IA11" s="1">
        <v>-0.73004999999999998</v>
      </c>
      <c r="IB11" s="1">
        <v>0.70709</v>
      </c>
      <c r="IC11" s="1">
        <v>-0.93089999999999995</v>
      </c>
      <c r="ID11" s="1">
        <v>-1.50763</v>
      </c>
      <c r="IE11" s="1">
        <v>-1.02485</v>
      </c>
      <c r="IF11" s="1">
        <v>-0.37929000000000002</v>
      </c>
      <c r="IG11" s="1">
        <v>-1.04514</v>
      </c>
      <c r="IH11" s="1">
        <v>-0.55601999999999996</v>
      </c>
      <c r="II11" s="1">
        <v>0.73599999999999999</v>
      </c>
      <c r="IJ11" s="1">
        <v>-0.76915999999999995</v>
      </c>
      <c r="IK11" s="1">
        <v>0.15028</v>
      </c>
      <c r="IL11" s="1">
        <v>-0.50644999999999996</v>
      </c>
      <c r="IM11" s="1">
        <v>-1.31654</v>
      </c>
      <c r="IN11" s="1">
        <v>-0.84243000000000001</v>
      </c>
      <c r="IO11" s="1">
        <v>8.763E-2</v>
      </c>
      <c r="IP11" s="1">
        <v>0.32485000000000003</v>
      </c>
      <c r="IQ11" s="1">
        <v>0.52646000000000004</v>
      </c>
      <c r="IR11" s="1">
        <v>1.7244900000000001</v>
      </c>
      <c r="IS11" s="1">
        <v>-1.1456299999999999</v>
      </c>
      <c r="IT11" s="1">
        <v>0.20075999999999999</v>
      </c>
      <c r="IU11" s="1">
        <v>-0.46784999999999999</v>
      </c>
      <c r="IV11" s="1">
        <v>-1.26769</v>
      </c>
      <c r="IW11" s="1">
        <v>-6.5509999999999999E-2</v>
      </c>
      <c r="IX11" s="1">
        <v>1.0224500000000001</v>
      </c>
      <c r="IY11" s="1">
        <v>0.24825</v>
      </c>
      <c r="IZ11" s="1">
        <v>1.0641499999999999</v>
      </c>
      <c r="JA11" s="1">
        <v>2.2308400000000002</v>
      </c>
      <c r="JB11" s="1">
        <v>-0.99383999999999995</v>
      </c>
      <c r="JC11" s="1">
        <v>0.91661999999999999</v>
      </c>
      <c r="JD11" s="1">
        <v>-0.12232999999999999</v>
      </c>
      <c r="JE11" s="1">
        <v>-1.3383</v>
      </c>
      <c r="JF11" s="1">
        <v>0.18754000000000001</v>
      </c>
      <c r="JG11" s="1">
        <v>0.92578000000000005</v>
      </c>
      <c r="JH11" s="1">
        <v>5.9159999999999997E-2</v>
      </c>
      <c r="JI11" s="1">
        <v>0.99997999999999998</v>
      </c>
      <c r="JJ11" s="1">
        <v>2.1829399999999999</v>
      </c>
      <c r="JK11" s="1">
        <v>-1.3056700000000001</v>
      </c>
      <c r="JL11" s="1">
        <v>-0.55434000000000005</v>
      </c>
      <c r="JM11" s="1">
        <v>-0.83225000000000005</v>
      </c>
      <c r="JN11" s="1">
        <v>-1.1931</v>
      </c>
      <c r="JO11" s="1">
        <v>-0.33235999999999999</v>
      </c>
      <c r="JP11" s="1">
        <v>1.1240000000000001</v>
      </c>
      <c r="JQ11" s="1">
        <v>0.44783000000000001</v>
      </c>
      <c r="JR11" s="1">
        <v>1.13252</v>
      </c>
      <c r="JS11" s="1">
        <v>2.2814700000000001</v>
      </c>
      <c r="JT11" s="1">
        <v>3.9030000000000002E-2</v>
      </c>
      <c r="JU11" s="1">
        <v>1.84117</v>
      </c>
      <c r="JV11" s="1">
        <v>0.57518999999999998</v>
      </c>
      <c r="JW11" s="1">
        <v>-1.4977799999999999</v>
      </c>
      <c r="JX11" s="1">
        <v>-0.85404999999999998</v>
      </c>
      <c r="JY11" s="1">
        <v>-0.58594999999999997</v>
      </c>
      <c r="JZ11" s="1">
        <v>-1.2863199999999999</v>
      </c>
      <c r="KA11" s="1">
        <v>-0.75488999999999995</v>
      </c>
      <c r="KB11" s="1">
        <v>0.8629</v>
      </c>
      <c r="KC11" s="1">
        <v>0.26347999999999999</v>
      </c>
      <c r="KD11" s="1">
        <v>1.0047999999999999</v>
      </c>
      <c r="KE11" s="1">
        <v>-0.50931000000000004</v>
      </c>
      <c r="KF11" s="1">
        <v>-1.2882400000000001</v>
      </c>
      <c r="KG11" s="1">
        <v>-0.63458999999999999</v>
      </c>
      <c r="KH11" s="1">
        <v>0.62236000000000002</v>
      </c>
      <c r="KI11" s="1">
        <v>0.12852</v>
      </c>
      <c r="KJ11" s="1">
        <v>0.34938999999999998</v>
      </c>
      <c r="KK11" s="1">
        <v>1.57623</v>
      </c>
      <c r="KL11" s="1">
        <v>-0.55850999999999995</v>
      </c>
      <c r="KM11" s="1">
        <v>1.6847399999999999</v>
      </c>
      <c r="KN11" s="1">
        <v>9.5670000000000005E-2</v>
      </c>
      <c r="KO11" s="1">
        <v>-1.5135700000000001</v>
      </c>
      <c r="KP11" s="1">
        <v>-0.14762</v>
      </c>
      <c r="KQ11" s="1">
        <v>0.4264</v>
      </c>
      <c r="KR11" s="1">
        <v>-0.77734000000000003</v>
      </c>
      <c r="KS11" s="1">
        <v>0.27204</v>
      </c>
      <c r="KT11" s="1">
        <v>1.7828299999999999</v>
      </c>
      <c r="KU11" s="1">
        <v>-1.5834999999999999</v>
      </c>
      <c r="KV11" s="1">
        <v>-0.70560999999999996</v>
      </c>
      <c r="KW11" s="1">
        <v>-0.97202999999999995</v>
      </c>
      <c r="KX11" s="1">
        <v>-0.89346000000000003</v>
      </c>
      <c r="KY11" s="1">
        <v>4.6489999999999997E-2</v>
      </c>
      <c r="KZ11" s="1">
        <v>1.3008599999999999</v>
      </c>
      <c r="LA11" s="1">
        <v>0.71592999999999996</v>
      </c>
      <c r="LB11" s="1">
        <v>1.50729</v>
      </c>
      <c r="LC11" s="1">
        <v>2.0775199999999998</v>
      </c>
      <c r="LD11" s="1">
        <v>-0.86758999999999997</v>
      </c>
      <c r="LE11" s="1">
        <v>0.80767</v>
      </c>
      <c r="LF11" s="1">
        <v>-0.49342000000000003</v>
      </c>
      <c r="LG11" s="1">
        <v>-1.4060900000000001</v>
      </c>
      <c r="LH11" s="1">
        <v>-0.36947999999999998</v>
      </c>
      <c r="LI11" s="1">
        <v>0.32777000000000001</v>
      </c>
      <c r="LJ11" s="1">
        <v>-0.44473000000000001</v>
      </c>
      <c r="LK11" s="1">
        <v>0.28433000000000003</v>
      </c>
      <c r="LL11" s="1">
        <v>1.5135099999999999</v>
      </c>
      <c r="LM11" s="1">
        <v>-1.05061</v>
      </c>
      <c r="LN11" s="1">
        <v>-0.22559000000000001</v>
      </c>
      <c r="LO11" s="1">
        <v>-0.67698000000000003</v>
      </c>
      <c r="LP11" s="1">
        <v>-1.2402899999999999</v>
      </c>
      <c r="LQ11" s="1">
        <v>-0.56335999999999997</v>
      </c>
      <c r="LR11" s="1">
        <v>0.63834999999999997</v>
      </c>
      <c r="LS11" s="1">
        <v>0.39219999999999999</v>
      </c>
      <c r="LT11" s="1">
        <v>0.84787000000000001</v>
      </c>
      <c r="LU11" s="1">
        <v>2.0099300000000002</v>
      </c>
    </row>
    <row r="12" spans="1:333">
      <c r="A12" s="2">
        <v>14</v>
      </c>
      <c r="B12" s="1" t="s">
        <v>2</v>
      </c>
      <c r="C12" s="10" t="s">
        <v>72</v>
      </c>
      <c r="D12" s="9">
        <v>4</v>
      </c>
      <c r="E12" s="4" t="s">
        <v>1</v>
      </c>
      <c r="G12" s="9" t="s">
        <v>14</v>
      </c>
      <c r="H12" s="9" t="s">
        <v>71</v>
      </c>
      <c r="I12" s="8">
        <v>42569</v>
      </c>
      <c r="J12" s="11">
        <v>0.58333333333333337</v>
      </c>
      <c r="L12" s="6">
        <v>14</v>
      </c>
      <c r="M12" s="1" t="s">
        <v>2</v>
      </c>
      <c r="N12" s="1">
        <v>4237</v>
      </c>
      <c r="O12" s="3" t="s">
        <v>1</v>
      </c>
      <c r="Q12" s="3" t="s">
        <v>1</v>
      </c>
      <c r="T12" s="1">
        <v>4237</v>
      </c>
      <c r="U12" s="1">
        <v>33</v>
      </c>
      <c r="V12" s="1">
        <v>48</v>
      </c>
      <c r="W12" s="1">
        <v>35</v>
      </c>
      <c r="X12" s="1">
        <v>46</v>
      </c>
      <c r="Y12" s="1">
        <v>29</v>
      </c>
      <c r="Z12" s="1">
        <v>47</v>
      </c>
      <c r="AA12" s="1">
        <v>28</v>
      </c>
      <c r="AB12" s="1">
        <v>42</v>
      </c>
      <c r="AC12" s="1">
        <v>25</v>
      </c>
      <c r="AD12" s="1">
        <v>40</v>
      </c>
      <c r="AE12" s="1">
        <v>38</v>
      </c>
      <c r="AF12" s="1">
        <v>44</v>
      </c>
      <c r="AG12" s="1">
        <v>30</v>
      </c>
      <c r="AH12" s="1">
        <v>38</v>
      </c>
      <c r="AI12" s="1">
        <v>23</v>
      </c>
      <c r="AJ12" s="1">
        <v>34</v>
      </c>
      <c r="AL12" s="1" t="s">
        <v>70</v>
      </c>
      <c r="AM12" s="1">
        <v>1</v>
      </c>
      <c r="AR12" s="2" t="s">
        <v>69</v>
      </c>
      <c r="AS12" s="1">
        <v>0.57210000000000005</v>
      </c>
      <c r="AT12" s="1">
        <v>-0.54247000000000001</v>
      </c>
      <c r="AU12" s="1">
        <v>-3.52284</v>
      </c>
      <c r="AV12" s="1">
        <v>2.23428</v>
      </c>
      <c r="AW12" s="1">
        <v>0.68217000000000005</v>
      </c>
      <c r="AX12" s="1">
        <v>-1.16245</v>
      </c>
      <c r="AY12" s="1">
        <v>2.2223999999999999</v>
      </c>
      <c r="AZ12" s="1">
        <v>2.0204800000000001</v>
      </c>
      <c r="BA12" s="1">
        <v>1.96312</v>
      </c>
      <c r="BB12" s="1">
        <v>-1.0043899999999999</v>
      </c>
      <c r="BC12" s="1">
        <v>-3.58134</v>
      </c>
      <c r="BD12" s="1">
        <v>-5.2749300000000003</v>
      </c>
      <c r="BE12" s="1">
        <v>0.59431</v>
      </c>
      <c r="BF12" s="1">
        <v>-0.97935000000000005</v>
      </c>
      <c r="BG12" s="1">
        <v>-2.1592099999999999</v>
      </c>
      <c r="BH12" s="1">
        <v>3.2002999999999999</v>
      </c>
      <c r="BI12" s="1">
        <v>2.2461700000000002</v>
      </c>
      <c r="BJ12" s="1">
        <v>2.1409699999999998</v>
      </c>
      <c r="BK12" s="1">
        <v>-1.4361900000000001</v>
      </c>
      <c r="BL12" s="1">
        <v>1.434E-2</v>
      </c>
      <c r="BM12" s="1">
        <v>-3.0082599999999999</v>
      </c>
      <c r="BN12" s="1">
        <v>0.16830999999999999</v>
      </c>
      <c r="BO12" s="1">
        <v>-5.0009999999999999E-2</v>
      </c>
      <c r="BP12" s="1">
        <v>-0.92839000000000005</v>
      </c>
      <c r="BQ12" s="1">
        <v>1.89594</v>
      </c>
      <c r="BR12" s="1">
        <v>1.4442699999999999</v>
      </c>
      <c r="BS12" s="1">
        <v>1.78298</v>
      </c>
      <c r="BT12" s="1">
        <v>1.6213</v>
      </c>
      <c r="BU12" s="1">
        <v>-0.54359000000000002</v>
      </c>
      <c r="BV12" s="1">
        <v>-5.4962900000000001</v>
      </c>
      <c r="BW12" s="1">
        <v>2.2932299999999999</v>
      </c>
      <c r="BX12" s="1">
        <v>0.15415999999999999</v>
      </c>
      <c r="BY12" s="1">
        <v>-3.12676</v>
      </c>
      <c r="BZ12" s="1">
        <v>2.3029299999999999</v>
      </c>
      <c r="CA12" s="1">
        <v>2.2504599999999999</v>
      </c>
      <c r="CB12" s="1">
        <v>2.52982</v>
      </c>
      <c r="CC12" s="1">
        <v>0.42175000000000001</v>
      </c>
      <c r="CD12" s="1">
        <v>-0.80413000000000001</v>
      </c>
      <c r="CE12" s="1">
        <v>-3.49133</v>
      </c>
      <c r="CF12" s="1">
        <v>1.41266</v>
      </c>
      <c r="CG12" s="1">
        <v>-0.15781000000000001</v>
      </c>
      <c r="CH12" s="1">
        <v>-1.4791700000000001</v>
      </c>
      <c r="CI12" s="1">
        <v>1.8669800000000001</v>
      </c>
      <c r="CJ12" s="1">
        <v>1.6084099999999999</v>
      </c>
      <c r="CK12" s="1">
        <v>1.74038</v>
      </c>
      <c r="CL12" s="1">
        <v>0.19400999999999999</v>
      </c>
      <c r="CM12" s="1">
        <v>-0.79420999999999997</v>
      </c>
      <c r="CN12" s="1">
        <v>-3.8178399999999999</v>
      </c>
      <c r="CO12" s="1">
        <v>1.77705</v>
      </c>
      <c r="CP12" s="1">
        <v>0.13841000000000001</v>
      </c>
      <c r="CQ12" s="1">
        <v>-1.6422699999999999</v>
      </c>
      <c r="CR12" s="1">
        <v>2.1882600000000001</v>
      </c>
      <c r="CS12" s="1">
        <v>1.90184</v>
      </c>
      <c r="CT12" s="1">
        <v>2.0968900000000001</v>
      </c>
      <c r="CU12" s="1">
        <v>0.60960000000000003</v>
      </c>
      <c r="CV12" s="1">
        <v>-0.80815000000000003</v>
      </c>
      <c r="CW12" s="1">
        <v>-3.2155200000000002</v>
      </c>
      <c r="CX12" s="1">
        <v>1.1069800000000001</v>
      </c>
      <c r="CY12" s="1">
        <v>-0.41005000000000003</v>
      </c>
      <c r="CZ12" s="1">
        <v>-1.34765</v>
      </c>
      <c r="DA12" s="1">
        <v>1.5738099999999999</v>
      </c>
      <c r="DB12" s="1">
        <v>1.3464700000000001</v>
      </c>
      <c r="DC12" s="1">
        <v>1.42702</v>
      </c>
      <c r="DD12" s="1">
        <v>-1.04738</v>
      </c>
      <c r="DE12" s="1">
        <v>-2.1618200000000001</v>
      </c>
      <c r="DF12" s="1">
        <v>-5.0609900000000003</v>
      </c>
      <c r="DG12" s="1">
        <v>1.1233500000000001</v>
      </c>
      <c r="DH12" s="1">
        <v>-0.21004</v>
      </c>
      <c r="DI12" s="1">
        <v>-2.2077900000000001</v>
      </c>
      <c r="DJ12" s="1">
        <v>2.6752500000000001</v>
      </c>
      <c r="DK12" s="1">
        <v>2.3418899999999998</v>
      </c>
      <c r="DL12" s="1">
        <v>2.4698600000000002</v>
      </c>
      <c r="DM12" s="1">
        <v>-2.3950399999999998</v>
      </c>
      <c r="DN12" s="1">
        <v>-3.0874799999999998</v>
      </c>
      <c r="DO12" s="1">
        <v>-4.6142599999999998</v>
      </c>
      <c r="DP12" s="1">
        <v>0.77673000000000003</v>
      </c>
      <c r="DQ12" s="1">
        <v>-5.45E-2</v>
      </c>
      <c r="DR12" s="1">
        <v>-0.70287999999999995</v>
      </c>
      <c r="DS12" s="1">
        <v>3.3451</v>
      </c>
      <c r="DT12" s="1">
        <v>3.0108700000000002</v>
      </c>
      <c r="DU12" s="1">
        <v>3.1229900000000002</v>
      </c>
      <c r="DV12" s="1">
        <v>0.50932999999999995</v>
      </c>
      <c r="DW12" s="1">
        <v>-1.09331</v>
      </c>
      <c r="DX12" s="1">
        <v>-5.5801400000000001</v>
      </c>
      <c r="DY12" s="1">
        <v>1.522</v>
      </c>
      <c r="DZ12" s="1">
        <v>-0.39234999999999998</v>
      </c>
      <c r="EA12" s="1">
        <v>-3.95113</v>
      </c>
      <c r="EB12" s="1">
        <v>1.89798</v>
      </c>
      <c r="EC12" s="1">
        <v>1.56562</v>
      </c>
      <c r="ED12" s="1">
        <v>1.70814</v>
      </c>
      <c r="EE12" s="1">
        <v>-0.31597999999999998</v>
      </c>
      <c r="EF12" s="1">
        <v>-1.13323</v>
      </c>
      <c r="EG12" s="1">
        <v>-4.2332999999999998</v>
      </c>
      <c r="EH12" s="1">
        <v>1.18971</v>
      </c>
      <c r="EI12" s="1">
        <v>-0.56742999999999999</v>
      </c>
      <c r="EJ12" s="1">
        <v>-2.2876400000000001</v>
      </c>
      <c r="EK12" s="1">
        <v>2.2036699999999998</v>
      </c>
      <c r="EL12" s="1">
        <v>1.7757700000000001</v>
      </c>
      <c r="EM12" s="1">
        <v>2.3027500000000001</v>
      </c>
      <c r="EN12" s="1">
        <v>2.1103999999999998</v>
      </c>
      <c r="EO12" s="1">
        <v>1.7724899999999999</v>
      </c>
      <c r="EP12" s="1">
        <v>-1.27599</v>
      </c>
      <c r="EQ12" s="1">
        <v>1.5737000000000001</v>
      </c>
      <c r="ER12" s="1">
        <v>9.6460000000000004E-2</v>
      </c>
      <c r="ES12" s="1">
        <v>-0.61799999999999999</v>
      </c>
      <c r="ET12" s="1">
        <v>1.295E-2</v>
      </c>
      <c r="EU12" s="1">
        <v>0.44674999999999998</v>
      </c>
      <c r="EV12" s="1">
        <v>0.69101999999999997</v>
      </c>
      <c r="EW12" s="1">
        <v>-3.3283399999999999</v>
      </c>
      <c r="EX12" s="1">
        <v>-6.09232</v>
      </c>
      <c r="EY12" s="1">
        <v>-6.1731499999999997</v>
      </c>
      <c r="EZ12" s="1">
        <v>1.3584499999999999</v>
      </c>
      <c r="FA12" s="1">
        <v>-6.5240000000000006E-2</v>
      </c>
      <c r="FB12" s="1">
        <v>-0.49129</v>
      </c>
      <c r="FC12" s="1">
        <v>4.7395399999999999</v>
      </c>
      <c r="FD12" s="1">
        <v>4.5188300000000003</v>
      </c>
      <c r="FE12" s="1">
        <v>4.4095899999999997</v>
      </c>
      <c r="FF12" s="1">
        <v>-0.87561</v>
      </c>
      <c r="FG12" s="1">
        <v>-1.7986200000000001</v>
      </c>
      <c r="FH12" s="1">
        <v>-5.7352699999999999</v>
      </c>
      <c r="FI12" s="1">
        <v>0.58391000000000004</v>
      </c>
      <c r="FJ12" s="1">
        <v>-1.03729</v>
      </c>
      <c r="FK12" s="1">
        <v>-4.9651199999999998</v>
      </c>
      <c r="FL12" s="1">
        <v>1.42119</v>
      </c>
      <c r="FM12" s="1">
        <v>0.76815999999999995</v>
      </c>
      <c r="FN12" s="1">
        <v>0.73536999999999997</v>
      </c>
      <c r="FO12" s="1">
        <v>-1.10964</v>
      </c>
      <c r="FP12" s="1">
        <v>-1.9487099999999999</v>
      </c>
      <c r="FQ12" s="1">
        <v>-4.2175099999999999</v>
      </c>
      <c r="FR12" s="1">
        <v>1.2745599999999999</v>
      </c>
      <c r="FS12" s="1">
        <v>4.308E-2</v>
      </c>
      <c r="FT12" s="1">
        <v>-1.1666099999999999</v>
      </c>
      <c r="FU12" s="1">
        <v>2.7735599999999998</v>
      </c>
      <c r="FV12" s="1">
        <v>2.4630399999999999</v>
      </c>
      <c r="FW12" s="1">
        <v>2.6174300000000001</v>
      </c>
      <c r="FX12" s="1">
        <v>0.57623000000000002</v>
      </c>
      <c r="FY12" s="1">
        <v>-0.91615000000000002</v>
      </c>
      <c r="FZ12" s="1">
        <v>-4.1647299999999996</v>
      </c>
      <c r="GA12" s="1">
        <v>1.2664200000000001</v>
      </c>
      <c r="GB12" s="1">
        <v>-0.42007</v>
      </c>
      <c r="GC12" s="1">
        <v>-2.4262899999999998</v>
      </c>
      <c r="GD12" s="1">
        <v>1.67258</v>
      </c>
      <c r="GE12" s="1">
        <v>1.39466</v>
      </c>
      <c r="GF12" s="1">
        <v>1.4972300000000001</v>
      </c>
      <c r="GG12" s="2" t="s">
        <v>69</v>
      </c>
      <c r="GH12" s="1">
        <v>1.09883</v>
      </c>
      <c r="GI12" s="1">
        <v>1.15995</v>
      </c>
      <c r="GJ12" s="1">
        <v>-1.93774</v>
      </c>
      <c r="GK12" s="1">
        <v>2.7619799999999999</v>
      </c>
      <c r="GL12" s="1">
        <v>1.7863199999999999</v>
      </c>
      <c r="GM12" s="1">
        <v>-9.6809999999999993E-2</v>
      </c>
      <c r="GN12" s="1">
        <v>3.3377500000000002</v>
      </c>
      <c r="GO12" s="1">
        <v>2.5635599999999998</v>
      </c>
      <c r="GP12" s="1">
        <v>2.58874</v>
      </c>
      <c r="GQ12" s="1">
        <v>-1.5772600000000001</v>
      </c>
      <c r="GR12" s="1">
        <v>-2.1285699999999999</v>
      </c>
      <c r="GS12" s="1">
        <v>-3.2695799999999999</v>
      </c>
      <c r="GT12" s="1">
        <v>0.28289999999999998</v>
      </c>
      <c r="GU12" s="1">
        <v>-0.51964999999999995</v>
      </c>
      <c r="GV12" s="1">
        <v>-1.06423</v>
      </c>
      <c r="GW12" s="1">
        <v>3.4886900000000001</v>
      </c>
      <c r="GX12" s="1">
        <v>3.2757100000000001</v>
      </c>
      <c r="GY12" s="1">
        <v>3.6401400000000002</v>
      </c>
      <c r="GZ12" s="1">
        <v>-1.57196</v>
      </c>
      <c r="HA12" s="1">
        <v>0.73043000000000002</v>
      </c>
      <c r="HB12" s="1">
        <v>-1.7370399999999999</v>
      </c>
      <c r="HC12" s="1">
        <v>0.14791000000000001</v>
      </c>
      <c r="HD12" s="1">
        <v>1.05471</v>
      </c>
      <c r="HE12" s="1">
        <v>0.26587</v>
      </c>
      <c r="HF12" s="1">
        <v>1.8653</v>
      </c>
      <c r="HG12" s="1">
        <v>2.6846299999999998</v>
      </c>
      <c r="HH12" s="1">
        <v>2.8209</v>
      </c>
      <c r="HI12" s="1">
        <v>0.50577000000000005</v>
      </c>
      <c r="HJ12" s="1">
        <v>0.40926000000000001</v>
      </c>
      <c r="HK12" s="1">
        <v>-4.5768700000000004</v>
      </c>
      <c r="HL12" s="1">
        <v>2.07084</v>
      </c>
      <c r="HM12" s="1">
        <v>1.2399100000000001</v>
      </c>
      <c r="HN12" s="1">
        <v>-2.01966</v>
      </c>
      <c r="HO12" s="1">
        <v>3.1478600000000001</v>
      </c>
      <c r="HP12" s="1">
        <v>3.7270300000000001</v>
      </c>
      <c r="HQ12" s="1">
        <v>4.36144</v>
      </c>
      <c r="HR12" s="1">
        <v>-4.5769999999999998E-2</v>
      </c>
      <c r="HS12" s="1">
        <v>0.30918000000000001</v>
      </c>
      <c r="HT12" s="1">
        <v>-2.0047899999999998</v>
      </c>
      <c r="HU12" s="1">
        <v>1.28704</v>
      </c>
      <c r="HV12" s="1">
        <v>0.59975999999999996</v>
      </c>
      <c r="HW12" s="1">
        <v>-0.26728000000000002</v>
      </c>
      <c r="HX12" s="1">
        <v>2.5167899999999999</v>
      </c>
      <c r="HY12" s="1">
        <v>2.6044399999999999</v>
      </c>
      <c r="HZ12" s="1">
        <v>3.07497</v>
      </c>
      <c r="IA12" s="1">
        <v>0.51978999999999997</v>
      </c>
      <c r="IB12" s="1">
        <v>1.10945</v>
      </c>
      <c r="IC12" s="1">
        <v>-2.2956500000000002</v>
      </c>
      <c r="ID12" s="1">
        <v>1.69994</v>
      </c>
      <c r="IE12" s="1">
        <v>1.02322</v>
      </c>
      <c r="IF12" s="1">
        <v>-0.86197999999999997</v>
      </c>
      <c r="IG12" s="1">
        <v>2.9261499999999998</v>
      </c>
      <c r="IH12" s="1">
        <v>2.3692700000000002</v>
      </c>
      <c r="II12" s="1">
        <v>2.8325</v>
      </c>
      <c r="IJ12" s="1">
        <v>-0.51119000000000003</v>
      </c>
      <c r="IK12" s="1">
        <v>-0.37740000000000001</v>
      </c>
      <c r="IL12" s="1">
        <v>-1.82134</v>
      </c>
      <c r="IM12" s="1">
        <v>0.97014999999999996</v>
      </c>
      <c r="IN12" s="1">
        <v>0.25541000000000003</v>
      </c>
      <c r="IO12" s="1">
        <v>0.19403000000000001</v>
      </c>
      <c r="IP12" s="1">
        <v>2.2124700000000002</v>
      </c>
      <c r="IQ12" s="1">
        <v>2.8029000000000002</v>
      </c>
      <c r="IR12" s="1">
        <v>3.27196</v>
      </c>
      <c r="IS12" s="1">
        <v>-1.08402</v>
      </c>
      <c r="IT12" s="1">
        <v>-0.60955000000000004</v>
      </c>
      <c r="IU12" s="1">
        <v>-3.7863199999999999</v>
      </c>
      <c r="IV12" s="1">
        <v>1.09934</v>
      </c>
      <c r="IW12" s="1">
        <v>0.82318999999999998</v>
      </c>
      <c r="IX12" s="1">
        <v>-1.46339</v>
      </c>
      <c r="IY12" s="1">
        <v>3.0441600000000002</v>
      </c>
      <c r="IZ12" s="1">
        <v>3.3913000000000002</v>
      </c>
      <c r="JA12" s="1">
        <v>3.4355099999999998</v>
      </c>
      <c r="JB12" s="1">
        <v>-2.0268600000000001</v>
      </c>
      <c r="JC12" s="1">
        <v>-1.43232</v>
      </c>
      <c r="JD12" s="1">
        <v>-3.1801200000000001</v>
      </c>
      <c r="JE12" s="1">
        <v>0.82413000000000003</v>
      </c>
      <c r="JF12" s="1">
        <v>0.88780000000000003</v>
      </c>
      <c r="JG12" s="1">
        <v>-0.35171999999999998</v>
      </c>
      <c r="JH12" s="1">
        <v>3.4331900000000002</v>
      </c>
      <c r="JI12" s="1">
        <v>3.8487200000000001</v>
      </c>
      <c r="JJ12" s="1">
        <v>3.6542500000000002</v>
      </c>
      <c r="JK12" s="1">
        <v>6.6499999999999997E-3</v>
      </c>
      <c r="JL12" s="1">
        <v>0.34222999999999998</v>
      </c>
      <c r="JM12" s="1">
        <v>-4.4876800000000001</v>
      </c>
      <c r="JN12" s="1">
        <v>1.4176500000000001</v>
      </c>
      <c r="JO12" s="1">
        <v>0.74838000000000005</v>
      </c>
      <c r="JP12" s="1">
        <v>-2.7495099999999999</v>
      </c>
      <c r="JQ12" s="1">
        <v>2.5940500000000002</v>
      </c>
      <c r="JR12" s="1">
        <v>2.86206</v>
      </c>
      <c r="JS12" s="1">
        <v>3.1774100000000001</v>
      </c>
      <c r="JT12" s="1">
        <v>-0.21997</v>
      </c>
      <c r="JU12" s="1">
        <v>1.1090800000000001</v>
      </c>
      <c r="JV12" s="1">
        <v>-2.7042299999999999</v>
      </c>
      <c r="JW12" s="1">
        <v>0.28745999999999999</v>
      </c>
      <c r="JX12" s="1">
        <v>3.5770000000000003E-2</v>
      </c>
      <c r="JY12" s="1">
        <v>-1.8471900000000001</v>
      </c>
      <c r="JZ12" s="1">
        <v>2.3503099999999999</v>
      </c>
      <c r="KA12" s="1">
        <v>2.1076899999999998</v>
      </c>
      <c r="KB12" s="1">
        <v>3.1568900000000002</v>
      </c>
      <c r="KC12" s="1">
        <v>0.46581</v>
      </c>
      <c r="KD12" s="1">
        <v>1.1903900000000001</v>
      </c>
      <c r="KE12" s="1">
        <v>-0.54518999999999995</v>
      </c>
      <c r="KF12" s="1">
        <v>1.6051299999999999</v>
      </c>
      <c r="KG12" s="1">
        <v>0.96082999999999996</v>
      </c>
      <c r="KH12" s="1">
        <v>1.3494200000000001</v>
      </c>
      <c r="KI12" s="1">
        <v>1.0596699999999999</v>
      </c>
      <c r="KJ12" s="1">
        <v>2.3764500000000002</v>
      </c>
      <c r="KK12" s="1">
        <v>2.9427699999999999</v>
      </c>
      <c r="KL12" s="1">
        <v>-2.4710100000000002</v>
      </c>
      <c r="KM12" s="1">
        <v>-3.5274000000000001</v>
      </c>
      <c r="KN12" s="1">
        <v>-4.57951</v>
      </c>
      <c r="KO12" s="1">
        <v>1.47339</v>
      </c>
      <c r="KP12" s="1">
        <v>0.72204000000000002</v>
      </c>
      <c r="KQ12" s="1">
        <v>-0.95315000000000005</v>
      </c>
      <c r="KR12" s="1">
        <v>4.9443999999999999</v>
      </c>
      <c r="KS12" s="1">
        <v>4.9695799999999997</v>
      </c>
      <c r="KT12" s="1">
        <v>4.4561400000000004</v>
      </c>
      <c r="KU12" s="1">
        <v>-0.61117999999999995</v>
      </c>
      <c r="KV12" s="1">
        <v>0.31006</v>
      </c>
      <c r="KW12" s="1">
        <v>-4.3378100000000002</v>
      </c>
      <c r="KX12" s="1">
        <v>0.56215000000000004</v>
      </c>
      <c r="KY12" s="1">
        <v>0.11685</v>
      </c>
      <c r="KZ12" s="1">
        <v>-3.6602800000000002</v>
      </c>
      <c r="LA12" s="1">
        <v>1.85429</v>
      </c>
      <c r="LB12" s="1">
        <v>1.7499100000000001</v>
      </c>
      <c r="LC12" s="1">
        <v>1.6876899999999999</v>
      </c>
      <c r="LD12" s="1">
        <v>-0.76302000000000003</v>
      </c>
      <c r="LE12" s="1">
        <v>-0.1709</v>
      </c>
      <c r="LF12" s="1">
        <v>-2.7402600000000001</v>
      </c>
      <c r="LG12" s="1">
        <v>1.25969</v>
      </c>
      <c r="LH12" s="1">
        <v>0.95633000000000001</v>
      </c>
      <c r="LI12" s="1">
        <v>-0.60326999999999997</v>
      </c>
      <c r="LJ12" s="1">
        <v>3.1832400000000001</v>
      </c>
      <c r="LK12" s="1">
        <v>3.1167199999999999</v>
      </c>
      <c r="LL12" s="1">
        <v>3.24952</v>
      </c>
      <c r="LM12" s="1">
        <v>-0.30317</v>
      </c>
      <c r="LN12" s="1">
        <v>-0.108</v>
      </c>
      <c r="LO12" s="1">
        <v>-2.9522699999999999</v>
      </c>
      <c r="LP12" s="1">
        <v>1.16107</v>
      </c>
      <c r="LQ12" s="1">
        <v>0.45641999999999999</v>
      </c>
      <c r="LR12" s="1">
        <v>-1.0229299999999999</v>
      </c>
      <c r="LS12" s="1">
        <v>2.3830200000000001</v>
      </c>
      <c r="LT12" s="1">
        <v>2.8333300000000001</v>
      </c>
      <c r="LU12" s="1">
        <v>3.2383899999999999</v>
      </c>
    </row>
    <row r="13" spans="1:333">
      <c r="A13" s="2">
        <v>15</v>
      </c>
      <c r="B13" s="1" t="s">
        <v>2</v>
      </c>
      <c r="C13" s="10" t="s">
        <v>68</v>
      </c>
      <c r="D13" s="9">
        <v>1</v>
      </c>
      <c r="E13" s="4" t="s">
        <v>1</v>
      </c>
      <c r="G13" s="9" t="s">
        <v>14</v>
      </c>
      <c r="H13" s="9" t="s">
        <v>67</v>
      </c>
      <c r="I13" s="8">
        <v>42570</v>
      </c>
      <c r="J13" s="11">
        <v>0.33333333333333331</v>
      </c>
      <c r="L13" s="6">
        <v>15</v>
      </c>
      <c r="M13" s="1" t="s">
        <v>2</v>
      </c>
      <c r="N13" s="1">
        <v>2496</v>
      </c>
      <c r="O13" s="3" t="s">
        <v>12</v>
      </c>
      <c r="P13" s="3" t="s">
        <v>45</v>
      </c>
      <c r="Q13" s="3" t="s">
        <v>1</v>
      </c>
      <c r="T13" s="1">
        <v>2496</v>
      </c>
      <c r="U13" s="1">
        <v>28</v>
      </c>
      <c r="V13" s="1">
        <v>36</v>
      </c>
      <c r="W13" s="1">
        <v>36</v>
      </c>
      <c r="X13" s="1">
        <v>41</v>
      </c>
      <c r="Y13" s="1">
        <v>39</v>
      </c>
      <c r="Z13" s="1">
        <v>43</v>
      </c>
      <c r="AA13" s="1">
        <v>41</v>
      </c>
      <c r="AB13" s="1">
        <v>48</v>
      </c>
      <c r="AC13" s="1">
        <v>38</v>
      </c>
      <c r="AD13" s="1">
        <v>41</v>
      </c>
      <c r="AE13" s="1">
        <v>40</v>
      </c>
      <c r="AF13" s="1">
        <v>45</v>
      </c>
      <c r="AG13" s="1">
        <v>35</v>
      </c>
      <c r="AH13" s="1">
        <v>44</v>
      </c>
      <c r="AI13" s="1">
        <v>43</v>
      </c>
      <c r="AJ13" s="1">
        <v>44</v>
      </c>
      <c r="AL13" s="1" t="s">
        <v>66</v>
      </c>
      <c r="AM13" s="1">
        <v>8</v>
      </c>
      <c r="AR13" s="1" t="s">
        <v>42</v>
      </c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 t="s">
        <v>42</v>
      </c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</row>
    <row r="14" spans="1:333">
      <c r="A14" s="2">
        <v>16</v>
      </c>
      <c r="B14" s="1" t="s">
        <v>2</v>
      </c>
      <c r="C14" s="10" t="s">
        <v>65</v>
      </c>
      <c r="D14" s="9">
        <v>4</v>
      </c>
      <c r="E14" s="9" t="s">
        <v>64</v>
      </c>
      <c r="G14" s="9" t="s">
        <v>14</v>
      </c>
      <c r="H14" s="9" t="s">
        <v>63</v>
      </c>
      <c r="I14" s="8">
        <v>42570</v>
      </c>
      <c r="J14" s="11">
        <v>0.625</v>
      </c>
      <c r="L14" s="6">
        <v>16</v>
      </c>
      <c r="M14" s="1" t="s">
        <v>2</v>
      </c>
      <c r="N14" s="1">
        <v>4237</v>
      </c>
      <c r="O14" s="3" t="s">
        <v>12</v>
      </c>
      <c r="P14" s="3" t="s">
        <v>24</v>
      </c>
      <c r="Q14" s="13" t="s">
        <v>12</v>
      </c>
      <c r="R14" s="13" t="s">
        <v>24</v>
      </c>
      <c r="T14" s="1">
        <v>4237</v>
      </c>
      <c r="U14" s="1">
        <v>11</v>
      </c>
      <c r="V14" s="1">
        <v>32</v>
      </c>
      <c r="W14" s="1">
        <v>14</v>
      </c>
      <c r="X14" s="1">
        <v>40</v>
      </c>
      <c r="Y14" s="1">
        <v>17</v>
      </c>
      <c r="Z14" s="1">
        <v>50</v>
      </c>
      <c r="AA14" s="1">
        <v>22</v>
      </c>
      <c r="AB14" s="1">
        <v>47</v>
      </c>
      <c r="AC14" s="1">
        <v>16</v>
      </c>
      <c r="AD14" s="1">
        <v>39</v>
      </c>
      <c r="AE14" s="1">
        <v>14</v>
      </c>
      <c r="AF14" s="1">
        <v>45</v>
      </c>
      <c r="AG14" s="1">
        <v>17</v>
      </c>
      <c r="AH14" s="1">
        <v>49</v>
      </c>
      <c r="AI14" s="1">
        <v>15</v>
      </c>
      <c r="AJ14" s="1">
        <v>44</v>
      </c>
      <c r="AL14" s="1" t="s">
        <v>62</v>
      </c>
      <c r="AM14" s="1">
        <v>7</v>
      </c>
      <c r="AR14" s="1" t="s">
        <v>61</v>
      </c>
      <c r="GG14" s="1" t="s">
        <v>61</v>
      </c>
    </row>
    <row r="15" spans="1:333">
      <c r="A15" s="2">
        <v>17</v>
      </c>
      <c r="B15" s="1" t="s">
        <v>2</v>
      </c>
      <c r="C15" s="10" t="s">
        <v>60</v>
      </c>
      <c r="D15" s="9">
        <v>1</v>
      </c>
      <c r="E15" s="4" t="s">
        <v>1</v>
      </c>
      <c r="G15" s="9" t="s">
        <v>14</v>
      </c>
      <c r="H15" s="9" t="s">
        <v>59</v>
      </c>
      <c r="I15" s="8">
        <v>42570</v>
      </c>
      <c r="J15" s="11">
        <v>0.70833333333333337</v>
      </c>
      <c r="L15" s="6">
        <v>17</v>
      </c>
      <c r="M15" s="1" t="s">
        <v>2</v>
      </c>
      <c r="N15" s="1" t="s">
        <v>58</v>
      </c>
      <c r="O15" s="3" t="s">
        <v>12</v>
      </c>
      <c r="P15" s="3" t="s">
        <v>45</v>
      </c>
      <c r="Q15" s="3" t="s">
        <v>1</v>
      </c>
      <c r="T15" s="1" t="s">
        <v>58</v>
      </c>
      <c r="U15" s="1">
        <v>32</v>
      </c>
      <c r="V15" s="1">
        <v>33</v>
      </c>
      <c r="W15" s="1">
        <v>35</v>
      </c>
      <c r="X15" s="1">
        <v>38</v>
      </c>
      <c r="Y15" s="1">
        <v>43</v>
      </c>
      <c r="Z15" s="1">
        <v>45</v>
      </c>
      <c r="AA15" s="1">
        <v>42</v>
      </c>
      <c r="AB15" s="1">
        <v>43</v>
      </c>
      <c r="AC15" s="1">
        <v>41</v>
      </c>
      <c r="AD15" s="1">
        <v>42</v>
      </c>
      <c r="AE15" s="1">
        <v>33</v>
      </c>
      <c r="AF15" s="1">
        <v>36</v>
      </c>
      <c r="AG15" s="1">
        <v>46</v>
      </c>
      <c r="AH15" s="1">
        <v>47</v>
      </c>
      <c r="AI15" s="1">
        <v>45</v>
      </c>
      <c r="AJ15" s="1">
        <v>45</v>
      </c>
      <c r="AL15" s="1" t="s">
        <v>57</v>
      </c>
      <c r="AM15" s="1">
        <v>4</v>
      </c>
      <c r="AR15" s="1" t="s">
        <v>56</v>
      </c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 t="s">
        <v>42</v>
      </c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</row>
    <row r="16" spans="1:333">
      <c r="A16" s="2">
        <v>18</v>
      </c>
      <c r="B16" s="1" t="s">
        <v>2</v>
      </c>
      <c r="C16" s="10" t="s">
        <v>55</v>
      </c>
      <c r="D16" s="9">
        <v>4</v>
      </c>
      <c r="E16" s="9" t="s">
        <v>54</v>
      </c>
      <c r="G16" s="9" t="s">
        <v>14</v>
      </c>
      <c r="H16" s="9" t="s">
        <v>53</v>
      </c>
      <c r="I16" s="8">
        <v>42570</v>
      </c>
      <c r="J16" s="11">
        <v>0.79166666666666663</v>
      </c>
      <c r="L16" s="6">
        <v>18</v>
      </c>
      <c r="M16" s="1" t="s">
        <v>2</v>
      </c>
      <c r="N16" s="1">
        <v>5027</v>
      </c>
      <c r="O16" s="3" t="s">
        <v>1</v>
      </c>
      <c r="Q16" s="3" t="s">
        <v>1</v>
      </c>
      <c r="T16" s="1">
        <v>5027</v>
      </c>
      <c r="U16" s="1">
        <v>23</v>
      </c>
      <c r="V16" s="1">
        <v>32</v>
      </c>
      <c r="W16" s="1">
        <v>29</v>
      </c>
      <c r="X16" s="1">
        <v>40</v>
      </c>
      <c r="Y16" s="1">
        <v>19</v>
      </c>
      <c r="Z16" s="1">
        <v>29</v>
      </c>
      <c r="AA16" s="1">
        <v>13</v>
      </c>
      <c r="AB16" s="1">
        <v>22</v>
      </c>
      <c r="AC16" s="1">
        <v>26</v>
      </c>
      <c r="AD16" s="1">
        <v>37</v>
      </c>
      <c r="AE16" s="1">
        <v>35</v>
      </c>
      <c r="AF16" s="1">
        <v>42</v>
      </c>
      <c r="AG16" s="1">
        <v>30</v>
      </c>
      <c r="AH16" s="1">
        <v>40</v>
      </c>
      <c r="AI16" s="1">
        <v>27</v>
      </c>
      <c r="AJ16" s="1">
        <v>39</v>
      </c>
      <c r="AL16" s="1" t="s">
        <v>52</v>
      </c>
      <c r="AM16" s="1">
        <v>2</v>
      </c>
      <c r="AR16" s="2" t="s">
        <v>51</v>
      </c>
      <c r="AS16" s="1">
        <v>0.86155999999999999</v>
      </c>
      <c r="AT16" s="1">
        <v>2.08432</v>
      </c>
      <c r="AU16" s="1">
        <v>0.65208999999999995</v>
      </c>
      <c r="AV16" s="1">
        <v>-0.21396000000000001</v>
      </c>
      <c r="AW16" s="1">
        <v>-0.28621000000000002</v>
      </c>
      <c r="AX16" s="1">
        <v>-1.5515399999999999</v>
      </c>
      <c r="AY16" s="1">
        <v>1.6428100000000001</v>
      </c>
      <c r="AZ16" s="1">
        <v>-0.54710000000000003</v>
      </c>
      <c r="BA16" s="1">
        <v>-0.3538</v>
      </c>
      <c r="BB16" s="1">
        <v>0.24847</v>
      </c>
      <c r="BC16" s="1">
        <v>1.8180499999999999</v>
      </c>
      <c r="BD16" s="1">
        <v>-5.1650000000000001E-2</v>
      </c>
      <c r="BE16" s="1">
        <v>-0.97611999999999999</v>
      </c>
      <c r="BF16" s="1">
        <v>-1.0119899999999999</v>
      </c>
      <c r="BG16" s="1">
        <v>-1.00892</v>
      </c>
      <c r="BH16" s="1">
        <v>-0.72858000000000001</v>
      </c>
      <c r="BI16" s="1">
        <v>-0.90476999999999996</v>
      </c>
      <c r="BJ16" s="1">
        <v>-0.24795</v>
      </c>
      <c r="BK16" s="1">
        <v>1.88676</v>
      </c>
      <c r="BL16" s="1">
        <v>3.2055799999999999</v>
      </c>
      <c r="BM16" s="1">
        <v>0.98875999999999997</v>
      </c>
      <c r="BN16" s="1">
        <v>-0.41787999999999997</v>
      </c>
      <c r="BO16" s="1">
        <v>-0.23755000000000001</v>
      </c>
      <c r="BP16" s="1">
        <v>-1.1310800000000001</v>
      </c>
      <c r="BQ16" s="1">
        <v>0.66015999999999997</v>
      </c>
      <c r="BR16" s="1">
        <v>-0.87253000000000003</v>
      </c>
      <c r="BS16" s="1">
        <v>0.49310999999999999</v>
      </c>
      <c r="BT16" s="1">
        <v>0.50780000000000003</v>
      </c>
      <c r="BU16" s="1">
        <v>1.66473</v>
      </c>
      <c r="BV16" s="1">
        <v>-0.92695000000000005</v>
      </c>
      <c r="BW16" s="1">
        <v>-0.95060999999999996</v>
      </c>
      <c r="BX16" s="1">
        <v>-1.6157999999999999</v>
      </c>
      <c r="BY16" s="1">
        <v>-2.8324099999999999</v>
      </c>
      <c r="BZ16" s="1">
        <v>0.24221000000000001</v>
      </c>
      <c r="CA16" s="1">
        <v>-1.8409599999999999</v>
      </c>
      <c r="CB16" s="1">
        <v>-1.58857</v>
      </c>
      <c r="CC16" s="1">
        <v>0.43569000000000002</v>
      </c>
      <c r="CD16" s="1">
        <v>1.88957</v>
      </c>
      <c r="CE16" s="1">
        <v>0.37243999999999999</v>
      </c>
      <c r="CF16" s="1">
        <v>-1.12812</v>
      </c>
      <c r="CG16" s="1">
        <v>-1.0525100000000001</v>
      </c>
      <c r="CH16" s="1">
        <v>-1.3186899999999999</v>
      </c>
      <c r="CI16" s="1">
        <v>0.20174</v>
      </c>
      <c r="CJ16" s="1">
        <v>-1.41171</v>
      </c>
      <c r="CK16" s="1">
        <v>-1.0520499999999999</v>
      </c>
      <c r="CL16" s="1">
        <v>0.58664000000000005</v>
      </c>
      <c r="CM16" s="1">
        <v>1.7417400000000001</v>
      </c>
      <c r="CN16" s="1">
        <v>0.54083000000000003</v>
      </c>
      <c r="CO16" s="1">
        <v>-1.0280199999999999</v>
      </c>
      <c r="CP16" s="1">
        <v>-0.91647999999999996</v>
      </c>
      <c r="CQ16" s="1">
        <v>-1.3680699999999999</v>
      </c>
      <c r="CR16" s="1">
        <v>0.96626000000000001</v>
      </c>
      <c r="CS16" s="1">
        <v>-1.2728299999999999</v>
      </c>
      <c r="CT16" s="1">
        <v>-1.1492899999999999</v>
      </c>
      <c r="CU16" s="1">
        <v>0.33809</v>
      </c>
      <c r="CV16" s="1">
        <v>2.0428899999999999</v>
      </c>
      <c r="CW16" s="1">
        <v>0.26691999999999999</v>
      </c>
      <c r="CX16" s="1">
        <v>-1.2144999999999999</v>
      </c>
      <c r="CY16" s="1">
        <v>-1.1462300000000001</v>
      </c>
      <c r="CZ16" s="1">
        <v>-1.2907999999999999</v>
      </c>
      <c r="DA16" s="1">
        <v>-0.36231999999999998</v>
      </c>
      <c r="DB16" s="1">
        <v>-1.5234399999999999</v>
      </c>
      <c r="DC16" s="1">
        <v>-0.99241999999999997</v>
      </c>
      <c r="DD16" s="1">
        <v>-2.7789999999999999E-2</v>
      </c>
      <c r="DE16" s="1">
        <v>1.46618</v>
      </c>
      <c r="DF16" s="1">
        <v>-8.6599999999999996E-2</v>
      </c>
      <c r="DG16" s="1">
        <v>-1.2631699999999999</v>
      </c>
      <c r="DH16" s="1">
        <v>-1.03308</v>
      </c>
      <c r="DI16" s="1">
        <v>-1.39819</v>
      </c>
      <c r="DJ16" s="1">
        <v>1.0669900000000001</v>
      </c>
      <c r="DK16" s="1">
        <v>-0.66768000000000005</v>
      </c>
      <c r="DL16" s="1">
        <v>6.6089999999999996E-2</v>
      </c>
      <c r="DM16" s="1">
        <v>0.97216999999999998</v>
      </c>
      <c r="DN16" s="1">
        <v>2.3329300000000002</v>
      </c>
      <c r="DO16" s="1">
        <v>0.49751000000000001</v>
      </c>
      <c r="DP16" s="1">
        <v>-0.76505000000000001</v>
      </c>
      <c r="DQ16" s="1">
        <v>-0.27271000000000001</v>
      </c>
      <c r="DR16" s="1">
        <v>-1.2424299999999999</v>
      </c>
      <c r="DS16" s="1">
        <v>1.2329000000000001</v>
      </c>
      <c r="DT16" s="1">
        <v>-0.35404999999999998</v>
      </c>
      <c r="DU16" s="1">
        <v>0.26807999999999998</v>
      </c>
      <c r="DV16" s="1">
        <v>-1.24857</v>
      </c>
      <c r="DW16" s="1">
        <v>0.40859000000000001</v>
      </c>
      <c r="DX16" s="1">
        <v>-0.79798000000000002</v>
      </c>
      <c r="DY16" s="1">
        <v>-1.86921</v>
      </c>
      <c r="DZ16" s="1">
        <v>-1.9603699999999999</v>
      </c>
      <c r="EA16" s="1">
        <v>-1.58483</v>
      </c>
      <c r="EB16" s="1">
        <v>0.86790999999999996</v>
      </c>
      <c r="EC16" s="1">
        <v>-1.04583</v>
      </c>
      <c r="ED16" s="1">
        <v>-0.17718</v>
      </c>
      <c r="EE16" s="1">
        <v>0.31344</v>
      </c>
      <c r="EF16" s="1">
        <v>1.37883</v>
      </c>
      <c r="EG16" s="1">
        <v>0.41427999999999998</v>
      </c>
      <c r="EH16" s="1">
        <v>-1.7496499999999999</v>
      </c>
      <c r="EI16" s="1">
        <v>-1.4965599999999999</v>
      </c>
      <c r="EJ16" s="1">
        <v>-1.18635</v>
      </c>
      <c r="EK16" s="1">
        <v>0.32790000000000002</v>
      </c>
      <c r="EL16" s="1">
        <v>-1.92733</v>
      </c>
      <c r="EM16" s="1">
        <v>-1.8492500000000001</v>
      </c>
      <c r="EN16" s="1">
        <v>0.40777999999999998</v>
      </c>
      <c r="EO16" s="1">
        <v>2.2246199999999998</v>
      </c>
      <c r="EP16" s="1">
        <v>0.52183999999999997</v>
      </c>
      <c r="EQ16" s="1">
        <v>-1.41658</v>
      </c>
      <c r="ER16" s="1">
        <v>-1.26203</v>
      </c>
      <c r="ES16" s="1">
        <v>-1.5289200000000001</v>
      </c>
      <c r="ET16" s="1">
        <v>-6.3409999999999994E-2</v>
      </c>
      <c r="EU16" s="1">
        <v>-2.04182</v>
      </c>
      <c r="EV16" s="1">
        <v>-1.6138399999999999</v>
      </c>
      <c r="EW16" s="1">
        <v>0.39815</v>
      </c>
      <c r="EX16" s="1">
        <v>1.78546</v>
      </c>
      <c r="EY16" s="1">
        <v>0.19159999999999999</v>
      </c>
      <c r="EZ16" s="1">
        <v>-0.97970000000000002</v>
      </c>
      <c r="FA16" s="1">
        <v>-0.28976000000000002</v>
      </c>
      <c r="FB16" s="1">
        <v>-1.3077300000000001</v>
      </c>
      <c r="FC16" s="1">
        <v>1.6008500000000001</v>
      </c>
      <c r="FD16" s="1">
        <v>-1.992E-2</v>
      </c>
      <c r="FE16" s="1">
        <v>0.13078000000000001</v>
      </c>
      <c r="FF16" s="1">
        <v>-2.0564399999999998</v>
      </c>
      <c r="FG16" s="1">
        <v>-0.14976999999999999</v>
      </c>
      <c r="FH16" s="1">
        <v>-0.72175999999999996</v>
      </c>
      <c r="FI16" s="1">
        <v>-2.2987500000000001</v>
      </c>
      <c r="FJ16" s="1">
        <v>-2.1176900000000001</v>
      </c>
      <c r="FK16" s="1">
        <v>-0.99373999999999996</v>
      </c>
      <c r="FL16" s="1">
        <v>1.17571</v>
      </c>
      <c r="FM16" s="1">
        <v>-0.67288000000000003</v>
      </c>
      <c r="FN16" s="1">
        <v>0.49009000000000003</v>
      </c>
      <c r="FO16" s="1">
        <v>0.79754999999999998</v>
      </c>
      <c r="FP16" s="1">
        <v>2.0626699999999998</v>
      </c>
      <c r="FQ16" s="1">
        <v>0.52351999999999999</v>
      </c>
      <c r="FR16" s="1">
        <v>-0.89132999999999996</v>
      </c>
      <c r="FS16" s="1">
        <v>-0.58708000000000005</v>
      </c>
      <c r="FT16" s="1">
        <v>-1.31545</v>
      </c>
      <c r="FU16" s="1">
        <v>1.1294599999999999</v>
      </c>
      <c r="FV16" s="1">
        <v>-0.80018</v>
      </c>
      <c r="FW16" s="1">
        <v>-0.43209999999999998</v>
      </c>
      <c r="FX16" s="1">
        <v>-0.27645999999999998</v>
      </c>
      <c r="FY16" s="1">
        <v>1.41001</v>
      </c>
      <c r="FZ16" s="1">
        <v>-0.14873</v>
      </c>
      <c r="GA16" s="1">
        <v>-1.47061</v>
      </c>
      <c r="GB16" s="1">
        <v>-1.46366</v>
      </c>
      <c r="GC16" s="1">
        <v>-1.40818</v>
      </c>
      <c r="GD16" s="1">
        <v>0.10655000000000001</v>
      </c>
      <c r="GE16" s="1">
        <v>-1.3443000000000001</v>
      </c>
      <c r="GF16" s="1">
        <v>-0.68315999999999999</v>
      </c>
      <c r="GG16" s="2" t="s">
        <v>51</v>
      </c>
      <c r="GH16" s="1">
        <v>1.38334</v>
      </c>
      <c r="GI16" s="1">
        <v>2.5361500000000001</v>
      </c>
      <c r="GJ16" s="1">
        <v>3.4199999999999999E-3</v>
      </c>
      <c r="GK16" s="1">
        <v>0.85092000000000001</v>
      </c>
      <c r="GL16" s="1">
        <v>1.06067</v>
      </c>
      <c r="GM16" s="1">
        <v>-1.2685599999999999</v>
      </c>
      <c r="GN16" s="1">
        <v>3.68424</v>
      </c>
      <c r="GO16" s="1">
        <v>1.4467000000000001</v>
      </c>
      <c r="GP16" s="1">
        <v>0.51541999999999999</v>
      </c>
      <c r="GQ16" s="1">
        <v>1.4427099999999999</v>
      </c>
      <c r="GR16" s="1">
        <v>2.4347699999999999</v>
      </c>
      <c r="GS16" s="1">
        <v>-0.69842000000000004</v>
      </c>
      <c r="GT16" s="1">
        <v>-0.10258</v>
      </c>
      <c r="GU16" s="1">
        <v>-0.31229000000000001</v>
      </c>
      <c r="GV16" s="1">
        <v>-1.0797099999999999</v>
      </c>
      <c r="GW16" s="1">
        <v>0.11304</v>
      </c>
      <c r="GX16" s="1">
        <v>-0.19395999999999999</v>
      </c>
      <c r="GY16" s="1">
        <v>-9.6379999999999993E-2</v>
      </c>
      <c r="GZ16" s="1">
        <v>4.3177599999999998</v>
      </c>
      <c r="HA16" s="1">
        <v>5.9201699999999997</v>
      </c>
      <c r="HB16" s="1">
        <v>2.08921</v>
      </c>
      <c r="HC16" s="1">
        <v>1.2008300000000001</v>
      </c>
      <c r="HD16" s="1">
        <v>1.42753</v>
      </c>
      <c r="HE16" s="1">
        <v>-1.14392</v>
      </c>
      <c r="HF16" s="1">
        <v>1.7750300000000001</v>
      </c>
      <c r="HG16" s="1">
        <v>0.50492999999999999</v>
      </c>
      <c r="HH16" s="1">
        <v>1.40602</v>
      </c>
      <c r="HI16" s="1">
        <v>3.37269</v>
      </c>
      <c r="HJ16" s="1">
        <v>3.9985599999999999</v>
      </c>
      <c r="HK16" s="1">
        <v>-8.5319999999999993E-2</v>
      </c>
      <c r="HL16" s="1">
        <v>0.18348999999999999</v>
      </c>
      <c r="HM16" s="1">
        <v>-3.125E-2</v>
      </c>
      <c r="HN16" s="1">
        <v>-2.6828500000000002</v>
      </c>
      <c r="HO16" s="1">
        <v>0.85802</v>
      </c>
      <c r="HP16" s="1">
        <v>-1.54166</v>
      </c>
      <c r="HQ16" s="1">
        <v>-1.67343</v>
      </c>
      <c r="HR16" s="1">
        <v>1.65019</v>
      </c>
      <c r="HS16" s="1">
        <v>2.3930600000000002</v>
      </c>
      <c r="HT16" s="1">
        <v>-0.38002000000000002</v>
      </c>
      <c r="HU16" s="1">
        <v>9.3900000000000008E-3</v>
      </c>
      <c r="HV16" s="1">
        <v>8.6069999999999994E-2</v>
      </c>
      <c r="HW16" s="1">
        <v>-1.4006799999999999</v>
      </c>
      <c r="HX16" s="1">
        <v>1.45085</v>
      </c>
      <c r="HY16" s="1">
        <v>-0.14934</v>
      </c>
      <c r="HZ16" s="1">
        <v>-0.40453</v>
      </c>
      <c r="IA16" s="1">
        <v>1.5840799999999999</v>
      </c>
      <c r="IB16" s="1">
        <v>2.30111</v>
      </c>
      <c r="IC16" s="1">
        <v>-0.17605999999999999</v>
      </c>
      <c r="ID16" s="1">
        <v>0.14099999999999999</v>
      </c>
      <c r="IE16" s="1">
        <v>0.45223000000000002</v>
      </c>
      <c r="IF16" s="1">
        <v>-1.4382299999999999</v>
      </c>
      <c r="IG16" s="1">
        <v>2.4016600000000001</v>
      </c>
      <c r="IH16" s="1">
        <v>0.11617</v>
      </c>
      <c r="II16" s="1">
        <v>-0.73858999999999997</v>
      </c>
      <c r="IJ16" s="1">
        <v>1.72234</v>
      </c>
      <c r="IK16" s="1">
        <v>2.4883099999999998</v>
      </c>
      <c r="IL16" s="1">
        <v>-0.54483999999999999</v>
      </c>
      <c r="IM16" s="1">
        <v>-9.4729999999999995E-2</v>
      </c>
      <c r="IN16" s="1">
        <v>-0.19794999999999999</v>
      </c>
      <c r="IO16" s="1">
        <v>-1.3934500000000001</v>
      </c>
      <c r="IP16" s="1">
        <v>0.73980999999999997</v>
      </c>
      <c r="IQ16" s="1">
        <v>-0.36165999999999998</v>
      </c>
      <c r="IR16" s="1">
        <v>-0.15767</v>
      </c>
      <c r="IS16" s="1">
        <v>1.3704799999999999</v>
      </c>
      <c r="IT16" s="1">
        <v>1.8727100000000001</v>
      </c>
      <c r="IU16" s="1">
        <v>-0.81471000000000005</v>
      </c>
      <c r="IV16" s="1">
        <v>0.1482</v>
      </c>
      <c r="IW16" s="1">
        <v>4.7030000000000002E-2</v>
      </c>
      <c r="IX16" s="1">
        <v>-1.73584</v>
      </c>
      <c r="IY16" s="1">
        <v>2.8091300000000001</v>
      </c>
      <c r="IZ16" s="1">
        <v>0.71462999999999999</v>
      </c>
      <c r="JA16" s="1">
        <v>0.56191000000000002</v>
      </c>
      <c r="JB16" s="1">
        <v>1.67536</v>
      </c>
      <c r="JC16" s="1">
        <v>1.98817</v>
      </c>
      <c r="JD16" s="1">
        <v>-0.67054999999999998</v>
      </c>
      <c r="JE16" s="1">
        <v>0.49259999999999998</v>
      </c>
      <c r="JF16" s="1">
        <v>0.32393</v>
      </c>
      <c r="JG16" s="1">
        <v>-1.75101</v>
      </c>
      <c r="JH16" s="1">
        <v>3.3665099999999999</v>
      </c>
      <c r="JI16" s="1">
        <v>1.23064</v>
      </c>
      <c r="JJ16" s="1">
        <v>1.0961399999999999</v>
      </c>
      <c r="JK16" s="1">
        <v>1.00512</v>
      </c>
      <c r="JL16" s="1">
        <v>1.7394000000000001</v>
      </c>
      <c r="JM16" s="1">
        <v>-0.98319999999999996</v>
      </c>
      <c r="JN16" s="1">
        <v>-0.26556000000000002</v>
      </c>
      <c r="JO16" s="1">
        <v>-0.28405000000000002</v>
      </c>
      <c r="JP16" s="1">
        <v>-1.7091499999999999</v>
      </c>
      <c r="JQ16" s="1">
        <v>2.1344500000000002</v>
      </c>
      <c r="JR16" s="1">
        <v>9.3520000000000006E-2</v>
      </c>
      <c r="JS16" s="1">
        <v>-8.4419999999999995E-2</v>
      </c>
      <c r="JT16" s="1">
        <v>1.7426299999999999</v>
      </c>
      <c r="JU16" s="1">
        <v>2.0583200000000001</v>
      </c>
      <c r="JV16" s="1">
        <v>-0.32891999999999999</v>
      </c>
      <c r="JW16" s="1">
        <v>-0.49132999999999999</v>
      </c>
      <c r="JX16" s="1">
        <v>-9.0249999999999997E-2</v>
      </c>
      <c r="JY16" s="1">
        <v>-1.5722100000000001</v>
      </c>
      <c r="JZ16" s="1">
        <v>1.2319599999999999</v>
      </c>
      <c r="KA16" s="1">
        <v>-1.06975</v>
      </c>
      <c r="KB16" s="1">
        <v>-1.8517600000000001</v>
      </c>
      <c r="KC16" s="1">
        <v>1.9477800000000001</v>
      </c>
      <c r="KD16" s="1">
        <v>2.52643</v>
      </c>
      <c r="KE16" s="1">
        <v>-0.42497000000000001</v>
      </c>
      <c r="KF16" s="1">
        <v>-9.4469999999999998E-2</v>
      </c>
      <c r="KG16" s="1">
        <v>-0.10947</v>
      </c>
      <c r="KH16" s="1">
        <v>-1.6596500000000001</v>
      </c>
      <c r="KI16" s="1">
        <v>1.25288</v>
      </c>
      <c r="KJ16" s="1">
        <v>-0.50727</v>
      </c>
      <c r="KK16" s="1">
        <v>-0.21471000000000001</v>
      </c>
      <c r="KL16" s="1">
        <v>5.5799999999999999E-3</v>
      </c>
      <c r="KM16" s="1">
        <v>-0.49835000000000002</v>
      </c>
      <c r="KN16" s="1">
        <v>-2.41465</v>
      </c>
      <c r="KO16" s="1">
        <v>4.7789999999999999E-2</v>
      </c>
      <c r="KP16" s="1">
        <v>-0.37126999999999999</v>
      </c>
      <c r="KQ16" s="1">
        <v>-2.1317400000000002</v>
      </c>
      <c r="KR16" s="1">
        <v>4.37819</v>
      </c>
      <c r="KS16" s="1">
        <v>1.6928000000000001</v>
      </c>
      <c r="KT16" s="1">
        <v>0.90364</v>
      </c>
      <c r="KU16" s="1">
        <v>-9.3439999999999995E-2</v>
      </c>
      <c r="KV16" s="1">
        <v>0.69599</v>
      </c>
      <c r="KW16" s="1">
        <v>-1.3997599999999999</v>
      </c>
      <c r="KX16" s="1">
        <v>-0.46233999999999997</v>
      </c>
      <c r="KY16" s="1">
        <v>-0.39018000000000003</v>
      </c>
      <c r="KZ16" s="1">
        <v>-1.24136</v>
      </c>
      <c r="LA16" s="1">
        <v>2.7737799999999999</v>
      </c>
      <c r="LB16" s="1">
        <v>0.88698999999999995</v>
      </c>
      <c r="LC16" s="1">
        <v>0.68603000000000003</v>
      </c>
      <c r="LD16" s="1">
        <v>1.63917</v>
      </c>
      <c r="LE16" s="1">
        <v>2.15449</v>
      </c>
      <c r="LF16" s="1">
        <v>-0.43075999999999998</v>
      </c>
      <c r="LG16" s="1">
        <v>0.31916</v>
      </c>
      <c r="LH16" s="1">
        <v>0.38812999999999998</v>
      </c>
      <c r="LI16" s="1">
        <v>-1.6072299999999999</v>
      </c>
      <c r="LJ16" s="1">
        <v>2.9092600000000002</v>
      </c>
      <c r="LK16" s="1">
        <v>0.68513999999999997</v>
      </c>
      <c r="LL16" s="1">
        <v>0.19098000000000001</v>
      </c>
      <c r="LM16" s="1">
        <v>1.44133</v>
      </c>
      <c r="LN16" s="1">
        <v>2.1951200000000002</v>
      </c>
      <c r="LO16" s="1">
        <v>-0.72065000000000001</v>
      </c>
      <c r="LP16" s="1">
        <v>-0.16558</v>
      </c>
      <c r="LQ16" s="1">
        <v>-0.23622000000000001</v>
      </c>
      <c r="LR16" s="1">
        <v>-1.5200199999999999</v>
      </c>
      <c r="LS16" s="1">
        <v>1.2710600000000001</v>
      </c>
      <c r="LT16" s="1">
        <v>-0.19214000000000001</v>
      </c>
      <c r="LU16" s="1">
        <v>-0.13464999999999999</v>
      </c>
    </row>
    <row r="17" spans="1:333">
      <c r="A17" s="2">
        <v>19</v>
      </c>
      <c r="B17" s="1" t="s">
        <v>2</v>
      </c>
      <c r="C17" s="10" t="s">
        <v>50</v>
      </c>
      <c r="D17" s="9">
        <v>1</v>
      </c>
      <c r="E17" s="4" t="s">
        <v>1</v>
      </c>
      <c r="G17" s="9" t="s">
        <v>14</v>
      </c>
      <c r="H17" s="9" t="s">
        <v>49</v>
      </c>
      <c r="I17" s="8">
        <v>42571</v>
      </c>
      <c r="J17" s="11">
        <v>0.33333333333333331</v>
      </c>
      <c r="L17" s="6">
        <v>19</v>
      </c>
      <c r="M17" s="1" t="s">
        <v>2</v>
      </c>
      <c r="N17" s="1">
        <v>5027</v>
      </c>
      <c r="O17" s="3" t="s">
        <v>1</v>
      </c>
      <c r="Q17" s="3" t="s">
        <v>1</v>
      </c>
      <c r="T17" s="1">
        <v>5027</v>
      </c>
      <c r="U17" s="1">
        <v>35</v>
      </c>
      <c r="V17" s="1">
        <v>41</v>
      </c>
      <c r="W17" s="1">
        <v>43</v>
      </c>
      <c r="X17" s="1">
        <v>46</v>
      </c>
      <c r="Y17" s="1">
        <v>42</v>
      </c>
      <c r="Z17" s="1">
        <v>45</v>
      </c>
      <c r="AA17" s="1">
        <v>35</v>
      </c>
      <c r="AB17" s="1">
        <v>39</v>
      </c>
      <c r="AC17" s="1">
        <v>40</v>
      </c>
      <c r="AD17" s="1">
        <v>47</v>
      </c>
      <c r="AE17" s="1">
        <v>41</v>
      </c>
      <c r="AF17" s="1">
        <v>47</v>
      </c>
      <c r="AG17" s="1">
        <v>40</v>
      </c>
      <c r="AH17" s="1">
        <v>46</v>
      </c>
      <c r="AI17" s="1">
        <v>34</v>
      </c>
      <c r="AJ17" s="1">
        <v>39</v>
      </c>
      <c r="AL17" s="1" t="s">
        <v>7</v>
      </c>
      <c r="AM17" s="1">
        <v>0</v>
      </c>
      <c r="AR17" s="2" t="s">
        <v>48</v>
      </c>
      <c r="AS17" s="1">
        <v>-2.36504</v>
      </c>
      <c r="AT17" s="1">
        <v>-2.9413</v>
      </c>
      <c r="AU17" s="1">
        <v>-2.0184700000000002</v>
      </c>
      <c r="AV17" s="1">
        <v>-0.57386000000000004</v>
      </c>
      <c r="AW17" s="1">
        <v>-2.14168</v>
      </c>
      <c r="AX17" s="1">
        <v>-0.96204000000000001</v>
      </c>
      <c r="AY17" s="1">
        <v>3.0024199999999999</v>
      </c>
      <c r="AZ17" s="1">
        <v>0.84887000000000001</v>
      </c>
      <c r="BA17" s="1">
        <v>1.67787</v>
      </c>
      <c r="BB17" s="1">
        <v>-2.4414799999999999</v>
      </c>
      <c r="BC17" s="1">
        <v>-2.0434800000000002</v>
      </c>
      <c r="BD17" s="1">
        <v>-1.5899799999999999</v>
      </c>
      <c r="BE17" s="1">
        <v>-1.3397600000000001</v>
      </c>
      <c r="BF17" s="1">
        <v>-2.37371</v>
      </c>
      <c r="BG17" s="1">
        <v>-0.81213000000000002</v>
      </c>
      <c r="BH17" s="1">
        <v>1.8345</v>
      </c>
      <c r="BI17" s="1">
        <v>-0.30807000000000001</v>
      </c>
      <c r="BJ17" s="1">
        <v>0.7026</v>
      </c>
      <c r="BK17" s="1">
        <v>-0.59477000000000002</v>
      </c>
      <c r="BL17" s="1">
        <v>-3.9399999999999998E-2</v>
      </c>
      <c r="BM17" s="1">
        <v>-1.40859</v>
      </c>
      <c r="BN17" s="1">
        <v>-1.38425</v>
      </c>
      <c r="BO17" s="1">
        <v>-1.4758100000000001</v>
      </c>
      <c r="BP17" s="1">
        <v>-1.5080800000000001</v>
      </c>
      <c r="BQ17" s="1">
        <v>1.5435300000000001</v>
      </c>
      <c r="BR17" s="1">
        <v>0.14359</v>
      </c>
      <c r="BS17" s="1">
        <v>0.75056999999999996</v>
      </c>
      <c r="BT17" s="1">
        <v>-2.3348100000000001</v>
      </c>
      <c r="BU17" s="1">
        <v>-3.3357199999999998</v>
      </c>
      <c r="BV17" s="1">
        <v>-3.15489</v>
      </c>
      <c r="BW17" s="1">
        <v>-0.28743000000000002</v>
      </c>
      <c r="BX17" s="1">
        <v>-2.4871699999999999</v>
      </c>
      <c r="BY17" s="1">
        <v>-1.83063</v>
      </c>
      <c r="BZ17" s="1">
        <v>4.1270100000000003</v>
      </c>
      <c r="CA17" s="1">
        <v>0.66640999999999995</v>
      </c>
      <c r="CB17" s="1">
        <v>0.58494000000000002</v>
      </c>
      <c r="CC17" s="1">
        <v>-1.92272</v>
      </c>
      <c r="CD17" s="1">
        <v>-2.08216</v>
      </c>
      <c r="CE17" s="1">
        <v>-1.63842</v>
      </c>
      <c r="CF17" s="1">
        <v>-0.74599000000000004</v>
      </c>
      <c r="CG17" s="1">
        <v>-1.6670400000000001</v>
      </c>
      <c r="CH17" s="1">
        <v>-0.53522000000000003</v>
      </c>
      <c r="CI17" s="1">
        <v>2.1326499999999999</v>
      </c>
      <c r="CJ17" s="1">
        <v>0.61509999999999998</v>
      </c>
      <c r="CK17" s="1">
        <v>1.5912299999999999</v>
      </c>
      <c r="CL17" s="1">
        <v>-1.83087</v>
      </c>
      <c r="CM17" s="1">
        <v>-2.33812</v>
      </c>
      <c r="CN17" s="1">
        <v>-1.76058</v>
      </c>
      <c r="CO17" s="1">
        <v>-0.61094999999999999</v>
      </c>
      <c r="CP17" s="1">
        <v>-1.32931</v>
      </c>
      <c r="CQ17" s="1">
        <v>-0.53571000000000002</v>
      </c>
      <c r="CR17" s="1">
        <v>2.4425400000000002</v>
      </c>
      <c r="CS17" s="1">
        <v>1.24088</v>
      </c>
      <c r="CT17" s="1">
        <v>2.1523099999999999</v>
      </c>
      <c r="CU17" s="1">
        <v>-2.00434</v>
      </c>
      <c r="CV17" s="1">
        <v>-1.85565</v>
      </c>
      <c r="CW17" s="1">
        <v>-1.5289600000000001</v>
      </c>
      <c r="CX17" s="1">
        <v>-0.86617</v>
      </c>
      <c r="CY17" s="1">
        <v>-1.9681900000000001</v>
      </c>
      <c r="CZ17" s="1">
        <v>-0.53439999999999999</v>
      </c>
      <c r="DA17" s="1">
        <v>1.8563499999999999</v>
      </c>
      <c r="DB17" s="1">
        <v>5.6759999999999998E-2</v>
      </c>
      <c r="DC17" s="1">
        <v>1.09066</v>
      </c>
      <c r="DD17" s="1">
        <v>-1.9759800000000001</v>
      </c>
      <c r="DE17" s="1">
        <v>-2.0222099999999998</v>
      </c>
      <c r="DF17" s="1">
        <v>-2.0674399999999999</v>
      </c>
      <c r="DG17" s="1">
        <v>-0.87350000000000005</v>
      </c>
      <c r="DH17" s="1">
        <v>-1.5914900000000001</v>
      </c>
      <c r="DI17" s="1">
        <v>-1.1657999999999999</v>
      </c>
      <c r="DJ17" s="1">
        <v>2.2629100000000002</v>
      </c>
      <c r="DK17" s="1">
        <v>0.74955000000000005</v>
      </c>
      <c r="DL17" s="1">
        <v>1.11026</v>
      </c>
      <c r="DM17" s="1">
        <v>-1.8995299999999999</v>
      </c>
      <c r="DN17" s="1">
        <v>-1.3717200000000001</v>
      </c>
      <c r="DO17" s="1">
        <v>-1.6214599999999999</v>
      </c>
      <c r="DP17" s="1">
        <v>-1.5340800000000001</v>
      </c>
      <c r="DQ17" s="1">
        <v>-1.6904699999999999</v>
      </c>
      <c r="DR17" s="1">
        <v>-1.02816</v>
      </c>
      <c r="DS17" s="1">
        <v>1.21713</v>
      </c>
      <c r="DT17" s="1">
        <v>0.37808000000000003</v>
      </c>
      <c r="DU17" s="1">
        <v>1.0971299999999999</v>
      </c>
      <c r="DV17" s="1">
        <v>-2.0629300000000002</v>
      </c>
      <c r="DW17" s="1">
        <v>-2.7875000000000001</v>
      </c>
      <c r="DX17" s="1">
        <v>-2.5935299999999999</v>
      </c>
      <c r="DY17" s="1">
        <v>-8.4559999999999996E-2</v>
      </c>
      <c r="DZ17" s="1">
        <v>-1.4699500000000001</v>
      </c>
      <c r="EA17" s="1">
        <v>-1.3254699999999999</v>
      </c>
      <c r="EB17" s="1">
        <v>3.50963</v>
      </c>
      <c r="EC17" s="1">
        <v>1.1953499999999999</v>
      </c>
      <c r="ED17" s="1">
        <v>1.1297699999999999</v>
      </c>
      <c r="EE17" s="1">
        <v>-1.3266100000000001</v>
      </c>
      <c r="EF17" s="1">
        <v>-1.7690399999999999</v>
      </c>
      <c r="EG17" s="1">
        <v>-1.50084</v>
      </c>
      <c r="EH17" s="1">
        <v>-0.62133000000000005</v>
      </c>
      <c r="EI17" s="1">
        <v>-0.60382000000000002</v>
      </c>
      <c r="EJ17" s="1">
        <v>-0.14735000000000001</v>
      </c>
      <c r="EK17" s="1">
        <v>1.90995</v>
      </c>
      <c r="EL17" s="1">
        <v>1.54949</v>
      </c>
      <c r="EM17" s="1">
        <v>2.5246200000000001</v>
      </c>
      <c r="EN17" s="1">
        <v>-1.54924</v>
      </c>
      <c r="EO17" s="1">
        <v>-1.66109</v>
      </c>
      <c r="EP17" s="1">
        <v>-1.46834</v>
      </c>
      <c r="EQ17" s="1">
        <v>-0.37285000000000001</v>
      </c>
      <c r="ER17" s="1">
        <v>-1.54627</v>
      </c>
      <c r="ES17" s="1">
        <v>-0.2465</v>
      </c>
      <c r="ET17" s="1">
        <v>1.87588</v>
      </c>
      <c r="EU17" s="1">
        <v>0.43601000000000001</v>
      </c>
      <c r="EV17" s="1">
        <v>1.49427</v>
      </c>
      <c r="EW17" s="1">
        <v>-3.2749700000000002</v>
      </c>
      <c r="EX17" s="1">
        <v>-2.7763200000000001</v>
      </c>
      <c r="EY17" s="1">
        <v>-1.83839</v>
      </c>
      <c r="EZ17" s="1">
        <v>-1.6890799999999999</v>
      </c>
      <c r="FA17" s="1">
        <v>-1.9217299999999999</v>
      </c>
      <c r="FB17" s="1">
        <v>-0.52202999999999999</v>
      </c>
      <c r="FC17" s="1">
        <v>0.86107999999999996</v>
      </c>
      <c r="FD17" s="1">
        <v>0.59628000000000003</v>
      </c>
      <c r="FE17" s="1">
        <v>1.43659</v>
      </c>
      <c r="FF17" s="1">
        <v>-1.7925899999999999</v>
      </c>
      <c r="FG17" s="1">
        <v>-2.2341199999999999</v>
      </c>
      <c r="FH17" s="1">
        <v>-2.0251800000000002</v>
      </c>
      <c r="FI17" s="1">
        <v>0.11475</v>
      </c>
      <c r="FJ17" s="1">
        <v>-0.43234</v>
      </c>
      <c r="FK17" s="1">
        <v>-0.81498000000000004</v>
      </c>
      <c r="FL17" s="1">
        <v>2.8645700000000001</v>
      </c>
      <c r="FM17" s="1">
        <v>1.72987</v>
      </c>
      <c r="FN17" s="1">
        <v>1.68109</v>
      </c>
      <c r="FO17" s="1">
        <v>-1.8504100000000001</v>
      </c>
      <c r="FP17" s="1">
        <v>-1.8137099999999999</v>
      </c>
      <c r="FQ17" s="1">
        <v>-1.6737299999999999</v>
      </c>
      <c r="FR17" s="1">
        <v>-1.0845400000000001</v>
      </c>
      <c r="FS17" s="1">
        <v>-1.49919</v>
      </c>
      <c r="FT17" s="1">
        <v>-0.78741000000000005</v>
      </c>
      <c r="FU17" s="1">
        <v>1.7792399999999999</v>
      </c>
      <c r="FV17" s="1">
        <v>0.78622999999999998</v>
      </c>
      <c r="FW17" s="1">
        <v>1.58561</v>
      </c>
      <c r="FX17" s="1">
        <v>-2.0586500000000001</v>
      </c>
      <c r="FY17" s="1">
        <v>-2.3107799999999998</v>
      </c>
      <c r="FZ17" s="1">
        <v>-2.0358000000000001</v>
      </c>
      <c r="GA17" s="1">
        <v>-0.51500999999999997</v>
      </c>
      <c r="GB17" s="1">
        <v>-1.75946</v>
      </c>
      <c r="GC17" s="1">
        <v>-0.89998999999999996</v>
      </c>
      <c r="GD17" s="1">
        <v>2.6404399999999999</v>
      </c>
      <c r="GE17" s="1">
        <v>0.58470999999999995</v>
      </c>
      <c r="GF17" s="1">
        <v>1.12517</v>
      </c>
      <c r="GG17" s="2" t="s">
        <v>48</v>
      </c>
      <c r="GH17" s="1">
        <v>-1.18649</v>
      </c>
      <c r="GI17" s="1">
        <v>-1.3525100000000001</v>
      </c>
      <c r="GJ17" s="1">
        <v>-1.0432999999999999</v>
      </c>
      <c r="GK17" s="1">
        <v>-0.59413000000000005</v>
      </c>
      <c r="GL17" s="1">
        <v>-1.46871</v>
      </c>
      <c r="GM17" s="1">
        <v>-0.98658999999999997</v>
      </c>
      <c r="GN17" s="1">
        <v>2.1389300000000002</v>
      </c>
      <c r="GO17" s="1">
        <v>0.87056999999999995</v>
      </c>
      <c r="GP17" s="1">
        <v>0.96655000000000002</v>
      </c>
      <c r="GQ17" s="1">
        <v>-0.99128000000000005</v>
      </c>
      <c r="GR17" s="1">
        <v>-1.59077</v>
      </c>
      <c r="GS17" s="1">
        <v>-2.4613100000000001</v>
      </c>
      <c r="GT17" s="1">
        <v>-7.3730000000000004E-2</v>
      </c>
      <c r="GU17" s="1">
        <v>-1.29081</v>
      </c>
      <c r="GV17" s="1">
        <v>-1.9331400000000001</v>
      </c>
      <c r="GW17" s="1">
        <v>2.8335599999999999</v>
      </c>
      <c r="GX17" s="1">
        <v>0.30358000000000002</v>
      </c>
      <c r="GY17" s="1">
        <v>-0.43780999999999998</v>
      </c>
      <c r="GZ17" s="1">
        <v>1.5669</v>
      </c>
      <c r="HA17" s="1">
        <v>1.2002600000000001</v>
      </c>
      <c r="HB17" s="1">
        <v>-1.2114799999999999</v>
      </c>
      <c r="HC17" s="1">
        <v>-0.18137</v>
      </c>
      <c r="HD17" s="1">
        <v>-0.36080000000000001</v>
      </c>
      <c r="HE17" s="1">
        <v>-1.80809</v>
      </c>
      <c r="HF17" s="1">
        <v>1.7514000000000001</v>
      </c>
      <c r="HG17" s="1">
        <v>1.1283799999999999</v>
      </c>
      <c r="HH17" s="1">
        <v>0.46604000000000001</v>
      </c>
      <c r="HI17" s="1">
        <v>-0.98116999999999999</v>
      </c>
      <c r="HJ17" s="1">
        <v>-2.2996799999999999</v>
      </c>
      <c r="HK17" s="1">
        <v>-3.30863</v>
      </c>
      <c r="HL17" s="1">
        <v>0.10284</v>
      </c>
      <c r="HM17" s="1">
        <v>-1.56843</v>
      </c>
      <c r="HN17" s="1">
        <v>-2.15422</v>
      </c>
      <c r="HO17" s="1">
        <v>3.9487700000000001</v>
      </c>
      <c r="HP17" s="1">
        <v>1.2732600000000001</v>
      </c>
      <c r="HQ17" s="1">
        <v>0.29110999999999998</v>
      </c>
      <c r="HR17" s="1">
        <v>-1.14157</v>
      </c>
      <c r="HS17" s="1">
        <v>-1.85364</v>
      </c>
      <c r="HT17" s="1">
        <v>-1.9406600000000001</v>
      </c>
      <c r="HU17" s="1">
        <v>-0.30764999999999998</v>
      </c>
      <c r="HV17" s="1">
        <v>-0.96701000000000004</v>
      </c>
      <c r="HW17" s="1">
        <v>-1.05345</v>
      </c>
      <c r="HX17" s="1">
        <v>2.2457400000000001</v>
      </c>
      <c r="HY17" s="1">
        <v>1.01861</v>
      </c>
      <c r="HZ17" s="1">
        <v>0.91359000000000001</v>
      </c>
      <c r="IA17" s="1">
        <v>-0.93967999999999996</v>
      </c>
      <c r="IB17" s="1">
        <v>-1.44791</v>
      </c>
      <c r="IC17" s="1">
        <v>-1.46085</v>
      </c>
      <c r="ID17" s="1">
        <v>-0.65373999999999999</v>
      </c>
      <c r="IE17" s="1">
        <v>-1.0111399999999999</v>
      </c>
      <c r="IF17" s="1">
        <v>-1.03125</v>
      </c>
      <c r="IG17" s="1">
        <v>1.8044199999999999</v>
      </c>
      <c r="IH17" s="1">
        <v>1.2600100000000001</v>
      </c>
      <c r="II17" s="1">
        <v>1.47767</v>
      </c>
      <c r="IJ17" s="1">
        <v>-1.3193600000000001</v>
      </c>
      <c r="IK17" s="1">
        <v>-2.2119599999999999</v>
      </c>
      <c r="IL17" s="1">
        <v>-2.36659</v>
      </c>
      <c r="IM17" s="1">
        <v>3.82E-3</v>
      </c>
      <c r="IN17" s="1">
        <v>-0.92513999999999996</v>
      </c>
      <c r="IO17" s="1">
        <v>-1.0708</v>
      </c>
      <c r="IP17" s="1">
        <v>2.6422599999999998</v>
      </c>
      <c r="IQ17" s="1">
        <v>0.80554999999999999</v>
      </c>
      <c r="IR17" s="1">
        <v>0.41241</v>
      </c>
      <c r="IS17" s="1">
        <v>-1.10937</v>
      </c>
      <c r="IT17" s="1">
        <v>-1.85626</v>
      </c>
      <c r="IU17" s="1">
        <v>-2.5748899999999999</v>
      </c>
      <c r="IV17" s="1">
        <v>-0.48194999999999999</v>
      </c>
      <c r="IW17" s="1">
        <v>-1.2696099999999999</v>
      </c>
      <c r="IX17" s="1">
        <v>-1.7621800000000001</v>
      </c>
      <c r="IY17" s="1">
        <v>2.64676</v>
      </c>
      <c r="IZ17" s="1">
        <v>1.3441000000000001</v>
      </c>
      <c r="JA17" s="1">
        <v>0.83343</v>
      </c>
      <c r="JB17" s="1">
        <v>-0.77573000000000003</v>
      </c>
      <c r="JC17" s="1">
        <v>-1.04583</v>
      </c>
      <c r="JD17" s="1">
        <v>-2.2149700000000001</v>
      </c>
      <c r="JE17" s="1">
        <v>-1.13191</v>
      </c>
      <c r="JF17" s="1">
        <v>-1.6764600000000001</v>
      </c>
      <c r="JG17" s="1">
        <v>-2.0012400000000001</v>
      </c>
      <c r="JH17" s="1">
        <v>1.5200499999999999</v>
      </c>
      <c r="JI17" s="1">
        <v>0.74209000000000003</v>
      </c>
      <c r="JJ17" s="1">
        <v>0.51865000000000006</v>
      </c>
      <c r="JK17" s="1">
        <v>-1.50116</v>
      </c>
      <c r="JL17" s="1">
        <v>-2.81237</v>
      </c>
      <c r="JM17" s="1">
        <v>-2.9979</v>
      </c>
      <c r="JN17" s="1">
        <v>0.29519000000000001</v>
      </c>
      <c r="JO17" s="1">
        <v>-0.78137999999999996</v>
      </c>
      <c r="JP17" s="1">
        <v>-1.4733400000000001</v>
      </c>
      <c r="JQ17" s="1">
        <v>3.9904799999999998</v>
      </c>
      <c r="JR17" s="1">
        <v>2.0645799999999999</v>
      </c>
      <c r="JS17" s="1">
        <v>1.21225</v>
      </c>
      <c r="JT17" s="1">
        <v>-0.71924999999999994</v>
      </c>
      <c r="JU17" s="1">
        <v>-1.5154099999999999</v>
      </c>
      <c r="JV17" s="1">
        <v>-1.79409</v>
      </c>
      <c r="JW17" s="1">
        <v>-0.69530000000000003</v>
      </c>
      <c r="JX17" s="1">
        <v>-0.59562000000000004</v>
      </c>
      <c r="JY17" s="1">
        <v>-1.04373</v>
      </c>
      <c r="JZ17" s="1">
        <v>1.4935099999999999</v>
      </c>
      <c r="KA17" s="1">
        <v>1.58748</v>
      </c>
      <c r="KB17" s="1">
        <v>1.9108400000000001</v>
      </c>
      <c r="KC17" s="1">
        <v>-1.6672100000000001</v>
      </c>
      <c r="KD17" s="1">
        <v>-2.86578</v>
      </c>
      <c r="KE17" s="1">
        <v>-2.2710300000000001</v>
      </c>
      <c r="KF17" s="1">
        <v>8.1390000000000004E-2</v>
      </c>
      <c r="KG17" s="1">
        <v>-0.5454</v>
      </c>
      <c r="KH17" s="1">
        <v>-0.17015</v>
      </c>
      <c r="KI17" s="1">
        <v>2.4378500000000001</v>
      </c>
      <c r="KJ17" s="1">
        <v>1.32823</v>
      </c>
      <c r="KK17" s="1">
        <v>1.3003400000000001</v>
      </c>
      <c r="KL17" s="1">
        <v>-3.2778900000000002</v>
      </c>
      <c r="KM17" s="1">
        <v>-3.4464899999999998</v>
      </c>
      <c r="KN17" s="1">
        <v>-3.29636</v>
      </c>
      <c r="KO17" s="1">
        <v>-2.13889</v>
      </c>
      <c r="KP17" s="1">
        <v>-3.0706799999999999</v>
      </c>
      <c r="KQ17" s="1">
        <v>-2.2088199999999998</v>
      </c>
      <c r="KR17" s="1">
        <v>1.2831900000000001</v>
      </c>
      <c r="KS17" s="1">
        <v>0.33352999999999999</v>
      </c>
      <c r="KT17" s="1">
        <v>0.57770999999999995</v>
      </c>
      <c r="KU17" s="1">
        <v>-2.04156</v>
      </c>
      <c r="KV17" s="1">
        <v>-3.3475999999999999</v>
      </c>
      <c r="KW17" s="1">
        <v>-2.68316</v>
      </c>
      <c r="KX17" s="1">
        <v>0.48807</v>
      </c>
      <c r="KY17" s="1">
        <v>2.3699999999999999E-2</v>
      </c>
      <c r="KZ17" s="1">
        <v>-0.77756000000000003</v>
      </c>
      <c r="LA17" s="1">
        <v>4.0282900000000001</v>
      </c>
      <c r="LB17" s="1">
        <v>2.87419</v>
      </c>
      <c r="LC17" s="1">
        <v>2.1553499999999999</v>
      </c>
      <c r="LD17" s="1">
        <v>-0.84365000000000001</v>
      </c>
      <c r="LE17" s="1">
        <v>-1.2234100000000001</v>
      </c>
      <c r="LF17" s="1">
        <v>-1.8453200000000001</v>
      </c>
      <c r="LG17" s="1">
        <v>-0.90185999999999999</v>
      </c>
      <c r="LH17" s="1">
        <v>-1.3537699999999999</v>
      </c>
      <c r="LI17" s="1">
        <v>-1.5347900000000001</v>
      </c>
      <c r="LJ17" s="1">
        <v>1.6383300000000001</v>
      </c>
      <c r="LK17" s="1">
        <v>0.97660000000000002</v>
      </c>
      <c r="LL17" s="1">
        <v>0.96253</v>
      </c>
      <c r="LM17" s="1">
        <v>-1.4133</v>
      </c>
      <c r="LN17" s="1">
        <v>-2.4981499999999999</v>
      </c>
      <c r="LO17" s="1">
        <v>-2.6664300000000001</v>
      </c>
      <c r="LP17" s="1">
        <v>0.13447999999999999</v>
      </c>
      <c r="LQ17" s="1">
        <v>-0.86675000000000002</v>
      </c>
      <c r="LR17" s="1">
        <v>-1.2605900000000001</v>
      </c>
      <c r="LS17" s="1">
        <v>3.2705099999999998</v>
      </c>
      <c r="LT17" s="1">
        <v>1.3825400000000001</v>
      </c>
      <c r="LU17" s="1">
        <v>0.77922999999999998</v>
      </c>
    </row>
    <row r="18" spans="1:333">
      <c r="A18" s="2">
        <v>20</v>
      </c>
      <c r="B18" s="1" t="s">
        <v>2</v>
      </c>
      <c r="C18" s="10" t="s">
        <v>47</v>
      </c>
      <c r="D18" s="9">
        <v>4</v>
      </c>
      <c r="E18" s="4" t="s">
        <v>1</v>
      </c>
      <c r="G18" s="9" t="s">
        <v>4</v>
      </c>
      <c r="H18" s="9" t="s">
        <v>46</v>
      </c>
      <c r="I18" s="8">
        <v>42571</v>
      </c>
      <c r="J18" s="11">
        <v>0.41666666666666669</v>
      </c>
      <c r="L18" s="6">
        <v>20</v>
      </c>
      <c r="M18" s="1" t="s">
        <v>2</v>
      </c>
      <c r="N18" s="1">
        <v>4216</v>
      </c>
      <c r="O18" s="3" t="s">
        <v>12</v>
      </c>
      <c r="P18" s="3" t="s">
        <v>45</v>
      </c>
      <c r="Q18" s="3" t="s">
        <v>1</v>
      </c>
      <c r="T18" s="1">
        <v>4216</v>
      </c>
      <c r="U18" s="1">
        <v>19</v>
      </c>
      <c r="V18" s="1">
        <v>30</v>
      </c>
      <c r="W18" s="1">
        <v>20</v>
      </c>
      <c r="X18" s="1">
        <v>31</v>
      </c>
      <c r="Y18" s="1">
        <v>23</v>
      </c>
      <c r="Z18" s="1">
        <v>46</v>
      </c>
      <c r="AA18" s="1">
        <v>27</v>
      </c>
      <c r="AB18" s="1">
        <v>45</v>
      </c>
      <c r="AC18" s="1">
        <v>22</v>
      </c>
      <c r="AD18" s="1">
        <v>33</v>
      </c>
      <c r="AE18" s="1">
        <v>23</v>
      </c>
      <c r="AF18" s="1">
        <v>36</v>
      </c>
      <c r="AG18" s="1">
        <v>25</v>
      </c>
      <c r="AH18" s="1">
        <v>37</v>
      </c>
      <c r="AI18" s="1">
        <v>25</v>
      </c>
      <c r="AJ18" s="1">
        <v>37</v>
      </c>
      <c r="AL18" s="1" t="s">
        <v>44</v>
      </c>
      <c r="AM18" s="1">
        <v>4</v>
      </c>
      <c r="AR18" s="1" t="s">
        <v>43</v>
      </c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 t="s">
        <v>42</v>
      </c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</row>
    <row r="19" spans="1:333">
      <c r="A19" s="2">
        <v>21</v>
      </c>
      <c r="B19" s="1" t="s">
        <v>2</v>
      </c>
      <c r="C19" s="10" t="s">
        <v>41</v>
      </c>
      <c r="D19" s="9">
        <v>1</v>
      </c>
      <c r="E19" s="4" t="s">
        <v>1</v>
      </c>
      <c r="G19" s="9" t="s">
        <v>14</v>
      </c>
      <c r="H19" s="9" t="s">
        <v>40</v>
      </c>
      <c r="I19" s="8">
        <v>42571</v>
      </c>
      <c r="J19" s="11">
        <v>0.66666666666666663</v>
      </c>
      <c r="K19" s="9"/>
      <c r="L19" s="6">
        <v>21</v>
      </c>
      <c r="M19" s="1" t="s">
        <v>2</v>
      </c>
      <c r="N19" s="1">
        <v>4215</v>
      </c>
      <c r="O19" s="3" t="s">
        <v>1</v>
      </c>
      <c r="Q19" s="3" t="s">
        <v>1</v>
      </c>
      <c r="T19" s="1">
        <v>4215</v>
      </c>
      <c r="U19" s="1">
        <v>41</v>
      </c>
      <c r="V19" s="1">
        <v>43</v>
      </c>
      <c r="W19" s="1">
        <v>45</v>
      </c>
      <c r="X19" s="1">
        <v>47</v>
      </c>
      <c r="Y19" s="1">
        <v>41</v>
      </c>
      <c r="Z19" s="1">
        <v>43</v>
      </c>
      <c r="AA19" s="1">
        <v>26</v>
      </c>
      <c r="AB19" s="1">
        <v>30</v>
      </c>
      <c r="AC19" s="1">
        <v>46</v>
      </c>
      <c r="AD19" s="1">
        <v>48</v>
      </c>
      <c r="AE19" s="1">
        <v>46</v>
      </c>
      <c r="AF19" s="1">
        <v>49</v>
      </c>
      <c r="AG19" s="1">
        <v>34</v>
      </c>
      <c r="AH19" s="1">
        <v>38</v>
      </c>
      <c r="AI19" s="1">
        <v>30</v>
      </c>
      <c r="AJ19" s="1">
        <v>33</v>
      </c>
      <c r="AL19" s="1" t="s">
        <v>39</v>
      </c>
      <c r="AM19" s="1">
        <v>5</v>
      </c>
      <c r="AR19" s="2" t="s">
        <v>38</v>
      </c>
      <c r="AS19" s="1">
        <v>7.51E-2</v>
      </c>
      <c r="AT19" s="1">
        <v>0.76693999999999996</v>
      </c>
      <c r="AU19" s="1">
        <v>0.69798000000000004</v>
      </c>
      <c r="AV19" s="1">
        <v>-0.57726999999999995</v>
      </c>
      <c r="AW19" s="1">
        <v>1.9300000000000001E-2</v>
      </c>
      <c r="AX19" s="1">
        <v>-0.66044000000000003</v>
      </c>
      <c r="AY19" s="1">
        <v>0.22653999999999999</v>
      </c>
      <c r="AZ19" s="1">
        <v>-6.1210000000000001E-2</v>
      </c>
      <c r="BA19" s="1">
        <v>-0.74160000000000004</v>
      </c>
      <c r="BB19" s="1">
        <v>-0.29921999999999999</v>
      </c>
      <c r="BC19" s="1">
        <v>0.23136999999999999</v>
      </c>
      <c r="BD19" s="1">
        <v>0.28449999999999998</v>
      </c>
      <c r="BE19" s="1">
        <v>0.34315000000000001</v>
      </c>
      <c r="BF19" s="1">
        <v>-1.8180000000000002E-2</v>
      </c>
      <c r="BG19" s="1">
        <v>-2.7900000000000001E-2</v>
      </c>
      <c r="BH19" s="1">
        <v>0.94994999999999996</v>
      </c>
      <c r="BI19" s="1">
        <v>0.59487999999999996</v>
      </c>
      <c r="BJ19" s="1">
        <v>-0.23624999999999999</v>
      </c>
      <c r="BK19" s="1">
        <v>-1.1302700000000001</v>
      </c>
      <c r="BL19" s="1">
        <v>0.87226999999999999</v>
      </c>
      <c r="BM19" s="1">
        <v>1.1658999999999999</v>
      </c>
      <c r="BN19" s="1">
        <v>-0.83350000000000002</v>
      </c>
      <c r="BO19" s="1">
        <v>0.62639999999999996</v>
      </c>
      <c r="BP19" s="1">
        <v>0.47253000000000001</v>
      </c>
      <c r="BQ19" s="1">
        <v>0.11253000000000001</v>
      </c>
      <c r="BR19" s="1">
        <v>0.92298999999999998</v>
      </c>
      <c r="BS19" s="1">
        <v>0.27479999999999999</v>
      </c>
      <c r="BT19" s="1">
        <v>-0.30176999999999998</v>
      </c>
      <c r="BU19" s="1">
        <v>0.86138999999999999</v>
      </c>
      <c r="BV19" s="1">
        <v>2.0123000000000002</v>
      </c>
      <c r="BW19" s="1">
        <v>-0.40944000000000003</v>
      </c>
      <c r="BX19" s="1">
        <v>0.96372999999999998</v>
      </c>
      <c r="BY19" s="1">
        <v>1.1712899999999999</v>
      </c>
      <c r="BZ19" s="1">
        <v>0.47098000000000001</v>
      </c>
      <c r="CA19" s="1">
        <v>1.0886499999999999</v>
      </c>
      <c r="CB19" s="1">
        <v>0.66791999999999996</v>
      </c>
      <c r="CC19" s="1">
        <v>-0.40282000000000001</v>
      </c>
      <c r="CD19" s="1">
        <v>0.31690000000000002</v>
      </c>
      <c r="CE19" s="1">
        <v>0.33001999999999998</v>
      </c>
      <c r="CF19" s="1">
        <v>-0.49010999999999999</v>
      </c>
      <c r="CG19" s="1">
        <v>6.2E-2</v>
      </c>
      <c r="CH19" s="1">
        <v>-0.20432</v>
      </c>
      <c r="CI19" s="1">
        <v>0.15958</v>
      </c>
      <c r="CJ19" s="1">
        <v>0.3846</v>
      </c>
      <c r="CK19" s="1">
        <v>-0.14188000000000001</v>
      </c>
      <c r="CL19" s="1">
        <v>3.3169999999999998E-2</v>
      </c>
      <c r="CM19" s="1">
        <v>0.91122999999999998</v>
      </c>
      <c r="CN19" s="1">
        <v>0.63790000000000002</v>
      </c>
      <c r="CO19" s="1">
        <v>-0.73433000000000004</v>
      </c>
      <c r="CP19" s="1">
        <v>0.32845000000000002</v>
      </c>
      <c r="CQ19" s="1">
        <v>-0.20896999999999999</v>
      </c>
      <c r="CR19" s="1">
        <v>-0.20065</v>
      </c>
      <c r="CS19" s="1">
        <v>0.24118999999999999</v>
      </c>
      <c r="CT19" s="1">
        <v>-0.22191</v>
      </c>
      <c r="CU19" s="1">
        <v>-0.82296999999999998</v>
      </c>
      <c r="CV19" s="1">
        <v>-0.25462000000000001</v>
      </c>
      <c r="CW19" s="1">
        <v>3.236E-2</v>
      </c>
      <c r="CX19" s="1">
        <v>-0.25994</v>
      </c>
      <c r="CY19" s="1">
        <v>-0.19605</v>
      </c>
      <c r="CZ19" s="1">
        <v>-0.20319000000000001</v>
      </c>
      <c r="DA19" s="1">
        <v>0.50065999999999999</v>
      </c>
      <c r="DB19" s="1">
        <v>0.51839000000000002</v>
      </c>
      <c r="DC19" s="1">
        <v>-7.2239999999999999E-2</v>
      </c>
      <c r="DD19" s="1">
        <v>-0.43382999999999999</v>
      </c>
      <c r="DE19" s="1">
        <v>1.0948899999999999</v>
      </c>
      <c r="DF19" s="1">
        <v>1.0824199999999999</v>
      </c>
      <c r="DG19" s="1">
        <v>-0.51676</v>
      </c>
      <c r="DH19" s="1">
        <v>0.47259000000000001</v>
      </c>
      <c r="DI19" s="1">
        <v>0.39094000000000001</v>
      </c>
      <c r="DJ19" s="1">
        <v>0.25208999999999998</v>
      </c>
      <c r="DK19" s="1">
        <v>0.54152</v>
      </c>
      <c r="DL19" s="1">
        <v>0.13994000000000001</v>
      </c>
      <c r="DM19" s="1">
        <v>-0.74573</v>
      </c>
      <c r="DN19" s="1">
        <v>0.86912999999999996</v>
      </c>
      <c r="DO19" s="1">
        <v>0.84106999999999998</v>
      </c>
      <c r="DP19" s="1">
        <v>-0.55384999999999995</v>
      </c>
      <c r="DQ19" s="1">
        <v>0.50314000000000003</v>
      </c>
      <c r="DR19" s="1">
        <v>0.28115000000000001</v>
      </c>
      <c r="DS19" s="1">
        <v>0.28358</v>
      </c>
      <c r="DT19" s="1">
        <v>0.73770000000000002</v>
      </c>
      <c r="DU19" s="1">
        <v>0.17604</v>
      </c>
      <c r="DV19" s="1">
        <v>4.3200000000000001E-3</v>
      </c>
      <c r="DW19" s="1">
        <v>1.3968400000000001</v>
      </c>
      <c r="DX19" s="1">
        <v>1.3915500000000001</v>
      </c>
      <c r="DY19" s="1">
        <v>-0.42668</v>
      </c>
      <c r="DZ19" s="1">
        <v>0.47869</v>
      </c>
      <c r="EA19" s="1">
        <v>0.54113999999999995</v>
      </c>
      <c r="EB19" s="1">
        <v>0.22919</v>
      </c>
      <c r="EC19" s="1">
        <v>0.31818999999999997</v>
      </c>
      <c r="ED19" s="1">
        <v>9.4350000000000003E-2</v>
      </c>
      <c r="EE19" s="1">
        <v>-8.6800000000000002E-3</v>
      </c>
      <c r="EF19" s="1">
        <v>1.0353699999999999</v>
      </c>
      <c r="EG19" s="1">
        <v>0.57987999999999995</v>
      </c>
      <c r="EH19" s="1">
        <v>-0.87878000000000001</v>
      </c>
      <c r="EI19" s="1">
        <v>0.59953000000000001</v>
      </c>
      <c r="EJ19" s="1">
        <v>0.18895999999999999</v>
      </c>
      <c r="EK19" s="1">
        <v>-0.58587999999999996</v>
      </c>
      <c r="EL19" s="1">
        <v>0.50624999999999998</v>
      </c>
      <c r="EM19" s="1">
        <v>0.24238000000000001</v>
      </c>
      <c r="EN19" s="1">
        <v>-1.32948</v>
      </c>
      <c r="EO19" s="1">
        <v>-0.72418000000000005</v>
      </c>
      <c r="EP19" s="1">
        <v>-0.20843999999999999</v>
      </c>
      <c r="EQ19" s="1">
        <v>-0.84406999999999999</v>
      </c>
      <c r="ER19" s="1">
        <v>-0.36419000000000001</v>
      </c>
      <c r="ES19" s="1">
        <v>-0.36881000000000003</v>
      </c>
      <c r="ET19" s="1">
        <v>6.6989999999999994E-2</v>
      </c>
      <c r="EU19" s="1">
        <v>0.44943</v>
      </c>
      <c r="EV19" s="1">
        <v>8.3549999999999999E-2</v>
      </c>
      <c r="EW19" s="1">
        <v>-0.28682999999999997</v>
      </c>
      <c r="EX19" s="1">
        <v>0.86053000000000002</v>
      </c>
      <c r="EY19" s="1">
        <v>0.44452999999999998</v>
      </c>
      <c r="EZ19" s="1">
        <v>-0.22144</v>
      </c>
      <c r="FA19" s="1">
        <v>0.34966999999999998</v>
      </c>
      <c r="FB19" s="1">
        <v>4.5560000000000003E-2</v>
      </c>
      <c r="FC19" s="1">
        <v>0.48503000000000002</v>
      </c>
      <c r="FD19" s="1">
        <v>0.50944999999999996</v>
      </c>
      <c r="FE19" s="1">
        <v>5.3370000000000001E-2</v>
      </c>
      <c r="FF19" s="1">
        <v>0.28000000000000003</v>
      </c>
      <c r="FG19" s="1">
        <v>1.8712899999999999</v>
      </c>
      <c r="FH19" s="1">
        <v>0.86395</v>
      </c>
      <c r="FI19" s="1">
        <v>-0.43123</v>
      </c>
      <c r="FJ19" s="1">
        <v>6.8720000000000003E-2</v>
      </c>
      <c r="FK19" s="1">
        <v>5.3899999999999998E-3</v>
      </c>
      <c r="FL19" s="1">
        <v>3.0030000000000001E-2</v>
      </c>
      <c r="FM19" s="1">
        <v>-0.33915000000000001</v>
      </c>
      <c r="FN19" s="1">
        <v>-0.37809999999999999</v>
      </c>
      <c r="FO19" s="1">
        <v>-0.32672000000000001</v>
      </c>
      <c r="FP19" s="1">
        <v>0.89244999999999997</v>
      </c>
      <c r="FQ19" s="1">
        <v>0.73267000000000004</v>
      </c>
      <c r="FR19" s="1">
        <v>-0.65005999999999997</v>
      </c>
      <c r="FS19" s="1">
        <v>0.41003000000000001</v>
      </c>
      <c r="FT19" s="1">
        <v>1.865E-2</v>
      </c>
      <c r="FU19" s="1">
        <v>2.4240000000000001E-2</v>
      </c>
      <c r="FV19" s="1">
        <v>0.47177000000000002</v>
      </c>
      <c r="FW19" s="1">
        <v>-4.02E-2</v>
      </c>
      <c r="FX19" s="1">
        <v>-0.52059</v>
      </c>
      <c r="FY19" s="1">
        <v>0.37068000000000001</v>
      </c>
      <c r="FZ19" s="1">
        <v>0.56196000000000002</v>
      </c>
      <c r="GA19" s="1">
        <v>-0.32901000000000002</v>
      </c>
      <c r="GB19" s="1">
        <v>5.0659999999999997E-2</v>
      </c>
      <c r="GC19" s="1">
        <v>9.393E-2</v>
      </c>
      <c r="GD19" s="1">
        <v>0.39787</v>
      </c>
      <c r="GE19" s="1">
        <v>0.44039</v>
      </c>
      <c r="GF19" s="1">
        <v>-4.1799999999999997E-3</v>
      </c>
      <c r="GG19" s="2" t="s">
        <v>38</v>
      </c>
      <c r="GH19" s="1">
        <v>-0.58125000000000004</v>
      </c>
      <c r="GI19" s="1">
        <v>1.2256499999999999</v>
      </c>
      <c r="GJ19" s="1">
        <v>2.0224799999999998</v>
      </c>
      <c r="GK19" s="1">
        <v>-2.3546100000000001</v>
      </c>
      <c r="GL19" s="1">
        <v>-0.81477999999999995</v>
      </c>
      <c r="GM19" s="1">
        <v>-0.10242</v>
      </c>
      <c r="GN19" s="1">
        <v>-1.4252899999999999</v>
      </c>
      <c r="GO19" s="1">
        <v>-1.1553800000000001</v>
      </c>
      <c r="GP19" s="1">
        <v>-0.64226000000000005</v>
      </c>
      <c r="GQ19" s="1">
        <v>-5.2420000000000001E-2</v>
      </c>
      <c r="GR19" s="1">
        <v>1.5351399999999999</v>
      </c>
      <c r="GS19" s="1">
        <v>1.23367</v>
      </c>
      <c r="GT19" s="1">
        <v>0.43140000000000001</v>
      </c>
      <c r="GU19" s="1">
        <v>-1.042E-2</v>
      </c>
      <c r="GV19" s="1">
        <v>0.98063999999999996</v>
      </c>
      <c r="GW19" s="1">
        <v>1.1884399999999999</v>
      </c>
      <c r="GX19" s="1">
        <v>0.47774</v>
      </c>
      <c r="GY19" s="1">
        <v>0.14878</v>
      </c>
      <c r="GZ19" s="1">
        <v>-1.3858900000000001</v>
      </c>
      <c r="HA19" s="1">
        <v>1.3994500000000001</v>
      </c>
      <c r="HB19" s="1">
        <v>1.93726</v>
      </c>
      <c r="HC19" s="1">
        <v>-1.8189</v>
      </c>
      <c r="HD19" s="1">
        <v>0.14438000000000001</v>
      </c>
      <c r="HE19" s="1">
        <v>0.96072999999999997</v>
      </c>
      <c r="HF19" s="1">
        <v>-0.88551999999999997</v>
      </c>
      <c r="HG19" s="1">
        <v>0.22892000000000001</v>
      </c>
      <c r="HH19" s="1">
        <v>0.41044999999999998</v>
      </c>
      <c r="HI19" s="1">
        <v>-0.95523000000000002</v>
      </c>
      <c r="HJ19" s="1">
        <v>1.2469699999999999</v>
      </c>
      <c r="HK19" s="1">
        <v>1.58114</v>
      </c>
      <c r="HL19" s="1">
        <v>-2.0952000000000002</v>
      </c>
      <c r="HM19" s="1">
        <v>-0.19059000000000001</v>
      </c>
      <c r="HN19" s="1">
        <v>0.85662000000000005</v>
      </c>
      <c r="HO19" s="1">
        <v>-0.99087000000000003</v>
      </c>
      <c r="HP19" s="1">
        <v>0.17474999999999999</v>
      </c>
      <c r="HQ19" s="1">
        <v>-0.10895000000000001</v>
      </c>
      <c r="HR19" s="1">
        <v>-0.53427999999999998</v>
      </c>
      <c r="HS19" s="1">
        <v>1.52915</v>
      </c>
      <c r="HT19" s="1">
        <v>1.63703</v>
      </c>
      <c r="HU19" s="1">
        <v>-1.5978699999999999</v>
      </c>
      <c r="HV19" s="1">
        <v>-0.43208999999999997</v>
      </c>
      <c r="HW19" s="1">
        <v>0.46526000000000001</v>
      </c>
      <c r="HX19" s="1">
        <v>-0.73626999999999998</v>
      </c>
      <c r="HY19" s="1">
        <v>-0.30658000000000002</v>
      </c>
      <c r="HZ19" s="1">
        <v>-6.8419999999999995E-2</v>
      </c>
      <c r="IA19" s="1">
        <v>-0.51651000000000002</v>
      </c>
      <c r="IB19" s="1">
        <v>1.8912100000000001</v>
      </c>
      <c r="IC19" s="1">
        <v>1.9905900000000001</v>
      </c>
      <c r="ID19" s="1">
        <v>-2.4279700000000002</v>
      </c>
      <c r="IE19" s="1">
        <v>-0.44923999999999997</v>
      </c>
      <c r="IF19" s="1">
        <v>0.35009000000000001</v>
      </c>
      <c r="IG19" s="1">
        <v>-1.6867700000000001</v>
      </c>
      <c r="IH19" s="1">
        <v>-0.76285000000000003</v>
      </c>
      <c r="II19" s="1">
        <v>-0.18396999999999999</v>
      </c>
      <c r="IJ19" s="1">
        <v>-0.55457999999999996</v>
      </c>
      <c r="IK19" s="1">
        <v>1.1797</v>
      </c>
      <c r="IL19" s="1">
        <v>1.2956799999999999</v>
      </c>
      <c r="IM19" s="1">
        <v>-0.80757000000000001</v>
      </c>
      <c r="IN19" s="1">
        <v>-0.41900999999999999</v>
      </c>
      <c r="IO19" s="1">
        <v>0.57204999999999995</v>
      </c>
      <c r="IP19" s="1">
        <v>0.16914000000000001</v>
      </c>
      <c r="IQ19" s="1">
        <v>0.12633</v>
      </c>
      <c r="IR19" s="1">
        <v>3.8670000000000003E-2</v>
      </c>
      <c r="IS19" s="1">
        <v>-1.1319300000000001</v>
      </c>
      <c r="IT19" s="1">
        <v>1.8961699999999999</v>
      </c>
      <c r="IU19" s="1">
        <v>1.8488100000000001</v>
      </c>
      <c r="IV19" s="1">
        <v>-1.7628600000000001</v>
      </c>
      <c r="IW19" s="1">
        <v>0.10985</v>
      </c>
      <c r="IX19" s="1">
        <v>1.0804800000000001</v>
      </c>
      <c r="IY19" s="1">
        <v>-0.73860000000000003</v>
      </c>
      <c r="IZ19" s="1">
        <v>0.13175999999999999</v>
      </c>
      <c r="JA19" s="1">
        <v>1.5779999999999999E-2</v>
      </c>
      <c r="JB19" s="1">
        <v>-1.20543</v>
      </c>
      <c r="JC19" s="1">
        <v>1.7868999999999999</v>
      </c>
      <c r="JD19" s="1">
        <v>1.94957</v>
      </c>
      <c r="JE19" s="1">
        <v>-1.4968399999999999</v>
      </c>
      <c r="JF19" s="1">
        <v>0.33226</v>
      </c>
      <c r="JG19" s="1">
        <v>1.2563200000000001</v>
      </c>
      <c r="JH19" s="1">
        <v>-0.52854000000000001</v>
      </c>
      <c r="JI19" s="1">
        <v>0.47883999999999999</v>
      </c>
      <c r="JJ19" s="1">
        <v>0.42774000000000001</v>
      </c>
      <c r="JK19" s="1">
        <v>-1.03108</v>
      </c>
      <c r="JL19" s="1">
        <v>2.0122800000000001</v>
      </c>
      <c r="JM19" s="1">
        <v>1.6888700000000001</v>
      </c>
      <c r="JN19" s="1">
        <v>-2.1059899999999998</v>
      </c>
      <c r="JO19" s="1">
        <v>-0.20058000000000001</v>
      </c>
      <c r="JP19" s="1">
        <v>0.82991999999999999</v>
      </c>
      <c r="JQ19" s="1">
        <v>-1.0058100000000001</v>
      </c>
      <c r="JR19" s="1">
        <v>-0.33656999999999998</v>
      </c>
      <c r="JS19" s="1">
        <v>-0.53837000000000002</v>
      </c>
      <c r="JT19" s="1">
        <v>-0.46505000000000002</v>
      </c>
      <c r="JU19" s="1">
        <v>2.47818</v>
      </c>
      <c r="JV19" s="1">
        <v>1.9559299999999999</v>
      </c>
      <c r="JW19" s="1">
        <v>-2.4996100000000001</v>
      </c>
      <c r="JX19" s="1">
        <v>-0.12967000000000001</v>
      </c>
      <c r="JY19" s="1">
        <v>0.74717999999999996</v>
      </c>
      <c r="JZ19" s="1">
        <v>-1.92608</v>
      </c>
      <c r="KA19" s="1">
        <v>-0.41924</v>
      </c>
      <c r="KB19" s="1">
        <v>0.21759999999999999</v>
      </c>
      <c r="KC19" s="1">
        <v>-1.0424</v>
      </c>
      <c r="KD19" s="1">
        <v>0.83540999999999999</v>
      </c>
      <c r="KE19" s="1">
        <v>1.3597699999999999</v>
      </c>
      <c r="KF19" s="1">
        <v>-2.0161799999999999</v>
      </c>
      <c r="KG19" s="1">
        <v>-0.81530000000000002</v>
      </c>
      <c r="KH19" s="1">
        <v>0.17574999999999999</v>
      </c>
      <c r="KI19" s="1">
        <v>-0.82459000000000005</v>
      </c>
      <c r="KJ19" s="1">
        <v>-0.21401000000000001</v>
      </c>
      <c r="KK19" s="1">
        <v>-8.0579999999999999E-2</v>
      </c>
      <c r="KL19" s="1">
        <v>-0.98377000000000003</v>
      </c>
      <c r="KM19" s="1">
        <v>2.2581799999999999</v>
      </c>
      <c r="KN19" s="1">
        <v>1.9684699999999999</v>
      </c>
      <c r="KO19" s="1">
        <v>-1.1044099999999999</v>
      </c>
      <c r="KP19" s="1">
        <v>0.56288000000000005</v>
      </c>
      <c r="KQ19" s="1">
        <v>1.6168199999999999</v>
      </c>
      <c r="KR19" s="1">
        <v>-9.4009999999999996E-2</v>
      </c>
      <c r="KS19" s="1">
        <v>0.78427999999999998</v>
      </c>
      <c r="KT19" s="1">
        <v>0.45032</v>
      </c>
      <c r="KU19" s="1">
        <v>-1.0904</v>
      </c>
      <c r="KV19" s="1">
        <v>2.6819799999999998</v>
      </c>
      <c r="KW19" s="1">
        <v>1.7886599999999999</v>
      </c>
      <c r="KX19" s="1">
        <v>-2.1089199999999999</v>
      </c>
      <c r="KY19" s="1">
        <v>-0.20280000000000001</v>
      </c>
      <c r="KZ19" s="1">
        <v>0.81320000000000003</v>
      </c>
      <c r="LA19" s="1">
        <v>-1.01234</v>
      </c>
      <c r="LB19" s="1">
        <v>-0.77329000000000003</v>
      </c>
      <c r="LC19" s="1">
        <v>-0.89561999999999997</v>
      </c>
      <c r="LD19" s="1">
        <v>-0.83611000000000002</v>
      </c>
      <c r="LE19" s="1">
        <v>1.84226</v>
      </c>
      <c r="LF19" s="1">
        <v>1.97095</v>
      </c>
      <c r="LG19" s="1">
        <v>-1.9975499999999999</v>
      </c>
      <c r="LH19" s="1">
        <v>-8.8090000000000002E-2</v>
      </c>
      <c r="LI19" s="1">
        <v>0.76898999999999995</v>
      </c>
      <c r="LJ19" s="1">
        <v>-1.1512100000000001</v>
      </c>
      <c r="LK19" s="1">
        <v>-0.18865000000000001</v>
      </c>
      <c r="LL19" s="1">
        <v>9.5710000000000003E-2</v>
      </c>
      <c r="LM19" s="1">
        <v>-0.73102999999999996</v>
      </c>
      <c r="LN19" s="1">
        <v>1.50624</v>
      </c>
      <c r="LO19" s="1">
        <v>1.4457199999999999</v>
      </c>
      <c r="LP19" s="1">
        <v>-1.30233</v>
      </c>
      <c r="LQ19" s="1">
        <v>-0.33942</v>
      </c>
      <c r="LR19" s="1">
        <v>0.66891999999999996</v>
      </c>
      <c r="LS19" s="1">
        <v>-0.27646999999999999</v>
      </c>
      <c r="LT19" s="1">
        <v>-5.3370000000000001E-2</v>
      </c>
      <c r="LU19" s="1">
        <v>-0.1842</v>
      </c>
    </row>
    <row r="20" spans="1:333">
      <c r="A20" s="2">
        <v>22</v>
      </c>
      <c r="B20" s="1" t="s">
        <v>2</v>
      </c>
      <c r="C20" s="10" t="s">
        <v>37</v>
      </c>
      <c r="D20" s="9">
        <v>4</v>
      </c>
      <c r="E20" s="4" t="s">
        <v>1</v>
      </c>
      <c r="G20" s="9" t="s">
        <v>4</v>
      </c>
      <c r="H20" s="9" t="s">
        <v>36</v>
      </c>
      <c r="I20" s="8">
        <v>42573</v>
      </c>
      <c r="J20" s="11">
        <v>0.5</v>
      </c>
      <c r="L20" s="6">
        <v>22</v>
      </c>
      <c r="M20" s="1" t="s">
        <v>2</v>
      </c>
      <c r="N20" s="1">
        <v>4215</v>
      </c>
      <c r="O20" s="3" t="s">
        <v>1</v>
      </c>
      <c r="Q20" s="3" t="s">
        <v>1</v>
      </c>
      <c r="T20" s="1">
        <v>4215</v>
      </c>
      <c r="U20" s="1">
        <v>25</v>
      </c>
      <c r="V20" s="1">
        <v>34</v>
      </c>
      <c r="W20" s="1">
        <v>30</v>
      </c>
      <c r="X20" s="1">
        <v>41</v>
      </c>
      <c r="Y20" s="1">
        <v>29</v>
      </c>
      <c r="Z20" s="1">
        <v>41</v>
      </c>
      <c r="AA20" s="1">
        <v>22</v>
      </c>
      <c r="AB20" s="1">
        <v>33</v>
      </c>
      <c r="AC20" s="1">
        <v>27</v>
      </c>
      <c r="AD20" s="1">
        <v>36</v>
      </c>
      <c r="AE20" s="1">
        <v>37</v>
      </c>
      <c r="AF20" s="1">
        <v>44</v>
      </c>
      <c r="AG20" s="1">
        <v>32</v>
      </c>
      <c r="AH20" s="1">
        <v>39</v>
      </c>
      <c r="AI20" s="1">
        <v>20</v>
      </c>
      <c r="AJ20" s="1">
        <v>27</v>
      </c>
      <c r="AL20" s="1" t="s">
        <v>35</v>
      </c>
      <c r="AM20" s="1">
        <v>15</v>
      </c>
      <c r="AR20" s="2" t="s">
        <v>34</v>
      </c>
      <c r="AS20" s="1">
        <v>-0.74299000000000004</v>
      </c>
      <c r="AT20" s="1">
        <v>0.62400999999999995</v>
      </c>
      <c r="AU20" s="1">
        <v>1.1625000000000001</v>
      </c>
      <c r="AV20" s="1">
        <v>8.054E-2</v>
      </c>
      <c r="AW20" s="1">
        <v>0.27659</v>
      </c>
      <c r="AX20" s="1">
        <v>0.95599999999999996</v>
      </c>
      <c r="AY20" s="1">
        <v>1.41632</v>
      </c>
      <c r="AZ20" s="1">
        <v>1.24437</v>
      </c>
      <c r="BA20" s="1">
        <v>1.0296000000000001</v>
      </c>
      <c r="BB20" s="1">
        <v>-1.0023299999999999</v>
      </c>
      <c r="BC20" s="1">
        <v>-0.32951000000000003</v>
      </c>
      <c r="BD20" s="1">
        <v>-1.7727900000000001</v>
      </c>
      <c r="BE20" s="1">
        <v>-0.71413000000000004</v>
      </c>
      <c r="BF20" s="1">
        <v>-1.1353899999999999</v>
      </c>
      <c r="BG20" s="1">
        <v>-0.78808</v>
      </c>
      <c r="BH20" s="1">
        <v>0.44701000000000002</v>
      </c>
      <c r="BI20" s="1">
        <v>-8.1360000000000002E-2</v>
      </c>
      <c r="BJ20" s="1">
        <v>-0.43641999999999997</v>
      </c>
      <c r="BK20" s="1">
        <v>-0.95965999999999996</v>
      </c>
      <c r="BL20" s="1">
        <v>0.94591000000000003</v>
      </c>
      <c r="BM20" s="1">
        <v>-0.33627000000000001</v>
      </c>
      <c r="BN20" s="1">
        <v>-2.4559999999999998E-2</v>
      </c>
      <c r="BO20" s="1">
        <v>0.51717000000000002</v>
      </c>
      <c r="BP20" s="1">
        <v>1.4658</v>
      </c>
      <c r="BQ20" s="1">
        <v>2.3293699999999999</v>
      </c>
      <c r="BR20" s="1">
        <v>2.3895900000000001</v>
      </c>
      <c r="BS20" s="1">
        <v>3.21028</v>
      </c>
      <c r="BT20" s="1">
        <v>-0.56716</v>
      </c>
      <c r="BU20" s="1">
        <v>0.96533999999999998</v>
      </c>
      <c r="BV20" s="1">
        <v>-8.6410000000000001E-2</v>
      </c>
      <c r="BW20" s="1">
        <v>-1.0904700000000001</v>
      </c>
      <c r="BX20" s="1">
        <v>-0.20741000000000001</v>
      </c>
      <c r="BY20" s="1">
        <v>0.22597999999999999</v>
      </c>
      <c r="BZ20" s="1">
        <v>0.72977999999999998</v>
      </c>
      <c r="CA20" s="1">
        <v>1.4484900000000001</v>
      </c>
      <c r="CB20" s="1">
        <v>0.97679000000000005</v>
      </c>
      <c r="CC20" s="1">
        <v>-0.51129000000000002</v>
      </c>
      <c r="CD20" s="1">
        <v>0.33091999999999999</v>
      </c>
      <c r="CE20" s="1">
        <v>-4.9599999999999998E-2</v>
      </c>
      <c r="CF20" s="1">
        <v>0.11244</v>
      </c>
      <c r="CG20" s="1">
        <v>0.27184000000000003</v>
      </c>
      <c r="CH20" s="1">
        <v>0.73301000000000005</v>
      </c>
      <c r="CI20" s="1">
        <v>1.4732700000000001</v>
      </c>
      <c r="CJ20" s="1">
        <v>1.18929</v>
      </c>
      <c r="CK20" s="1">
        <v>1.07613</v>
      </c>
      <c r="CL20" s="1">
        <v>-0.37858000000000003</v>
      </c>
      <c r="CM20" s="1">
        <v>0.87494000000000005</v>
      </c>
      <c r="CN20" s="1">
        <v>1.02908</v>
      </c>
      <c r="CO20" s="1">
        <v>0.18415000000000001</v>
      </c>
      <c r="CP20" s="1">
        <v>0.38801000000000002</v>
      </c>
      <c r="CQ20" s="1">
        <v>1.5007999999999999</v>
      </c>
      <c r="CR20" s="1">
        <v>1.7138599999999999</v>
      </c>
      <c r="CS20" s="1">
        <v>1.54356</v>
      </c>
      <c r="CT20" s="1">
        <v>1.70577</v>
      </c>
      <c r="CU20" s="1">
        <v>-0.62022999999999995</v>
      </c>
      <c r="CV20" s="1">
        <v>-7.5109999999999996E-2</v>
      </c>
      <c r="CW20" s="1">
        <v>-0.87280999999999997</v>
      </c>
      <c r="CX20" s="1">
        <v>6.3759999999999997E-2</v>
      </c>
      <c r="CY20" s="1">
        <v>0.18027000000000001</v>
      </c>
      <c r="CZ20" s="1">
        <v>0.15015999999999999</v>
      </c>
      <c r="DA20" s="1">
        <v>1.28556</v>
      </c>
      <c r="DB20" s="1">
        <v>0.92229000000000005</v>
      </c>
      <c r="DC20" s="1">
        <v>0.59806999999999999</v>
      </c>
      <c r="DD20" s="1">
        <v>-0.39699000000000001</v>
      </c>
      <c r="DE20" s="1">
        <v>1.02546</v>
      </c>
      <c r="DF20" s="1">
        <v>6.368E-2</v>
      </c>
      <c r="DG20" s="1">
        <v>-0.52968000000000004</v>
      </c>
      <c r="DH20" s="1">
        <v>-0.25068000000000001</v>
      </c>
      <c r="DI20" s="1">
        <v>0.64793999999999996</v>
      </c>
      <c r="DJ20" s="1">
        <v>1.36409</v>
      </c>
      <c r="DK20" s="1">
        <v>1.3784400000000001</v>
      </c>
      <c r="DL20" s="1">
        <v>1.4178200000000001</v>
      </c>
      <c r="DM20" s="1">
        <v>-0.19456999999999999</v>
      </c>
      <c r="DN20" s="1">
        <v>0.99802999999999997</v>
      </c>
      <c r="DO20" s="1">
        <v>-0.27909</v>
      </c>
      <c r="DP20" s="1">
        <v>0.12520000000000001</v>
      </c>
      <c r="DQ20" s="1">
        <v>-5.6840000000000002E-2</v>
      </c>
      <c r="DR20" s="1">
        <v>0.65517000000000003</v>
      </c>
      <c r="DS20" s="1">
        <v>2.1513</v>
      </c>
      <c r="DT20" s="1">
        <v>1.7523500000000001</v>
      </c>
      <c r="DU20" s="1">
        <v>1.8987000000000001</v>
      </c>
      <c r="DV20" s="1">
        <v>-0.63649999999999995</v>
      </c>
      <c r="DW20" s="1">
        <v>1.1127199999999999</v>
      </c>
      <c r="DX20" s="1">
        <v>0.58333000000000002</v>
      </c>
      <c r="DY20" s="1">
        <v>-1.4525399999999999</v>
      </c>
      <c r="DZ20" s="1">
        <v>-0.51036999999999999</v>
      </c>
      <c r="EA20" s="1">
        <v>0.64837</v>
      </c>
      <c r="EB20" s="1">
        <v>0.24543999999999999</v>
      </c>
      <c r="EC20" s="1">
        <v>0.85904000000000003</v>
      </c>
      <c r="ED20" s="1">
        <v>0.76583000000000001</v>
      </c>
      <c r="EE20" s="1">
        <v>-3.2160000000000001E-2</v>
      </c>
      <c r="EF20" s="1">
        <v>1.0884199999999999</v>
      </c>
      <c r="EG20" s="1">
        <v>0.87597000000000003</v>
      </c>
      <c r="EH20" s="1">
        <v>0.26616000000000001</v>
      </c>
      <c r="EI20" s="1">
        <v>0.48226000000000002</v>
      </c>
      <c r="EJ20" s="1">
        <v>1.9852799999999999</v>
      </c>
      <c r="EK20" s="1">
        <v>1.9823900000000001</v>
      </c>
      <c r="EL20" s="1">
        <v>1.80531</v>
      </c>
      <c r="EM20" s="1">
        <v>2.3169900000000001</v>
      </c>
      <c r="EN20" s="1">
        <v>-0.31888</v>
      </c>
      <c r="EO20" s="1">
        <v>0.126</v>
      </c>
      <c r="EP20" s="1">
        <v>-0.15784000000000001</v>
      </c>
      <c r="EQ20" s="1">
        <v>0.68603999999999998</v>
      </c>
      <c r="ER20" s="1">
        <v>1.23858</v>
      </c>
      <c r="ES20" s="1">
        <v>0.90244999999999997</v>
      </c>
      <c r="ET20" s="1">
        <v>1.9570099999999999</v>
      </c>
      <c r="EU20" s="1">
        <v>1.7276</v>
      </c>
      <c r="EV20" s="1">
        <v>1.4266300000000001</v>
      </c>
      <c r="EW20" s="1">
        <v>0.51302000000000003</v>
      </c>
      <c r="EX20" s="1">
        <v>1.1035299999999999</v>
      </c>
      <c r="EY20" s="1">
        <v>-0.19799</v>
      </c>
      <c r="EZ20" s="1">
        <v>0.27283000000000002</v>
      </c>
      <c r="FA20" s="1">
        <v>-0.54969999999999997</v>
      </c>
      <c r="FB20" s="1">
        <v>-3.1510000000000003E-2</v>
      </c>
      <c r="FC20" s="1">
        <v>2.0490200000000001</v>
      </c>
      <c r="FD20" s="1">
        <v>1.22302</v>
      </c>
      <c r="FE20" s="1">
        <v>0.76317999999999997</v>
      </c>
      <c r="FF20" s="1">
        <v>-0.69837000000000005</v>
      </c>
      <c r="FG20" s="1">
        <v>1.30402</v>
      </c>
      <c r="FH20" s="1">
        <v>1.3682300000000001</v>
      </c>
      <c r="FI20" s="1">
        <v>-1.82324</v>
      </c>
      <c r="FJ20" s="1">
        <v>-0.79654999999999998</v>
      </c>
      <c r="FK20" s="1">
        <v>1.15093</v>
      </c>
      <c r="FL20" s="1">
        <v>-0.29281000000000001</v>
      </c>
      <c r="FM20" s="1">
        <v>0.22355</v>
      </c>
      <c r="FN20" s="1">
        <v>0.47928999999999999</v>
      </c>
      <c r="FO20" s="1">
        <v>-0.27939999999999998</v>
      </c>
      <c r="FP20" s="1">
        <v>0.94113000000000002</v>
      </c>
      <c r="FQ20" s="1">
        <v>0.32272000000000001</v>
      </c>
      <c r="FR20" s="1">
        <v>0.15218000000000001</v>
      </c>
      <c r="FS20" s="1">
        <v>0.14771999999999999</v>
      </c>
      <c r="FT20" s="1">
        <v>1.04416</v>
      </c>
      <c r="FU20" s="1">
        <v>1.9498500000000001</v>
      </c>
      <c r="FV20" s="1">
        <v>1.65612</v>
      </c>
      <c r="FW20" s="1">
        <v>1.80837</v>
      </c>
      <c r="FX20" s="1">
        <v>-0.64127000000000001</v>
      </c>
      <c r="FY20" s="1">
        <v>0.36836999999999998</v>
      </c>
      <c r="FZ20" s="1">
        <v>-0.32482</v>
      </c>
      <c r="GA20" s="1">
        <v>-0.53527000000000002</v>
      </c>
      <c r="GB20" s="1">
        <v>-0.10062</v>
      </c>
      <c r="GC20" s="1">
        <v>0.32735999999999998</v>
      </c>
      <c r="GD20" s="1">
        <v>0.87</v>
      </c>
      <c r="GE20" s="1">
        <v>0.88314000000000004</v>
      </c>
      <c r="GF20" s="1">
        <v>0.64905000000000002</v>
      </c>
      <c r="GG20" s="2" t="s">
        <v>34</v>
      </c>
      <c r="GH20" s="1">
        <v>-0.16248000000000001</v>
      </c>
      <c r="GI20" s="1">
        <v>1.9959499999999999</v>
      </c>
      <c r="GJ20" s="1">
        <v>1.5494600000000001</v>
      </c>
      <c r="GK20" s="1">
        <v>0.47039999999999998</v>
      </c>
      <c r="GL20" s="1">
        <v>0.39345999999999998</v>
      </c>
      <c r="GM20" s="1">
        <v>1.0840799999999999</v>
      </c>
      <c r="GN20" s="1">
        <v>1.99186</v>
      </c>
      <c r="GO20" s="1">
        <v>1.2655000000000001</v>
      </c>
      <c r="GP20" s="1">
        <v>1.0181500000000001</v>
      </c>
      <c r="GQ20" s="1">
        <v>-1.6741900000000001</v>
      </c>
      <c r="GR20" s="1">
        <v>-0.53071999999999997</v>
      </c>
      <c r="GS20" s="1">
        <v>-2.51084</v>
      </c>
      <c r="GT20" s="1">
        <v>-0.84092999999999996</v>
      </c>
      <c r="GU20" s="1">
        <v>-1.8858200000000001</v>
      </c>
      <c r="GV20" s="1">
        <v>-1.43703</v>
      </c>
      <c r="GW20" s="1">
        <v>0.44962000000000002</v>
      </c>
      <c r="GX20" s="1">
        <v>-0.48199999999999998</v>
      </c>
      <c r="GY20" s="1">
        <v>-6.2899999999999996E-3</v>
      </c>
      <c r="GZ20" s="1">
        <v>-0.84409000000000001</v>
      </c>
      <c r="HA20" s="1">
        <v>1.05053</v>
      </c>
      <c r="HB20" s="1">
        <v>-0.22173000000000001</v>
      </c>
      <c r="HC20" s="1">
        <v>1.7182900000000001</v>
      </c>
      <c r="HD20" s="1">
        <v>1.6752</v>
      </c>
      <c r="HE20" s="1">
        <v>2.20817</v>
      </c>
      <c r="HF20" s="1">
        <v>4.5120699999999996</v>
      </c>
      <c r="HG20" s="1">
        <v>4.5383399999999998</v>
      </c>
      <c r="HH20" s="1">
        <v>5.0602499999999999</v>
      </c>
      <c r="HI20" s="1">
        <v>-0.73450000000000004</v>
      </c>
      <c r="HJ20" s="1">
        <v>1.8538300000000001</v>
      </c>
      <c r="HK20" s="1">
        <v>1.7889200000000001</v>
      </c>
      <c r="HL20" s="1">
        <v>-0.51688999999999996</v>
      </c>
      <c r="HM20" s="1">
        <v>0.44209999999999999</v>
      </c>
      <c r="HN20" s="1">
        <v>1.3996599999999999</v>
      </c>
      <c r="HO20" s="1">
        <v>0.75866999999999996</v>
      </c>
      <c r="HP20" s="1">
        <v>1.5383</v>
      </c>
      <c r="HQ20" s="1">
        <v>1.5277499999999999</v>
      </c>
      <c r="HR20" s="1">
        <v>-5.67E-2</v>
      </c>
      <c r="HS20" s="1">
        <v>1.3197399999999999</v>
      </c>
      <c r="HT20" s="1">
        <v>0.5091</v>
      </c>
      <c r="HU20" s="1">
        <v>0.58772000000000002</v>
      </c>
      <c r="HV20" s="1">
        <v>0.47577999999999998</v>
      </c>
      <c r="HW20" s="1">
        <v>0.72024999999999995</v>
      </c>
      <c r="HX20" s="1">
        <v>1.51989</v>
      </c>
      <c r="HY20" s="1">
        <v>1.1350499999999999</v>
      </c>
      <c r="HZ20" s="1">
        <v>0.92332000000000003</v>
      </c>
      <c r="IA20" s="1">
        <v>7.9479999999999995E-2</v>
      </c>
      <c r="IB20" s="1">
        <v>2.4947300000000001</v>
      </c>
      <c r="IC20" s="1">
        <v>2.1000399999999999</v>
      </c>
      <c r="ID20" s="1">
        <v>0.38200000000000001</v>
      </c>
      <c r="IE20" s="1">
        <v>0.72592000000000001</v>
      </c>
      <c r="IF20" s="1">
        <v>1.7654300000000001</v>
      </c>
      <c r="IG20" s="1">
        <v>1.8938699999999999</v>
      </c>
      <c r="IH20" s="1">
        <v>1.4998899999999999</v>
      </c>
      <c r="II20" s="1">
        <v>1.5214300000000001</v>
      </c>
      <c r="IJ20" s="1">
        <v>-0.16034000000000001</v>
      </c>
      <c r="IK20" s="1">
        <v>0.41426000000000002</v>
      </c>
      <c r="IL20" s="1">
        <v>-0.71782999999999997</v>
      </c>
      <c r="IM20" s="1">
        <v>0.74245000000000005</v>
      </c>
      <c r="IN20" s="1">
        <v>0.28251999999999999</v>
      </c>
      <c r="IO20" s="1">
        <v>-8.6870000000000003E-2</v>
      </c>
      <c r="IP20" s="1">
        <v>1.21783</v>
      </c>
      <c r="IQ20" s="1">
        <v>0.84199999999999997</v>
      </c>
      <c r="IR20" s="1">
        <v>0.45784999999999998</v>
      </c>
      <c r="IS20" s="1">
        <v>-0.56181000000000003</v>
      </c>
      <c r="IT20" s="1">
        <v>1.3346499999999999</v>
      </c>
      <c r="IU20" s="1">
        <v>0.48565000000000003</v>
      </c>
      <c r="IV20" s="1">
        <v>0.25741999999999998</v>
      </c>
      <c r="IW20" s="1">
        <v>0.21673000000000001</v>
      </c>
      <c r="IX20" s="1">
        <v>1.09293</v>
      </c>
      <c r="IY20" s="1">
        <v>1.82673</v>
      </c>
      <c r="IZ20" s="1">
        <v>2.0079899999999999</v>
      </c>
      <c r="JA20" s="1">
        <v>2.10433</v>
      </c>
      <c r="JB20" s="1">
        <v>-0.36192000000000002</v>
      </c>
      <c r="JC20" s="1">
        <v>0.97550999999999999</v>
      </c>
      <c r="JD20" s="1">
        <v>-0.26269999999999999</v>
      </c>
      <c r="JE20" s="1">
        <v>0.9677</v>
      </c>
      <c r="JF20" s="1">
        <v>0.40633000000000002</v>
      </c>
      <c r="JG20" s="1">
        <v>1.1029100000000001</v>
      </c>
      <c r="JH20" s="1">
        <v>2.8935399999999998</v>
      </c>
      <c r="JI20" s="1">
        <v>2.7319599999999999</v>
      </c>
      <c r="JJ20" s="1">
        <v>2.9285299999999999</v>
      </c>
      <c r="JK20" s="1">
        <v>-0.85494999999999999</v>
      </c>
      <c r="JL20" s="1">
        <v>1.8476399999999999</v>
      </c>
      <c r="JM20" s="1">
        <v>1.5639099999999999</v>
      </c>
      <c r="JN20" s="1">
        <v>-0.77525999999999995</v>
      </c>
      <c r="JO20" s="1">
        <v>-5.6599999999999998E-2</v>
      </c>
      <c r="JP20" s="1">
        <v>1.07701</v>
      </c>
      <c r="JQ20" s="1">
        <v>0.30009000000000002</v>
      </c>
      <c r="JR20" s="1">
        <v>0.97179000000000004</v>
      </c>
      <c r="JS20" s="1">
        <v>0.91600000000000004</v>
      </c>
      <c r="JT20" s="1">
        <v>0.29538999999999999</v>
      </c>
      <c r="JU20" s="1">
        <v>2.9337200000000001</v>
      </c>
      <c r="JV20" s="1">
        <v>2.5871300000000002</v>
      </c>
      <c r="JW20" s="1">
        <v>0.30680000000000002</v>
      </c>
      <c r="JX20" s="1">
        <v>1.0229600000000001</v>
      </c>
      <c r="JY20" s="1">
        <v>2.3857699999999999</v>
      </c>
      <c r="JZ20" s="1">
        <v>1.83256</v>
      </c>
      <c r="KA20" s="1">
        <v>1.72967</v>
      </c>
      <c r="KB20" s="1">
        <v>1.9964599999999999</v>
      </c>
      <c r="KC20" s="1">
        <v>1.0601799999999999</v>
      </c>
      <c r="KD20" s="1">
        <v>1.17581</v>
      </c>
      <c r="KE20" s="1">
        <v>0.72109000000000001</v>
      </c>
      <c r="KF20" s="1">
        <v>2.0193400000000001</v>
      </c>
      <c r="KG20" s="1">
        <v>2.0337000000000001</v>
      </c>
      <c r="KH20" s="1">
        <v>1.00092</v>
      </c>
      <c r="KI20" s="1">
        <v>1.83378</v>
      </c>
      <c r="KJ20" s="1">
        <v>1.90859</v>
      </c>
      <c r="KK20" s="1">
        <v>0.82933999999999997</v>
      </c>
      <c r="KL20" s="1">
        <v>8.2369999999999999E-2</v>
      </c>
      <c r="KM20" s="1">
        <v>0.95445999999999998</v>
      </c>
      <c r="KN20" s="1">
        <v>-0.25642999999999999</v>
      </c>
      <c r="KO20" s="1">
        <v>0.31759999999999999</v>
      </c>
      <c r="KP20" s="1">
        <v>-0.70155000000000001</v>
      </c>
      <c r="KQ20" s="1">
        <v>0.14903</v>
      </c>
      <c r="KR20" s="1">
        <v>1.48478</v>
      </c>
      <c r="KS20" s="1">
        <v>1.1611400000000001</v>
      </c>
      <c r="KT20" s="1">
        <v>1.04782</v>
      </c>
      <c r="KU20" s="1">
        <v>-1.0134799999999999</v>
      </c>
      <c r="KV20" s="1">
        <v>1.82348</v>
      </c>
      <c r="KW20" s="1">
        <v>1.31118</v>
      </c>
      <c r="KX20" s="1">
        <v>-1.07934</v>
      </c>
      <c r="KY20" s="1">
        <v>-0.62824000000000002</v>
      </c>
      <c r="KZ20" s="1">
        <v>0.72231999999999996</v>
      </c>
      <c r="LA20" s="1">
        <v>-0.23333999999999999</v>
      </c>
      <c r="LB20" s="1">
        <v>0.32824999999999999</v>
      </c>
      <c r="LC20" s="1">
        <v>0.25722</v>
      </c>
      <c r="LD20" s="1">
        <v>-0.15429000000000001</v>
      </c>
      <c r="LE20" s="1">
        <v>1.67825</v>
      </c>
      <c r="LF20" s="1">
        <v>0.82889999999999997</v>
      </c>
      <c r="LG20" s="1">
        <v>0.70267999999999997</v>
      </c>
      <c r="LH20" s="1">
        <v>0.55791000000000002</v>
      </c>
      <c r="LI20" s="1">
        <v>1.41229</v>
      </c>
      <c r="LJ20" s="1">
        <v>2.4380299999999999</v>
      </c>
      <c r="LK20" s="1">
        <v>2.1695000000000002</v>
      </c>
      <c r="LL20" s="1">
        <v>2.2822499999999999</v>
      </c>
      <c r="LM20" s="1">
        <v>-0.43846000000000002</v>
      </c>
      <c r="LN20" s="1">
        <v>0.95672000000000001</v>
      </c>
      <c r="LO20" s="1">
        <v>0.15329999999999999</v>
      </c>
      <c r="LP20" s="1">
        <v>0.14717</v>
      </c>
      <c r="LQ20" s="1">
        <v>0.14137</v>
      </c>
      <c r="LR20" s="1">
        <v>0.35111999999999999</v>
      </c>
      <c r="LS20" s="1">
        <v>0.85372999999999999</v>
      </c>
      <c r="LT20" s="1">
        <v>0.88153000000000004</v>
      </c>
      <c r="LU20" s="1">
        <v>0.62375999999999998</v>
      </c>
    </row>
    <row r="21" spans="1:333">
      <c r="A21" s="2">
        <v>23</v>
      </c>
      <c r="B21" s="1" t="s">
        <v>2</v>
      </c>
      <c r="C21" s="10" t="s">
        <v>33</v>
      </c>
      <c r="D21" s="9">
        <v>1</v>
      </c>
      <c r="E21" s="4" t="s">
        <v>1</v>
      </c>
      <c r="G21" s="9" t="s">
        <v>4</v>
      </c>
      <c r="H21" s="9" t="s">
        <v>32</v>
      </c>
      <c r="I21" s="8">
        <v>42573</v>
      </c>
      <c r="J21" s="11">
        <v>0.75</v>
      </c>
      <c r="L21" s="6">
        <v>23</v>
      </c>
      <c r="M21" s="1" t="s">
        <v>2</v>
      </c>
      <c r="N21" s="1">
        <v>5027</v>
      </c>
      <c r="O21" s="3" t="s">
        <v>1</v>
      </c>
      <c r="Q21" s="3" t="s">
        <v>1</v>
      </c>
      <c r="T21" s="1">
        <v>5027</v>
      </c>
      <c r="U21" s="1">
        <v>25</v>
      </c>
      <c r="V21" s="1">
        <v>25</v>
      </c>
      <c r="W21" s="1">
        <v>32</v>
      </c>
      <c r="X21" s="1">
        <v>32</v>
      </c>
      <c r="Y21" s="1">
        <v>46</v>
      </c>
      <c r="Z21" s="1">
        <v>47</v>
      </c>
      <c r="AA21" s="1">
        <v>43</v>
      </c>
      <c r="AB21" s="1">
        <v>46</v>
      </c>
      <c r="AC21" s="1">
        <v>36</v>
      </c>
      <c r="AD21" s="1">
        <v>37</v>
      </c>
      <c r="AE21" s="1">
        <v>41</v>
      </c>
      <c r="AF21" s="1">
        <v>43</v>
      </c>
      <c r="AG21" s="1">
        <v>43</v>
      </c>
      <c r="AH21" s="1">
        <v>44</v>
      </c>
      <c r="AI21" s="1">
        <v>40</v>
      </c>
      <c r="AJ21" s="1">
        <v>40</v>
      </c>
      <c r="AL21" s="1" t="s">
        <v>7</v>
      </c>
      <c r="AM21" s="1">
        <v>0</v>
      </c>
      <c r="AR21" s="2" t="s">
        <v>31</v>
      </c>
      <c r="AS21" s="1">
        <v>-3.1182300000000001</v>
      </c>
      <c r="AT21" s="1">
        <v>-2.4932699999999999</v>
      </c>
      <c r="AU21" s="1">
        <v>-1.5594399999999999</v>
      </c>
      <c r="AV21" s="1">
        <v>-3.29759</v>
      </c>
      <c r="AW21" s="1">
        <v>-2.6772900000000002</v>
      </c>
      <c r="AX21" s="1">
        <v>-1.677</v>
      </c>
      <c r="AY21" s="1">
        <v>-2.7905700000000002</v>
      </c>
      <c r="AZ21" s="1">
        <v>-1.94418</v>
      </c>
      <c r="BA21" s="1">
        <v>-1.162E-2</v>
      </c>
      <c r="BB21" s="1">
        <v>-4.4702599999999997</v>
      </c>
      <c r="BC21" s="1">
        <v>-3.0068100000000002</v>
      </c>
      <c r="BD21" s="1">
        <v>-1.8482499999999999</v>
      </c>
      <c r="BE21" s="1">
        <v>-3.831</v>
      </c>
      <c r="BF21" s="1">
        <v>-3.2351399999999999</v>
      </c>
      <c r="BG21" s="1">
        <v>-1.4476500000000001</v>
      </c>
      <c r="BH21" s="1">
        <v>-0.48368</v>
      </c>
      <c r="BI21" s="1">
        <v>-1.4066399999999999</v>
      </c>
      <c r="BJ21" s="1">
        <v>0.40398000000000001</v>
      </c>
      <c r="BK21" s="1">
        <v>-1.75817</v>
      </c>
      <c r="BL21" s="1">
        <v>-0.25441000000000003</v>
      </c>
      <c r="BM21" s="1">
        <v>-0.21259</v>
      </c>
      <c r="BN21" s="1">
        <v>-2.46278</v>
      </c>
      <c r="BO21" s="1">
        <v>-1.13652</v>
      </c>
      <c r="BP21" s="1">
        <v>-0.52559999999999996</v>
      </c>
      <c r="BQ21" s="1">
        <v>-1.2517199999999999</v>
      </c>
      <c r="BR21" s="1">
        <v>-1.07579</v>
      </c>
      <c r="BS21" s="1">
        <v>0.17659</v>
      </c>
      <c r="BT21" s="1">
        <v>-2.80993</v>
      </c>
      <c r="BU21" s="1">
        <v>-0.65003999999999995</v>
      </c>
      <c r="BV21" s="1">
        <v>-0.17374999999999999</v>
      </c>
      <c r="BW21" s="1">
        <v>-2.6113499999999998</v>
      </c>
      <c r="BX21" s="1">
        <v>-1.83911</v>
      </c>
      <c r="BY21" s="1">
        <v>-0.60085999999999995</v>
      </c>
      <c r="BZ21" s="1">
        <v>-1.9617199999999999</v>
      </c>
      <c r="CA21" s="1">
        <v>-1.2942199999999999</v>
      </c>
      <c r="CB21" s="1">
        <v>0.19839999999999999</v>
      </c>
      <c r="CC21" s="1">
        <v>-3.4563600000000001</v>
      </c>
      <c r="CD21" s="1">
        <v>-2.4412500000000001</v>
      </c>
      <c r="CE21" s="1">
        <v>-1.60572</v>
      </c>
      <c r="CF21" s="1">
        <v>-3.21305</v>
      </c>
      <c r="CG21" s="1">
        <v>-2.5516000000000001</v>
      </c>
      <c r="CH21" s="1">
        <v>-1.3309299999999999</v>
      </c>
      <c r="CI21" s="1">
        <v>-0.47894999999999999</v>
      </c>
      <c r="CJ21" s="1">
        <v>-0.97177000000000002</v>
      </c>
      <c r="CK21" s="1">
        <v>0.67645999999999995</v>
      </c>
      <c r="CL21" s="1">
        <v>-2.89195</v>
      </c>
      <c r="CM21" s="1">
        <v>-1.93625</v>
      </c>
      <c r="CN21" s="1">
        <v>-1.1629</v>
      </c>
      <c r="CO21" s="1">
        <v>-2.8251900000000001</v>
      </c>
      <c r="CP21" s="1">
        <v>-2.02386</v>
      </c>
      <c r="CQ21" s="1">
        <v>-1.0110399999999999</v>
      </c>
      <c r="CR21" s="1">
        <v>-0.94611000000000001</v>
      </c>
      <c r="CS21" s="1">
        <v>-0.73753999999999997</v>
      </c>
      <c r="CT21" s="1">
        <v>0.94116</v>
      </c>
      <c r="CU21" s="1">
        <v>-3.9403800000000002</v>
      </c>
      <c r="CV21" s="1">
        <v>-2.8807299999999998</v>
      </c>
      <c r="CW21" s="1">
        <v>-1.9934700000000001</v>
      </c>
      <c r="CX21" s="1">
        <v>-3.5344099999999998</v>
      </c>
      <c r="CY21" s="1">
        <v>-3.0084399999999998</v>
      </c>
      <c r="CZ21" s="1">
        <v>-1.61439</v>
      </c>
      <c r="DA21" s="1">
        <v>-7.0239999999999997E-2</v>
      </c>
      <c r="DB21" s="1">
        <v>-1.1684099999999999</v>
      </c>
      <c r="DC21" s="1">
        <v>0.44846000000000003</v>
      </c>
      <c r="DD21" s="1">
        <v>-2.2124700000000002</v>
      </c>
      <c r="DE21" s="1">
        <v>-0.60489999999999999</v>
      </c>
      <c r="DF21" s="1">
        <v>-0.42857000000000001</v>
      </c>
      <c r="DG21" s="1">
        <v>-2.4762900000000001</v>
      </c>
      <c r="DH21" s="1">
        <v>-1.61924</v>
      </c>
      <c r="DI21" s="1">
        <v>-0.82291000000000003</v>
      </c>
      <c r="DJ21" s="1">
        <v>-1.41082</v>
      </c>
      <c r="DK21" s="1">
        <v>-1.1795199999999999</v>
      </c>
      <c r="DL21" s="1">
        <v>9.4909999999999994E-2</v>
      </c>
      <c r="DM21" s="1">
        <v>-2.19509</v>
      </c>
      <c r="DN21" s="1">
        <v>-0.60743999999999998</v>
      </c>
      <c r="DO21" s="1">
        <v>-0.31866</v>
      </c>
      <c r="DP21" s="1">
        <v>-2.5988699999999998</v>
      </c>
      <c r="DQ21" s="1">
        <v>-1.38747</v>
      </c>
      <c r="DR21" s="1">
        <v>-0.62197999999999998</v>
      </c>
      <c r="DS21" s="1">
        <v>-1.2020200000000001</v>
      </c>
      <c r="DT21" s="1">
        <v>-0.98340000000000005</v>
      </c>
      <c r="DU21" s="1">
        <v>0.33903</v>
      </c>
      <c r="DV21" s="1">
        <v>-2.2313399999999999</v>
      </c>
      <c r="DW21" s="1">
        <v>-0.60241</v>
      </c>
      <c r="DX21" s="1">
        <v>-0.54666000000000003</v>
      </c>
      <c r="DY21" s="1">
        <v>-2.3450799999999998</v>
      </c>
      <c r="DZ21" s="1">
        <v>-1.8680000000000001</v>
      </c>
      <c r="EA21" s="1">
        <v>-1.0386</v>
      </c>
      <c r="EB21" s="1">
        <v>-1.6349400000000001</v>
      </c>
      <c r="EC21" s="1">
        <v>-1.39005</v>
      </c>
      <c r="ED21" s="1">
        <v>-0.16708000000000001</v>
      </c>
      <c r="EE21" s="1">
        <v>-2.7713899999999998</v>
      </c>
      <c r="EF21" s="1">
        <v>-1.57931</v>
      </c>
      <c r="EG21" s="1">
        <v>-0.90641000000000005</v>
      </c>
      <c r="EH21" s="1">
        <v>-2.54196</v>
      </c>
      <c r="EI21" s="1">
        <v>-1.6004100000000001</v>
      </c>
      <c r="EJ21" s="1">
        <v>-0.56850000000000001</v>
      </c>
      <c r="EK21" s="1">
        <v>0.29498000000000002</v>
      </c>
      <c r="EL21" s="1">
        <v>7.5630000000000003E-2</v>
      </c>
      <c r="EM21" s="1">
        <v>1.6026199999999999</v>
      </c>
      <c r="EN21" s="1">
        <v>-3.6035900000000001</v>
      </c>
      <c r="EO21" s="1">
        <v>-2.8413200000000001</v>
      </c>
      <c r="EP21" s="1">
        <v>-2.14453</v>
      </c>
      <c r="EQ21" s="1">
        <v>-3.3650699999999998</v>
      </c>
      <c r="ER21" s="1">
        <v>-2.8833000000000002</v>
      </c>
      <c r="ES21" s="1">
        <v>-1.7687900000000001</v>
      </c>
      <c r="ET21" s="1">
        <v>0.25261</v>
      </c>
      <c r="EU21" s="1">
        <v>-0.99748999999999999</v>
      </c>
      <c r="EV21" s="1">
        <v>0.49440000000000001</v>
      </c>
      <c r="EW21" s="1">
        <v>-2.6637300000000002</v>
      </c>
      <c r="EX21" s="1">
        <v>-0.98633999999999999</v>
      </c>
      <c r="EY21" s="1">
        <v>-0.43336999999999998</v>
      </c>
      <c r="EZ21" s="1">
        <v>-2.7456999999999998</v>
      </c>
      <c r="FA21" s="1">
        <v>-1.6571800000000001</v>
      </c>
      <c r="FB21" s="1">
        <v>-0.72633000000000003</v>
      </c>
      <c r="FC21" s="1">
        <v>-1.15011</v>
      </c>
      <c r="FD21" s="1">
        <v>-0.88580000000000003</v>
      </c>
      <c r="FE21" s="1">
        <v>0.51154999999999995</v>
      </c>
      <c r="FF21" s="1">
        <v>-1.62233</v>
      </c>
      <c r="FG21" s="1">
        <v>-0.54357999999999995</v>
      </c>
      <c r="FH21" s="1">
        <v>-0.95386000000000004</v>
      </c>
      <c r="FI21" s="1">
        <v>-2.0827300000000002</v>
      </c>
      <c r="FJ21" s="1">
        <v>-1.92076</v>
      </c>
      <c r="FK21" s="1">
        <v>-1.5313300000000001</v>
      </c>
      <c r="FL21" s="1">
        <v>-1.3012300000000001</v>
      </c>
      <c r="FM21" s="1">
        <v>-1.5141899999999999</v>
      </c>
      <c r="FN21" s="1">
        <v>-0.57025999999999999</v>
      </c>
      <c r="FO21" s="1">
        <v>-2.4712999999999998</v>
      </c>
      <c r="FP21" s="1">
        <v>-1.1381600000000001</v>
      </c>
      <c r="FQ21" s="1">
        <v>-0.65220999999999996</v>
      </c>
      <c r="FR21" s="1">
        <v>-2.6911</v>
      </c>
      <c r="FS21" s="1">
        <v>-1.63741</v>
      </c>
      <c r="FT21" s="1">
        <v>-0.77119000000000004</v>
      </c>
      <c r="FU21" s="1">
        <v>-1.1057399999999999</v>
      </c>
      <c r="FV21" s="1">
        <v>-0.88183</v>
      </c>
      <c r="FW21" s="1">
        <v>0.58835000000000004</v>
      </c>
      <c r="FX21" s="1">
        <v>-3.03274</v>
      </c>
      <c r="FY21" s="1">
        <v>-1.6701999999999999</v>
      </c>
      <c r="FZ21" s="1">
        <v>-1.2253400000000001</v>
      </c>
      <c r="GA21" s="1">
        <v>-2.9032800000000001</v>
      </c>
      <c r="GB21" s="1">
        <v>-2.4033199999999999</v>
      </c>
      <c r="GC21" s="1">
        <v>-1.30969</v>
      </c>
      <c r="GD21" s="1">
        <v>-0.90439000000000003</v>
      </c>
      <c r="GE21" s="1">
        <v>-1.28799</v>
      </c>
      <c r="GF21" s="1">
        <v>0.11931</v>
      </c>
      <c r="GG21" s="2" t="s">
        <v>31</v>
      </c>
      <c r="GH21" s="1">
        <v>-3.4995599999999998</v>
      </c>
      <c r="GI21" s="1">
        <v>-2.5972499999999998</v>
      </c>
      <c r="GJ21" s="1">
        <v>-1.91991</v>
      </c>
      <c r="GK21" s="1">
        <v>-3.6381600000000001</v>
      </c>
      <c r="GL21" s="1">
        <v>-3.0693100000000002</v>
      </c>
      <c r="GM21" s="1">
        <v>-2.41879</v>
      </c>
      <c r="GN21" s="1">
        <v>-2.79854</v>
      </c>
      <c r="GO21" s="1">
        <v>-2.0024700000000002</v>
      </c>
      <c r="GP21" s="1">
        <v>0.22953999999999999</v>
      </c>
      <c r="GQ21" s="1">
        <v>-3.2658900000000002</v>
      </c>
      <c r="GR21" s="1">
        <v>-1.57172</v>
      </c>
      <c r="GS21" s="1">
        <v>-1.42818</v>
      </c>
      <c r="GT21" s="1">
        <v>-3.19245</v>
      </c>
      <c r="GU21" s="1">
        <v>-2.3591199999999999</v>
      </c>
      <c r="GV21" s="1">
        <v>-1.3554999999999999</v>
      </c>
      <c r="GW21" s="1">
        <v>0.13804</v>
      </c>
      <c r="GX21" s="1">
        <v>-0.94843999999999995</v>
      </c>
      <c r="GY21" s="1">
        <v>0.34754000000000002</v>
      </c>
      <c r="GZ21" s="1">
        <v>-2.81446</v>
      </c>
      <c r="HA21" s="1">
        <v>-1.02871</v>
      </c>
      <c r="HB21" s="1">
        <v>-0.81859999999999999</v>
      </c>
      <c r="HC21" s="1">
        <v>-3.1594600000000002</v>
      </c>
      <c r="HD21" s="1">
        <v>-1.6546700000000001</v>
      </c>
      <c r="HE21" s="1">
        <v>-0.91766000000000003</v>
      </c>
      <c r="HF21" s="1">
        <v>-1.0363899999999999</v>
      </c>
      <c r="HG21" s="1">
        <v>-0.99185000000000001</v>
      </c>
      <c r="HH21" s="1">
        <v>0.33128999999999997</v>
      </c>
      <c r="HI21" s="1">
        <v>-2.5333899999999998</v>
      </c>
      <c r="HJ21" s="1">
        <v>1.11757</v>
      </c>
      <c r="HK21" s="1">
        <v>1.1930400000000001</v>
      </c>
      <c r="HL21" s="1">
        <v>-2.80992</v>
      </c>
      <c r="HM21" s="1">
        <v>-0.89866999999999997</v>
      </c>
      <c r="HN21" s="1">
        <v>-2.3189999999999999E-2</v>
      </c>
      <c r="HO21" s="1">
        <v>-2.1166399999999999</v>
      </c>
      <c r="HP21" s="1">
        <v>-1.09737</v>
      </c>
      <c r="HQ21" s="1">
        <v>0.31263999999999997</v>
      </c>
      <c r="HR21" s="1">
        <v>-3.2010299999999998</v>
      </c>
      <c r="HS21" s="1">
        <v>-1.86429</v>
      </c>
      <c r="HT21" s="1">
        <v>-1.1865300000000001</v>
      </c>
      <c r="HU21" s="1">
        <v>-2.9568099999999999</v>
      </c>
      <c r="HV21" s="1">
        <v>-2.01892</v>
      </c>
      <c r="HW21" s="1">
        <v>-1.12215</v>
      </c>
      <c r="HX21" s="1">
        <v>9.8619999999999999E-2</v>
      </c>
      <c r="HY21" s="1">
        <v>-0.42172999999999999</v>
      </c>
      <c r="HZ21" s="1">
        <v>0.93967999999999996</v>
      </c>
      <c r="IA21" s="1">
        <v>-3.3286199999999999</v>
      </c>
      <c r="IB21" s="1">
        <v>-1.94492</v>
      </c>
      <c r="IC21" s="1">
        <v>-1.03087</v>
      </c>
      <c r="ID21" s="1">
        <v>-2.9840800000000001</v>
      </c>
      <c r="IE21" s="1">
        <v>-1.9831700000000001</v>
      </c>
      <c r="IF21" s="1">
        <v>-1.04138</v>
      </c>
      <c r="IG21" s="1">
        <v>-0.31627</v>
      </c>
      <c r="IH21" s="1">
        <v>-0.2185</v>
      </c>
      <c r="II21" s="1">
        <v>1.52667</v>
      </c>
      <c r="IJ21" s="1">
        <v>-3.1017399999999999</v>
      </c>
      <c r="IK21" s="1">
        <v>-1.7923899999999999</v>
      </c>
      <c r="IL21" s="1">
        <v>-1.3057000000000001</v>
      </c>
      <c r="IM21" s="1">
        <v>-2.9378299999999999</v>
      </c>
      <c r="IN21" s="1">
        <v>-2.0423300000000002</v>
      </c>
      <c r="IO21" s="1">
        <v>-1.1808399999999999</v>
      </c>
      <c r="IP21" s="1">
        <v>0.45327000000000001</v>
      </c>
      <c r="IQ21" s="1">
        <v>-0.57986000000000004</v>
      </c>
      <c r="IR21" s="1">
        <v>0.46557999999999999</v>
      </c>
      <c r="IS21" s="1">
        <v>-2.6820400000000002</v>
      </c>
      <c r="IT21" s="1">
        <v>-0.46115</v>
      </c>
      <c r="IU21" s="1">
        <v>-0.27311000000000002</v>
      </c>
      <c r="IV21" s="1">
        <v>-2.8082799999999999</v>
      </c>
      <c r="IW21" s="1">
        <v>-1.5068900000000001</v>
      </c>
      <c r="IX21" s="1">
        <v>-0.72306000000000004</v>
      </c>
      <c r="IY21" s="1">
        <v>-1.1146100000000001</v>
      </c>
      <c r="IZ21" s="1">
        <v>-0.80739000000000005</v>
      </c>
      <c r="JA21" s="1">
        <v>0.39635999999999999</v>
      </c>
      <c r="JB21" s="1">
        <v>-3.0325600000000001</v>
      </c>
      <c r="JC21" s="1">
        <v>-1.4645999999999999</v>
      </c>
      <c r="JD21" s="1">
        <v>-0.95921000000000001</v>
      </c>
      <c r="JE21" s="1">
        <v>-2.9807299999999999</v>
      </c>
      <c r="JF21" s="1">
        <v>-1.7599899999999999</v>
      </c>
      <c r="JG21" s="1">
        <v>-0.89132</v>
      </c>
      <c r="JH21" s="1">
        <v>-0.72028999999999999</v>
      </c>
      <c r="JI21" s="1">
        <v>-0.57799999999999996</v>
      </c>
      <c r="JJ21" s="1">
        <v>0.73929</v>
      </c>
      <c r="JK21" s="1">
        <v>-2.30653</v>
      </c>
      <c r="JL21" s="1">
        <v>0.61448000000000003</v>
      </c>
      <c r="JM21" s="1">
        <v>0.46222999999999997</v>
      </c>
      <c r="JN21" s="1">
        <v>-2.62371</v>
      </c>
      <c r="JO21" s="1">
        <v>-1.23584</v>
      </c>
      <c r="JP21" s="1">
        <v>-0.54298999999999997</v>
      </c>
      <c r="JQ21" s="1">
        <v>-1.5377799999999999</v>
      </c>
      <c r="JR21" s="1">
        <v>-1.0537000000000001</v>
      </c>
      <c r="JS21" s="1">
        <v>2.828E-2</v>
      </c>
      <c r="JT21" s="1">
        <v>-3.2408399999999999</v>
      </c>
      <c r="JU21" s="1">
        <v>-1.5169999999999999</v>
      </c>
      <c r="JV21" s="1">
        <v>-0.42841000000000001</v>
      </c>
      <c r="JW21" s="1">
        <v>-2.5594600000000001</v>
      </c>
      <c r="JX21" s="1">
        <v>-1.2535000000000001</v>
      </c>
      <c r="JY21" s="1">
        <v>-0.1018</v>
      </c>
      <c r="JZ21" s="1">
        <v>1.3938299999999999</v>
      </c>
      <c r="KA21" s="1">
        <v>1.00654</v>
      </c>
      <c r="KB21" s="1">
        <v>2.42808</v>
      </c>
      <c r="KC21" s="1">
        <v>-3.0066799999999998</v>
      </c>
      <c r="KD21" s="1">
        <v>-1.9722299999999999</v>
      </c>
      <c r="KE21" s="1">
        <v>-1.2229099999999999</v>
      </c>
      <c r="KF21" s="1">
        <v>-2.7752500000000002</v>
      </c>
      <c r="KG21" s="1">
        <v>-1.8185199999999999</v>
      </c>
      <c r="KH21" s="1">
        <v>-1.0621</v>
      </c>
      <c r="KI21" s="1">
        <v>0.69623999999999997</v>
      </c>
      <c r="KJ21" s="1">
        <v>-0.30689</v>
      </c>
      <c r="KK21" s="1">
        <v>0.55710999999999999</v>
      </c>
      <c r="KL21" s="1">
        <v>-3.26092</v>
      </c>
      <c r="KM21" s="1">
        <v>-1.9259500000000001</v>
      </c>
      <c r="KN21" s="1">
        <v>-1.10467</v>
      </c>
      <c r="KO21" s="1">
        <v>-2.7845900000000001</v>
      </c>
      <c r="KP21" s="1">
        <v>-1.86771</v>
      </c>
      <c r="KQ21" s="1">
        <v>-0.85819000000000001</v>
      </c>
      <c r="KR21" s="1">
        <v>-0.37718000000000002</v>
      </c>
      <c r="KS21" s="1">
        <v>-0.13033</v>
      </c>
      <c r="KT21" s="1">
        <v>1.1807000000000001</v>
      </c>
      <c r="KU21" s="1">
        <v>-2.0789900000000001</v>
      </c>
      <c r="KV21" s="1">
        <v>8.9950000000000002E-2</v>
      </c>
      <c r="KW21" s="1">
        <v>-0.31215999999999999</v>
      </c>
      <c r="KX21" s="1">
        <v>-2.4441600000000001</v>
      </c>
      <c r="KY21" s="1">
        <v>-1.6036300000000001</v>
      </c>
      <c r="KZ21" s="1">
        <v>-1.10002</v>
      </c>
      <c r="LA21" s="1">
        <v>-0.91747000000000001</v>
      </c>
      <c r="LB21" s="1">
        <v>-1.0062599999999999</v>
      </c>
      <c r="LC21" s="1">
        <v>-0.26321</v>
      </c>
      <c r="LD21" s="1">
        <v>-3.1485599999999998</v>
      </c>
      <c r="LE21" s="1">
        <v>-1.6613100000000001</v>
      </c>
      <c r="LF21" s="1">
        <v>-0.99282000000000004</v>
      </c>
      <c r="LG21" s="1">
        <v>-2.9794100000000001</v>
      </c>
      <c r="LH21" s="1">
        <v>-1.85307</v>
      </c>
      <c r="LI21" s="1">
        <v>-0.95579000000000003</v>
      </c>
      <c r="LJ21" s="1">
        <v>-0.55903000000000003</v>
      </c>
      <c r="LK21" s="1">
        <v>-0.43665999999999999</v>
      </c>
      <c r="LL21" s="1">
        <v>1.0523499999999999</v>
      </c>
      <c r="LM21" s="1">
        <v>-2.6809099999999999</v>
      </c>
      <c r="LN21" s="1">
        <v>-0.51407000000000003</v>
      </c>
      <c r="LO21" s="1">
        <v>-0.36732999999999999</v>
      </c>
      <c r="LP21" s="1">
        <v>-2.7729599999999999</v>
      </c>
      <c r="LQ21" s="1">
        <v>-1.6154999999999999</v>
      </c>
      <c r="LR21" s="1">
        <v>-0.84372999999999998</v>
      </c>
      <c r="LS21" s="1">
        <v>-0.60833000000000004</v>
      </c>
      <c r="LT21" s="1">
        <v>-0.83423000000000003</v>
      </c>
      <c r="LU21" s="1">
        <v>0.23066</v>
      </c>
    </row>
    <row r="22" spans="1:333">
      <c r="A22" s="2">
        <v>24</v>
      </c>
      <c r="B22" s="1" t="s">
        <v>2</v>
      </c>
      <c r="C22" s="10" t="s">
        <v>30</v>
      </c>
      <c r="D22" s="9">
        <v>4</v>
      </c>
      <c r="E22" s="4" t="s">
        <v>1</v>
      </c>
      <c r="G22" s="9" t="s">
        <v>14</v>
      </c>
      <c r="H22" s="9" t="s">
        <v>29</v>
      </c>
      <c r="I22" s="8">
        <v>42576</v>
      </c>
      <c r="J22" s="11">
        <v>0.58333333333333337</v>
      </c>
      <c r="L22" s="6">
        <v>24</v>
      </c>
      <c r="M22" s="1" t="s">
        <v>2</v>
      </c>
      <c r="N22" s="1">
        <v>5013</v>
      </c>
      <c r="O22" s="3" t="s">
        <v>1</v>
      </c>
      <c r="Q22" s="3" t="s">
        <v>1</v>
      </c>
      <c r="T22" s="1">
        <v>5013</v>
      </c>
      <c r="U22" s="1">
        <v>20</v>
      </c>
      <c r="V22" s="1">
        <v>27</v>
      </c>
      <c r="W22" s="1">
        <v>24</v>
      </c>
      <c r="X22" s="1">
        <v>30</v>
      </c>
      <c r="Y22" s="1">
        <v>37</v>
      </c>
      <c r="Z22" s="1">
        <v>46</v>
      </c>
      <c r="AA22" s="1">
        <v>35</v>
      </c>
      <c r="AB22" s="1">
        <v>47</v>
      </c>
      <c r="AC22" s="1">
        <v>22</v>
      </c>
      <c r="AD22" s="1">
        <v>33</v>
      </c>
      <c r="AE22" s="1">
        <v>16</v>
      </c>
      <c r="AF22" s="1">
        <v>26</v>
      </c>
      <c r="AG22" s="1">
        <v>40</v>
      </c>
      <c r="AH22" s="1">
        <v>45</v>
      </c>
      <c r="AI22" s="1">
        <v>34</v>
      </c>
      <c r="AJ22" s="1">
        <v>42</v>
      </c>
      <c r="AL22" s="1" t="s">
        <v>28</v>
      </c>
      <c r="AM22" s="1">
        <v>1</v>
      </c>
      <c r="AR22" s="2" t="s">
        <v>27</v>
      </c>
      <c r="AS22" s="1">
        <v>-2.1849799999999999</v>
      </c>
      <c r="AT22" s="1">
        <v>-0.26516000000000001</v>
      </c>
      <c r="AU22" s="1">
        <v>0.78612000000000004</v>
      </c>
      <c r="AV22" s="1">
        <v>-1.15665</v>
      </c>
      <c r="AW22" s="1">
        <v>1.099E-2</v>
      </c>
      <c r="AX22" s="1">
        <v>0.92345999999999995</v>
      </c>
      <c r="AY22" s="1">
        <v>-1.82274</v>
      </c>
      <c r="AZ22" s="1">
        <v>1.0113799999999999</v>
      </c>
      <c r="BA22" s="1">
        <v>0.91654999999999998</v>
      </c>
      <c r="BB22" s="1">
        <v>0.47727000000000003</v>
      </c>
      <c r="BC22" s="1">
        <v>2.41703</v>
      </c>
      <c r="BD22" s="1">
        <v>3.2349700000000001</v>
      </c>
      <c r="BE22" s="1">
        <v>1.19878</v>
      </c>
      <c r="BF22" s="1">
        <v>2.0136099999999999</v>
      </c>
      <c r="BG22" s="1">
        <v>2.0946799999999999</v>
      </c>
      <c r="BH22" s="1">
        <v>-0.16522000000000001</v>
      </c>
      <c r="BI22" s="1">
        <v>1.5115099999999999</v>
      </c>
      <c r="BJ22" s="1">
        <v>1.11619</v>
      </c>
      <c r="BK22" s="1">
        <v>0.15387000000000001</v>
      </c>
      <c r="BL22" s="1">
        <v>0.56738</v>
      </c>
      <c r="BM22" s="1">
        <v>0.65898000000000001</v>
      </c>
      <c r="BN22" s="1">
        <v>0.49414999999999998</v>
      </c>
      <c r="BO22" s="1">
        <v>1.16865</v>
      </c>
      <c r="BP22" s="1">
        <v>0.95740999999999998</v>
      </c>
      <c r="BQ22" s="1">
        <v>0.48618</v>
      </c>
      <c r="BR22" s="1">
        <v>1.8159799999999999</v>
      </c>
      <c r="BS22" s="1">
        <v>1.13165</v>
      </c>
      <c r="BT22" s="1">
        <v>-1.08992</v>
      </c>
      <c r="BU22" s="1">
        <v>0.75944</v>
      </c>
      <c r="BV22" s="1">
        <v>1.56545</v>
      </c>
      <c r="BW22" s="1">
        <v>0.15148</v>
      </c>
      <c r="BX22" s="1">
        <v>1.0204299999999999</v>
      </c>
      <c r="BY22" s="1">
        <v>1.54261</v>
      </c>
      <c r="BZ22" s="1">
        <v>0.65405000000000002</v>
      </c>
      <c r="CA22" s="1">
        <v>1.75929</v>
      </c>
      <c r="CB22" s="1">
        <v>2.0114899999999998</v>
      </c>
      <c r="CC22" s="1">
        <v>-0.44217000000000001</v>
      </c>
      <c r="CD22" s="1">
        <v>0.91710000000000003</v>
      </c>
      <c r="CE22" s="1">
        <v>1.54867</v>
      </c>
      <c r="CF22" s="1">
        <v>0.28260000000000002</v>
      </c>
      <c r="CG22" s="1">
        <v>0.80137000000000003</v>
      </c>
      <c r="CH22" s="1">
        <v>1.1664000000000001</v>
      </c>
      <c r="CI22" s="1">
        <v>-0.26734999999999998</v>
      </c>
      <c r="CJ22" s="1">
        <v>1.18788</v>
      </c>
      <c r="CK22" s="1">
        <v>0.86697999999999997</v>
      </c>
      <c r="CL22" s="1">
        <v>-0.87961999999999996</v>
      </c>
      <c r="CM22" s="1">
        <v>0.39034000000000002</v>
      </c>
      <c r="CN22" s="1">
        <v>1.02179</v>
      </c>
      <c r="CO22" s="1">
        <v>-0.1764</v>
      </c>
      <c r="CP22" s="1">
        <v>0.23844000000000001</v>
      </c>
      <c r="CQ22" s="1">
        <v>0.83886000000000005</v>
      </c>
      <c r="CR22" s="1">
        <v>-0.97582999999999998</v>
      </c>
      <c r="CS22" s="1">
        <v>0.72836000000000001</v>
      </c>
      <c r="CT22" s="1">
        <v>0.50121000000000004</v>
      </c>
      <c r="CU22" s="1">
        <v>1.8079999999999999E-2</v>
      </c>
      <c r="CV22" s="1">
        <v>1.50326</v>
      </c>
      <c r="CW22" s="1">
        <v>2.1534200000000001</v>
      </c>
      <c r="CX22" s="1">
        <v>0.77361000000000002</v>
      </c>
      <c r="CY22" s="1">
        <v>1.4130400000000001</v>
      </c>
      <c r="CZ22" s="1">
        <v>1.5402800000000001</v>
      </c>
      <c r="DA22" s="1">
        <v>0.47656999999999999</v>
      </c>
      <c r="DB22" s="1">
        <v>1.69933</v>
      </c>
      <c r="DC22" s="1">
        <v>1.2753699999999999</v>
      </c>
      <c r="DD22" s="1">
        <v>5.5019999999999999E-2</v>
      </c>
      <c r="DE22" s="1">
        <v>1.4330000000000001</v>
      </c>
      <c r="DF22" s="1">
        <v>1.2427600000000001</v>
      </c>
      <c r="DG22" s="1">
        <v>0.31211</v>
      </c>
      <c r="DH22" s="1">
        <v>0.71965999999999997</v>
      </c>
      <c r="DI22" s="1">
        <v>0.91437000000000002</v>
      </c>
      <c r="DJ22" s="1">
        <v>0.75497000000000003</v>
      </c>
      <c r="DK22" s="1">
        <v>1.3673200000000001</v>
      </c>
      <c r="DL22" s="1">
        <v>1.4717899999999999</v>
      </c>
      <c r="DM22" s="1">
        <v>1.0126999999999999</v>
      </c>
      <c r="DN22" s="1">
        <v>1.81203</v>
      </c>
      <c r="DO22" s="1">
        <v>1.12138</v>
      </c>
      <c r="DP22" s="1">
        <v>0.83535000000000004</v>
      </c>
      <c r="DQ22" s="1">
        <v>1.1677999999999999</v>
      </c>
      <c r="DR22" s="1">
        <v>1.07369</v>
      </c>
      <c r="DS22" s="1">
        <v>1.1844399999999999</v>
      </c>
      <c r="DT22" s="1">
        <v>1.7927299999999999</v>
      </c>
      <c r="DU22" s="1">
        <v>1.72261</v>
      </c>
      <c r="DV22" s="1">
        <v>-1.0512900000000001</v>
      </c>
      <c r="DW22" s="1">
        <v>1.0201</v>
      </c>
      <c r="DX22" s="1">
        <v>1.38713</v>
      </c>
      <c r="DY22" s="1">
        <v>-0.28821999999999998</v>
      </c>
      <c r="DZ22" s="1">
        <v>0.21837999999999999</v>
      </c>
      <c r="EA22" s="1">
        <v>0.74911000000000005</v>
      </c>
      <c r="EB22" s="1">
        <v>0.28617999999999999</v>
      </c>
      <c r="EC22" s="1">
        <v>0.91722000000000004</v>
      </c>
      <c r="ED22" s="1">
        <v>1.22374</v>
      </c>
      <c r="EE22" s="1">
        <v>0.29239999999999999</v>
      </c>
      <c r="EF22" s="1">
        <v>0.98729</v>
      </c>
      <c r="EG22" s="1">
        <v>1.24657</v>
      </c>
      <c r="EH22" s="1">
        <v>0.7107</v>
      </c>
      <c r="EI22" s="1">
        <v>0.44241999999999998</v>
      </c>
      <c r="EJ22" s="1">
        <v>0.76690999999999998</v>
      </c>
      <c r="EK22" s="1">
        <v>-0.18747</v>
      </c>
      <c r="EL22" s="1">
        <v>0.47710000000000002</v>
      </c>
      <c r="EM22" s="1">
        <v>0.13059000000000001</v>
      </c>
      <c r="EN22" s="1">
        <v>-0.65981999999999996</v>
      </c>
      <c r="EO22" s="1">
        <v>0.127</v>
      </c>
      <c r="EP22" s="1">
        <v>0.50122999999999995</v>
      </c>
      <c r="EQ22" s="1">
        <v>0.13732</v>
      </c>
      <c r="ER22" s="1">
        <v>0.50412000000000001</v>
      </c>
      <c r="ES22" s="1">
        <v>0.68289</v>
      </c>
      <c r="ET22" s="1">
        <v>1.4025399999999999</v>
      </c>
      <c r="EU22" s="1">
        <v>1.93506</v>
      </c>
      <c r="EV22" s="1">
        <v>1.47034</v>
      </c>
      <c r="EW22" s="1">
        <v>1.83945</v>
      </c>
      <c r="EX22" s="1">
        <v>3.0252300000000001</v>
      </c>
      <c r="EY22" s="1">
        <v>1.57504</v>
      </c>
      <c r="EZ22" s="1">
        <v>1.1688700000000001</v>
      </c>
      <c r="FA22" s="1">
        <v>1.1830400000000001</v>
      </c>
      <c r="FB22" s="1">
        <v>1.19963</v>
      </c>
      <c r="FC22" s="1">
        <v>1.8756299999999999</v>
      </c>
      <c r="FD22" s="1">
        <v>1.8108500000000001</v>
      </c>
      <c r="FE22" s="1">
        <v>2.3163399999999998</v>
      </c>
      <c r="FF22" s="1">
        <v>-0.97245999999999999</v>
      </c>
      <c r="FG22" s="1">
        <v>1.2905899999999999</v>
      </c>
      <c r="FH22" s="1">
        <v>1.2141900000000001</v>
      </c>
      <c r="FI22" s="1">
        <v>-0.72158999999999995</v>
      </c>
      <c r="FJ22" s="1">
        <v>-0.59328999999999998</v>
      </c>
      <c r="FK22" s="1">
        <v>-6.5600000000000006E-2</v>
      </c>
      <c r="FL22" s="1">
        <v>-0.10417999999999999</v>
      </c>
      <c r="FM22" s="1">
        <v>3.6200000000000003E-2</v>
      </c>
      <c r="FN22" s="1">
        <v>0.39229999999999998</v>
      </c>
      <c r="FO22" s="1">
        <v>0.34727000000000002</v>
      </c>
      <c r="FP22" s="1">
        <v>1.3137399999999999</v>
      </c>
      <c r="FQ22" s="1">
        <v>1.09213</v>
      </c>
      <c r="FR22" s="1">
        <v>0.48071999999999998</v>
      </c>
      <c r="FS22" s="1">
        <v>0.84225000000000005</v>
      </c>
      <c r="FT22" s="1">
        <v>0.99326000000000003</v>
      </c>
      <c r="FU22" s="1">
        <v>0.42443999999999998</v>
      </c>
      <c r="FV22" s="1">
        <v>1.41953</v>
      </c>
      <c r="FW22" s="1">
        <v>1.2939799999999999</v>
      </c>
      <c r="FX22" s="1">
        <v>-0.65832999999999997</v>
      </c>
      <c r="FY22" s="1">
        <v>1.19929</v>
      </c>
      <c r="FZ22" s="1">
        <v>1.67021</v>
      </c>
      <c r="GA22" s="1">
        <v>0.10197000000000001</v>
      </c>
      <c r="GB22" s="1">
        <v>0.65732000000000002</v>
      </c>
      <c r="GC22" s="1">
        <v>1.0399799999999999</v>
      </c>
      <c r="GD22" s="1">
        <v>0.35657</v>
      </c>
      <c r="GE22" s="1">
        <v>1.2047600000000001</v>
      </c>
      <c r="GF22" s="1">
        <v>1.24322</v>
      </c>
      <c r="GG22" s="2" t="s">
        <v>27</v>
      </c>
      <c r="GH22" s="1">
        <v>-2.3553899999999999</v>
      </c>
      <c r="GI22" s="1">
        <v>-9.4089999999999993E-2</v>
      </c>
      <c r="GJ22" s="1">
        <v>0.97202</v>
      </c>
      <c r="GK22" s="1">
        <v>-0.83953</v>
      </c>
      <c r="GL22" s="1">
        <v>0.68325000000000002</v>
      </c>
      <c r="GM22" s="1">
        <v>1.61805</v>
      </c>
      <c r="GN22" s="1">
        <v>-1.4234100000000001</v>
      </c>
      <c r="GO22" s="1">
        <v>1.7563599999999999</v>
      </c>
      <c r="GP22" s="1">
        <v>1.57247</v>
      </c>
      <c r="GQ22" s="1">
        <v>0.47560000000000002</v>
      </c>
      <c r="GR22" s="1">
        <v>1.61293</v>
      </c>
      <c r="GS22" s="1">
        <v>2.9199600000000001</v>
      </c>
      <c r="GT22" s="1">
        <v>1.54436</v>
      </c>
      <c r="GU22" s="1">
        <v>2.65096</v>
      </c>
      <c r="GV22" s="1">
        <v>2.8768799999999999</v>
      </c>
      <c r="GW22" s="1">
        <v>1.1549700000000001</v>
      </c>
      <c r="GX22" s="1">
        <v>3.0108199999999998</v>
      </c>
      <c r="GY22" s="1">
        <v>2.6735500000000001</v>
      </c>
      <c r="GZ22" s="1">
        <v>1.2018</v>
      </c>
      <c r="HA22" s="1">
        <v>2.2917000000000001</v>
      </c>
      <c r="HB22" s="1">
        <v>1.8692200000000001</v>
      </c>
      <c r="HC22" s="1">
        <v>0.57394000000000001</v>
      </c>
      <c r="HD22" s="1">
        <v>1.58724</v>
      </c>
      <c r="HE22" s="1">
        <v>1.50901</v>
      </c>
      <c r="HF22" s="1">
        <v>0.50172000000000005</v>
      </c>
      <c r="HG22" s="1">
        <v>2.0142799999999998</v>
      </c>
      <c r="HH22" s="1">
        <v>1.1343700000000001</v>
      </c>
      <c r="HI22" s="1">
        <v>-1.3003400000000001</v>
      </c>
      <c r="HJ22" s="1">
        <v>1.23827</v>
      </c>
      <c r="HK22" s="1">
        <v>1.24108</v>
      </c>
      <c r="HL22" s="1">
        <v>-0.29332999999999998</v>
      </c>
      <c r="HM22" s="1">
        <v>0.57738999999999996</v>
      </c>
      <c r="HN22" s="1">
        <v>1.45594</v>
      </c>
      <c r="HO22" s="1">
        <v>0.70165</v>
      </c>
      <c r="HP22" s="1">
        <v>1.8091999999999999</v>
      </c>
      <c r="HQ22" s="1">
        <v>2.09918</v>
      </c>
      <c r="HR22" s="1">
        <v>-0.60431000000000001</v>
      </c>
      <c r="HS22" s="1">
        <v>0.93474000000000002</v>
      </c>
      <c r="HT22" s="1">
        <v>1.57786</v>
      </c>
      <c r="HU22" s="1">
        <v>0.45627000000000001</v>
      </c>
      <c r="HV22" s="1">
        <v>1.4946600000000001</v>
      </c>
      <c r="HW22" s="1">
        <v>1.92445</v>
      </c>
      <c r="HX22" s="1">
        <v>0.54178000000000004</v>
      </c>
      <c r="HY22" s="1">
        <v>2.29251</v>
      </c>
      <c r="HZ22" s="1">
        <v>1.9372199999999999</v>
      </c>
      <c r="IA22" s="1">
        <v>-1.3599399999999999</v>
      </c>
      <c r="IB22" s="1">
        <v>0.48703000000000002</v>
      </c>
      <c r="IC22" s="1">
        <v>0.94164000000000003</v>
      </c>
      <c r="ID22" s="1">
        <v>-1.393E-2</v>
      </c>
      <c r="IE22" s="1">
        <v>0.91369</v>
      </c>
      <c r="IF22" s="1">
        <v>1.70299</v>
      </c>
      <c r="IG22" s="1">
        <v>4.9300000000000004E-3</v>
      </c>
      <c r="IH22" s="1">
        <v>1.9464300000000001</v>
      </c>
      <c r="II22" s="1">
        <v>1.6331599999999999</v>
      </c>
      <c r="IJ22" s="1">
        <v>0.18914</v>
      </c>
      <c r="IK22" s="1">
        <v>1.41374</v>
      </c>
      <c r="IL22" s="1">
        <v>2.2612800000000002</v>
      </c>
      <c r="IM22" s="1">
        <v>0.97038000000000002</v>
      </c>
      <c r="IN22" s="1">
        <v>2.1478999999999999</v>
      </c>
      <c r="IO22" s="1">
        <v>2.1920999999999999</v>
      </c>
      <c r="IP22" s="1">
        <v>1.12296</v>
      </c>
      <c r="IQ22" s="1">
        <v>2.7039800000000001</v>
      </c>
      <c r="IR22" s="1">
        <v>2.2948599999999999</v>
      </c>
      <c r="IS22" s="1">
        <v>0.22064</v>
      </c>
      <c r="IT22" s="1">
        <v>2.3040500000000002</v>
      </c>
      <c r="IU22" s="1">
        <v>1.52711</v>
      </c>
      <c r="IV22" s="1">
        <v>-0.10226</v>
      </c>
      <c r="IW22" s="1">
        <v>0.64792000000000005</v>
      </c>
      <c r="IX22" s="1">
        <v>1.0241499999999999</v>
      </c>
      <c r="IY22" s="1">
        <v>0.79461000000000004</v>
      </c>
      <c r="IZ22" s="1">
        <v>1.4771700000000001</v>
      </c>
      <c r="JA22" s="1">
        <v>1.5214099999999999</v>
      </c>
      <c r="JB22" s="1">
        <v>1.3660600000000001</v>
      </c>
      <c r="JC22" s="1">
        <v>2.7715800000000002</v>
      </c>
      <c r="JD22" s="1">
        <v>1.54112</v>
      </c>
      <c r="JE22" s="1">
        <v>0.36276000000000003</v>
      </c>
      <c r="JF22" s="1">
        <v>1.03382</v>
      </c>
      <c r="JG22" s="1">
        <v>1.08528</v>
      </c>
      <c r="JH22" s="1">
        <v>1.02247</v>
      </c>
      <c r="JI22" s="1">
        <v>1.73654</v>
      </c>
      <c r="JJ22" s="1">
        <v>1.6714500000000001</v>
      </c>
      <c r="JK22" s="1">
        <v>-1.0683800000000001</v>
      </c>
      <c r="JL22" s="1">
        <v>1.8218000000000001</v>
      </c>
      <c r="JM22" s="1">
        <v>1.5316799999999999</v>
      </c>
      <c r="JN22" s="1">
        <v>-0.63402999999999998</v>
      </c>
      <c r="JO22" s="1">
        <v>0.21976999999999999</v>
      </c>
      <c r="JP22" s="1">
        <v>0.96664000000000005</v>
      </c>
      <c r="JQ22" s="1">
        <v>0.53983999999999999</v>
      </c>
      <c r="JR22" s="1">
        <v>1.19814</v>
      </c>
      <c r="JS22" s="1">
        <v>1.36694</v>
      </c>
      <c r="JT22" s="1">
        <v>-0.43246000000000001</v>
      </c>
      <c r="JU22" s="1">
        <v>1.0234799999999999</v>
      </c>
      <c r="JV22" s="1">
        <v>0.91930999999999996</v>
      </c>
      <c r="JW22" s="1">
        <v>0.77078999999999998</v>
      </c>
      <c r="JX22" s="1">
        <v>1.16604</v>
      </c>
      <c r="JY22" s="1">
        <v>1.8101</v>
      </c>
      <c r="JZ22" s="1">
        <v>1.32965</v>
      </c>
      <c r="KA22" s="1">
        <v>2.1642299999999999</v>
      </c>
      <c r="KB22" s="1">
        <v>1.7241</v>
      </c>
      <c r="KC22" s="1">
        <v>-0.25377</v>
      </c>
      <c r="KD22" s="1">
        <v>1.07752</v>
      </c>
      <c r="KE22" s="1">
        <v>1.2300899999999999</v>
      </c>
      <c r="KF22" s="1">
        <v>8.6739999999999998E-2</v>
      </c>
      <c r="KG22" s="1">
        <v>1.3387</v>
      </c>
      <c r="KH22" s="1">
        <v>1.12259</v>
      </c>
      <c r="KI22" s="1">
        <v>1.04996</v>
      </c>
      <c r="KJ22" s="1">
        <v>2.1928399999999999</v>
      </c>
      <c r="KK22" s="1">
        <v>1.6842699999999999</v>
      </c>
      <c r="KL22" s="1">
        <v>1.54406</v>
      </c>
      <c r="KM22" s="1">
        <v>3.2699400000000001</v>
      </c>
      <c r="KN22" s="1">
        <v>1.26183</v>
      </c>
      <c r="KO22" s="1">
        <v>0.16743</v>
      </c>
      <c r="KP22" s="1">
        <v>0.53115000000000001</v>
      </c>
      <c r="KQ22" s="1">
        <v>0.70318999999999998</v>
      </c>
      <c r="KR22" s="1">
        <v>1.51773</v>
      </c>
      <c r="KS22" s="1">
        <v>1.4937800000000001</v>
      </c>
      <c r="KT22" s="1">
        <v>2.1932</v>
      </c>
      <c r="KU22" s="1">
        <v>-0.82089000000000001</v>
      </c>
      <c r="KV22" s="1">
        <v>2.3746700000000001</v>
      </c>
      <c r="KW22" s="1">
        <v>1.8115000000000001</v>
      </c>
      <c r="KX22" s="1">
        <v>-0.96170999999999995</v>
      </c>
      <c r="KY22" s="1">
        <v>-0.14102999999999999</v>
      </c>
      <c r="KZ22" s="1">
        <v>0.46366000000000002</v>
      </c>
      <c r="LA22" s="1">
        <v>0.37645000000000001</v>
      </c>
      <c r="LB22" s="1">
        <v>0.56977</v>
      </c>
      <c r="LC22" s="1">
        <v>0.61284000000000005</v>
      </c>
      <c r="LD22" s="1">
        <v>0.40595999999999999</v>
      </c>
      <c r="LE22" s="1">
        <v>1.9677</v>
      </c>
      <c r="LF22" s="1">
        <v>1.3339300000000001</v>
      </c>
      <c r="LG22" s="1">
        <v>0.23183000000000001</v>
      </c>
      <c r="LH22" s="1">
        <v>0.99343999999999999</v>
      </c>
      <c r="LI22" s="1">
        <v>1.30531</v>
      </c>
      <c r="LJ22" s="1">
        <v>0.66535</v>
      </c>
      <c r="LK22" s="1">
        <v>1.81264</v>
      </c>
      <c r="LL22" s="1">
        <v>1.65995</v>
      </c>
      <c r="LM22" s="1">
        <v>-0.60509999999999997</v>
      </c>
      <c r="LN22" s="1">
        <v>1.6731400000000001</v>
      </c>
      <c r="LO22" s="1">
        <v>1.8008999999999999</v>
      </c>
      <c r="LP22" s="1">
        <v>-4.3439999999999999E-2</v>
      </c>
      <c r="LQ22" s="1">
        <v>0.92915000000000003</v>
      </c>
      <c r="LR22" s="1">
        <v>1.4181600000000001</v>
      </c>
      <c r="LS22" s="1">
        <v>0.75563999999999998</v>
      </c>
      <c r="LT22" s="1">
        <v>1.7525500000000001</v>
      </c>
      <c r="LU22" s="1">
        <v>1.7092700000000001</v>
      </c>
    </row>
    <row r="23" spans="1:333">
      <c r="A23" s="2">
        <v>25</v>
      </c>
      <c r="B23" s="1" t="s">
        <v>2</v>
      </c>
      <c r="C23" s="10" t="s">
        <v>26</v>
      </c>
      <c r="D23" s="9">
        <v>1</v>
      </c>
      <c r="E23" s="4" t="s">
        <v>1</v>
      </c>
      <c r="G23" s="9" t="s">
        <v>14</v>
      </c>
      <c r="H23" s="9" t="s">
        <v>25</v>
      </c>
      <c r="I23" s="8">
        <v>42576</v>
      </c>
      <c r="J23" s="11">
        <v>0.66666666666666663</v>
      </c>
      <c r="L23" s="6">
        <v>25</v>
      </c>
      <c r="M23" s="1" t="s">
        <v>2</v>
      </c>
      <c r="N23" s="1">
        <v>4215</v>
      </c>
      <c r="O23" s="3" t="s">
        <v>1</v>
      </c>
      <c r="Q23" s="3" t="s">
        <v>12</v>
      </c>
      <c r="R23" s="3" t="s">
        <v>24</v>
      </c>
      <c r="T23" s="1">
        <v>4215</v>
      </c>
      <c r="U23" s="1">
        <v>17</v>
      </c>
      <c r="V23" s="1">
        <v>20</v>
      </c>
      <c r="W23" s="1">
        <v>29</v>
      </c>
      <c r="X23" s="1">
        <v>39</v>
      </c>
      <c r="Y23" s="1">
        <v>31</v>
      </c>
      <c r="Z23" s="1">
        <v>41</v>
      </c>
      <c r="AA23" s="1">
        <v>25</v>
      </c>
      <c r="AB23" s="1">
        <v>36</v>
      </c>
      <c r="AC23" s="1">
        <v>11</v>
      </c>
      <c r="AD23" s="1">
        <v>16</v>
      </c>
      <c r="AE23" s="1">
        <v>27</v>
      </c>
      <c r="AF23" s="1">
        <v>33</v>
      </c>
      <c r="AG23" s="1">
        <v>29</v>
      </c>
      <c r="AH23" s="1">
        <v>39</v>
      </c>
      <c r="AI23" s="1">
        <v>16</v>
      </c>
      <c r="AJ23" s="1">
        <v>24</v>
      </c>
      <c r="AL23" s="1" t="s">
        <v>23</v>
      </c>
      <c r="AM23" s="1">
        <v>2</v>
      </c>
      <c r="AR23" s="2" t="s">
        <v>22</v>
      </c>
      <c r="AS23" s="1">
        <v>1.917E-2</v>
      </c>
      <c r="AT23" s="1">
        <v>2.15151</v>
      </c>
      <c r="AU23" s="1">
        <v>1.19729</v>
      </c>
      <c r="AV23" s="1">
        <v>8.8150000000000006E-2</v>
      </c>
      <c r="AW23" s="1">
        <v>0.91417000000000004</v>
      </c>
      <c r="AX23" s="1">
        <v>0.12228</v>
      </c>
      <c r="AY23" s="1">
        <v>0.35339999999999999</v>
      </c>
      <c r="AZ23" s="1">
        <v>1.0702400000000001</v>
      </c>
      <c r="BA23" s="1">
        <v>-0.54888999999999999</v>
      </c>
      <c r="BB23" s="1">
        <v>-1.0487</v>
      </c>
      <c r="BC23" s="1">
        <v>-0.21473999999999999</v>
      </c>
      <c r="BD23" s="1">
        <v>0.15975</v>
      </c>
      <c r="BE23" s="1">
        <v>-0.59033999999999998</v>
      </c>
      <c r="BF23" s="1">
        <v>-0.16578999999999999</v>
      </c>
      <c r="BG23" s="1">
        <v>-0.25224999999999997</v>
      </c>
      <c r="BH23" s="1">
        <v>-0.20419999999999999</v>
      </c>
      <c r="BI23" s="1">
        <v>9.5339999999999994E-2</v>
      </c>
      <c r="BJ23" s="1">
        <v>-0.64715999999999996</v>
      </c>
      <c r="BK23" s="1">
        <v>0.89380000000000004</v>
      </c>
      <c r="BL23" s="1">
        <v>2.2385199999999998</v>
      </c>
      <c r="BM23" s="1">
        <v>1.3446800000000001</v>
      </c>
      <c r="BN23" s="1">
        <v>-0.72311999999999999</v>
      </c>
      <c r="BO23" s="1">
        <v>-0.29637000000000002</v>
      </c>
      <c r="BP23" s="1">
        <v>-0.99795</v>
      </c>
      <c r="BQ23" s="1">
        <v>-0.78666999999999998</v>
      </c>
      <c r="BR23" s="1">
        <v>-1.07664</v>
      </c>
      <c r="BS23" s="1">
        <v>-0.88846999999999998</v>
      </c>
      <c r="BT23" s="1">
        <v>0.27844000000000002</v>
      </c>
      <c r="BU23" s="1">
        <v>2.2689499999999998</v>
      </c>
      <c r="BV23" s="1">
        <v>2.0942500000000002</v>
      </c>
      <c r="BW23" s="1">
        <v>-0.47223999999999999</v>
      </c>
      <c r="BX23" s="1">
        <v>4.5100000000000001E-2</v>
      </c>
      <c r="BY23" s="1">
        <v>-1.1220699999999999</v>
      </c>
      <c r="BZ23" s="1">
        <v>-0.15840000000000001</v>
      </c>
      <c r="CA23" s="1">
        <v>-0.49434</v>
      </c>
      <c r="CB23" s="1">
        <v>-0.43370999999999998</v>
      </c>
      <c r="CC23" s="1">
        <v>-0.80189999999999995</v>
      </c>
      <c r="CD23" s="1">
        <v>0.20235</v>
      </c>
      <c r="CE23" s="1">
        <v>0.62605999999999995</v>
      </c>
      <c r="CF23" s="1">
        <v>-0.54610000000000003</v>
      </c>
      <c r="CG23" s="1">
        <v>-0.14965999999999999</v>
      </c>
      <c r="CH23" s="1">
        <v>-0.15590000000000001</v>
      </c>
      <c r="CI23" s="1">
        <v>-0.51319000000000004</v>
      </c>
      <c r="CJ23" s="1">
        <v>-0.32332</v>
      </c>
      <c r="CK23" s="1">
        <v>-0.64566999999999997</v>
      </c>
      <c r="CL23" s="1">
        <v>-0.95091999999999999</v>
      </c>
      <c r="CM23" s="1">
        <v>0.67664999999999997</v>
      </c>
      <c r="CN23" s="1">
        <v>1.1176999999999999</v>
      </c>
      <c r="CO23" s="1">
        <v>-0.13642000000000001</v>
      </c>
      <c r="CP23" s="1">
        <v>0.42133999999999999</v>
      </c>
      <c r="CQ23" s="1">
        <v>0.12121999999999999</v>
      </c>
      <c r="CR23" s="1">
        <v>0.15604000000000001</v>
      </c>
      <c r="CS23" s="1">
        <v>0.37558000000000002</v>
      </c>
      <c r="CT23" s="1">
        <v>-0.25180000000000002</v>
      </c>
      <c r="CU23" s="1">
        <v>-0.70030999999999999</v>
      </c>
      <c r="CV23" s="1">
        <v>-2.3599999999999999E-2</v>
      </c>
      <c r="CW23" s="1">
        <v>0.37114000000000003</v>
      </c>
      <c r="CX23" s="1">
        <v>-0.72045000000000003</v>
      </c>
      <c r="CY23" s="1">
        <v>-0.41907</v>
      </c>
      <c r="CZ23" s="1">
        <v>-0.29631999999999997</v>
      </c>
      <c r="DA23" s="1">
        <v>-0.81908999999999998</v>
      </c>
      <c r="DB23" s="1">
        <v>-0.65129999999999999</v>
      </c>
      <c r="DC23" s="1">
        <v>-0.82565</v>
      </c>
      <c r="DD23" s="1">
        <v>-0.32594000000000001</v>
      </c>
      <c r="DE23" s="1">
        <v>0.36330000000000001</v>
      </c>
      <c r="DF23" s="1">
        <v>0.24968000000000001</v>
      </c>
      <c r="DG23" s="1">
        <v>-0.38457999999999998</v>
      </c>
      <c r="DH23" s="1">
        <v>-0.11360000000000001</v>
      </c>
      <c r="DI23" s="1">
        <v>-0.80003000000000002</v>
      </c>
      <c r="DJ23" s="1">
        <v>-0.29031000000000001</v>
      </c>
      <c r="DK23" s="1">
        <v>-0.3664</v>
      </c>
      <c r="DL23" s="1">
        <v>-0.60602</v>
      </c>
      <c r="DM23" s="1">
        <v>-0.62453999999999998</v>
      </c>
      <c r="DN23" s="1">
        <v>-0.45305000000000001</v>
      </c>
      <c r="DO23" s="1">
        <v>-0.48008000000000001</v>
      </c>
      <c r="DP23" s="1">
        <v>-0.57955999999999996</v>
      </c>
      <c r="DQ23" s="1">
        <v>-0.44999</v>
      </c>
      <c r="DR23" s="1">
        <v>-0.98272999999999999</v>
      </c>
      <c r="DS23" s="1">
        <v>-0.67269999999999996</v>
      </c>
      <c r="DT23" s="1">
        <v>-0.70553999999999994</v>
      </c>
      <c r="DU23" s="1">
        <v>-0.96</v>
      </c>
      <c r="DV23" s="1">
        <v>0.14230999999999999</v>
      </c>
      <c r="DW23" s="1">
        <v>1.59036</v>
      </c>
      <c r="DX23" s="1">
        <v>1.32467</v>
      </c>
      <c r="DY23" s="1">
        <v>-8.3000000000000004E-2</v>
      </c>
      <c r="DZ23" s="1">
        <v>0.38696999999999998</v>
      </c>
      <c r="EA23" s="1">
        <v>-0.53815000000000002</v>
      </c>
      <c r="EB23" s="1">
        <v>0.26671</v>
      </c>
      <c r="EC23" s="1">
        <v>0.13036</v>
      </c>
      <c r="ED23" s="1">
        <v>-8.2619999999999999E-2</v>
      </c>
      <c r="EE23" s="1">
        <v>-2.4144899999999998</v>
      </c>
      <c r="EF23" s="1">
        <v>-1.5751999999999999</v>
      </c>
      <c r="EG23" s="1">
        <v>0.99058999999999997</v>
      </c>
      <c r="EH23" s="1">
        <v>-0.45134000000000002</v>
      </c>
      <c r="EI23" s="1">
        <v>-0.29933999999999999</v>
      </c>
      <c r="EJ23" s="1">
        <v>0.15087</v>
      </c>
      <c r="EK23" s="1">
        <v>-0.11099000000000001</v>
      </c>
      <c r="EL23" s="1">
        <v>-0.64132999999999996</v>
      </c>
      <c r="EM23" s="1">
        <v>0.25270999999999999</v>
      </c>
      <c r="EN23" s="1">
        <v>-0.35680000000000001</v>
      </c>
      <c r="EO23" s="1">
        <v>0.16578999999999999</v>
      </c>
      <c r="EP23" s="1">
        <v>0.60711999999999999</v>
      </c>
      <c r="EQ23" s="1">
        <v>-0.89946999999999999</v>
      </c>
      <c r="ER23" s="1">
        <v>-0.72085999999999995</v>
      </c>
      <c r="ES23" s="1">
        <v>-0.31609999999999999</v>
      </c>
      <c r="ET23" s="1">
        <v>-1.51979</v>
      </c>
      <c r="EU23" s="1">
        <v>-1.47882</v>
      </c>
      <c r="EV23" s="1">
        <v>-1.00617</v>
      </c>
      <c r="EW23" s="1">
        <v>-2.28226</v>
      </c>
      <c r="EX23" s="1">
        <v>-3.4004799999999999</v>
      </c>
      <c r="EY23" s="1">
        <v>-2.5041000000000002</v>
      </c>
      <c r="EZ23" s="1">
        <v>-0.43342000000000003</v>
      </c>
      <c r="FA23" s="1">
        <v>-0.62895000000000001</v>
      </c>
      <c r="FB23" s="1">
        <v>-1.0040800000000001</v>
      </c>
      <c r="FC23" s="1">
        <v>-0.55972</v>
      </c>
      <c r="FD23" s="1">
        <v>-0.31112000000000001</v>
      </c>
      <c r="FE23" s="1">
        <v>-1.05213</v>
      </c>
      <c r="FF23" s="1">
        <v>-0.12085</v>
      </c>
      <c r="FG23" s="1">
        <v>0.49170999999999998</v>
      </c>
      <c r="FH23" s="1">
        <v>0.12623999999999999</v>
      </c>
      <c r="FI23" s="1">
        <v>0.52429999999999999</v>
      </c>
      <c r="FJ23" s="1">
        <v>0.91810000000000003</v>
      </c>
      <c r="FK23" s="1">
        <v>0.38449</v>
      </c>
      <c r="FL23" s="1">
        <v>0.92847000000000002</v>
      </c>
      <c r="FM23" s="1">
        <v>1.1038399999999999</v>
      </c>
      <c r="FN23" s="1">
        <v>0.46012999999999998</v>
      </c>
      <c r="FO23" s="1">
        <v>-0.72387999999999997</v>
      </c>
      <c r="FP23" s="1">
        <v>-9.1929999999999998E-2</v>
      </c>
      <c r="FQ23" s="1">
        <v>1.6899999999999998E-2</v>
      </c>
      <c r="FR23" s="1">
        <v>-0.44233</v>
      </c>
      <c r="FS23" s="1">
        <v>-0.17821000000000001</v>
      </c>
      <c r="FT23" s="1">
        <v>-0.65180000000000005</v>
      </c>
      <c r="FU23" s="1">
        <v>-0.41854000000000002</v>
      </c>
      <c r="FV23" s="1">
        <v>-0.36886999999999998</v>
      </c>
      <c r="FW23" s="1">
        <v>-0.74600999999999995</v>
      </c>
      <c r="FX23" s="1">
        <v>-0.34866999999999998</v>
      </c>
      <c r="FY23" s="1">
        <v>0.65407000000000004</v>
      </c>
      <c r="FZ23" s="1">
        <v>0.76966000000000001</v>
      </c>
      <c r="GA23" s="1">
        <v>-0.45552999999999999</v>
      </c>
      <c r="GB23" s="1">
        <v>-8.2890000000000005E-2</v>
      </c>
      <c r="GC23" s="1">
        <v>-0.40305000000000002</v>
      </c>
      <c r="GD23" s="1">
        <v>-0.36465999999999998</v>
      </c>
      <c r="GE23" s="1">
        <v>-0.32541999999999999</v>
      </c>
      <c r="GF23" s="1">
        <v>-0.5161</v>
      </c>
      <c r="GG23" s="2" t="s">
        <v>22</v>
      </c>
      <c r="GH23" s="1">
        <v>-0.54869999999999997</v>
      </c>
      <c r="GI23" s="1">
        <v>2.54209</v>
      </c>
      <c r="GJ23" s="1">
        <v>0.64270000000000005</v>
      </c>
      <c r="GK23" s="1">
        <v>-1.3400399999999999</v>
      </c>
      <c r="GL23" s="1">
        <v>0.52697000000000005</v>
      </c>
      <c r="GM23" s="1">
        <v>-0.84499000000000002</v>
      </c>
      <c r="GN23" s="1">
        <v>-1.2721899999999999</v>
      </c>
      <c r="GO23" s="1">
        <v>0.72519</v>
      </c>
      <c r="GP23" s="1">
        <v>-1.2658700000000001</v>
      </c>
      <c r="GQ23" s="1">
        <v>-0.59347000000000005</v>
      </c>
      <c r="GR23" s="1">
        <v>0.99053000000000002</v>
      </c>
      <c r="GS23" s="1">
        <v>0.23204</v>
      </c>
      <c r="GT23" s="1">
        <v>-1.1127400000000001</v>
      </c>
      <c r="GU23" s="1">
        <v>-6.6100000000000004E-3</v>
      </c>
      <c r="GV23" s="1">
        <v>-0.91237999999999997</v>
      </c>
      <c r="GW23" s="1">
        <v>-0.34853000000000001</v>
      </c>
      <c r="GX23" s="1">
        <v>0.57665999999999995</v>
      </c>
      <c r="GY23" s="1">
        <v>-8.9050000000000004E-2</v>
      </c>
      <c r="GZ23" s="1">
        <v>2.5507599999999999</v>
      </c>
      <c r="HA23" s="1">
        <v>4.4687200000000002</v>
      </c>
      <c r="HB23" s="1">
        <v>2.1166</v>
      </c>
      <c r="HC23" s="1">
        <v>-0.68349000000000004</v>
      </c>
      <c r="HD23" s="1">
        <v>-0.25112000000000001</v>
      </c>
      <c r="HE23" s="1">
        <v>-1.64835</v>
      </c>
      <c r="HF23" s="1">
        <v>-1.71112</v>
      </c>
      <c r="HG23" s="1">
        <v>-1.4133500000000001</v>
      </c>
      <c r="HH23" s="1">
        <v>-1.42814</v>
      </c>
      <c r="HI23" s="1">
        <v>-0.32408999999999999</v>
      </c>
      <c r="HJ23" s="1">
        <v>2.3629500000000001</v>
      </c>
      <c r="HK23" s="1">
        <v>2.6711900000000002</v>
      </c>
      <c r="HL23" s="1">
        <v>-1.2993399999999999</v>
      </c>
      <c r="HM23" s="1">
        <v>-0.37879000000000002</v>
      </c>
      <c r="HN23" s="1">
        <v>-0.76312000000000002</v>
      </c>
      <c r="HO23" s="1">
        <v>-0.65156000000000003</v>
      </c>
      <c r="HP23" s="1">
        <v>-0.74616000000000005</v>
      </c>
      <c r="HQ23" s="1">
        <v>0.73451</v>
      </c>
      <c r="HR23" s="1">
        <v>-0.78019000000000005</v>
      </c>
      <c r="HS23" s="1">
        <v>1.1153500000000001</v>
      </c>
      <c r="HT23" s="1">
        <v>0.85377000000000003</v>
      </c>
      <c r="HU23" s="1">
        <v>-1.3579699999999999</v>
      </c>
      <c r="HV23" s="1">
        <v>-0.52266999999999997</v>
      </c>
      <c r="HW23" s="1">
        <v>-0.74019000000000001</v>
      </c>
      <c r="HX23" s="1">
        <v>-1.08822</v>
      </c>
      <c r="HY23" s="1">
        <v>-0.45236999999999999</v>
      </c>
      <c r="HZ23" s="1">
        <v>-0.67352999999999996</v>
      </c>
      <c r="IA23" s="1">
        <v>-0.71967999999999999</v>
      </c>
      <c r="IB23" s="1">
        <v>2.1775099999999998</v>
      </c>
      <c r="IC23" s="1">
        <v>1.81542</v>
      </c>
      <c r="ID23" s="1">
        <v>-1.0737300000000001</v>
      </c>
      <c r="IE23" s="1">
        <v>0.43297999999999998</v>
      </c>
      <c r="IF23" s="1">
        <v>-0.27535999999999999</v>
      </c>
      <c r="IG23" s="1">
        <v>-1.21051</v>
      </c>
      <c r="IH23" s="1">
        <v>6.5600000000000006E-2</v>
      </c>
      <c r="II23" s="1">
        <v>-0.85750000000000004</v>
      </c>
      <c r="IJ23" s="1">
        <v>-0.80908999999999998</v>
      </c>
      <c r="IK23" s="1">
        <v>0.58211000000000002</v>
      </c>
      <c r="IL23" s="1">
        <v>0.37080999999999997</v>
      </c>
      <c r="IM23" s="1">
        <v>-1.49207</v>
      </c>
      <c r="IN23" s="1">
        <v>-0.99482999999999999</v>
      </c>
      <c r="IO23" s="1">
        <v>-0.95826999999999996</v>
      </c>
      <c r="IP23" s="1">
        <v>-1.02529</v>
      </c>
      <c r="IQ23" s="1">
        <v>-0.70489999999999997</v>
      </c>
      <c r="IR23" s="1">
        <v>-0.56630000000000003</v>
      </c>
      <c r="IS23" s="1">
        <v>0.21074999999999999</v>
      </c>
      <c r="IT23" s="1">
        <v>1.42605</v>
      </c>
      <c r="IU23" s="1">
        <v>0.59794999999999998</v>
      </c>
      <c r="IV23" s="1">
        <v>-0.64905000000000002</v>
      </c>
      <c r="IW23" s="1">
        <v>-3.0419999999999999E-2</v>
      </c>
      <c r="IX23" s="1">
        <v>-1.0892299999999999</v>
      </c>
      <c r="IY23" s="1">
        <v>-0.89503999999999995</v>
      </c>
      <c r="IZ23" s="1">
        <v>-0.31830999999999998</v>
      </c>
      <c r="JA23" s="1">
        <v>-0.45308999999999999</v>
      </c>
      <c r="JB23" s="1">
        <v>0.33177000000000001</v>
      </c>
      <c r="JC23" s="1">
        <v>0.87729999999999997</v>
      </c>
      <c r="JD23" s="1">
        <v>-0.25717000000000001</v>
      </c>
      <c r="JE23" s="1">
        <v>-0.64570000000000005</v>
      </c>
      <c r="JF23" s="1">
        <v>-9.0749999999999997E-2</v>
      </c>
      <c r="JG23" s="1">
        <v>-1.2728900000000001</v>
      </c>
      <c r="JH23" s="1">
        <v>-1.2828999999999999</v>
      </c>
      <c r="JI23" s="1">
        <v>-0.43223</v>
      </c>
      <c r="JJ23" s="1">
        <v>-1.0129900000000001</v>
      </c>
      <c r="JK23" s="1">
        <v>1.821E-2</v>
      </c>
      <c r="JL23" s="1">
        <v>2.2383299999999999</v>
      </c>
      <c r="JM23" s="1">
        <v>1.86633</v>
      </c>
      <c r="JN23" s="1">
        <v>-0.67903999999999998</v>
      </c>
      <c r="JO23" s="1">
        <v>3.7929999999999998E-2</v>
      </c>
      <c r="JP23" s="1">
        <v>-0.83194999999999997</v>
      </c>
      <c r="JQ23" s="1">
        <v>-0.35103000000000001</v>
      </c>
      <c r="JR23" s="1">
        <v>-0.16983999999999999</v>
      </c>
      <c r="JS23" s="1">
        <v>0.36342999999999998</v>
      </c>
      <c r="JT23" s="1">
        <v>-0.94847999999999999</v>
      </c>
      <c r="JU23" s="1">
        <v>1.59406</v>
      </c>
      <c r="JV23" s="1">
        <v>3.5814699999999999</v>
      </c>
      <c r="JW23" s="1">
        <v>-0.63495000000000001</v>
      </c>
      <c r="JX23" s="1">
        <v>0.29220000000000002</v>
      </c>
      <c r="JY23" s="1">
        <v>0.60458000000000001</v>
      </c>
      <c r="JZ23" s="1">
        <v>-1.07226</v>
      </c>
      <c r="KA23" s="1">
        <v>-0.93484</v>
      </c>
      <c r="KB23" s="1">
        <v>-0.22220000000000001</v>
      </c>
      <c r="KC23" s="1">
        <v>-1.04857</v>
      </c>
      <c r="KD23" s="1">
        <v>9.6259999999999998E-2</v>
      </c>
      <c r="KE23" s="1">
        <v>0.49508000000000002</v>
      </c>
      <c r="KF23" s="1">
        <v>-1.8649899999999999</v>
      </c>
      <c r="KG23" s="1">
        <v>-2.0577999999999999</v>
      </c>
      <c r="KH23" s="1">
        <v>-1.0101</v>
      </c>
      <c r="KI23" s="1">
        <v>-1.71679</v>
      </c>
      <c r="KJ23" s="1">
        <v>-2.07375</v>
      </c>
      <c r="KK23" s="1">
        <v>-1.0815600000000001</v>
      </c>
      <c r="KL23" s="1">
        <v>-2.0466000000000002</v>
      </c>
      <c r="KM23" s="1">
        <v>-2.96726</v>
      </c>
      <c r="KN23" s="1">
        <v>-2.8151999999999999</v>
      </c>
      <c r="KO23" s="1">
        <v>-0.60428000000000004</v>
      </c>
      <c r="KP23" s="1">
        <v>8.9539999999999995E-2</v>
      </c>
      <c r="KQ23" s="1">
        <v>-0.86456999999999995</v>
      </c>
      <c r="KR23" s="1">
        <v>-0.82220000000000004</v>
      </c>
      <c r="KS23" s="1">
        <v>0.63580000000000003</v>
      </c>
      <c r="KT23" s="1">
        <v>-0.56586999999999998</v>
      </c>
      <c r="KU23" s="1">
        <v>0.58748999999999996</v>
      </c>
      <c r="KV23" s="1">
        <v>2.0360800000000001</v>
      </c>
      <c r="KW23" s="1">
        <v>0.58784000000000003</v>
      </c>
      <c r="KX23" s="1">
        <v>0.33067999999999997</v>
      </c>
      <c r="KY23" s="1">
        <v>0.7349</v>
      </c>
      <c r="KZ23" s="1">
        <v>-0.90142999999999995</v>
      </c>
      <c r="LA23" s="1">
        <v>0.16389000000000001</v>
      </c>
      <c r="LB23" s="1">
        <v>0.77553000000000005</v>
      </c>
      <c r="LC23" s="1">
        <v>-0.17702000000000001</v>
      </c>
      <c r="LD23" s="1">
        <v>-4.7699999999999999E-3</v>
      </c>
      <c r="LE23" s="1">
        <v>1.3060799999999999</v>
      </c>
      <c r="LF23" s="1">
        <v>0.41199999999999998</v>
      </c>
      <c r="LG23" s="1">
        <v>-0.79342000000000001</v>
      </c>
      <c r="LH23" s="1">
        <v>7.1080000000000004E-2</v>
      </c>
      <c r="LI23" s="1">
        <v>-0.96709000000000001</v>
      </c>
      <c r="LJ23" s="1">
        <v>-1.27871</v>
      </c>
      <c r="LK23" s="1">
        <v>-0.28245999999999999</v>
      </c>
      <c r="LL23" s="1">
        <v>-0.97650000000000003</v>
      </c>
      <c r="LM23" s="1">
        <v>-0.45923000000000003</v>
      </c>
      <c r="LN23" s="1">
        <v>1.28234</v>
      </c>
      <c r="LO23" s="1">
        <v>1.0031099999999999</v>
      </c>
      <c r="LP23" s="1">
        <v>-1.1482399999999999</v>
      </c>
      <c r="LQ23" s="1">
        <v>-0.55813000000000001</v>
      </c>
      <c r="LR23" s="1">
        <v>-0.90469999999999995</v>
      </c>
      <c r="LS23" s="1">
        <v>-0.74012</v>
      </c>
      <c r="LT23" s="1">
        <v>-0.47855999999999999</v>
      </c>
      <c r="LU23" s="1">
        <v>-0.17313999999999999</v>
      </c>
    </row>
    <row r="24" spans="1:333">
      <c r="A24" s="2">
        <v>26</v>
      </c>
      <c r="B24" s="1" t="s">
        <v>2</v>
      </c>
      <c r="C24" s="10" t="s">
        <v>21</v>
      </c>
      <c r="D24" s="9">
        <v>4</v>
      </c>
      <c r="E24" s="9" t="s">
        <v>20</v>
      </c>
      <c r="G24" s="9" t="s">
        <v>4</v>
      </c>
      <c r="H24" s="9" t="s">
        <v>19</v>
      </c>
      <c r="I24" s="8">
        <v>42577</v>
      </c>
      <c r="J24" s="11">
        <v>0.66666666666666663</v>
      </c>
      <c r="L24" s="6">
        <v>26</v>
      </c>
      <c r="M24" s="1" t="s">
        <v>2</v>
      </c>
      <c r="N24" s="1">
        <v>4215</v>
      </c>
      <c r="O24" s="3" t="s">
        <v>1</v>
      </c>
      <c r="Q24" s="3" t="s">
        <v>1</v>
      </c>
      <c r="T24" s="1">
        <v>4215</v>
      </c>
      <c r="U24" s="1">
        <v>29</v>
      </c>
      <c r="V24" s="1">
        <v>40</v>
      </c>
      <c r="W24" s="1">
        <v>39</v>
      </c>
      <c r="X24" s="1">
        <v>45</v>
      </c>
      <c r="Y24" s="1">
        <v>34</v>
      </c>
      <c r="Z24" s="1">
        <v>42</v>
      </c>
      <c r="AA24" s="1">
        <v>30</v>
      </c>
      <c r="AB24" s="1">
        <v>33</v>
      </c>
      <c r="AC24" s="1">
        <v>35</v>
      </c>
      <c r="AD24" s="1">
        <v>46</v>
      </c>
      <c r="AE24" s="1">
        <v>36</v>
      </c>
      <c r="AF24" s="1">
        <v>47</v>
      </c>
      <c r="AG24" s="1">
        <v>21</v>
      </c>
      <c r="AH24" s="1">
        <v>30</v>
      </c>
      <c r="AI24" s="1">
        <v>14</v>
      </c>
      <c r="AJ24" s="1">
        <v>20</v>
      </c>
      <c r="AL24" s="1" t="s">
        <v>18</v>
      </c>
      <c r="AM24" s="1">
        <v>12</v>
      </c>
      <c r="AR24" s="2" t="s">
        <v>17</v>
      </c>
      <c r="AS24" s="1">
        <v>-0.25835999999999998</v>
      </c>
      <c r="AT24" s="1">
        <v>0.29862</v>
      </c>
      <c r="AU24" s="1">
        <v>1.24536</v>
      </c>
      <c r="AV24" s="1">
        <v>-1.49512</v>
      </c>
      <c r="AW24" s="1">
        <v>-1.29722</v>
      </c>
      <c r="AX24" s="1">
        <v>1.0300000000000001E-3</v>
      </c>
      <c r="AY24" s="1">
        <v>0.13072</v>
      </c>
      <c r="AZ24" s="1">
        <v>-1.0069300000000001</v>
      </c>
      <c r="BA24" s="1">
        <v>-0.65766999999999998</v>
      </c>
      <c r="BB24" s="1">
        <v>-1.7291700000000001</v>
      </c>
      <c r="BC24" s="1">
        <v>-0.87636999999999998</v>
      </c>
      <c r="BD24" s="1">
        <v>0.10050000000000001</v>
      </c>
      <c r="BE24" s="1">
        <v>-1.3156699999999999</v>
      </c>
      <c r="BF24" s="1">
        <v>-1.66031</v>
      </c>
      <c r="BG24" s="1">
        <v>-0.67218999999999995</v>
      </c>
      <c r="BH24" s="1">
        <v>1.5220199999999999</v>
      </c>
      <c r="BI24" s="1">
        <v>0.47677000000000003</v>
      </c>
      <c r="BJ24" s="1">
        <v>0.71780999999999995</v>
      </c>
      <c r="BK24" s="1">
        <v>0.66254999999999997</v>
      </c>
      <c r="BL24" s="1">
        <v>2.8053699999999999</v>
      </c>
      <c r="BM24" s="1">
        <v>2.27311</v>
      </c>
      <c r="BN24" s="1">
        <v>-0.58653</v>
      </c>
      <c r="BO24" s="1">
        <v>0.73851</v>
      </c>
      <c r="BP24" s="1">
        <v>0.81067</v>
      </c>
      <c r="BQ24" s="1">
        <v>2.17435</v>
      </c>
      <c r="BR24" s="1">
        <v>0.90212999999999999</v>
      </c>
      <c r="BS24" s="1">
        <v>1.34927</v>
      </c>
      <c r="BT24" s="1">
        <v>0.41526999999999997</v>
      </c>
      <c r="BU24" s="1">
        <v>2.83901</v>
      </c>
      <c r="BV24" s="1">
        <v>2.7035300000000002</v>
      </c>
      <c r="BW24" s="1">
        <v>-0.78237000000000001</v>
      </c>
      <c r="BX24" s="1">
        <v>0.21074000000000001</v>
      </c>
      <c r="BY24" s="1">
        <v>0.59645000000000004</v>
      </c>
      <c r="BZ24" s="1">
        <v>0.39629999999999999</v>
      </c>
      <c r="CA24" s="1">
        <v>0.99077999999999999</v>
      </c>
      <c r="CB24" s="1">
        <v>0.99290999999999996</v>
      </c>
      <c r="CC24" s="1">
        <v>-0.89368999999999998</v>
      </c>
      <c r="CD24" s="1">
        <v>0.1125</v>
      </c>
      <c r="CE24" s="1">
        <v>1.0523499999999999</v>
      </c>
      <c r="CF24" s="1">
        <v>-1.4396199999999999</v>
      </c>
      <c r="CG24" s="1">
        <v>-1.7205299999999999</v>
      </c>
      <c r="CH24" s="1">
        <v>-0.40323999999999999</v>
      </c>
      <c r="CI24" s="1">
        <v>0.59655000000000002</v>
      </c>
      <c r="CJ24" s="1">
        <v>-0.35860999999999998</v>
      </c>
      <c r="CK24" s="1">
        <v>9.171E-2</v>
      </c>
      <c r="CL24" s="1">
        <v>-0.41926000000000002</v>
      </c>
      <c r="CM24" s="1">
        <v>0.38519999999999999</v>
      </c>
      <c r="CN24" s="1">
        <v>1.5407200000000001</v>
      </c>
      <c r="CO24" s="1">
        <v>-1.49285</v>
      </c>
      <c r="CP24" s="1">
        <v>-1.68634</v>
      </c>
      <c r="CQ24" s="1">
        <v>-0.14255999999999999</v>
      </c>
      <c r="CR24" s="1">
        <v>0.30379</v>
      </c>
      <c r="CS24" s="1">
        <v>-0.73082000000000003</v>
      </c>
      <c r="CT24" s="1">
        <v>-0.14019999999999999</v>
      </c>
      <c r="CU24" s="1">
        <v>-1.2942199999999999</v>
      </c>
      <c r="CV24" s="1">
        <v>-0.12112000000000001</v>
      </c>
      <c r="CW24" s="1">
        <v>0.63544</v>
      </c>
      <c r="CX24" s="1">
        <v>-1.39357</v>
      </c>
      <c r="CY24" s="1">
        <v>-1.74908</v>
      </c>
      <c r="CZ24" s="1">
        <v>-0.62702000000000002</v>
      </c>
      <c r="DA24" s="1">
        <v>0.84699999999999998</v>
      </c>
      <c r="DB24" s="1">
        <v>-4.0349999999999997E-2</v>
      </c>
      <c r="DC24" s="1">
        <v>0.29022999999999999</v>
      </c>
      <c r="DD24" s="1">
        <v>0.17546</v>
      </c>
      <c r="DE24" s="1">
        <v>2.0947300000000002</v>
      </c>
      <c r="DF24" s="1">
        <v>2.2132399999999999</v>
      </c>
      <c r="DG24" s="1">
        <v>-0.73036000000000001</v>
      </c>
      <c r="DH24" s="1">
        <v>0.44246000000000002</v>
      </c>
      <c r="DI24" s="1">
        <v>0.93916999999999995</v>
      </c>
      <c r="DJ24" s="1">
        <v>1.1289100000000001</v>
      </c>
      <c r="DK24" s="1">
        <v>1.0479499999999999</v>
      </c>
      <c r="DL24" s="1">
        <v>1.1417900000000001</v>
      </c>
      <c r="DM24" s="1">
        <v>1.038E-2</v>
      </c>
      <c r="DN24" s="1">
        <v>1.95862</v>
      </c>
      <c r="DO24" s="1">
        <v>2.12134</v>
      </c>
      <c r="DP24" s="1">
        <v>-0.66820999999999997</v>
      </c>
      <c r="DQ24" s="1">
        <v>0.92274999999999996</v>
      </c>
      <c r="DR24" s="1">
        <v>1.3307100000000001</v>
      </c>
      <c r="DS24" s="1">
        <v>1.8253299999999999</v>
      </c>
      <c r="DT24" s="1">
        <v>1.3722799999999999</v>
      </c>
      <c r="DU24" s="1">
        <v>1.5277000000000001</v>
      </c>
      <c r="DV24" s="1">
        <v>0.38708999999999999</v>
      </c>
      <c r="DW24" s="1">
        <v>2.2622399999999998</v>
      </c>
      <c r="DX24" s="1">
        <v>2.3140700000000001</v>
      </c>
      <c r="DY24" s="1">
        <v>-0.80479000000000001</v>
      </c>
      <c r="DZ24" s="1">
        <v>-0.16938</v>
      </c>
      <c r="EA24" s="1">
        <v>0.46764</v>
      </c>
      <c r="EB24" s="1">
        <v>0.25459999999999999</v>
      </c>
      <c r="EC24" s="1">
        <v>0.63961999999999997</v>
      </c>
      <c r="ED24" s="1">
        <v>0.67323</v>
      </c>
      <c r="EE24" s="1">
        <v>-0.54471000000000003</v>
      </c>
      <c r="EF24" s="1">
        <v>0.45994000000000002</v>
      </c>
      <c r="EG24" s="1">
        <v>1.79403</v>
      </c>
      <c r="EH24" s="1">
        <v>-1.48664</v>
      </c>
      <c r="EI24" s="1">
        <v>-2.0044300000000002</v>
      </c>
      <c r="EJ24" s="1">
        <v>-0.25122</v>
      </c>
      <c r="EK24" s="1">
        <v>0.45151999999999998</v>
      </c>
      <c r="EL24" s="1">
        <v>-0.49772</v>
      </c>
      <c r="EM24" s="1">
        <v>0.29289999999999999</v>
      </c>
      <c r="EN24" s="1">
        <v>-0.79335999999999995</v>
      </c>
      <c r="EO24" s="1">
        <v>0.73248999999999997</v>
      </c>
      <c r="EP24" s="1">
        <v>1.2325200000000001</v>
      </c>
      <c r="EQ24" s="1">
        <v>-1.44754</v>
      </c>
      <c r="ER24" s="1">
        <v>-1.82294</v>
      </c>
      <c r="ES24" s="1">
        <v>-0.60707999999999995</v>
      </c>
      <c r="ET24" s="1">
        <v>0.13958000000000001</v>
      </c>
      <c r="EU24" s="1">
        <v>-0.58697999999999995</v>
      </c>
      <c r="EV24" s="1">
        <v>-0.18235000000000001</v>
      </c>
      <c r="EW24" s="1">
        <v>-1.04993</v>
      </c>
      <c r="EX24" s="1">
        <v>0.57759000000000005</v>
      </c>
      <c r="EY24" s="1">
        <v>1.86402</v>
      </c>
      <c r="EZ24" s="1">
        <v>-0.81054999999999999</v>
      </c>
      <c r="FA24" s="1">
        <v>1.2109399999999999</v>
      </c>
      <c r="FB24" s="1">
        <v>2.16696</v>
      </c>
      <c r="FC24" s="1">
        <v>1.2501500000000001</v>
      </c>
      <c r="FD24" s="1">
        <v>2.12338</v>
      </c>
      <c r="FE24" s="1">
        <v>1.8064800000000001</v>
      </c>
      <c r="FF24" s="1">
        <v>0.32416</v>
      </c>
      <c r="FG24" s="1">
        <v>1.03278</v>
      </c>
      <c r="FH24" s="1">
        <v>1.51485</v>
      </c>
      <c r="FI24" s="1">
        <v>-0.85175000000000001</v>
      </c>
      <c r="FJ24" s="1">
        <v>-0.95674000000000003</v>
      </c>
      <c r="FK24" s="1">
        <v>0.22048999999999999</v>
      </c>
      <c r="FL24" s="1">
        <v>-3.4000000000000002E-2</v>
      </c>
      <c r="FM24" s="1">
        <v>-6.7159999999999997E-2</v>
      </c>
      <c r="FN24" s="1">
        <v>1.9259999999999999E-2</v>
      </c>
      <c r="FO24" s="1">
        <v>-0.22245999999999999</v>
      </c>
      <c r="FP24" s="1">
        <v>1.11321</v>
      </c>
      <c r="FQ24" s="1">
        <v>1.8085</v>
      </c>
      <c r="FR24" s="1">
        <v>-1.12575</v>
      </c>
      <c r="FS24" s="1">
        <v>-0.48510999999999999</v>
      </c>
      <c r="FT24" s="1">
        <v>0.53964000000000001</v>
      </c>
      <c r="FU24" s="1">
        <v>0.97423999999999999</v>
      </c>
      <c r="FV24" s="1">
        <v>0.21876000000000001</v>
      </c>
      <c r="FW24" s="1">
        <v>0.61429999999999996</v>
      </c>
      <c r="FX24" s="1">
        <v>-0.67154000000000003</v>
      </c>
      <c r="FY24" s="1">
        <v>0.76210999999999995</v>
      </c>
      <c r="FZ24" s="1">
        <v>1.2577499999999999</v>
      </c>
      <c r="GA24" s="1">
        <v>-1.1748499999999999</v>
      </c>
      <c r="GB24" s="1">
        <v>-1.1639600000000001</v>
      </c>
      <c r="GC24" s="1">
        <v>-0.22201000000000001</v>
      </c>
      <c r="GD24" s="1">
        <v>0.62899000000000005</v>
      </c>
      <c r="GE24" s="1">
        <v>0.21209</v>
      </c>
      <c r="GF24" s="1">
        <v>0.43286999999999998</v>
      </c>
      <c r="GG24" s="2" t="s">
        <v>17</v>
      </c>
      <c r="GH24" s="1">
        <v>1.25098</v>
      </c>
      <c r="GI24" s="1">
        <v>2.0095999999999998</v>
      </c>
      <c r="GJ24" s="1">
        <v>3.0681099999999999</v>
      </c>
      <c r="GK24" s="1">
        <v>8.77E-3</v>
      </c>
      <c r="GL24" s="1">
        <v>0.76665000000000005</v>
      </c>
      <c r="GM24" s="1">
        <v>0.95167000000000002</v>
      </c>
      <c r="GN24" s="1">
        <v>0.89568000000000003</v>
      </c>
      <c r="GO24" s="1">
        <v>5.1819999999999998E-2</v>
      </c>
      <c r="GP24" s="1">
        <v>-0.31140000000000001</v>
      </c>
      <c r="GQ24" s="1">
        <v>-0.41625000000000001</v>
      </c>
      <c r="GR24" s="1">
        <v>0.40933000000000003</v>
      </c>
      <c r="GS24" s="1">
        <v>1.29413</v>
      </c>
      <c r="GT24" s="1">
        <v>0.64766999999999997</v>
      </c>
      <c r="GU24" s="1">
        <v>0.72236</v>
      </c>
      <c r="GV24" s="1">
        <v>0.96386000000000005</v>
      </c>
      <c r="GW24" s="1">
        <v>3.0434600000000001</v>
      </c>
      <c r="GX24" s="1">
        <v>2.40212</v>
      </c>
      <c r="GY24" s="1">
        <v>1.5507</v>
      </c>
      <c r="GZ24" s="1">
        <v>1.03003</v>
      </c>
      <c r="HA24" s="1">
        <v>3.6813799999999999</v>
      </c>
      <c r="HB24" s="1">
        <v>3.79556</v>
      </c>
      <c r="HC24" s="1">
        <v>0.51378000000000001</v>
      </c>
      <c r="HD24" s="1">
        <v>1.6911099999999999</v>
      </c>
      <c r="HE24" s="1">
        <v>1.51447</v>
      </c>
      <c r="HF24" s="1">
        <v>3.3227600000000002</v>
      </c>
      <c r="HG24" s="1">
        <v>2.13571</v>
      </c>
      <c r="HH24" s="1">
        <v>1.5299700000000001</v>
      </c>
      <c r="HI24" s="1">
        <v>1.48838</v>
      </c>
      <c r="HJ24" s="1">
        <v>4.5210900000000001</v>
      </c>
      <c r="HK24" s="1">
        <v>3.5384899999999999</v>
      </c>
      <c r="HL24" s="1">
        <v>-0.24584</v>
      </c>
      <c r="HM24" s="1">
        <v>0.84179999999999999</v>
      </c>
      <c r="HN24" s="1">
        <v>0.98601000000000005</v>
      </c>
      <c r="HO24" s="1">
        <v>0.58816999999999997</v>
      </c>
      <c r="HP24" s="1">
        <v>0.98628000000000005</v>
      </c>
      <c r="HQ24" s="1">
        <v>0.61548000000000003</v>
      </c>
      <c r="HR24" s="1">
        <v>0.58518999999999999</v>
      </c>
      <c r="HS24" s="1">
        <v>1.4730000000000001</v>
      </c>
      <c r="HT24" s="1">
        <v>2.3117299999999998</v>
      </c>
      <c r="HU24" s="1">
        <v>0.68842999999999999</v>
      </c>
      <c r="HV24" s="1">
        <v>0.55927000000000004</v>
      </c>
      <c r="HW24" s="1">
        <v>0.83350999999999997</v>
      </c>
      <c r="HX24" s="1">
        <v>2.38035</v>
      </c>
      <c r="HY24" s="1">
        <v>1.5853200000000001</v>
      </c>
      <c r="HZ24" s="1">
        <v>1.10056</v>
      </c>
      <c r="IA24" s="1">
        <v>0.91017999999999999</v>
      </c>
      <c r="IB24" s="1">
        <v>1.7174700000000001</v>
      </c>
      <c r="IC24" s="1">
        <v>2.8146900000000001</v>
      </c>
      <c r="ID24" s="1">
        <v>0.62092000000000003</v>
      </c>
      <c r="IE24" s="1">
        <v>0.60543999999999998</v>
      </c>
      <c r="IF24" s="1">
        <v>0.87663999999999997</v>
      </c>
      <c r="IG24" s="1">
        <v>2.1421000000000001</v>
      </c>
      <c r="IH24" s="1">
        <v>1.38679</v>
      </c>
      <c r="II24" s="1">
        <v>1.2784500000000001</v>
      </c>
      <c r="IJ24" s="1">
        <v>0.30882999999999999</v>
      </c>
      <c r="IK24" s="1">
        <v>1.2615000000000001</v>
      </c>
      <c r="IL24" s="1">
        <v>1.8816999999999999</v>
      </c>
      <c r="IM24" s="1">
        <v>0.74439999999999995</v>
      </c>
      <c r="IN24" s="1">
        <v>0.51822999999999997</v>
      </c>
      <c r="IO24" s="1">
        <v>0.78634999999999999</v>
      </c>
      <c r="IP24" s="1">
        <v>2.58202</v>
      </c>
      <c r="IQ24" s="1">
        <v>1.75309</v>
      </c>
      <c r="IR24" s="1">
        <v>0.94711999999999996</v>
      </c>
      <c r="IS24" s="1">
        <v>1.0121800000000001</v>
      </c>
      <c r="IT24" s="1">
        <v>3.2420599999999999</v>
      </c>
      <c r="IU24" s="1">
        <v>3.2840699999999998</v>
      </c>
      <c r="IV24" s="1">
        <v>0.37165999999999999</v>
      </c>
      <c r="IW24" s="1">
        <v>1.41947</v>
      </c>
      <c r="IX24" s="1">
        <v>1.5207200000000001</v>
      </c>
      <c r="IY24" s="1">
        <v>2.09321</v>
      </c>
      <c r="IZ24" s="1">
        <v>2.0085099999999998</v>
      </c>
      <c r="JA24" s="1">
        <v>1.6057900000000001</v>
      </c>
      <c r="JB24" s="1">
        <v>0.55310000000000004</v>
      </c>
      <c r="JC24" s="1">
        <v>2.9232</v>
      </c>
      <c r="JD24" s="1">
        <v>3.2957000000000001</v>
      </c>
      <c r="JE24" s="1">
        <v>0.54108999999999996</v>
      </c>
      <c r="JF24" s="1">
        <v>1.7652099999999999</v>
      </c>
      <c r="JG24" s="1">
        <v>1.95486</v>
      </c>
      <c r="JH24" s="1">
        <v>3.0761099999999999</v>
      </c>
      <c r="JI24" s="1">
        <v>2.6015600000000001</v>
      </c>
      <c r="JJ24" s="1">
        <v>2.1344500000000002</v>
      </c>
      <c r="JK24" s="1">
        <v>1.5705199999999999</v>
      </c>
      <c r="JL24" s="1">
        <v>3.6257700000000002</v>
      </c>
      <c r="JM24" s="1">
        <v>3.2823699999999998</v>
      </c>
      <c r="JN24" s="1">
        <v>0.15498999999999999</v>
      </c>
      <c r="JO24" s="1">
        <v>0.98853000000000002</v>
      </c>
      <c r="JP24" s="1">
        <v>0.98768999999999996</v>
      </c>
      <c r="JQ24" s="1">
        <v>0.87465000000000004</v>
      </c>
      <c r="JR24" s="1">
        <v>1.28261</v>
      </c>
      <c r="JS24" s="1">
        <v>0.95728999999999997</v>
      </c>
      <c r="JT24" s="1">
        <v>0.63202999999999998</v>
      </c>
      <c r="JU24" s="1">
        <v>1.4785699999999999</v>
      </c>
      <c r="JV24" s="1">
        <v>2.60697</v>
      </c>
      <c r="JW24" s="1">
        <v>1.1353899999999999</v>
      </c>
      <c r="JX24" s="1">
        <v>0.47913</v>
      </c>
      <c r="JY24" s="1">
        <v>0.83060999999999996</v>
      </c>
      <c r="JZ24" s="1">
        <v>3.1821199999999998</v>
      </c>
      <c r="KA24" s="1">
        <v>2.5001799999999998</v>
      </c>
      <c r="KB24" s="1">
        <v>2.6030099999999998</v>
      </c>
      <c r="KC24" s="1">
        <v>1.0986400000000001</v>
      </c>
      <c r="KD24" s="1">
        <v>2.1924399999999999</v>
      </c>
      <c r="KE24" s="1">
        <v>2.5146799999999998</v>
      </c>
      <c r="KF24" s="1">
        <v>0.85377000000000003</v>
      </c>
      <c r="KG24" s="1">
        <v>0.31641999999999998</v>
      </c>
      <c r="KH24" s="1">
        <v>0.60053000000000001</v>
      </c>
      <c r="KI24" s="1">
        <v>2.09327</v>
      </c>
      <c r="KJ24" s="1">
        <v>1.0649900000000001</v>
      </c>
      <c r="KK24" s="1">
        <v>0.28493000000000002</v>
      </c>
      <c r="KL24" s="1">
        <v>-0.21753</v>
      </c>
      <c r="KM24" s="1">
        <v>1.6929399999999999</v>
      </c>
      <c r="KN24" s="1">
        <v>2.48732</v>
      </c>
      <c r="KO24" s="1">
        <v>0.58257999999999999</v>
      </c>
      <c r="KP24" s="1">
        <v>1.8824700000000001</v>
      </c>
      <c r="KQ24" s="1">
        <v>2.6721900000000001</v>
      </c>
      <c r="KR24" s="1">
        <v>2.6740499999999998</v>
      </c>
      <c r="KS24" s="1">
        <v>3.3530899999999999</v>
      </c>
      <c r="KT24" s="1">
        <v>3.11043</v>
      </c>
      <c r="KU24" s="1">
        <v>1.78434</v>
      </c>
      <c r="KV24" s="1">
        <v>1.7596799999999999</v>
      </c>
      <c r="KW24" s="1">
        <v>2.7970600000000001</v>
      </c>
      <c r="KX24" s="1">
        <v>1.02121</v>
      </c>
      <c r="KY24" s="1">
        <v>1.31718</v>
      </c>
      <c r="KZ24" s="1">
        <v>0.97765999999999997</v>
      </c>
      <c r="LA24" s="1">
        <v>1.51559</v>
      </c>
      <c r="LB24" s="1">
        <v>1.9337800000000001</v>
      </c>
      <c r="LC24" s="1">
        <v>1.70618</v>
      </c>
      <c r="LD24" s="1">
        <v>0.73304999999999998</v>
      </c>
      <c r="LE24" s="1">
        <v>2.26187</v>
      </c>
      <c r="LF24" s="1">
        <v>3.0219399999999998</v>
      </c>
      <c r="LG24" s="1">
        <v>0.58023000000000002</v>
      </c>
      <c r="LH24" s="1">
        <v>1.13415</v>
      </c>
      <c r="LI24" s="1">
        <v>1.3705700000000001</v>
      </c>
      <c r="LJ24" s="1">
        <v>2.58636</v>
      </c>
      <c r="LK24" s="1">
        <v>1.95279</v>
      </c>
      <c r="LL24" s="1">
        <v>1.6807799999999999</v>
      </c>
      <c r="LM24" s="1">
        <v>0.77346000000000004</v>
      </c>
      <c r="LN24" s="1">
        <v>2.1358600000000001</v>
      </c>
      <c r="LO24" s="1">
        <v>2.3991899999999999</v>
      </c>
      <c r="LP24" s="1">
        <v>0.52459</v>
      </c>
      <c r="LQ24" s="1">
        <v>0.69025000000000003</v>
      </c>
      <c r="LR24" s="1">
        <v>0.85992000000000002</v>
      </c>
      <c r="LS24" s="1">
        <v>1.9488399999999999</v>
      </c>
      <c r="LT24" s="1">
        <v>1.57725</v>
      </c>
      <c r="LU24" s="1">
        <v>0.94901000000000002</v>
      </c>
    </row>
    <row r="25" spans="1:333">
      <c r="A25" s="2">
        <v>27</v>
      </c>
      <c r="B25" s="1" t="s">
        <v>2</v>
      </c>
      <c r="C25" s="10" t="s">
        <v>16</v>
      </c>
      <c r="D25" s="9">
        <v>1</v>
      </c>
      <c r="E25" s="9" t="s">
        <v>15</v>
      </c>
      <c r="G25" s="9" t="s">
        <v>14</v>
      </c>
      <c r="H25" s="9" t="s">
        <v>13</v>
      </c>
      <c r="I25" s="8"/>
      <c r="J25" s="11"/>
      <c r="L25" s="6">
        <v>27</v>
      </c>
      <c r="M25" s="1" t="s">
        <v>2</v>
      </c>
      <c r="O25" s="3" t="s">
        <v>12</v>
      </c>
      <c r="P25" s="3" t="s">
        <v>11</v>
      </c>
      <c r="Q25" s="3" t="s">
        <v>12</v>
      </c>
      <c r="R25" s="3" t="s">
        <v>11</v>
      </c>
      <c r="S25" s="2"/>
      <c r="Y25" s="1"/>
      <c r="AR25" s="1" t="s">
        <v>10</v>
      </c>
      <c r="GG25" s="1" t="s">
        <v>10</v>
      </c>
    </row>
    <row r="26" spans="1:333">
      <c r="A26" s="2">
        <v>28</v>
      </c>
      <c r="B26" s="1" t="s">
        <v>2</v>
      </c>
      <c r="C26" s="10" t="s">
        <v>9</v>
      </c>
      <c r="D26" s="4">
        <v>4</v>
      </c>
      <c r="E26" s="4" t="s">
        <v>1</v>
      </c>
      <c r="G26" s="9" t="s">
        <v>4</v>
      </c>
      <c r="H26" s="4" t="s">
        <v>8</v>
      </c>
      <c r="I26" s="8"/>
      <c r="J26" s="11">
        <v>0.64583333333333337</v>
      </c>
      <c r="K26" s="9"/>
      <c r="L26" s="6">
        <v>28</v>
      </c>
      <c r="M26" s="1" t="s">
        <v>2</v>
      </c>
      <c r="N26" s="1">
        <v>4215</v>
      </c>
      <c r="O26" s="3" t="s">
        <v>1</v>
      </c>
      <c r="Q26" s="3" t="s">
        <v>1</v>
      </c>
      <c r="T26" s="1">
        <v>4215</v>
      </c>
      <c r="U26" s="1">
        <v>29</v>
      </c>
      <c r="V26" s="1">
        <v>34</v>
      </c>
      <c r="W26" s="1">
        <v>35</v>
      </c>
      <c r="X26" s="1">
        <v>41</v>
      </c>
      <c r="Y26" s="1">
        <v>36</v>
      </c>
      <c r="Z26" s="1">
        <v>48</v>
      </c>
      <c r="AA26" s="1">
        <v>40</v>
      </c>
      <c r="AB26" s="1">
        <v>48</v>
      </c>
      <c r="AC26" s="1">
        <v>39</v>
      </c>
      <c r="AD26" s="1">
        <v>48</v>
      </c>
      <c r="AE26" s="1">
        <v>44</v>
      </c>
      <c r="AF26" s="1">
        <v>45</v>
      </c>
      <c r="AG26" s="1">
        <v>40</v>
      </c>
      <c r="AH26" s="1">
        <v>47</v>
      </c>
      <c r="AI26" s="1">
        <v>39</v>
      </c>
      <c r="AJ26" s="1">
        <v>45</v>
      </c>
      <c r="AL26" s="1" t="s">
        <v>7</v>
      </c>
      <c r="AM26" s="1">
        <v>0</v>
      </c>
      <c r="AR26" s="2" t="s">
        <v>6</v>
      </c>
      <c r="AS26" s="1">
        <v>-2.5955499999999998</v>
      </c>
      <c r="AT26" s="1">
        <v>-2.8022999999999998</v>
      </c>
      <c r="AU26" s="1">
        <v>-2.6678999999999999</v>
      </c>
      <c r="AV26" s="1">
        <v>-1.90907</v>
      </c>
      <c r="AW26" s="1">
        <v>-3.45099</v>
      </c>
      <c r="AX26" s="1">
        <v>-2.4235699999999998</v>
      </c>
      <c r="AY26" s="1">
        <v>-0.35192000000000001</v>
      </c>
      <c r="AZ26" s="1">
        <v>-0.66232999999999997</v>
      </c>
      <c r="BA26" s="1">
        <v>-0.49278</v>
      </c>
      <c r="BB26" s="1">
        <v>-1.0255399999999999</v>
      </c>
      <c r="BC26" s="1">
        <v>-1.5221899999999999</v>
      </c>
      <c r="BD26" s="1">
        <v>-1.6334200000000001</v>
      </c>
      <c r="BE26" s="1">
        <v>-2.1489600000000002</v>
      </c>
      <c r="BF26" s="1">
        <v>-2.84023</v>
      </c>
      <c r="BG26" s="1">
        <v>-3.08467</v>
      </c>
      <c r="BH26" s="1">
        <v>-1.0662799999999999</v>
      </c>
      <c r="BI26" s="1">
        <v>-2.1121599999999998</v>
      </c>
      <c r="BJ26" s="1">
        <v>-2.2852000000000001</v>
      </c>
      <c r="BK26" s="1">
        <v>0.74634</v>
      </c>
      <c r="BL26" s="1">
        <v>0.52037999999999995</v>
      </c>
      <c r="BM26" s="1">
        <v>-1.11622</v>
      </c>
      <c r="BN26" s="1">
        <v>-1.02813</v>
      </c>
      <c r="BO26" s="1">
        <v>-1.46685</v>
      </c>
      <c r="BP26" s="1">
        <v>-1.6080099999999999</v>
      </c>
      <c r="BQ26" s="1">
        <v>0.63893999999999995</v>
      </c>
      <c r="BR26" s="1">
        <v>0.62707000000000002</v>
      </c>
      <c r="BS26" s="1">
        <v>0.75178</v>
      </c>
      <c r="BT26" s="1">
        <v>-2.0931000000000002</v>
      </c>
      <c r="BU26" s="1">
        <v>-1.33938</v>
      </c>
      <c r="BV26" s="1">
        <v>-0.96399000000000001</v>
      </c>
      <c r="BW26" s="1">
        <v>-2.8785699999999999</v>
      </c>
      <c r="BX26" s="1">
        <v>-3.39472</v>
      </c>
      <c r="BY26" s="1">
        <v>-2.5389900000000001</v>
      </c>
      <c r="BZ26" s="1">
        <v>-1.9285300000000001</v>
      </c>
      <c r="CA26" s="1">
        <v>-2.09361</v>
      </c>
      <c r="CB26" s="1">
        <v>-2.0063399999999998</v>
      </c>
      <c r="CC26" s="1">
        <v>-1.46123</v>
      </c>
      <c r="CD26" s="1">
        <v>-2.2930899999999999</v>
      </c>
      <c r="CE26" s="1">
        <v>-2.2152599999999998</v>
      </c>
      <c r="CF26" s="1">
        <v>-1.7425299999999999</v>
      </c>
      <c r="CG26" s="1">
        <v>-3.2525300000000001</v>
      </c>
      <c r="CH26" s="1">
        <v>-2.83521</v>
      </c>
      <c r="CI26" s="1">
        <v>-0.23494000000000001</v>
      </c>
      <c r="CJ26" s="1">
        <v>-0.96409</v>
      </c>
      <c r="CK26" s="1">
        <v>-0.85114999999999996</v>
      </c>
      <c r="CL26" s="1">
        <v>-2.03349</v>
      </c>
      <c r="CM26" s="1">
        <v>-2.9719799999999998</v>
      </c>
      <c r="CN26" s="1">
        <v>-2.8905699999999999</v>
      </c>
      <c r="CO26" s="1">
        <v>-1.43702</v>
      </c>
      <c r="CP26" s="1">
        <v>-3.4403000000000001</v>
      </c>
      <c r="CQ26" s="1">
        <v>-2.5716700000000001</v>
      </c>
      <c r="CR26" s="1">
        <v>0.18833</v>
      </c>
      <c r="CS26" s="1">
        <v>-0.23949000000000001</v>
      </c>
      <c r="CT26" s="1">
        <v>0.18021000000000001</v>
      </c>
      <c r="CU26" s="1">
        <v>-0.96684000000000003</v>
      </c>
      <c r="CV26" s="1">
        <v>-1.70692</v>
      </c>
      <c r="CW26" s="1">
        <v>-1.6321600000000001</v>
      </c>
      <c r="CX26" s="1">
        <v>-2.0036800000000001</v>
      </c>
      <c r="CY26" s="1">
        <v>-3.0890900000000001</v>
      </c>
      <c r="CZ26" s="1">
        <v>-3.0602399999999998</v>
      </c>
      <c r="DA26" s="1">
        <v>-0.59745000000000004</v>
      </c>
      <c r="DB26" s="1">
        <v>-1.5859799999999999</v>
      </c>
      <c r="DC26" s="1">
        <v>-1.73708</v>
      </c>
      <c r="DD26" s="1">
        <v>-0.33939999999999998</v>
      </c>
      <c r="DE26" s="1">
        <v>-0.56008000000000002</v>
      </c>
      <c r="DF26" s="1">
        <v>-0.95054000000000005</v>
      </c>
      <c r="DG26" s="1">
        <v>-1.5612299999999999</v>
      </c>
      <c r="DH26" s="1">
        <v>-2.5842499999999999</v>
      </c>
      <c r="DI26" s="1">
        <v>-2.1958099999999998</v>
      </c>
      <c r="DJ26" s="1">
        <v>-0.47471000000000002</v>
      </c>
      <c r="DK26" s="1">
        <v>-0.93208999999999997</v>
      </c>
      <c r="DL26" s="1">
        <v>-0.95881000000000005</v>
      </c>
      <c r="DM26" s="1">
        <v>0.50151000000000001</v>
      </c>
      <c r="DN26" s="1">
        <v>7.9100000000000004E-2</v>
      </c>
      <c r="DO26" s="1">
        <v>-0.84199999999999997</v>
      </c>
      <c r="DP26" s="1">
        <v>-0.70438000000000001</v>
      </c>
      <c r="DQ26" s="1">
        <v>-1.51827</v>
      </c>
      <c r="DR26" s="1">
        <v>-1.5172000000000001</v>
      </c>
      <c r="DS26" s="1">
        <v>0.62461</v>
      </c>
      <c r="DT26" s="1">
        <v>0.41099000000000002</v>
      </c>
      <c r="DU26" s="1">
        <v>0.26977000000000001</v>
      </c>
      <c r="DV26" s="1">
        <v>-1.14591</v>
      </c>
      <c r="DW26" s="1">
        <v>-1.1737200000000001</v>
      </c>
      <c r="DX26" s="1">
        <v>-1.0525</v>
      </c>
      <c r="DY26" s="1">
        <v>-2.3830800000000001</v>
      </c>
      <c r="DZ26" s="1">
        <v>-3.6072899999999999</v>
      </c>
      <c r="EA26" s="1">
        <v>-2.8461799999999999</v>
      </c>
      <c r="EB26" s="1">
        <v>-1.5298099999999999</v>
      </c>
      <c r="EC26" s="1">
        <v>-2.2216999999999998</v>
      </c>
      <c r="ED26" s="1">
        <v>-2.1382699999999999</v>
      </c>
      <c r="EE26" s="1">
        <v>-1.60893</v>
      </c>
      <c r="EF26" s="1">
        <v>-3.0915300000000001</v>
      </c>
      <c r="EG26" s="1">
        <v>-3.0495299999999999</v>
      </c>
      <c r="EH26" s="1">
        <v>-1.0793900000000001</v>
      </c>
      <c r="EI26" s="1">
        <v>-3.4257399999999998</v>
      </c>
      <c r="EJ26" s="1">
        <v>-2.6751800000000001</v>
      </c>
      <c r="EK26" s="1">
        <v>0.59667999999999999</v>
      </c>
      <c r="EL26" s="1">
        <v>8.1549999999999997E-2</v>
      </c>
      <c r="EM26" s="1">
        <v>0.68725000000000003</v>
      </c>
      <c r="EN26" s="1">
        <v>-0.90976000000000001</v>
      </c>
      <c r="EO26" s="1">
        <v>-1.8379700000000001</v>
      </c>
      <c r="EP26" s="1">
        <v>-1.6140000000000001</v>
      </c>
      <c r="EQ26" s="1">
        <v>-1.9063300000000001</v>
      </c>
      <c r="ER26" s="1">
        <v>-3.2873199999999998</v>
      </c>
      <c r="ES26" s="1">
        <v>-3.0509900000000001</v>
      </c>
      <c r="ET26" s="1">
        <v>-0.2475</v>
      </c>
      <c r="EU26" s="1">
        <v>-1.1928399999999999</v>
      </c>
      <c r="EV26" s="1">
        <v>-1.33813</v>
      </c>
      <c r="EW26" s="1">
        <v>0.30027999999999999</v>
      </c>
      <c r="EX26" s="1">
        <v>-0.2994</v>
      </c>
      <c r="EY26" s="1">
        <v>-0.60531000000000001</v>
      </c>
      <c r="EZ26" s="1">
        <v>-0.43004999999999999</v>
      </c>
      <c r="FA26" s="1">
        <v>-1.5949899999999999</v>
      </c>
      <c r="FB26" s="1">
        <v>-1.4723599999999999</v>
      </c>
      <c r="FC26" s="1">
        <v>0.61963000000000001</v>
      </c>
      <c r="FD26" s="1">
        <v>0.21451000000000001</v>
      </c>
      <c r="FE26" s="1">
        <v>-0.17907000000000001</v>
      </c>
      <c r="FF26" s="1">
        <v>-0.12908</v>
      </c>
      <c r="FG26" s="1">
        <v>-0.95179000000000002</v>
      </c>
      <c r="FH26" s="1">
        <v>-1.1011200000000001</v>
      </c>
      <c r="FI26" s="1">
        <v>-1.8553599999999999</v>
      </c>
      <c r="FJ26" s="1">
        <v>-3.7679499999999999</v>
      </c>
      <c r="FK26" s="1">
        <v>-3.1486399999999999</v>
      </c>
      <c r="FL26" s="1">
        <v>-1.1518200000000001</v>
      </c>
      <c r="FM26" s="1">
        <v>-2.3597100000000002</v>
      </c>
      <c r="FN26" s="1">
        <v>-2.3321299999999998</v>
      </c>
      <c r="FO26" s="1">
        <v>-0.69672000000000001</v>
      </c>
      <c r="FP26" s="1">
        <v>-1.3629800000000001</v>
      </c>
      <c r="FQ26" s="1">
        <v>-1.81053</v>
      </c>
      <c r="FR26" s="1">
        <v>-1.05149</v>
      </c>
      <c r="FS26" s="1">
        <v>-2.4270399999999999</v>
      </c>
      <c r="FT26" s="1">
        <v>-2.0162900000000001</v>
      </c>
      <c r="FU26" s="1">
        <v>0.41744999999999999</v>
      </c>
      <c r="FV26" s="1">
        <v>0.10267999999999999</v>
      </c>
      <c r="FW26" s="1">
        <v>0.22634000000000001</v>
      </c>
      <c r="FX26" s="1">
        <v>-1.05718</v>
      </c>
      <c r="FY26" s="1">
        <v>-1.44112</v>
      </c>
      <c r="FZ26" s="1">
        <v>-1.34314</v>
      </c>
      <c r="GA26" s="1">
        <v>-2.1941899999999999</v>
      </c>
      <c r="GB26" s="1">
        <v>-3.3490000000000002</v>
      </c>
      <c r="GC26" s="1">
        <v>-2.9540099999999998</v>
      </c>
      <c r="GD26" s="1">
        <v>-1.0644400000000001</v>
      </c>
      <c r="GE26" s="1">
        <v>-1.90465</v>
      </c>
      <c r="GF26" s="1">
        <v>-1.93848</v>
      </c>
      <c r="GG26" s="2" t="s">
        <v>6</v>
      </c>
      <c r="GH26" s="1">
        <v>-2.9752200000000002</v>
      </c>
      <c r="GI26" s="1">
        <v>-3.0935700000000002</v>
      </c>
      <c r="GJ26" s="1">
        <v>-2.7013799999999999</v>
      </c>
      <c r="GK26" s="1">
        <v>-1.9716100000000001</v>
      </c>
      <c r="GL26" s="1">
        <v>-2.78457</v>
      </c>
      <c r="GM26" s="1">
        <v>-1.9336800000000001</v>
      </c>
      <c r="GN26" s="1">
        <v>-0.33787</v>
      </c>
      <c r="GO26" s="1">
        <v>-0.52864</v>
      </c>
      <c r="GP26" s="1">
        <v>-1.46038</v>
      </c>
      <c r="GQ26" s="1">
        <v>-1.07802</v>
      </c>
      <c r="GR26" s="1">
        <v>-1.3880999999999999</v>
      </c>
      <c r="GS26" s="1">
        <v>-1.11608</v>
      </c>
      <c r="GT26" s="1">
        <v>-2.48611</v>
      </c>
      <c r="GU26" s="1">
        <v>-2.01288</v>
      </c>
      <c r="GV26" s="1">
        <v>-2.9415100000000001</v>
      </c>
      <c r="GW26" s="1">
        <v>-1.8460000000000001</v>
      </c>
      <c r="GX26" s="1">
        <v>-2.42578</v>
      </c>
      <c r="GY26" s="1">
        <v>-3.4471699999999998</v>
      </c>
      <c r="GZ26" s="1">
        <v>1.0581</v>
      </c>
      <c r="HA26" s="1">
        <v>0.77398999999999996</v>
      </c>
      <c r="HB26" s="1">
        <v>4.487E-2</v>
      </c>
      <c r="HC26" s="1">
        <v>-0.56708999999999998</v>
      </c>
      <c r="HD26" s="1">
        <v>-0.69703999999999999</v>
      </c>
      <c r="HE26" s="1">
        <v>-0.91617000000000004</v>
      </c>
      <c r="HF26" s="1">
        <v>0.16824</v>
      </c>
      <c r="HG26" s="1">
        <v>0.3715</v>
      </c>
      <c r="HH26" s="1">
        <v>-0.70743999999999996</v>
      </c>
      <c r="HI26" s="1">
        <v>-1.9805600000000001</v>
      </c>
      <c r="HJ26" s="1">
        <v>-1.2476400000000001</v>
      </c>
      <c r="HK26" s="1">
        <v>-0.81301999999999996</v>
      </c>
      <c r="HL26" s="1">
        <v>-2.26918</v>
      </c>
      <c r="HM26" s="1">
        <v>-2.9014799999999998</v>
      </c>
      <c r="HN26" s="1">
        <v>-2.1408</v>
      </c>
      <c r="HO26" s="1">
        <v>-1.13788</v>
      </c>
      <c r="HP26" s="1">
        <v>-1.6761299999999999</v>
      </c>
      <c r="HQ26" s="1">
        <v>-2.6412800000000001</v>
      </c>
      <c r="HR26" s="1">
        <v>-1.2770699999999999</v>
      </c>
      <c r="HS26" s="1">
        <v>-1.7973399999999999</v>
      </c>
      <c r="HT26" s="1">
        <v>-1.2724899999999999</v>
      </c>
      <c r="HU26" s="1">
        <v>-1.8551</v>
      </c>
      <c r="HV26" s="1">
        <v>-2.2618999999999998</v>
      </c>
      <c r="HW26" s="1">
        <v>-2.28844</v>
      </c>
      <c r="HX26" s="1">
        <v>-0.81169000000000002</v>
      </c>
      <c r="HY26" s="1">
        <v>-1.2362200000000001</v>
      </c>
      <c r="HZ26" s="1">
        <v>-2.1047500000000001</v>
      </c>
      <c r="IA26" s="1">
        <v>-1.95845</v>
      </c>
      <c r="IB26" s="1">
        <v>-2.3883700000000001</v>
      </c>
      <c r="IC26" s="1">
        <v>-1.9129499999999999</v>
      </c>
      <c r="ID26" s="1">
        <v>-1.6645799999999999</v>
      </c>
      <c r="IE26" s="1">
        <v>-2.43106</v>
      </c>
      <c r="IF26" s="1">
        <v>-1.9013899999999999</v>
      </c>
      <c r="IG26" s="1">
        <v>-0.27361999999999997</v>
      </c>
      <c r="IH26" s="1">
        <v>-0.45589000000000002</v>
      </c>
      <c r="II26" s="1">
        <v>-1.06596</v>
      </c>
      <c r="IJ26" s="1">
        <v>-0.68916999999999995</v>
      </c>
      <c r="IK26" s="1">
        <v>-1.28722</v>
      </c>
      <c r="IL26" s="1">
        <v>-0.71982999999999997</v>
      </c>
      <c r="IM26" s="1">
        <v>-2.0177</v>
      </c>
      <c r="IN26" s="1">
        <v>-2.1149</v>
      </c>
      <c r="IO26" s="1">
        <v>-2.6202000000000001</v>
      </c>
      <c r="IP26" s="1">
        <v>-1.2734300000000001</v>
      </c>
      <c r="IQ26" s="1">
        <v>-1.9065099999999999</v>
      </c>
      <c r="IR26" s="1">
        <v>-2.9975100000000001</v>
      </c>
      <c r="IS26" s="1">
        <v>6.1469999999999997E-2</v>
      </c>
      <c r="IT26" s="1">
        <v>6.0970000000000003E-2</v>
      </c>
      <c r="IU26" s="1">
        <v>0.14074999999999999</v>
      </c>
      <c r="IV26" s="1">
        <v>-1.21814</v>
      </c>
      <c r="IW26" s="1">
        <v>-1.7488300000000001</v>
      </c>
      <c r="IX26" s="1">
        <v>-1.6353500000000001</v>
      </c>
      <c r="IY26" s="1">
        <v>-0.92229000000000005</v>
      </c>
      <c r="IZ26" s="1">
        <v>-1.0932500000000001</v>
      </c>
      <c r="JA26" s="1">
        <v>-2.16709</v>
      </c>
      <c r="JB26" s="1">
        <v>0.99873999999999996</v>
      </c>
      <c r="JC26" s="1">
        <v>0.82652999999999999</v>
      </c>
      <c r="JD26" s="1">
        <v>0.62597999999999998</v>
      </c>
      <c r="JE26" s="1">
        <v>-0.48809000000000002</v>
      </c>
      <c r="JF26" s="1">
        <v>-0.77927999999999997</v>
      </c>
      <c r="JG26" s="1">
        <v>-0.87343000000000004</v>
      </c>
      <c r="JH26" s="1">
        <v>-0.27038000000000001</v>
      </c>
      <c r="JI26" s="1">
        <v>7.4969999999999995E-2</v>
      </c>
      <c r="JJ26" s="1">
        <v>-0.93357999999999997</v>
      </c>
      <c r="JK26" s="1">
        <v>-0.83770999999999995</v>
      </c>
      <c r="JL26" s="1">
        <v>-0.67383000000000004</v>
      </c>
      <c r="JM26" s="1">
        <v>-0.32355</v>
      </c>
      <c r="JN26" s="1">
        <v>-1.9179600000000001</v>
      </c>
      <c r="JO26" s="1">
        <v>-2.6790699999999998</v>
      </c>
      <c r="JP26" s="1">
        <v>-2.3658399999999999</v>
      </c>
      <c r="JQ26" s="1">
        <v>-1.54695</v>
      </c>
      <c r="JR26" s="1">
        <v>-2.21461</v>
      </c>
      <c r="JS26" s="1">
        <v>-3.3512599999999999</v>
      </c>
      <c r="JT26" s="1">
        <v>-1.1943299999999999</v>
      </c>
      <c r="JU26" s="1">
        <v>-1.85592</v>
      </c>
      <c r="JV26" s="1">
        <v>-1.3186100000000001</v>
      </c>
      <c r="JW26" s="1">
        <v>-1.42821</v>
      </c>
      <c r="JX26" s="1">
        <v>-2.1601300000000001</v>
      </c>
      <c r="JY26" s="1">
        <v>-1.8693200000000001</v>
      </c>
      <c r="JZ26" s="1">
        <v>-0.21779000000000001</v>
      </c>
      <c r="KA26" s="1">
        <v>-0.39373000000000002</v>
      </c>
      <c r="KB26" s="1">
        <v>-0.76461000000000001</v>
      </c>
      <c r="KC26" s="1">
        <v>-0.36940000000000001</v>
      </c>
      <c r="KD26" s="1">
        <v>-1.1975199999999999</v>
      </c>
      <c r="KE26" s="1">
        <v>-0.40194999999999997</v>
      </c>
      <c r="KF26" s="1">
        <v>-1.6399699999999999</v>
      </c>
      <c r="KG26" s="1">
        <v>-2.1868400000000001</v>
      </c>
      <c r="KH26" s="1">
        <v>-2.36802</v>
      </c>
      <c r="KI26" s="1">
        <v>-0.82521999999999995</v>
      </c>
      <c r="KJ26" s="1">
        <v>-1.4989300000000001</v>
      </c>
      <c r="KK26" s="1">
        <v>-2.6503000000000001</v>
      </c>
      <c r="KL26" s="1">
        <v>0.95523000000000002</v>
      </c>
      <c r="KM26" s="1">
        <v>0.89037999999999995</v>
      </c>
      <c r="KN26" s="1">
        <v>1.16448</v>
      </c>
      <c r="KO26" s="1">
        <v>-0.43614000000000003</v>
      </c>
      <c r="KP26" s="1">
        <v>-0.87039</v>
      </c>
      <c r="KQ26" s="1">
        <v>-0.84931000000000001</v>
      </c>
      <c r="KR26" s="1">
        <v>-0.67591000000000001</v>
      </c>
      <c r="KS26" s="1">
        <v>-0.20211999999999999</v>
      </c>
      <c r="KT26" s="1">
        <v>-1.1577999999999999</v>
      </c>
      <c r="KU26" s="1">
        <v>0.33189000000000002</v>
      </c>
      <c r="KV26" s="1">
        <v>-8.0659999999999996E-2</v>
      </c>
      <c r="KW26" s="1">
        <v>0.19633</v>
      </c>
      <c r="KX26" s="1">
        <v>-1.56273</v>
      </c>
      <c r="KY26" s="1">
        <v>-2.44862</v>
      </c>
      <c r="KZ26" s="1">
        <v>-2.5882999999999998</v>
      </c>
      <c r="LA26" s="1">
        <v>-1.9818800000000001</v>
      </c>
      <c r="LB26" s="1">
        <v>-2.7833999999999999</v>
      </c>
      <c r="LC26" s="1">
        <v>-4.0930600000000004</v>
      </c>
      <c r="LD26" s="1">
        <v>-0.39755000000000001</v>
      </c>
      <c r="LE26" s="1">
        <v>-0.69176000000000004</v>
      </c>
      <c r="LF26" s="1">
        <v>-0.57279999999999998</v>
      </c>
      <c r="LG26" s="1">
        <v>-1.04349</v>
      </c>
      <c r="LH26" s="1">
        <v>-1.5591299999999999</v>
      </c>
      <c r="LI26" s="1">
        <v>-1.3587</v>
      </c>
      <c r="LJ26" s="1">
        <v>-0.27174999999999999</v>
      </c>
      <c r="LK26" s="1">
        <v>-0.17555000000000001</v>
      </c>
      <c r="LL26" s="1">
        <v>-0.99592999999999998</v>
      </c>
      <c r="LM26" s="1">
        <v>-0.76424999999999998</v>
      </c>
      <c r="LN26" s="1">
        <v>-0.98133999999999999</v>
      </c>
      <c r="LO26" s="1">
        <v>-0.52249999999999996</v>
      </c>
      <c r="LP26" s="1">
        <v>-1.9686399999999999</v>
      </c>
      <c r="LQ26" s="1">
        <v>-2.3978000000000002</v>
      </c>
      <c r="LR26" s="1">
        <v>-2.4938400000000001</v>
      </c>
      <c r="LS26" s="1">
        <v>-1.411</v>
      </c>
      <c r="LT26" s="1">
        <v>-2.0613700000000001</v>
      </c>
      <c r="LU26" s="1">
        <v>-3.1751900000000002</v>
      </c>
    </row>
    <row r="27" spans="1:333">
      <c r="A27" s="2">
        <v>29</v>
      </c>
      <c r="B27" s="1" t="s">
        <v>2</v>
      </c>
      <c r="C27" s="10" t="s">
        <v>5</v>
      </c>
      <c r="D27" s="4">
        <v>1</v>
      </c>
      <c r="E27" s="4" t="s">
        <v>1</v>
      </c>
      <c r="G27" s="9" t="s">
        <v>4</v>
      </c>
      <c r="H27" s="9" t="s">
        <v>3</v>
      </c>
      <c r="I27" s="8"/>
      <c r="J27" s="7">
        <v>0.42708333333333331</v>
      </c>
      <c r="L27" s="6">
        <v>29</v>
      </c>
      <c r="M27" s="1" t="s">
        <v>2</v>
      </c>
      <c r="N27" s="1">
        <v>5031</v>
      </c>
      <c r="O27" s="3" t="s">
        <v>1</v>
      </c>
      <c r="Q27" s="3" t="s">
        <v>1</v>
      </c>
      <c r="T27" s="1">
        <v>5031</v>
      </c>
      <c r="U27" s="1">
        <v>25</v>
      </c>
      <c r="V27" s="1">
        <v>30</v>
      </c>
      <c r="W27" s="1">
        <v>25</v>
      </c>
      <c r="X27" s="1">
        <v>33</v>
      </c>
      <c r="Y27" s="1">
        <v>37</v>
      </c>
      <c r="Z27" s="1">
        <v>46</v>
      </c>
      <c r="AA27" s="1">
        <v>45</v>
      </c>
      <c r="AB27" s="1">
        <v>48</v>
      </c>
      <c r="AC27" s="1">
        <v>28</v>
      </c>
      <c r="AD27" s="1">
        <v>31</v>
      </c>
      <c r="AE27" s="1">
        <v>34</v>
      </c>
      <c r="AF27" s="1">
        <v>38</v>
      </c>
      <c r="AG27" s="1">
        <v>40</v>
      </c>
      <c r="AH27" s="1">
        <v>43</v>
      </c>
      <c r="AI27" s="1">
        <v>43</v>
      </c>
      <c r="AJ27" s="1">
        <v>46</v>
      </c>
      <c r="AL27" s="1">
        <v>37</v>
      </c>
      <c r="AM27" s="1">
        <v>1</v>
      </c>
      <c r="AR27" s="2" t="s">
        <v>0</v>
      </c>
      <c r="AS27" s="1">
        <v>-2.28294</v>
      </c>
      <c r="AT27" s="1">
        <v>-3.35622</v>
      </c>
      <c r="AU27" s="1">
        <v>-4.0645800000000003</v>
      </c>
      <c r="AV27" s="1">
        <v>0.24786</v>
      </c>
      <c r="AW27" s="1">
        <v>-0.19359000000000001</v>
      </c>
      <c r="AX27" s="1">
        <v>-0.91823999999999995</v>
      </c>
      <c r="AY27" s="1">
        <v>3.42536</v>
      </c>
      <c r="AZ27" s="1">
        <v>2.6393200000000001</v>
      </c>
      <c r="BA27" s="1">
        <v>-1.5893699999999999</v>
      </c>
      <c r="BB27" s="1">
        <v>-3.19712</v>
      </c>
      <c r="BC27" s="1">
        <v>-7.0000900000000001</v>
      </c>
      <c r="BD27" s="1">
        <v>-7.5390899999999998</v>
      </c>
      <c r="BE27" s="1">
        <v>-5.0700000000000002E-2</v>
      </c>
      <c r="BF27" s="1">
        <v>-3.0066700000000002</v>
      </c>
      <c r="BG27" s="1">
        <v>-3.24898</v>
      </c>
      <c r="BH27" s="1">
        <v>4.26335</v>
      </c>
      <c r="BI27" s="1">
        <v>0.61195999999999995</v>
      </c>
      <c r="BJ27" s="1">
        <v>-1.2971299999999999</v>
      </c>
      <c r="BK27" s="1">
        <v>0.58421999999999996</v>
      </c>
      <c r="BL27" s="1">
        <v>-1.83531</v>
      </c>
      <c r="BM27" s="1">
        <v>-4.1794799999999999</v>
      </c>
      <c r="BN27" s="1">
        <v>2.2983600000000002</v>
      </c>
      <c r="BO27" s="1">
        <v>0.43141000000000002</v>
      </c>
      <c r="BP27" s="1">
        <v>-1.08</v>
      </c>
      <c r="BQ27" s="1">
        <v>3.8138999999999998</v>
      </c>
      <c r="BR27" s="1">
        <v>1.8601300000000001</v>
      </c>
      <c r="BS27" s="1">
        <v>-1.4347399999999999</v>
      </c>
      <c r="BT27" s="1">
        <v>1.91893</v>
      </c>
      <c r="BU27" s="1">
        <v>0.47033999999999998</v>
      </c>
      <c r="BV27" s="1">
        <v>-2.8920300000000001</v>
      </c>
      <c r="BW27" s="1">
        <v>1.4754499999999999</v>
      </c>
      <c r="BX27" s="1">
        <v>-0.79520999999999997</v>
      </c>
      <c r="BY27" s="1">
        <v>-2.92197</v>
      </c>
      <c r="BZ27" s="1">
        <v>1.91001</v>
      </c>
      <c r="CA27" s="1">
        <v>-0.56155999999999995</v>
      </c>
      <c r="CB27" s="1">
        <v>-3.37967</v>
      </c>
      <c r="CC27" s="1">
        <v>-1.5597700000000001</v>
      </c>
      <c r="CD27" s="1">
        <v>-3.2986800000000001</v>
      </c>
      <c r="CE27" s="1">
        <v>-3.63069</v>
      </c>
      <c r="CF27" s="1">
        <v>0.72757000000000005</v>
      </c>
      <c r="CG27" s="1">
        <v>-1.4858499999999999</v>
      </c>
      <c r="CH27" s="1">
        <v>-1.3223499999999999</v>
      </c>
      <c r="CI27" s="1">
        <v>3.3648899999999999</v>
      </c>
      <c r="CJ27" s="1">
        <v>1.48939</v>
      </c>
      <c r="CK27" s="1">
        <v>-0.64326000000000005</v>
      </c>
      <c r="CL27" s="1">
        <v>-1.2202200000000001</v>
      </c>
      <c r="CM27" s="1">
        <v>-2.2247300000000001</v>
      </c>
      <c r="CN27" s="1">
        <v>-2.6617600000000001</v>
      </c>
      <c r="CO27" s="1">
        <v>0.84233999999999998</v>
      </c>
      <c r="CP27" s="1">
        <v>-1.0994299999999999</v>
      </c>
      <c r="CQ27" s="1">
        <v>-0.93710000000000004</v>
      </c>
      <c r="CR27" s="1">
        <v>2.8520799999999999</v>
      </c>
      <c r="CS27" s="1">
        <v>1.5460400000000001</v>
      </c>
      <c r="CT27" s="1">
        <v>-1.103</v>
      </c>
      <c r="CU27" s="1">
        <v>-1.8388500000000001</v>
      </c>
      <c r="CV27" s="1">
        <v>-4.2581899999999999</v>
      </c>
      <c r="CW27" s="1">
        <v>-4.52257</v>
      </c>
      <c r="CX27" s="1">
        <v>0.67595000000000005</v>
      </c>
      <c r="CY27" s="1">
        <v>-1.79827</v>
      </c>
      <c r="CZ27" s="1">
        <v>-1.6643300000000001</v>
      </c>
      <c r="DA27" s="1">
        <v>3.90517</v>
      </c>
      <c r="DB27" s="1">
        <v>1.4863200000000001</v>
      </c>
      <c r="DC27" s="1">
        <v>-0.24032999999999999</v>
      </c>
      <c r="DD27" s="1">
        <v>1.15602</v>
      </c>
      <c r="DE27" s="1">
        <v>-0.71650000000000003</v>
      </c>
      <c r="DF27" s="1">
        <v>-2.9987400000000002</v>
      </c>
      <c r="DG27" s="1">
        <v>1.81403</v>
      </c>
      <c r="DH27" s="1">
        <v>-7.6770000000000005E-2</v>
      </c>
      <c r="DI27" s="1">
        <v>-1.9237299999999999</v>
      </c>
      <c r="DJ27" s="1">
        <v>3.2647699999999999</v>
      </c>
      <c r="DK27" s="1">
        <v>0.60975999999999997</v>
      </c>
      <c r="DL27" s="1">
        <v>-1.9881200000000001</v>
      </c>
      <c r="DM27" s="1">
        <v>0.86101000000000005</v>
      </c>
      <c r="DN27" s="1">
        <v>-1.5382199999999999</v>
      </c>
      <c r="DO27" s="1">
        <v>-3.2437200000000002</v>
      </c>
      <c r="DP27" s="1">
        <v>1.7575000000000001</v>
      </c>
      <c r="DQ27" s="1">
        <v>0.54064000000000001</v>
      </c>
      <c r="DR27" s="1">
        <v>-1.22428</v>
      </c>
      <c r="DS27" s="1">
        <v>3.7156699999999998</v>
      </c>
      <c r="DT27" s="1">
        <v>1.2590399999999999</v>
      </c>
      <c r="DU27" s="1">
        <v>-1.4911300000000001</v>
      </c>
      <c r="DV27" s="1">
        <v>1.3676200000000001</v>
      </c>
      <c r="DW27" s="1">
        <v>-5.4599999999999996E-3</v>
      </c>
      <c r="DX27" s="1">
        <v>-2.78241</v>
      </c>
      <c r="DY27" s="1">
        <v>1.78607</v>
      </c>
      <c r="DZ27" s="1">
        <v>-0.66676000000000002</v>
      </c>
      <c r="EA27" s="1">
        <v>-2.5400499999999999</v>
      </c>
      <c r="EB27" s="1">
        <v>2.7823000000000002</v>
      </c>
      <c r="EC27" s="1">
        <v>-8.8599999999999998E-3</v>
      </c>
      <c r="ED27" s="1">
        <v>-2.3913199999999999</v>
      </c>
      <c r="EE27" s="1">
        <v>-0.27692</v>
      </c>
      <c r="EF27" s="1">
        <v>-1.2262599999999999</v>
      </c>
      <c r="EG27" s="1">
        <v>-1.4148000000000001</v>
      </c>
      <c r="EH27" s="1">
        <v>1.3559699999999999</v>
      </c>
      <c r="EI27" s="1">
        <v>-1.91377</v>
      </c>
      <c r="EJ27" s="1">
        <v>-0.95948999999999995</v>
      </c>
      <c r="EK27" s="1">
        <v>2.3315100000000002</v>
      </c>
      <c r="EL27" s="1">
        <v>0.56433999999999995</v>
      </c>
      <c r="EM27" s="1">
        <v>-0.67428999999999994</v>
      </c>
      <c r="EN27" s="1">
        <v>-0.84092</v>
      </c>
      <c r="EO27" s="1">
        <v>-2.2421500000000001</v>
      </c>
      <c r="EP27" s="1">
        <v>-2.3046000000000002</v>
      </c>
      <c r="EQ27" s="1">
        <v>1.2034899999999999</v>
      </c>
      <c r="ER27" s="1">
        <v>-0.90981000000000001</v>
      </c>
      <c r="ES27" s="1">
        <v>-0.50209000000000004</v>
      </c>
      <c r="ET27" s="1">
        <v>3.6412300000000002</v>
      </c>
      <c r="EU27" s="1">
        <v>2.1291600000000002</v>
      </c>
      <c r="EV27" s="1">
        <v>0.53666999999999998</v>
      </c>
      <c r="EW27" s="1">
        <v>1.11764</v>
      </c>
      <c r="EX27" s="1">
        <v>-1.2628200000000001</v>
      </c>
      <c r="EY27" s="1">
        <v>-2.3775499999999998</v>
      </c>
      <c r="EZ27" s="1">
        <v>1.25779</v>
      </c>
      <c r="FA27" s="1">
        <v>0.64227000000000001</v>
      </c>
      <c r="FB27" s="1">
        <v>-1.35009</v>
      </c>
      <c r="FC27" s="1">
        <v>3.6150600000000002</v>
      </c>
      <c r="FD27" s="1">
        <v>0.70467000000000002</v>
      </c>
      <c r="FE27" s="1">
        <v>-1.5427</v>
      </c>
      <c r="FF27" s="1">
        <v>0.83143</v>
      </c>
      <c r="FG27" s="1">
        <v>-0.41882999999999998</v>
      </c>
      <c r="FH27" s="1">
        <v>-2.5875499999999998</v>
      </c>
      <c r="FI27" s="1">
        <v>2.0627499999999999</v>
      </c>
      <c r="FJ27" s="1">
        <v>-0.52949000000000002</v>
      </c>
      <c r="FK27" s="1">
        <v>-2.1356099999999998</v>
      </c>
      <c r="FL27" s="1">
        <v>3.5561400000000001</v>
      </c>
      <c r="FM27" s="1">
        <v>0.48546</v>
      </c>
      <c r="FN27" s="1">
        <v>-1.4015299999999999</v>
      </c>
      <c r="FO27" s="1">
        <v>4.3959999999999999E-2</v>
      </c>
      <c r="FP27" s="1">
        <v>-1.81315</v>
      </c>
      <c r="FQ27" s="1">
        <v>-3.0085600000000001</v>
      </c>
      <c r="FR27" s="1">
        <v>1.4364699999999999</v>
      </c>
      <c r="FS27" s="1">
        <v>-9.5089999999999994E-2</v>
      </c>
      <c r="FT27" s="1">
        <v>-1.10318</v>
      </c>
      <c r="FU27" s="1">
        <v>3.42299</v>
      </c>
      <c r="FV27" s="1">
        <v>1.4097599999999999</v>
      </c>
      <c r="FW27" s="1">
        <v>-1.3550899999999999</v>
      </c>
      <c r="FX27" s="1">
        <v>8.0530000000000004E-2</v>
      </c>
      <c r="FY27" s="1">
        <v>-1.69712</v>
      </c>
      <c r="FZ27" s="1">
        <v>-3.45932</v>
      </c>
      <c r="GA27" s="1">
        <v>1.3091699999999999</v>
      </c>
      <c r="GB27" s="1">
        <v>-1.1243300000000001</v>
      </c>
      <c r="GC27" s="1">
        <v>-2.17862</v>
      </c>
      <c r="GD27" s="1">
        <v>3.1765699999999999</v>
      </c>
      <c r="GE27" s="1">
        <v>0.56406999999999996</v>
      </c>
      <c r="GF27" s="1">
        <v>-1.5160400000000001</v>
      </c>
      <c r="GG27" s="2" t="s">
        <v>0</v>
      </c>
      <c r="GH27" s="1">
        <v>1.2677700000000001</v>
      </c>
      <c r="GI27" s="1">
        <v>-1.4144600000000001</v>
      </c>
      <c r="GJ27" s="1">
        <v>-3.5173299999999998</v>
      </c>
      <c r="GK27" s="1">
        <v>3.34273</v>
      </c>
      <c r="GL27" s="1">
        <v>0.66876999999999998</v>
      </c>
      <c r="GM27" s="1">
        <v>-1.34622</v>
      </c>
      <c r="GN27" s="1">
        <v>4.09518</v>
      </c>
      <c r="GO27" s="1">
        <v>2.15815</v>
      </c>
      <c r="GP27" s="1">
        <v>-3.9636999999999998</v>
      </c>
      <c r="GQ27" s="1">
        <v>-1.19096</v>
      </c>
      <c r="GR27" s="1">
        <v>-5.2012099999999997</v>
      </c>
      <c r="GS27" s="1">
        <v>-5.6096300000000001</v>
      </c>
      <c r="GT27" s="1">
        <v>2.18485</v>
      </c>
      <c r="GU27" s="1">
        <v>-0.38474000000000003</v>
      </c>
      <c r="GV27" s="1">
        <v>-1.5428200000000001</v>
      </c>
      <c r="GW27" s="1">
        <v>5.5685799999999999</v>
      </c>
      <c r="GX27" s="1">
        <v>1.9786699999999999</v>
      </c>
      <c r="GY27" s="1">
        <v>-0.76568000000000003</v>
      </c>
      <c r="GZ27" s="1">
        <v>2.53064</v>
      </c>
      <c r="HA27" s="1">
        <v>0.35746</v>
      </c>
      <c r="HB27" s="1">
        <v>-2.72282</v>
      </c>
      <c r="HC27" s="1">
        <v>3.1740300000000001</v>
      </c>
      <c r="HD27" s="1">
        <v>1.4841800000000001</v>
      </c>
      <c r="HE27" s="1">
        <v>-1.0430699999999999</v>
      </c>
      <c r="HF27" s="1">
        <v>4.7642899999999999</v>
      </c>
      <c r="HG27" s="1">
        <v>1.31873</v>
      </c>
      <c r="HH27" s="1">
        <v>-2.1447099999999999</v>
      </c>
      <c r="HI27" s="1">
        <v>3.0444399999999998</v>
      </c>
      <c r="HJ27" s="1">
        <v>1.7114499999999999</v>
      </c>
      <c r="HK27" s="1">
        <v>-2.10412</v>
      </c>
      <c r="HL27" s="1">
        <v>2.6190500000000001</v>
      </c>
      <c r="HM27" s="1">
        <v>0.89205000000000001</v>
      </c>
      <c r="HN27" s="1">
        <v>-2.11991</v>
      </c>
      <c r="HO27" s="1">
        <v>1.95564</v>
      </c>
      <c r="HP27" s="1">
        <v>-0.32457999999999998</v>
      </c>
      <c r="HQ27" s="1">
        <v>-4.3413899999999996</v>
      </c>
      <c r="HR27" s="1">
        <v>1.6262399999999999</v>
      </c>
      <c r="HS27" s="1">
        <v>-0.76112999999999997</v>
      </c>
      <c r="HT27" s="1">
        <v>-2.5876399999999999</v>
      </c>
      <c r="HU27" s="1">
        <v>3.1511999999999998</v>
      </c>
      <c r="HV27" s="1">
        <v>0.67745999999999995</v>
      </c>
      <c r="HW27" s="1">
        <v>-1.1741299999999999</v>
      </c>
      <c r="HX27" s="1">
        <v>4.4590100000000001</v>
      </c>
      <c r="HY27" s="1">
        <v>1.79158</v>
      </c>
      <c r="HZ27" s="1">
        <v>-2.1972399999999999</v>
      </c>
      <c r="IA27" s="1">
        <v>2.7531400000000001</v>
      </c>
      <c r="IB27" s="1">
        <v>0.77600000000000002</v>
      </c>
      <c r="IC27" s="1">
        <v>-2.20913</v>
      </c>
      <c r="ID27" s="1">
        <v>3.7774800000000002</v>
      </c>
      <c r="IE27" s="1">
        <v>0.94930999999999999</v>
      </c>
      <c r="IF27" s="1">
        <v>-1.2856300000000001</v>
      </c>
      <c r="IG27" s="1">
        <v>4.02982</v>
      </c>
      <c r="IH27" s="1">
        <v>1.6352500000000001</v>
      </c>
      <c r="II27" s="1">
        <v>-3.4272800000000001</v>
      </c>
      <c r="IJ27" s="1">
        <v>0.65268999999999999</v>
      </c>
      <c r="IK27" s="1">
        <v>-2.0819399999999999</v>
      </c>
      <c r="IL27" s="1">
        <v>-2.8958599999999999</v>
      </c>
      <c r="IM27" s="1">
        <v>2.58962</v>
      </c>
      <c r="IN27" s="1">
        <v>0.44738</v>
      </c>
      <c r="IO27" s="1">
        <v>-1.0720499999999999</v>
      </c>
      <c r="IP27" s="1">
        <v>4.8240600000000002</v>
      </c>
      <c r="IQ27" s="1">
        <v>1.9140299999999999</v>
      </c>
      <c r="IR27" s="1">
        <v>-1.10602</v>
      </c>
      <c r="IS27" s="1">
        <v>3.0177499999999999</v>
      </c>
      <c r="IT27" s="1">
        <v>0.95428999999999997</v>
      </c>
      <c r="IU27" s="1">
        <v>-1.8647899999999999</v>
      </c>
      <c r="IV27" s="1">
        <v>3.0989800000000001</v>
      </c>
      <c r="IW27" s="1">
        <v>1.49278</v>
      </c>
      <c r="IX27" s="1">
        <v>-1.48461</v>
      </c>
      <c r="IY27" s="1">
        <v>3.57037</v>
      </c>
      <c r="IZ27" s="1">
        <v>0.61055000000000004</v>
      </c>
      <c r="JA27" s="1">
        <v>-3.0886900000000002</v>
      </c>
      <c r="JB27" s="1">
        <v>3.1883900000000001</v>
      </c>
      <c r="JC27" s="1">
        <v>0.49419000000000002</v>
      </c>
      <c r="JD27" s="1">
        <v>-2.17699</v>
      </c>
      <c r="JE27" s="1">
        <v>3.3795799999999998</v>
      </c>
      <c r="JF27" s="1">
        <v>2.3511500000000001</v>
      </c>
      <c r="JG27" s="1">
        <v>-1.2099299999999999</v>
      </c>
      <c r="JH27" s="1">
        <v>4.6254900000000001</v>
      </c>
      <c r="JI27" s="1">
        <v>1.56985</v>
      </c>
      <c r="JJ27" s="1">
        <v>-2.4794499999999999</v>
      </c>
      <c r="JK27" s="1">
        <v>2.87601</v>
      </c>
      <c r="JL27" s="1">
        <v>1.33575</v>
      </c>
      <c r="JM27" s="1">
        <v>-1.6152599999999999</v>
      </c>
      <c r="JN27" s="1">
        <v>2.8777599999999999</v>
      </c>
      <c r="JO27" s="1">
        <v>0.73153000000000001</v>
      </c>
      <c r="JP27" s="1">
        <v>-1.7298899999999999</v>
      </c>
      <c r="JQ27" s="1">
        <v>2.6785299999999999</v>
      </c>
      <c r="JR27" s="1">
        <v>-0.22045000000000001</v>
      </c>
      <c r="JS27" s="1">
        <v>-3.6394299999999999</v>
      </c>
      <c r="JT27" s="1">
        <v>4.0746900000000004</v>
      </c>
      <c r="JU27" s="1">
        <v>2.7215400000000001</v>
      </c>
      <c r="JV27" s="1">
        <v>-1.0457799999999999</v>
      </c>
      <c r="JW27" s="1">
        <v>4.1592200000000004</v>
      </c>
      <c r="JX27" s="1">
        <v>1.1951000000000001</v>
      </c>
      <c r="JY27" s="1">
        <v>-1.23621</v>
      </c>
      <c r="JZ27" s="1">
        <v>3.9626399999999999</v>
      </c>
      <c r="KA27" s="1">
        <v>1.1636899999999999</v>
      </c>
      <c r="KB27" s="1">
        <v>-2.95302</v>
      </c>
      <c r="KC27" s="1">
        <v>2.0064799999999998</v>
      </c>
      <c r="KD27" s="1">
        <v>0.21154000000000001</v>
      </c>
      <c r="KE27" s="1">
        <v>-0.90054000000000001</v>
      </c>
      <c r="KF27" s="1">
        <v>2.88191</v>
      </c>
      <c r="KG27" s="1">
        <v>1.0591200000000001</v>
      </c>
      <c r="KH27" s="1">
        <v>-0.73158999999999996</v>
      </c>
      <c r="KI27" s="1">
        <v>4.2776800000000001</v>
      </c>
      <c r="KJ27" s="1">
        <v>1.8664000000000001</v>
      </c>
      <c r="KK27" s="1">
        <v>-1.3563700000000001</v>
      </c>
      <c r="KL27" s="1">
        <v>3.7956500000000002</v>
      </c>
      <c r="KM27" s="1">
        <v>0.61950000000000005</v>
      </c>
      <c r="KN27" s="1">
        <v>-1.6732499999999999</v>
      </c>
      <c r="KO27" s="1">
        <v>3.5685600000000002</v>
      </c>
      <c r="KP27" s="1">
        <v>3.1519400000000002</v>
      </c>
      <c r="KQ27" s="1">
        <v>-1.35164</v>
      </c>
      <c r="KR27" s="1">
        <v>4.476</v>
      </c>
      <c r="KS27" s="1">
        <v>1.8025100000000001</v>
      </c>
      <c r="KT27" s="1">
        <v>-2.7902399999999998</v>
      </c>
      <c r="KU27" s="1">
        <v>2.6667000000000001</v>
      </c>
      <c r="KV27" s="1">
        <v>0.88817999999999997</v>
      </c>
      <c r="KW27" s="1">
        <v>-1.1547799999999999</v>
      </c>
      <c r="KX27" s="1">
        <v>3.2057600000000002</v>
      </c>
      <c r="KY27" s="1">
        <v>0.58121</v>
      </c>
      <c r="KZ27" s="1">
        <v>-1.30331</v>
      </c>
      <c r="LA27" s="1">
        <v>3.5123500000000001</v>
      </c>
      <c r="LB27" s="1">
        <v>-4.0480000000000002E-2</v>
      </c>
      <c r="LC27" s="1">
        <v>-2.8710900000000001</v>
      </c>
      <c r="LD27" s="1">
        <v>3.00543</v>
      </c>
      <c r="LE27" s="1">
        <v>0.62224999999999997</v>
      </c>
      <c r="LF27" s="1">
        <v>-2.17482</v>
      </c>
      <c r="LG27" s="1">
        <v>3.5248900000000001</v>
      </c>
      <c r="LH27" s="1">
        <v>1.7857799999999999</v>
      </c>
      <c r="LI27" s="1">
        <v>-1.2358100000000001</v>
      </c>
      <c r="LJ27" s="1">
        <v>4.3627900000000004</v>
      </c>
      <c r="LK27" s="1">
        <v>1.59063</v>
      </c>
      <c r="LL27" s="1">
        <v>-2.8546499999999999</v>
      </c>
      <c r="LM27" s="1">
        <v>1.97794</v>
      </c>
      <c r="LN27" s="1">
        <v>-5.8290000000000002E-2</v>
      </c>
      <c r="LO27" s="1">
        <v>-2.1570100000000001</v>
      </c>
      <c r="LP27" s="1">
        <v>2.78457</v>
      </c>
      <c r="LQ27" s="1">
        <v>0.61782999999999999</v>
      </c>
      <c r="LR27" s="1">
        <v>-1.4772400000000001</v>
      </c>
      <c r="LS27" s="1">
        <v>3.57639</v>
      </c>
      <c r="LT27" s="1">
        <v>0.66254999999999997</v>
      </c>
      <c r="LU27" s="1">
        <v>-2.6146799999999999</v>
      </c>
    </row>
    <row r="28" spans="1:333">
      <c r="A28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U21"/>
  <sheetViews>
    <sheetView topLeftCell="I1" workbookViewId="0">
      <selection activeCell="I18" sqref="A18:XFD18"/>
    </sheetView>
  </sheetViews>
  <sheetFormatPr baseColWidth="10" defaultRowHeight="15" x14ac:dyDescent="0"/>
  <cols>
    <col min="1" max="1" width="10.83203125" style="2"/>
    <col min="2" max="2" width="10.83203125" style="1"/>
    <col min="3" max="3" width="10.83203125" style="4"/>
    <col min="4" max="4" width="12.1640625" style="4" customWidth="1"/>
    <col min="5" max="5" width="33" style="4" customWidth="1"/>
    <col min="6" max="7" width="10.5" style="4" customWidth="1"/>
    <col min="8" max="8" width="12.33203125" style="4" customWidth="1"/>
    <col min="9" max="10" width="10.83203125" style="4"/>
    <col min="11" max="11" width="10.5" style="4" customWidth="1"/>
    <col min="12" max="14" width="10.83203125" style="1"/>
    <col min="15" max="15" width="10.83203125" style="3"/>
    <col min="16" max="16" width="20.1640625" style="3" customWidth="1"/>
    <col min="17" max="17" width="10.83203125" style="3"/>
    <col min="18" max="18" width="17.6640625" style="3" customWidth="1"/>
    <col min="19" max="20" width="10.83203125" style="1"/>
    <col min="21" max="21" width="14.1640625" style="1" customWidth="1"/>
    <col min="22" max="24" width="10.83203125" style="1"/>
    <col min="25" max="25" width="10.83203125" style="2"/>
    <col min="26" max="26" width="12" style="1" customWidth="1"/>
    <col min="27" max="43" width="10.83203125" style="1"/>
    <col min="44" max="44" width="10.83203125" style="2"/>
    <col min="45" max="188" width="10.83203125" style="1"/>
    <col min="189" max="189" width="10.83203125" style="2"/>
    <col min="190" max="16384" width="10.83203125" style="1"/>
  </cols>
  <sheetData>
    <row r="1" spans="1:333" s="15" customFormat="1" ht="25">
      <c r="A1" s="16" t="s">
        <v>426</v>
      </c>
      <c r="B1" s="15" t="s">
        <v>425</v>
      </c>
      <c r="C1" s="18" t="s">
        <v>434</v>
      </c>
      <c r="D1" s="18" t="s">
        <v>433</v>
      </c>
      <c r="E1" s="17" t="s">
        <v>432</v>
      </c>
      <c r="F1" s="17" t="s">
        <v>431</v>
      </c>
      <c r="G1" s="17"/>
      <c r="H1" s="17" t="s">
        <v>430</v>
      </c>
      <c r="I1" s="17" t="s">
        <v>429</v>
      </c>
      <c r="J1" s="17" t="s">
        <v>428</v>
      </c>
      <c r="K1" s="17" t="s">
        <v>427</v>
      </c>
      <c r="L1" s="6" t="s">
        <v>426</v>
      </c>
      <c r="M1" s="15" t="s">
        <v>425</v>
      </c>
      <c r="N1" s="15" t="s">
        <v>421</v>
      </c>
      <c r="O1" s="3" t="s">
        <v>424</v>
      </c>
      <c r="P1" s="3" t="s">
        <v>424</v>
      </c>
      <c r="Q1" s="3" t="s">
        <v>423</v>
      </c>
      <c r="R1" s="3" t="s">
        <v>423</v>
      </c>
      <c r="S1" s="15" t="s">
        <v>422</v>
      </c>
      <c r="T1" s="15" t="s">
        <v>421</v>
      </c>
      <c r="U1" s="15" t="s">
        <v>420</v>
      </c>
      <c r="V1" s="15" t="s">
        <v>419</v>
      </c>
      <c r="W1" s="15" t="s">
        <v>418</v>
      </c>
      <c r="X1" s="15" t="s">
        <v>417</v>
      </c>
      <c r="Y1" s="15" t="s">
        <v>416</v>
      </c>
      <c r="Z1" s="15" t="s">
        <v>415</v>
      </c>
      <c r="AA1" s="15" t="s">
        <v>414</v>
      </c>
      <c r="AB1" s="15" t="s">
        <v>413</v>
      </c>
      <c r="AC1" s="15" t="s">
        <v>412</v>
      </c>
      <c r="AD1" s="15" t="s">
        <v>411</v>
      </c>
      <c r="AE1" s="15" t="s">
        <v>412</v>
      </c>
      <c r="AF1" s="15" t="s">
        <v>411</v>
      </c>
      <c r="AG1" s="15" t="s">
        <v>410</v>
      </c>
      <c r="AH1" s="15" t="s">
        <v>409</v>
      </c>
      <c r="AI1" s="15" t="s">
        <v>408</v>
      </c>
      <c r="AJ1" s="15" t="s">
        <v>407</v>
      </c>
      <c r="AL1" s="15" t="s">
        <v>406</v>
      </c>
      <c r="AM1" s="15" t="s">
        <v>405</v>
      </c>
      <c r="AN1" s="15" t="s">
        <v>404</v>
      </c>
      <c r="AO1" s="15" t="s">
        <v>403</v>
      </c>
      <c r="AP1" s="15" t="s">
        <v>402</v>
      </c>
      <c r="AQ1" s="15" t="s">
        <v>401</v>
      </c>
      <c r="AR1" s="16" t="s">
        <v>400</v>
      </c>
      <c r="AS1" s="15" t="s">
        <v>399</v>
      </c>
      <c r="AT1" s="15" t="s">
        <v>398</v>
      </c>
      <c r="AU1" s="15" t="s">
        <v>397</v>
      </c>
      <c r="AV1" s="15" t="s">
        <v>396</v>
      </c>
      <c r="AW1" s="15" t="s">
        <v>395</v>
      </c>
      <c r="AX1" s="15" t="s">
        <v>394</v>
      </c>
      <c r="AY1" s="15" t="s">
        <v>393</v>
      </c>
      <c r="AZ1" s="15" t="s">
        <v>392</v>
      </c>
      <c r="BA1" s="15" t="s">
        <v>391</v>
      </c>
      <c r="BB1" s="15" t="s">
        <v>390</v>
      </c>
      <c r="BC1" s="15" t="s">
        <v>389</v>
      </c>
      <c r="BD1" s="15" t="s">
        <v>388</v>
      </c>
      <c r="BE1" s="15" t="s">
        <v>387</v>
      </c>
      <c r="BF1" s="15" t="s">
        <v>386</v>
      </c>
      <c r="BG1" s="15" t="s">
        <v>385</v>
      </c>
      <c r="BH1" s="15" t="s">
        <v>384</v>
      </c>
      <c r="BI1" s="15" t="s">
        <v>383</v>
      </c>
      <c r="BJ1" s="15" t="s">
        <v>382</v>
      </c>
      <c r="BK1" s="15" t="s">
        <v>381</v>
      </c>
      <c r="BL1" s="15" t="s">
        <v>380</v>
      </c>
      <c r="BM1" s="15" t="s">
        <v>379</v>
      </c>
      <c r="BN1" s="15" t="s">
        <v>378</v>
      </c>
      <c r="BO1" s="15" t="s">
        <v>377</v>
      </c>
      <c r="BP1" s="15" t="s">
        <v>376</v>
      </c>
      <c r="BQ1" s="15" t="s">
        <v>375</v>
      </c>
      <c r="BR1" s="15" t="s">
        <v>374</v>
      </c>
      <c r="BS1" s="15" t="s">
        <v>373</v>
      </c>
      <c r="BT1" s="15" t="s">
        <v>372</v>
      </c>
      <c r="BU1" s="15" t="s">
        <v>371</v>
      </c>
      <c r="BV1" s="15" t="s">
        <v>370</v>
      </c>
      <c r="BW1" s="15" t="s">
        <v>369</v>
      </c>
      <c r="BX1" s="15" t="s">
        <v>368</v>
      </c>
      <c r="BY1" s="15" t="s">
        <v>367</v>
      </c>
      <c r="BZ1" s="15" t="s">
        <v>366</v>
      </c>
      <c r="CA1" s="15" t="s">
        <v>365</v>
      </c>
      <c r="CB1" s="15" t="s">
        <v>364</v>
      </c>
      <c r="CC1" s="15" t="s">
        <v>363</v>
      </c>
      <c r="CD1" s="15" t="s">
        <v>362</v>
      </c>
      <c r="CE1" s="15" t="s">
        <v>361</v>
      </c>
      <c r="CF1" s="15" t="s">
        <v>360</v>
      </c>
      <c r="CG1" s="15" t="s">
        <v>359</v>
      </c>
      <c r="CH1" s="15" t="s">
        <v>358</v>
      </c>
      <c r="CI1" s="15" t="s">
        <v>357</v>
      </c>
      <c r="CJ1" s="15" t="s">
        <v>356</v>
      </c>
      <c r="CK1" s="15" t="s">
        <v>355</v>
      </c>
      <c r="CL1" s="15" t="s">
        <v>354</v>
      </c>
      <c r="CM1" s="15" t="s">
        <v>353</v>
      </c>
      <c r="CN1" s="15" t="s">
        <v>352</v>
      </c>
      <c r="CO1" s="15" t="s">
        <v>351</v>
      </c>
      <c r="CP1" s="15" t="s">
        <v>350</v>
      </c>
      <c r="CQ1" s="15" t="s">
        <v>349</v>
      </c>
      <c r="CR1" s="15" t="s">
        <v>348</v>
      </c>
      <c r="CS1" s="15" t="s">
        <v>347</v>
      </c>
      <c r="CT1" s="15" t="s">
        <v>346</v>
      </c>
      <c r="CU1" s="15" t="s">
        <v>345</v>
      </c>
      <c r="CV1" s="15" t="s">
        <v>344</v>
      </c>
      <c r="CW1" s="15" t="s">
        <v>343</v>
      </c>
      <c r="CX1" s="15" t="s">
        <v>342</v>
      </c>
      <c r="CY1" s="15" t="s">
        <v>341</v>
      </c>
      <c r="CZ1" s="15" t="s">
        <v>340</v>
      </c>
      <c r="DA1" s="15" t="s">
        <v>339</v>
      </c>
      <c r="DB1" s="15" t="s">
        <v>338</v>
      </c>
      <c r="DC1" s="15" t="s">
        <v>337</v>
      </c>
      <c r="DD1" s="15" t="s">
        <v>336</v>
      </c>
      <c r="DE1" s="15" t="s">
        <v>335</v>
      </c>
      <c r="DF1" s="15" t="s">
        <v>334</v>
      </c>
      <c r="DG1" s="15" t="s">
        <v>333</v>
      </c>
      <c r="DH1" s="15" t="s">
        <v>332</v>
      </c>
      <c r="DI1" s="15" t="s">
        <v>331</v>
      </c>
      <c r="DJ1" s="15" t="s">
        <v>330</v>
      </c>
      <c r="DK1" s="15" t="s">
        <v>329</v>
      </c>
      <c r="DL1" s="15" t="s">
        <v>328</v>
      </c>
      <c r="DM1" s="15" t="s">
        <v>327</v>
      </c>
      <c r="DN1" s="15" t="s">
        <v>326</v>
      </c>
      <c r="DO1" s="15" t="s">
        <v>325</v>
      </c>
      <c r="DP1" s="15" t="s">
        <v>324</v>
      </c>
      <c r="DQ1" s="15" t="s">
        <v>323</v>
      </c>
      <c r="DR1" s="15" t="s">
        <v>322</v>
      </c>
      <c r="DS1" s="15" t="s">
        <v>321</v>
      </c>
      <c r="DT1" s="15" t="s">
        <v>320</v>
      </c>
      <c r="DU1" s="15" t="s">
        <v>319</v>
      </c>
      <c r="DV1" s="15" t="s">
        <v>318</v>
      </c>
      <c r="DW1" s="15" t="s">
        <v>317</v>
      </c>
      <c r="DX1" s="15" t="s">
        <v>316</v>
      </c>
      <c r="DY1" s="15" t="s">
        <v>315</v>
      </c>
      <c r="DZ1" s="15" t="s">
        <v>314</v>
      </c>
      <c r="EA1" s="15" t="s">
        <v>313</v>
      </c>
      <c r="EB1" s="15" t="s">
        <v>312</v>
      </c>
      <c r="EC1" s="15" t="s">
        <v>311</v>
      </c>
      <c r="ED1" s="15" t="s">
        <v>310</v>
      </c>
      <c r="EE1" s="15" t="s">
        <v>309</v>
      </c>
      <c r="EF1" s="15" t="s">
        <v>308</v>
      </c>
      <c r="EG1" s="15" t="s">
        <v>307</v>
      </c>
      <c r="EH1" s="15" t="s">
        <v>306</v>
      </c>
      <c r="EI1" s="15" t="s">
        <v>305</v>
      </c>
      <c r="EJ1" s="15" t="s">
        <v>304</v>
      </c>
      <c r="EK1" s="15" t="s">
        <v>303</v>
      </c>
      <c r="EL1" s="15" t="s">
        <v>302</v>
      </c>
      <c r="EM1" s="15" t="s">
        <v>301</v>
      </c>
      <c r="EN1" s="15" t="s">
        <v>300</v>
      </c>
      <c r="EO1" s="15" t="s">
        <v>299</v>
      </c>
      <c r="EP1" s="15" t="s">
        <v>298</v>
      </c>
      <c r="EQ1" s="15" t="s">
        <v>297</v>
      </c>
      <c r="ER1" s="15" t="s">
        <v>296</v>
      </c>
      <c r="ES1" s="15" t="s">
        <v>295</v>
      </c>
      <c r="ET1" s="15" t="s">
        <v>294</v>
      </c>
      <c r="EU1" s="15" t="s">
        <v>293</v>
      </c>
      <c r="EV1" s="15" t="s">
        <v>292</v>
      </c>
      <c r="EW1" s="15" t="s">
        <v>291</v>
      </c>
      <c r="EX1" s="15" t="s">
        <v>290</v>
      </c>
      <c r="EY1" s="15" t="s">
        <v>289</v>
      </c>
      <c r="EZ1" s="15" t="s">
        <v>288</v>
      </c>
      <c r="FA1" s="15" t="s">
        <v>287</v>
      </c>
      <c r="FB1" s="15" t="s">
        <v>286</v>
      </c>
      <c r="FC1" s="15" t="s">
        <v>285</v>
      </c>
      <c r="FD1" s="15" t="s">
        <v>284</v>
      </c>
      <c r="FE1" s="15" t="s">
        <v>283</v>
      </c>
      <c r="FF1" s="15" t="s">
        <v>282</v>
      </c>
      <c r="FG1" s="15" t="s">
        <v>281</v>
      </c>
      <c r="FH1" s="15" t="s">
        <v>280</v>
      </c>
      <c r="FI1" s="15" t="s">
        <v>279</v>
      </c>
      <c r="FJ1" s="15" t="s">
        <v>278</v>
      </c>
      <c r="FK1" s="15" t="s">
        <v>277</v>
      </c>
      <c r="FL1" s="15" t="s">
        <v>276</v>
      </c>
      <c r="FM1" s="15" t="s">
        <v>275</v>
      </c>
      <c r="FN1" s="15" t="s">
        <v>274</v>
      </c>
      <c r="FO1" s="15" t="s">
        <v>273</v>
      </c>
      <c r="FP1" s="15" t="s">
        <v>272</v>
      </c>
      <c r="FQ1" s="15" t="s">
        <v>271</v>
      </c>
      <c r="FR1" s="15" t="s">
        <v>270</v>
      </c>
      <c r="FS1" s="15" t="s">
        <v>269</v>
      </c>
      <c r="FT1" s="15" t="s">
        <v>268</v>
      </c>
      <c r="FU1" s="15" t="s">
        <v>267</v>
      </c>
      <c r="FV1" s="15" t="s">
        <v>266</v>
      </c>
      <c r="FW1" s="15" t="s">
        <v>265</v>
      </c>
      <c r="FX1" s="15" t="s">
        <v>264</v>
      </c>
      <c r="FY1" s="15" t="s">
        <v>263</v>
      </c>
      <c r="FZ1" s="15" t="s">
        <v>262</v>
      </c>
      <c r="GA1" s="15" t="s">
        <v>261</v>
      </c>
      <c r="GB1" s="15" t="s">
        <v>260</v>
      </c>
      <c r="GC1" s="15" t="s">
        <v>259</v>
      </c>
      <c r="GD1" s="15" t="s">
        <v>258</v>
      </c>
      <c r="GE1" s="15" t="s">
        <v>257</v>
      </c>
      <c r="GF1" s="15" t="s">
        <v>256</v>
      </c>
      <c r="GG1" s="16" t="s">
        <v>255</v>
      </c>
      <c r="GH1" s="15" t="s">
        <v>254</v>
      </c>
      <c r="GI1" s="15" t="s">
        <v>253</v>
      </c>
      <c r="GJ1" s="15" t="s">
        <v>252</v>
      </c>
      <c r="GK1" s="15" t="s">
        <v>251</v>
      </c>
      <c r="GL1" s="15" t="s">
        <v>250</v>
      </c>
      <c r="GM1" s="15" t="s">
        <v>249</v>
      </c>
      <c r="GN1" s="15" t="s">
        <v>248</v>
      </c>
      <c r="GO1" s="15" t="s">
        <v>247</v>
      </c>
      <c r="GP1" s="15" t="s">
        <v>246</v>
      </c>
      <c r="GQ1" s="15" t="s">
        <v>245</v>
      </c>
      <c r="GR1" s="15" t="s">
        <v>244</v>
      </c>
      <c r="GS1" s="15" t="s">
        <v>243</v>
      </c>
      <c r="GT1" s="15" t="s">
        <v>242</v>
      </c>
      <c r="GU1" s="15" t="s">
        <v>241</v>
      </c>
      <c r="GV1" s="15" t="s">
        <v>240</v>
      </c>
      <c r="GW1" s="15" t="s">
        <v>239</v>
      </c>
      <c r="GX1" s="15" t="s">
        <v>238</v>
      </c>
      <c r="GY1" s="15" t="s">
        <v>237</v>
      </c>
      <c r="GZ1" s="15" t="s">
        <v>236</v>
      </c>
      <c r="HA1" s="15" t="s">
        <v>235</v>
      </c>
      <c r="HB1" s="15" t="s">
        <v>234</v>
      </c>
      <c r="HC1" s="15" t="s">
        <v>233</v>
      </c>
      <c r="HD1" s="15" t="s">
        <v>232</v>
      </c>
      <c r="HE1" s="15" t="s">
        <v>231</v>
      </c>
      <c r="HF1" s="15" t="s">
        <v>230</v>
      </c>
      <c r="HG1" s="15" t="s">
        <v>229</v>
      </c>
      <c r="HH1" s="15" t="s">
        <v>228</v>
      </c>
      <c r="HI1" s="15" t="s">
        <v>227</v>
      </c>
      <c r="HJ1" s="15" t="s">
        <v>226</v>
      </c>
      <c r="HK1" s="15" t="s">
        <v>225</v>
      </c>
      <c r="HL1" s="15" t="s">
        <v>224</v>
      </c>
      <c r="HM1" s="15" t="s">
        <v>223</v>
      </c>
      <c r="HN1" s="15" t="s">
        <v>222</v>
      </c>
      <c r="HO1" s="15" t="s">
        <v>221</v>
      </c>
      <c r="HP1" s="15" t="s">
        <v>220</v>
      </c>
      <c r="HQ1" s="15" t="s">
        <v>219</v>
      </c>
      <c r="HR1" s="15" t="s">
        <v>218</v>
      </c>
      <c r="HS1" s="15" t="s">
        <v>217</v>
      </c>
      <c r="HT1" s="15" t="s">
        <v>216</v>
      </c>
      <c r="HU1" s="15" t="s">
        <v>215</v>
      </c>
      <c r="HV1" s="15" t="s">
        <v>214</v>
      </c>
      <c r="HW1" s="15" t="s">
        <v>213</v>
      </c>
      <c r="HX1" s="15" t="s">
        <v>212</v>
      </c>
      <c r="HY1" s="15" t="s">
        <v>211</v>
      </c>
      <c r="HZ1" s="15" t="s">
        <v>210</v>
      </c>
      <c r="IA1" s="15" t="s">
        <v>209</v>
      </c>
      <c r="IB1" s="15" t="s">
        <v>208</v>
      </c>
      <c r="IC1" s="15" t="s">
        <v>207</v>
      </c>
      <c r="ID1" s="15" t="s">
        <v>206</v>
      </c>
      <c r="IE1" s="15" t="s">
        <v>205</v>
      </c>
      <c r="IF1" s="15" t="s">
        <v>204</v>
      </c>
      <c r="IG1" s="15" t="s">
        <v>203</v>
      </c>
      <c r="IH1" s="15" t="s">
        <v>202</v>
      </c>
      <c r="II1" s="15" t="s">
        <v>201</v>
      </c>
      <c r="IJ1" s="15" t="s">
        <v>200</v>
      </c>
      <c r="IK1" s="15" t="s">
        <v>199</v>
      </c>
      <c r="IL1" s="15" t="s">
        <v>198</v>
      </c>
      <c r="IM1" s="15" t="s">
        <v>197</v>
      </c>
      <c r="IN1" s="15" t="s">
        <v>196</v>
      </c>
      <c r="IO1" s="15" t="s">
        <v>195</v>
      </c>
      <c r="IP1" s="15" t="s">
        <v>194</v>
      </c>
      <c r="IQ1" s="15" t="s">
        <v>193</v>
      </c>
      <c r="IR1" s="15" t="s">
        <v>192</v>
      </c>
      <c r="IS1" s="15" t="s">
        <v>191</v>
      </c>
      <c r="IT1" s="15" t="s">
        <v>190</v>
      </c>
      <c r="IU1" s="15" t="s">
        <v>189</v>
      </c>
      <c r="IV1" s="15" t="s">
        <v>188</v>
      </c>
      <c r="IW1" s="15" t="s">
        <v>187</v>
      </c>
      <c r="IX1" s="15" t="s">
        <v>186</v>
      </c>
      <c r="IY1" s="15" t="s">
        <v>185</v>
      </c>
      <c r="IZ1" s="15" t="s">
        <v>184</v>
      </c>
      <c r="JA1" s="15" t="s">
        <v>183</v>
      </c>
      <c r="JB1" s="15" t="s">
        <v>182</v>
      </c>
      <c r="JC1" s="15" t="s">
        <v>181</v>
      </c>
      <c r="JD1" s="15" t="s">
        <v>180</v>
      </c>
      <c r="JE1" s="15" t="s">
        <v>179</v>
      </c>
      <c r="JF1" s="15" t="s">
        <v>178</v>
      </c>
      <c r="JG1" s="15" t="s">
        <v>177</v>
      </c>
      <c r="JH1" s="15" t="s">
        <v>176</v>
      </c>
      <c r="JI1" s="15" t="s">
        <v>175</v>
      </c>
      <c r="JJ1" s="15" t="s">
        <v>174</v>
      </c>
      <c r="JK1" s="15" t="s">
        <v>173</v>
      </c>
      <c r="JL1" s="15" t="s">
        <v>172</v>
      </c>
      <c r="JM1" s="15" t="s">
        <v>171</v>
      </c>
      <c r="JN1" s="15" t="s">
        <v>170</v>
      </c>
      <c r="JO1" s="15" t="s">
        <v>169</v>
      </c>
      <c r="JP1" s="15" t="s">
        <v>168</v>
      </c>
      <c r="JQ1" s="15" t="s">
        <v>167</v>
      </c>
      <c r="JR1" s="15" t="s">
        <v>166</v>
      </c>
      <c r="JS1" s="15" t="s">
        <v>165</v>
      </c>
      <c r="JT1" s="15" t="s">
        <v>164</v>
      </c>
      <c r="JU1" s="15" t="s">
        <v>163</v>
      </c>
      <c r="JV1" s="15" t="s">
        <v>162</v>
      </c>
      <c r="JW1" s="15" t="s">
        <v>161</v>
      </c>
      <c r="JX1" s="15" t="s">
        <v>160</v>
      </c>
      <c r="JY1" s="15" t="s">
        <v>159</v>
      </c>
      <c r="JZ1" s="15" t="s">
        <v>158</v>
      </c>
      <c r="KA1" s="15" t="s">
        <v>157</v>
      </c>
      <c r="KB1" s="15" t="s">
        <v>156</v>
      </c>
      <c r="KC1" s="15" t="s">
        <v>155</v>
      </c>
      <c r="KD1" s="15" t="s">
        <v>154</v>
      </c>
      <c r="KE1" s="15" t="s">
        <v>153</v>
      </c>
      <c r="KF1" s="15" t="s">
        <v>152</v>
      </c>
      <c r="KG1" s="15" t="s">
        <v>151</v>
      </c>
      <c r="KH1" s="15" t="s">
        <v>150</v>
      </c>
      <c r="KI1" s="15" t="s">
        <v>149</v>
      </c>
      <c r="KJ1" s="15" t="s">
        <v>148</v>
      </c>
      <c r="KK1" s="15" t="s">
        <v>147</v>
      </c>
      <c r="KL1" s="15" t="s">
        <v>146</v>
      </c>
      <c r="KM1" s="15" t="s">
        <v>145</v>
      </c>
      <c r="KN1" s="15" t="s">
        <v>144</v>
      </c>
      <c r="KO1" s="15" t="s">
        <v>143</v>
      </c>
      <c r="KP1" s="15" t="s">
        <v>142</v>
      </c>
      <c r="KQ1" s="15" t="s">
        <v>141</v>
      </c>
      <c r="KR1" s="15" t="s">
        <v>140</v>
      </c>
      <c r="KS1" s="15" t="s">
        <v>139</v>
      </c>
      <c r="KT1" s="15" t="s">
        <v>138</v>
      </c>
      <c r="KU1" s="15" t="s">
        <v>137</v>
      </c>
      <c r="KV1" s="15" t="s">
        <v>136</v>
      </c>
      <c r="KW1" s="15" t="s">
        <v>135</v>
      </c>
      <c r="KX1" s="15" t="s">
        <v>134</v>
      </c>
      <c r="KY1" s="15" t="s">
        <v>133</v>
      </c>
      <c r="KZ1" s="15" t="s">
        <v>132</v>
      </c>
      <c r="LA1" s="15" t="s">
        <v>131</v>
      </c>
      <c r="LB1" s="15" t="s">
        <v>130</v>
      </c>
      <c r="LC1" s="15" t="s">
        <v>129</v>
      </c>
      <c r="LD1" s="15" t="s">
        <v>128</v>
      </c>
      <c r="LE1" s="15" t="s">
        <v>127</v>
      </c>
      <c r="LF1" s="15" t="s">
        <v>126</v>
      </c>
      <c r="LG1" s="15" t="s">
        <v>125</v>
      </c>
      <c r="LH1" s="15" t="s">
        <v>124</v>
      </c>
      <c r="LI1" s="15" t="s">
        <v>123</v>
      </c>
      <c r="LJ1" s="15" t="s">
        <v>122</v>
      </c>
      <c r="LK1" s="15" t="s">
        <v>121</v>
      </c>
      <c r="LL1" s="15" t="s">
        <v>120</v>
      </c>
      <c r="LM1" s="15" t="s">
        <v>119</v>
      </c>
      <c r="LN1" s="15" t="s">
        <v>118</v>
      </c>
      <c r="LO1" s="15" t="s">
        <v>117</v>
      </c>
      <c r="LP1" s="15" t="s">
        <v>116</v>
      </c>
      <c r="LQ1" s="15" t="s">
        <v>115</v>
      </c>
      <c r="LR1" s="15" t="s">
        <v>114</v>
      </c>
      <c r="LS1" s="15" t="s">
        <v>113</v>
      </c>
      <c r="LT1" s="15" t="s">
        <v>112</v>
      </c>
      <c r="LU1" s="15" t="s">
        <v>111</v>
      </c>
    </row>
    <row r="2" spans="1:333">
      <c r="A2" s="2">
        <v>4</v>
      </c>
      <c r="B2" s="1" t="s">
        <v>2</v>
      </c>
      <c r="C2" s="14" t="s">
        <v>110</v>
      </c>
      <c r="D2" s="9">
        <v>4</v>
      </c>
      <c r="E2" s="9" t="s">
        <v>1</v>
      </c>
      <c r="G2" s="9" t="s">
        <v>14</v>
      </c>
      <c r="H2" s="9" t="s">
        <v>109</v>
      </c>
      <c r="I2" s="8">
        <v>42565</v>
      </c>
      <c r="J2" s="11">
        <v>0.5625</v>
      </c>
      <c r="K2" s="9"/>
      <c r="L2" s="6">
        <v>4</v>
      </c>
      <c r="M2" s="1" t="s">
        <v>2</v>
      </c>
      <c r="N2" s="1">
        <v>4237</v>
      </c>
      <c r="O2" s="3" t="s">
        <v>1</v>
      </c>
      <c r="Q2" s="3" t="s">
        <v>1</v>
      </c>
      <c r="T2" s="1">
        <v>4237</v>
      </c>
      <c r="U2" s="1">
        <v>29</v>
      </c>
      <c r="V2" s="1">
        <v>33</v>
      </c>
      <c r="W2" s="1">
        <v>35</v>
      </c>
      <c r="X2" s="1">
        <v>37</v>
      </c>
      <c r="Y2" s="1">
        <v>44</v>
      </c>
      <c r="Z2" s="1">
        <v>48</v>
      </c>
      <c r="AA2" s="1">
        <v>38</v>
      </c>
      <c r="AB2" s="1">
        <v>48</v>
      </c>
      <c r="AC2" s="1">
        <v>30</v>
      </c>
      <c r="AD2" s="1">
        <v>32</v>
      </c>
      <c r="AE2" s="1">
        <v>28</v>
      </c>
      <c r="AF2" s="1">
        <v>31</v>
      </c>
      <c r="AG2" s="1">
        <v>33</v>
      </c>
      <c r="AH2" s="1">
        <v>37</v>
      </c>
      <c r="AI2" s="1">
        <v>24</v>
      </c>
      <c r="AJ2" s="1">
        <v>29</v>
      </c>
      <c r="AL2" s="1" t="s">
        <v>108</v>
      </c>
      <c r="AM2" s="1">
        <v>6</v>
      </c>
      <c r="AR2" s="2" t="s">
        <v>107</v>
      </c>
      <c r="AS2" s="1">
        <v>-0.26619999999999999</v>
      </c>
      <c r="AT2" s="1">
        <v>1.5730299999999999</v>
      </c>
      <c r="AU2" s="1">
        <v>-0.57801999999999998</v>
      </c>
      <c r="AV2" s="1">
        <v>-1.36608</v>
      </c>
      <c r="AW2" s="1">
        <v>-1.8038000000000001</v>
      </c>
      <c r="AX2" s="1">
        <v>-1.2662899999999999</v>
      </c>
      <c r="AY2" s="1">
        <v>-5.8999999999999997E-2</v>
      </c>
      <c r="AZ2" s="1">
        <v>-0.50836999999999999</v>
      </c>
      <c r="BA2" s="1">
        <v>-8.8190000000000004E-2</v>
      </c>
      <c r="BB2" s="1">
        <v>-1.1805399999999999</v>
      </c>
      <c r="BC2" s="1">
        <v>0.33548</v>
      </c>
      <c r="BD2" s="1">
        <v>-2.0596899999999998</v>
      </c>
      <c r="BE2" s="1">
        <v>-1.4356100000000001</v>
      </c>
      <c r="BF2" s="1">
        <v>-2.58927</v>
      </c>
      <c r="BG2" s="1">
        <v>-0.57693000000000005</v>
      </c>
      <c r="BH2" s="1">
        <v>1.0418700000000001</v>
      </c>
      <c r="BI2" s="1">
        <v>-6.7400000000000003E-3</v>
      </c>
      <c r="BJ2" s="1">
        <v>4.7890000000000002E-2</v>
      </c>
      <c r="BK2" s="1">
        <v>0.35624</v>
      </c>
      <c r="BL2" s="1">
        <v>1.4925200000000001</v>
      </c>
      <c r="BM2" s="1">
        <v>-1.67502</v>
      </c>
      <c r="BN2" s="1">
        <v>-0.82282999999999995</v>
      </c>
      <c r="BO2" s="1">
        <v>-1.2065399999999999</v>
      </c>
      <c r="BP2" s="1">
        <v>-0.89988999999999997</v>
      </c>
      <c r="BQ2" s="1">
        <v>0.59060000000000001</v>
      </c>
      <c r="BR2" s="1">
        <v>0.57504999999999995</v>
      </c>
      <c r="BS2" s="1">
        <v>1.7985800000000001</v>
      </c>
      <c r="BT2" s="1">
        <v>-0.24129999999999999</v>
      </c>
      <c r="BU2" s="1">
        <v>0.94925999999999999</v>
      </c>
      <c r="BV2" s="1">
        <v>-1.63839</v>
      </c>
      <c r="BW2" s="1">
        <v>-0.53361000000000003</v>
      </c>
      <c r="BX2" s="1">
        <v>-1.1946000000000001</v>
      </c>
      <c r="BY2" s="1">
        <v>-1.7150000000000001</v>
      </c>
      <c r="BZ2" s="1">
        <v>1.1385400000000001</v>
      </c>
      <c r="CA2" s="1">
        <v>0.21335999999999999</v>
      </c>
      <c r="CB2" s="1">
        <v>6.5240000000000006E-2</v>
      </c>
      <c r="CC2" s="1">
        <v>-0.44529000000000002</v>
      </c>
      <c r="CD2" s="1">
        <v>0.89795000000000003</v>
      </c>
      <c r="CE2" s="1">
        <v>-1.64202</v>
      </c>
      <c r="CF2" s="1">
        <v>-1.11954</v>
      </c>
      <c r="CG2" s="1">
        <v>-2.0369000000000002</v>
      </c>
      <c r="CH2" s="1">
        <v>-1.4225300000000001</v>
      </c>
      <c r="CI2" s="1">
        <v>0.61377999999999999</v>
      </c>
      <c r="CJ2" s="1">
        <v>-0.2084</v>
      </c>
      <c r="CK2" s="1">
        <v>-9.9930000000000005E-2</v>
      </c>
      <c r="CL2" s="1">
        <v>-0.15517</v>
      </c>
      <c r="CM2" s="1">
        <v>1.02074</v>
      </c>
      <c r="CN2" s="1">
        <v>-1.8204</v>
      </c>
      <c r="CO2" s="1">
        <v>-1.16795</v>
      </c>
      <c r="CP2" s="1">
        <v>-2.0211600000000001</v>
      </c>
      <c r="CQ2" s="1">
        <v>-1.83264</v>
      </c>
      <c r="CR2" s="1">
        <v>0.13017999999999999</v>
      </c>
      <c r="CS2" s="1">
        <v>-0.50095999999999996</v>
      </c>
      <c r="CT2" s="1">
        <v>0.15256</v>
      </c>
      <c r="CU2" s="1">
        <v>-0.71577000000000002</v>
      </c>
      <c r="CV2" s="1">
        <v>0.78417000000000003</v>
      </c>
      <c r="CW2" s="1">
        <v>-1.4737499999999999</v>
      </c>
      <c r="CX2" s="1">
        <v>-1.073</v>
      </c>
      <c r="CY2" s="1">
        <v>-2.05043</v>
      </c>
      <c r="CZ2" s="1">
        <v>-1.0319799999999999</v>
      </c>
      <c r="DA2" s="1">
        <v>1.0678799999999999</v>
      </c>
      <c r="DB2" s="1">
        <v>6.6809999999999994E-2</v>
      </c>
      <c r="DC2" s="1">
        <v>-0.33517999999999998</v>
      </c>
      <c r="DD2" s="1">
        <v>-0.54225000000000001</v>
      </c>
      <c r="DE2" s="1">
        <v>0.40508</v>
      </c>
      <c r="DF2" s="1">
        <v>-1.9587000000000001</v>
      </c>
      <c r="DG2" s="1">
        <v>-0.89978999999999998</v>
      </c>
      <c r="DH2" s="1">
        <v>-1.9752000000000001</v>
      </c>
      <c r="DI2" s="1">
        <v>-1.4575199999999999</v>
      </c>
      <c r="DJ2" s="1">
        <v>1.08494</v>
      </c>
      <c r="DK2" s="1">
        <v>0.30347000000000002</v>
      </c>
      <c r="DL2" s="1">
        <v>0.79666000000000003</v>
      </c>
      <c r="DM2" s="1">
        <v>-0.15981000000000001</v>
      </c>
      <c r="DN2" s="1">
        <v>1.2198100000000001</v>
      </c>
      <c r="DO2" s="1">
        <v>-1.77799</v>
      </c>
      <c r="DP2" s="1">
        <v>-1.0436700000000001</v>
      </c>
      <c r="DQ2" s="1">
        <v>-1.81359</v>
      </c>
      <c r="DR2" s="1">
        <v>-1.3598600000000001</v>
      </c>
      <c r="DS2" s="1">
        <v>0.82196999999999998</v>
      </c>
      <c r="DT2" s="1">
        <v>0.23125999999999999</v>
      </c>
      <c r="DU2" s="1">
        <v>0.91571000000000002</v>
      </c>
      <c r="DV2" s="1">
        <v>-1.0209900000000001</v>
      </c>
      <c r="DW2" s="1">
        <v>-0.60616000000000003</v>
      </c>
      <c r="DX2" s="1">
        <v>-2.20688</v>
      </c>
      <c r="DY2" s="1">
        <v>-0.72628000000000004</v>
      </c>
      <c r="DZ2" s="1">
        <v>-2.2094900000000002</v>
      </c>
      <c r="EA2" s="1">
        <v>-1.6211500000000001</v>
      </c>
      <c r="EB2" s="1">
        <v>1.43326</v>
      </c>
      <c r="EC2" s="1">
        <v>0.38658999999999999</v>
      </c>
      <c r="ED2" s="1">
        <v>0.63588999999999996</v>
      </c>
      <c r="EE2" s="1">
        <v>-6.8330000000000002E-2</v>
      </c>
      <c r="EF2" s="1">
        <v>0.47027999999999998</v>
      </c>
      <c r="EG2" s="1">
        <v>-3.0316299999999998</v>
      </c>
      <c r="EH2" s="1">
        <v>-0.99036999999999997</v>
      </c>
      <c r="EI2" s="1">
        <v>-2.2581600000000002</v>
      </c>
      <c r="EJ2" s="1">
        <v>-2.4053499999999999</v>
      </c>
      <c r="EK2" s="1">
        <v>0.29852000000000001</v>
      </c>
      <c r="EL2" s="1">
        <v>-0.50268000000000002</v>
      </c>
      <c r="EM2" s="1">
        <v>0.38462000000000002</v>
      </c>
      <c r="EN2" s="1">
        <v>-0.16642999999999999</v>
      </c>
      <c r="EO2" s="1">
        <v>1.3512200000000001</v>
      </c>
      <c r="EP2" s="1">
        <v>-0.81596999999999997</v>
      </c>
      <c r="EQ2" s="1">
        <v>-0.65680000000000005</v>
      </c>
      <c r="ER2" s="1">
        <v>-1.43821</v>
      </c>
      <c r="ES2" s="1">
        <v>-1.62202</v>
      </c>
      <c r="ET2" s="1">
        <v>1.12869</v>
      </c>
      <c r="EU2" s="1">
        <v>0.16700999999999999</v>
      </c>
      <c r="EV2" s="1">
        <v>-0.79510000000000003</v>
      </c>
      <c r="EW2" s="1">
        <v>-0.81835999999999998</v>
      </c>
      <c r="EX2" s="1">
        <v>0.90996999999999995</v>
      </c>
      <c r="EY2" s="1">
        <v>-1.88635</v>
      </c>
      <c r="EZ2" s="1">
        <v>-1.3354600000000001</v>
      </c>
      <c r="FA2" s="1">
        <v>-2.5974599999999999</v>
      </c>
      <c r="FB2" s="1">
        <v>-1.9674199999999999</v>
      </c>
      <c r="FC2" s="1">
        <v>1.1224700000000001</v>
      </c>
      <c r="FD2" s="1">
        <v>-0.23400000000000001</v>
      </c>
      <c r="FE2" s="1">
        <v>-0.27625</v>
      </c>
      <c r="FF2" s="1">
        <v>-2.2325300000000001</v>
      </c>
      <c r="FG2" s="1">
        <v>-3.0801500000000002</v>
      </c>
      <c r="FH2" s="1">
        <v>-3.0578599999999998</v>
      </c>
      <c r="FI2" s="1">
        <v>-1.0123200000000001</v>
      </c>
      <c r="FJ2" s="1">
        <v>-3.7846099999999998</v>
      </c>
      <c r="FK2" s="1">
        <v>-1.4499599999999999</v>
      </c>
      <c r="FL2" s="1">
        <v>1.86727</v>
      </c>
      <c r="FM2" s="1">
        <v>0.64495999999999998</v>
      </c>
      <c r="FN2" s="1">
        <v>1.5197700000000001</v>
      </c>
      <c r="FO2" s="1">
        <v>-0.14565</v>
      </c>
      <c r="FP2" s="1">
        <v>1.1546700000000001</v>
      </c>
      <c r="FQ2" s="1">
        <v>-1.78067</v>
      </c>
      <c r="FR2" s="1">
        <v>-1.0904400000000001</v>
      </c>
      <c r="FS2" s="1">
        <v>-1.88988</v>
      </c>
      <c r="FT2" s="1">
        <v>-1.5598399999999999</v>
      </c>
      <c r="FU2" s="1">
        <v>0.52181999999999995</v>
      </c>
      <c r="FV2" s="1">
        <v>-8.8819999999999996E-2</v>
      </c>
      <c r="FW2" s="1">
        <v>0.57743</v>
      </c>
      <c r="FX2" s="1">
        <v>-0.86026000000000002</v>
      </c>
      <c r="FY2" s="1">
        <v>9.7420000000000007E-2</v>
      </c>
      <c r="FZ2" s="1">
        <v>-1.81928</v>
      </c>
      <c r="GA2" s="1">
        <v>-0.89514000000000005</v>
      </c>
      <c r="GB2" s="1">
        <v>-2.11036</v>
      </c>
      <c r="GC2" s="1">
        <v>-1.3134999999999999</v>
      </c>
      <c r="GD2" s="1">
        <v>1.2378899999999999</v>
      </c>
      <c r="GE2" s="1">
        <v>0.22209999999999999</v>
      </c>
      <c r="GF2" s="1">
        <v>0.14086000000000001</v>
      </c>
      <c r="GG2" s="2" t="s">
        <v>107</v>
      </c>
      <c r="GH2" s="1">
        <v>0.42669000000000001</v>
      </c>
      <c r="GI2" s="1">
        <v>1.84866</v>
      </c>
      <c r="GJ2" s="1">
        <v>-1.8233999999999999</v>
      </c>
      <c r="GK2" s="1">
        <v>-1.5216099999999999</v>
      </c>
      <c r="GL2" s="1">
        <v>-1.8869100000000001</v>
      </c>
      <c r="GM2" s="1">
        <v>-1.2849299999999999</v>
      </c>
      <c r="GN2" s="1">
        <v>-0.31569000000000003</v>
      </c>
      <c r="GO2" s="1">
        <v>-0.17019999999999999</v>
      </c>
      <c r="GP2" s="1">
        <v>0.80213000000000001</v>
      </c>
      <c r="GQ2" s="1">
        <v>-0.89839999999999998</v>
      </c>
      <c r="GR2" s="1">
        <v>0.42042000000000002</v>
      </c>
      <c r="GS2" s="1">
        <v>-3.0893299999999999</v>
      </c>
      <c r="GT2" s="1">
        <v>-1.54321</v>
      </c>
      <c r="GU2" s="1">
        <v>-3.2198600000000002</v>
      </c>
      <c r="GV2" s="1">
        <v>-1.3392200000000001</v>
      </c>
      <c r="GW2" s="1">
        <v>0.78852999999999995</v>
      </c>
      <c r="GX2" s="1">
        <v>-0.27661999999999998</v>
      </c>
      <c r="GY2" s="1">
        <v>-0.21242</v>
      </c>
      <c r="GZ2" s="1">
        <v>0.86734999999999995</v>
      </c>
      <c r="HA2" s="1">
        <v>1.70685</v>
      </c>
      <c r="HB2" s="1">
        <v>-1.6242099999999999</v>
      </c>
      <c r="HC2" s="1">
        <v>-0.94069000000000003</v>
      </c>
      <c r="HD2" s="1">
        <v>-1.89659</v>
      </c>
      <c r="HE2" s="1">
        <v>-0.81613000000000002</v>
      </c>
      <c r="HF2" s="1">
        <v>-0.65832000000000002</v>
      </c>
      <c r="HG2" s="1">
        <v>-0.45690999999999998</v>
      </c>
      <c r="HH2" s="1">
        <v>1.22244</v>
      </c>
      <c r="HI2" s="1">
        <v>-0.23319999999999999</v>
      </c>
      <c r="HJ2" s="1">
        <v>0.34449000000000002</v>
      </c>
      <c r="HK2" s="1">
        <v>-2.4347699999999999</v>
      </c>
      <c r="HL2" s="1">
        <v>-0.57542000000000004</v>
      </c>
      <c r="HM2" s="1">
        <v>-1.78576</v>
      </c>
      <c r="HN2" s="1">
        <v>-1.5853600000000001</v>
      </c>
      <c r="HO2" s="1">
        <v>0.47698000000000002</v>
      </c>
      <c r="HP2" s="1">
        <v>-0.40688000000000002</v>
      </c>
      <c r="HQ2" s="1">
        <v>9.3200000000000002E-3</v>
      </c>
      <c r="HR2" s="1">
        <v>0.55201999999999996</v>
      </c>
      <c r="HS2" s="1">
        <v>1.6104400000000001</v>
      </c>
      <c r="HT2" s="1">
        <v>-2.2651500000000002</v>
      </c>
      <c r="HU2" s="1">
        <v>-1.0457099999999999</v>
      </c>
      <c r="HV2" s="1">
        <v>-2.1811699999999998</v>
      </c>
      <c r="HW2" s="1">
        <v>-1.6376900000000001</v>
      </c>
      <c r="HX2" s="1">
        <v>-2.9610000000000001E-2</v>
      </c>
      <c r="HY2" s="1">
        <v>-0.53210999999999997</v>
      </c>
      <c r="HZ2" s="1">
        <v>-0.17480000000000001</v>
      </c>
      <c r="IA2" s="1">
        <v>1.32053</v>
      </c>
      <c r="IB2" s="1">
        <v>2.37452</v>
      </c>
      <c r="IC2" s="1">
        <v>-2.16079</v>
      </c>
      <c r="ID2" s="1">
        <v>-1.0489900000000001</v>
      </c>
      <c r="IE2" s="1">
        <v>-1.7075899999999999</v>
      </c>
      <c r="IF2" s="1">
        <v>-1.82131</v>
      </c>
      <c r="IG2" s="1">
        <v>-0.69754000000000005</v>
      </c>
      <c r="IH2" s="1">
        <v>-0.69111999999999996</v>
      </c>
      <c r="II2" s="1">
        <v>0.49986999999999998</v>
      </c>
      <c r="IJ2" s="1">
        <v>-0.16661000000000001</v>
      </c>
      <c r="IK2" s="1">
        <v>0.89597000000000004</v>
      </c>
      <c r="IL2" s="1">
        <v>-2.3618000000000001</v>
      </c>
      <c r="IM2" s="1">
        <v>-1.04155</v>
      </c>
      <c r="IN2" s="1">
        <v>-2.6235900000000001</v>
      </c>
      <c r="IO2" s="1">
        <v>-1.4629799999999999</v>
      </c>
      <c r="IP2" s="1">
        <v>0.59699999999999998</v>
      </c>
      <c r="IQ2" s="1">
        <v>-0.3821</v>
      </c>
      <c r="IR2" s="1">
        <v>-0.80554999999999999</v>
      </c>
      <c r="IS2" s="1">
        <v>0.33428999999999998</v>
      </c>
      <c r="IT2" s="1">
        <v>0.96357000000000004</v>
      </c>
      <c r="IU2" s="1">
        <v>-2.0755599999999998</v>
      </c>
      <c r="IV2" s="1">
        <v>-0.73185</v>
      </c>
      <c r="IW2" s="1">
        <v>-2.1771099999999999</v>
      </c>
      <c r="IX2" s="1">
        <v>-1.23316</v>
      </c>
      <c r="IY2" s="1">
        <v>0.33600000000000002</v>
      </c>
      <c r="IZ2" s="1">
        <v>-0.25281999999999999</v>
      </c>
      <c r="JA2" s="1">
        <v>0.42374000000000001</v>
      </c>
      <c r="JB2" s="1">
        <v>0.44888</v>
      </c>
      <c r="JC2" s="1">
        <v>1.51742</v>
      </c>
      <c r="JD2" s="1">
        <v>-2.0204200000000001</v>
      </c>
      <c r="JE2" s="1">
        <v>-1.1977500000000001</v>
      </c>
      <c r="JF2" s="1">
        <v>-2.3421699999999999</v>
      </c>
      <c r="JG2" s="1">
        <v>-1.1715899999999999</v>
      </c>
      <c r="JH2" s="1">
        <v>-0.17100000000000001</v>
      </c>
      <c r="JI2" s="1">
        <v>-0.55427999999999999</v>
      </c>
      <c r="JJ2" s="1">
        <v>0.40866999999999998</v>
      </c>
      <c r="JK2" s="1">
        <v>0.18204999999999999</v>
      </c>
      <c r="JL2" s="1">
        <v>0.27128000000000002</v>
      </c>
      <c r="JM2" s="1">
        <v>-2.1691199999999999</v>
      </c>
      <c r="JN2" s="1">
        <v>-0.1618</v>
      </c>
      <c r="JO2" s="1">
        <v>-1.9983500000000001</v>
      </c>
      <c r="JP2" s="1">
        <v>-1.3270599999999999</v>
      </c>
      <c r="JQ2" s="1">
        <v>0.98024</v>
      </c>
      <c r="JR2" s="1">
        <v>0.12545999999999999</v>
      </c>
      <c r="JS2" s="1">
        <v>0.44946999999999998</v>
      </c>
      <c r="JT2" s="1">
        <v>2.2172299999999998</v>
      </c>
      <c r="JU2" s="1">
        <v>2.9188800000000001</v>
      </c>
      <c r="JV2" s="1">
        <v>-2.4877500000000001</v>
      </c>
      <c r="JW2" s="1">
        <v>-0.58575999999999995</v>
      </c>
      <c r="JX2" s="1">
        <v>-1.51397</v>
      </c>
      <c r="JY2" s="1">
        <v>-2.3333499999999998</v>
      </c>
      <c r="JZ2" s="1">
        <v>-1.08091</v>
      </c>
      <c r="KA2" s="1">
        <v>-1.1977899999999999</v>
      </c>
      <c r="KB2" s="1">
        <v>0.2147</v>
      </c>
      <c r="KC2" s="1">
        <v>0.75075000000000003</v>
      </c>
      <c r="KD2" s="1">
        <v>1.5271399999999999</v>
      </c>
      <c r="KE2" s="1">
        <v>-1.49637</v>
      </c>
      <c r="KF2" s="1">
        <v>-0.42925999999999997</v>
      </c>
      <c r="KG2" s="1">
        <v>-1.9177200000000001</v>
      </c>
      <c r="KH2" s="1">
        <v>-1.6470499999999999</v>
      </c>
      <c r="KI2" s="1">
        <v>0.35965999999999998</v>
      </c>
      <c r="KJ2" s="1">
        <v>-0.53013999999999994</v>
      </c>
      <c r="KK2" s="1">
        <v>-1.5731200000000001</v>
      </c>
      <c r="KL2" s="1">
        <v>-0.14002999999999999</v>
      </c>
      <c r="KM2" s="1">
        <v>1.2225600000000001</v>
      </c>
      <c r="KN2" s="1">
        <v>-2.5584099999999999</v>
      </c>
      <c r="KO2" s="1">
        <v>-1.5404599999999999</v>
      </c>
      <c r="KP2" s="1">
        <v>-2.94754</v>
      </c>
      <c r="KQ2" s="1">
        <v>-1.67056</v>
      </c>
      <c r="KR2" s="1">
        <v>0.52083999999999997</v>
      </c>
      <c r="KS2" s="1">
        <v>-0.66674</v>
      </c>
      <c r="KT2" s="1">
        <v>-0.68272999999999995</v>
      </c>
      <c r="KU2" s="1">
        <v>0.82372999999999996</v>
      </c>
      <c r="KV2" s="1">
        <v>0.13972999999999999</v>
      </c>
      <c r="KW2" s="1">
        <v>-1.6820299999999999</v>
      </c>
      <c r="KX2" s="1">
        <v>0.48976999999999998</v>
      </c>
      <c r="KY2" s="1">
        <v>-2.3018999999999998</v>
      </c>
      <c r="KZ2" s="1">
        <v>-0.86321999999999999</v>
      </c>
      <c r="LA2" s="1">
        <v>1.7813300000000001</v>
      </c>
      <c r="LB2" s="1">
        <v>0.99195999999999995</v>
      </c>
      <c r="LC2" s="1">
        <v>1.16581</v>
      </c>
      <c r="LD2" s="1">
        <v>0.81344000000000005</v>
      </c>
      <c r="LE2" s="1">
        <v>1.87157</v>
      </c>
      <c r="LF2" s="1">
        <v>-2.0867900000000001</v>
      </c>
      <c r="LG2" s="1">
        <v>-1.13443</v>
      </c>
      <c r="LH2" s="1">
        <v>-2.0725199999999999</v>
      </c>
      <c r="LI2" s="1">
        <v>-1.4635499999999999</v>
      </c>
      <c r="LJ2" s="1">
        <v>-0.38500000000000001</v>
      </c>
      <c r="LK2" s="1">
        <v>-0.60770000000000002</v>
      </c>
      <c r="LL2" s="1">
        <v>0.44723000000000002</v>
      </c>
      <c r="LM2" s="1">
        <v>-2.31E-3</v>
      </c>
      <c r="LN2" s="1">
        <v>0.57806000000000002</v>
      </c>
      <c r="LO2" s="1">
        <v>-2.24973</v>
      </c>
      <c r="LP2" s="1">
        <v>-0.60611999999999999</v>
      </c>
      <c r="LQ2" s="1">
        <v>-2.29894</v>
      </c>
      <c r="LR2" s="1">
        <v>-1.3783399999999999</v>
      </c>
      <c r="LS2" s="1">
        <v>0.78844999999999998</v>
      </c>
      <c r="LT2" s="1">
        <v>-0.12392</v>
      </c>
      <c r="LU2" s="1">
        <v>-0.17982999999999999</v>
      </c>
    </row>
    <row r="3" spans="1:333">
      <c r="A3" s="2">
        <v>5</v>
      </c>
      <c r="B3" s="1" t="s">
        <v>2</v>
      </c>
      <c r="C3" s="10" t="s">
        <v>106</v>
      </c>
      <c r="D3" s="9">
        <v>1</v>
      </c>
      <c r="E3" s="9" t="s">
        <v>1</v>
      </c>
      <c r="G3" s="9" t="s">
        <v>4</v>
      </c>
      <c r="H3" s="9" t="s">
        <v>105</v>
      </c>
      <c r="I3" s="8">
        <v>42565</v>
      </c>
      <c r="J3" s="7">
        <v>0.625</v>
      </c>
      <c r="K3" s="9"/>
      <c r="L3" s="6">
        <v>5</v>
      </c>
      <c r="M3" s="1" t="s">
        <v>2</v>
      </c>
      <c r="N3" s="1">
        <v>4215</v>
      </c>
      <c r="O3" s="3" t="s">
        <v>1</v>
      </c>
      <c r="Q3" s="3" t="s">
        <v>1</v>
      </c>
      <c r="T3" s="1">
        <v>4215</v>
      </c>
      <c r="U3" s="1">
        <v>26</v>
      </c>
      <c r="V3" s="1">
        <v>31</v>
      </c>
      <c r="W3" s="1">
        <v>27</v>
      </c>
      <c r="X3" s="1">
        <v>33</v>
      </c>
      <c r="Y3" s="1">
        <v>37</v>
      </c>
      <c r="Z3" s="1">
        <v>48</v>
      </c>
      <c r="AA3" s="1">
        <v>38</v>
      </c>
      <c r="AB3" s="1">
        <v>47</v>
      </c>
      <c r="AC3" s="1">
        <v>36</v>
      </c>
      <c r="AD3" s="1">
        <v>45</v>
      </c>
      <c r="AE3" s="1">
        <v>39</v>
      </c>
      <c r="AF3" s="1">
        <v>45</v>
      </c>
      <c r="AG3" s="1">
        <v>40</v>
      </c>
      <c r="AH3" s="1">
        <v>44</v>
      </c>
      <c r="AI3" s="1">
        <v>34</v>
      </c>
      <c r="AJ3" s="1">
        <v>40</v>
      </c>
      <c r="AL3" s="1" t="s">
        <v>104</v>
      </c>
      <c r="AM3" s="1">
        <v>7</v>
      </c>
      <c r="AR3" s="2" t="s">
        <v>103</v>
      </c>
      <c r="AS3" s="1">
        <v>0.70923999999999998</v>
      </c>
      <c r="AT3" s="1">
        <v>2.0352000000000001</v>
      </c>
      <c r="AU3" s="1">
        <v>2.0355699999999999</v>
      </c>
      <c r="AV3" s="1">
        <v>0.53542999999999996</v>
      </c>
      <c r="AW3" s="1">
        <v>0.50797999999999999</v>
      </c>
      <c r="AX3" s="1">
        <v>1.0958699999999999</v>
      </c>
      <c r="AY3" s="1">
        <v>0.52964999999999995</v>
      </c>
      <c r="AZ3" s="1">
        <v>1.3478399999999999</v>
      </c>
      <c r="BA3" s="1">
        <v>1.10103</v>
      </c>
      <c r="BB3" s="1">
        <v>0.37631999999999999</v>
      </c>
      <c r="BC3" s="1">
        <v>2.0952000000000002</v>
      </c>
      <c r="BD3" s="1">
        <v>0.65861999999999998</v>
      </c>
      <c r="BE3" s="1">
        <v>-1.12314</v>
      </c>
      <c r="BF3" s="1">
        <v>-0.66488999999999998</v>
      </c>
      <c r="BG3" s="1">
        <v>9.7570000000000004E-2</v>
      </c>
      <c r="BH3" s="1">
        <v>0.50471999999999995</v>
      </c>
      <c r="BI3" s="1">
        <v>0.32585999999999998</v>
      </c>
      <c r="BJ3" s="1">
        <v>0.84131999999999996</v>
      </c>
      <c r="BK3" s="1">
        <v>-0.82987</v>
      </c>
      <c r="BL3" s="1">
        <v>1.14127</v>
      </c>
      <c r="BM3" s="1">
        <v>0.72016000000000002</v>
      </c>
      <c r="BN3" s="1">
        <v>-0.99904000000000004</v>
      </c>
      <c r="BO3" s="1">
        <v>-0.41453000000000001</v>
      </c>
      <c r="BP3" s="1">
        <v>-2.1350000000000001E-2</v>
      </c>
      <c r="BQ3" s="1">
        <v>0.66715999999999998</v>
      </c>
      <c r="BR3" s="1">
        <v>0.55852999999999997</v>
      </c>
      <c r="BS3" s="1">
        <v>0.29826999999999998</v>
      </c>
      <c r="BT3" s="1">
        <v>1.07151</v>
      </c>
      <c r="BU3" s="1">
        <v>3.4402900000000001</v>
      </c>
      <c r="BV3" s="1">
        <v>2.6017299999999999</v>
      </c>
      <c r="BW3" s="1">
        <v>-1.35809</v>
      </c>
      <c r="BX3" s="1">
        <v>0.29266999999999999</v>
      </c>
      <c r="BY3" s="1">
        <v>1.58403</v>
      </c>
      <c r="BZ3" s="1">
        <v>-0.86319000000000001</v>
      </c>
      <c r="CA3" s="1">
        <v>0.65083000000000002</v>
      </c>
      <c r="CB3" s="1">
        <v>1.7176</v>
      </c>
      <c r="CC3" s="1">
        <v>0.26432</v>
      </c>
      <c r="CD3" s="1">
        <v>1.81419</v>
      </c>
      <c r="CE3" s="1">
        <v>1.1961599999999999</v>
      </c>
      <c r="CF3" s="1">
        <v>-0.59133000000000002</v>
      </c>
      <c r="CG3" s="1">
        <v>6.7589999999999997E-2</v>
      </c>
      <c r="CH3" s="1">
        <v>0.36412</v>
      </c>
      <c r="CI3" s="1">
        <v>0.67322000000000004</v>
      </c>
      <c r="CJ3" s="1">
        <v>0.78822000000000003</v>
      </c>
      <c r="CK3" s="1">
        <v>0.67110000000000003</v>
      </c>
      <c r="CL3" s="1">
        <v>-0.64271</v>
      </c>
      <c r="CM3" s="1">
        <v>1.0486500000000001</v>
      </c>
      <c r="CN3" s="1">
        <v>1.0267999999999999</v>
      </c>
      <c r="CO3" s="1">
        <v>-0.66298000000000001</v>
      </c>
      <c r="CP3" s="1">
        <v>0.13578000000000001</v>
      </c>
      <c r="CQ3" s="1">
        <v>0.39319999999999999</v>
      </c>
      <c r="CR3" s="1">
        <v>0.25874999999999998</v>
      </c>
      <c r="CS3" s="1">
        <v>0.71706000000000003</v>
      </c>
      <c r="CT3" s="1">
        <v>0.38718999999999998</v>
      </c>
      <c r="CU3" s="1">
        <v>1.12551</v>
      </c>
      <c r="CV3" s="1">
        <v>2.5411700000000002</v>
      </c>
      <c r="CW3" s="1">
        <v>1.3611</v>
      </c>
      <c r="CX3" s="1">
        <v>-0.51817999999999997</v>
      </c>
      <c r="CY3" s="1">
        <v>9.3900000000000008E-3</v>
      </c>
      <c r="CZ3" s="1">
        <v>0.34264</v>
      </c>
      <c r="DA3" s="1">
        <v>1.06843</v>
      </c>
      <c r="DB3" s="1">
        <v>0.86090999999999995</v>
      </c>
      <c r="DC3" s="1">
        <v>0.94318000000000002</v>
      </c>
      <c r="DD3" s="1">
        <v>-0.40173999999999999</v>
      </c>
      <c r="DE3" s="1">
        <v>1.16899</v>
      </c>
      <c r="DF3" s="1">
        <v>0.35771999999999998</v>
      </c>
      <c r="DG3" s="1">
        <v>-1.2249000000000001</v>
      </c>
      <c r="DH3" s="1">
        <v>-0.65546000000000004</v>
      </c>
      <c r="DI3" s="1">
        <v>8.4779999999999994E-2</v>
      </c>
      <c r="DJ3" s="1">
        <v>-0.20745</v>
      </c>
      <c r="DK3" s="1">
        <v>0.25013999999999997</v>
      </c>
      <c r="DL3" s="1">
        <v>0.65251999999999999</v>
      </c>
      <c r="DM3" s="1">
        <v>-0.93362000000000001</v>
      </c>
      <c r="DN3" s="1">
        <v>0.60360000000000003</v>
      </c>
      <c r="DO3" s="1">
        <v>-0.28739999999999999</v>
      </c>
      <c r="DP3" s="1">
        <v>-1.0918300000000001</v>
      </c>
      <c r="DQ3" s="1">
        <v>-0.60606000000000004</v>
      </c>
      <c r="DR3" s="1">
        <v>-0.31970999999999999</v>
      </c>
      <c r="DS3" s="1">
        <v>0.1525</v>
      </c>
      <c r="DT3" s="1">
        <v>0.48133999999999999</v>
      </c>
      <c r="DU3" s="1">
        <v>0.28620000000000001</v>
      </c>
      <c r="DV3" s="1">
        <v>0.18392</v>
      </c>
      <c r="DW3" s="1">
        <v>1.78938</v>
      </c>
      <c r="DX3" s="1">
        <v>1.0620400000000001</v>
      </c>
      <c r="DY3" s="1">
        <v>-1.3514900000000001</v>
      </c>
      <c r="DZ3" s="1">
        <v>-0.69255</v>
      </c>
      <c r="EA3" s="1">
        <v>0.53310000000000002</v>
      </c>
      <c r="EB3" s="1">
        <v>-0.57665999999999995</v>
      </c>
      <c r="EC3" s="1">
        <v>1.8630000000000001E-2</v>
      </c>
      <c r="ED3" s="1">
        <v>1.06002</v>
      </c>
      <c r="EE3" s="1">
        <v>-1.6124099999999999</v>
      </c>
      <c r="EF3" s="1">
        <v>0.31523000000000001</v>
      </c>
      <c r="EG3" s="1">
        <v>0.25235999999999997</v>
      </c>
      <c r="EH3" s="1">
        <v>-1.5012099999999999</v>
      </c>
      <c r="EI3" s="1">
        <v>-0.16048000000000001</v>
      </c>
      <c r="EJ3" s="1">
        <v>-0.16178000000000001</v>
      </c>
      <c r="EK3" s="1">
        <v>0.12432</v>
      </c>
      <c r="EL3" s="1">
        <v>0.23984</v>
      </c>
      <c r="EM3" s="1">
        <v>-0.16894999999999999</v>
      </c>
      <c r="EN3" s="1">
        <v>1.6533800000000001</v>
      </c>
      <c r="EO3" s="1">
        <v>2.8208700000000002</v>
      </c>
      <c r="EP3" s="1">
        <v>1.81149</v>
      </c>
      <c r="EQ3" s="1">
        <v>-7.2050000000000003E-2</v>
      </c>
      <c r="ER3" s="1">
        <v>0.47954999999999998</v>
      </c>
      <c r="ES3" s="1">
        <v>0.49731999999999998</v>
      </c>
      <c r="ET3" s="1">
        <v>1.4950300000000001</v>
      </c>
      <c r="EU3" s="1">
        <v>1.25159</v>
      </c>
      <c r="EV3" s="1">
        <v>1.02999</v>
      </c>
      <c r="EW3" s="1">
        <v>-1.0633900000000001</v>
      </c>
      <c r="EX3" s="1">
        <v>6.0199999999999997E-2</v>
      </c>
      <c r="EY3" s="1">
        <v>-1.2725900000000001</v>
      </c>
      <c r="EZ3" s="1">
        <v>-1.1630499999999999</v>
      </c>
      <c r="FA3" s="1">
        <v>-0.78769</v>
      </c>
      <c r="FB3" s="1">
        <v>-0.62766</v>
      </c>
      <c r="FC3" s="1">
        <v>-0.23699000000000001</v>
      </c>
      <c r="FD3" s="1">
        <v>0.44074999999999998</v>
      </c>
      <c r="FE3" s="1">
        <v>0.26676</v>
      </c>
      <c r="FF3" s="1">
        <v>-0.74228000000000005</v>
      </c>
      <c r="FG3" s="1">
        <v>-8.2799999999999992E-3</v>
      </c>
      <c r="FH3" s="1">
        <v>-0.59807999999999995</v>
      </c>
      <c r="FI3" s="1">
        <v>-1.2667900000000001</v>
      </c>
      <c r="FJ3" s="1">
        <v>-1.7155400000000001</v>
      </c>
      <c r="FK3" s="1">
        <v>-0.59846999999999995</v>
      </c>
      <c r="FL3" s="1">
        <v>-0.17477999999999999</v>
      </c>
      <c r="FM3" s="1">
        <v>-0.61168999999999996</v>
      </c>
      <c r="FN3" s="1">
        <v>0.37628</v>
      </c>
      <c r="FO3" s="1">
        <v>-0.80435999999999996</v>
      </c>
      <c r="FP3" s="1">
        <v>0.80303000000000002</v>
      </c>
      <c r="FQ3" s="1">
        <v>0.29993999999999998</v>
      </c>
      <c r="FR3" s="1">
        <v>-0.89963000000000004</v>
      </c>
      <c r="FS3" s="1">
        <v>-0.27424999999999999</v>
      </c>
      <c r="FT3" s="1">
        <v>-8.0000000000000004E-4</v>
      </c>
      <c r="FU3" s="1">
        <v>0.20080999999999999</v>
      </c>
      <c r="FV3" s="1">
        <v>0.58740000000000003</v>
      </c>
      <c r="FW3" s="1">
        <v>0.33216000000000001</v>
      </c>
      <c r="FX3" s="1">
        <v>0.63324000000000003</v>
      </c>
      <c r="FY3" s="1">
        <v>2.14656</v>
      </c>
      <c r="FZ3" s="1">
        <v>1.2027399999999999</v>
      </c>
      <c r="GA3" s="1">
        <v>-0.95474000000000003</v>
      </c>
      <c r="GB3" s="1">
        <v>-0.35863</v>
      </c>
      <c r="GC3" s="1">
        <v>0.44022</v>
      </c>
      <c r="GD3" s="1">
        <v>0.20832999999999999</v>
      </c>
      <c r="GE3" s="1">
        <v>0.41966999999999999</v>
      </c>
      <c r="GF3" s="1">
        <v>1.0023500000000001</v>
      </c>
      <c r="GG3" s="2" t="s">
        <v>103</v>
      </c>
      <c r="GH3" s="1">
        <v>1.8155300000000001</v>
      </c>
      <c r="GI3" s="1">
        <v>3.7701500000000001</v>
      </c>
      <c r="GJ3" s="1">
        <v>2.3338399999999999</v>
      </c>
      <c r="GK3" s="1">
        <v>0.84914000000000001</v>
      </c>
      <c r="GL3" s="1">
        <v>0.22806999999999999</v>
      </c>
      <c r="GM3" s="1">
        <v>-9.9900000000000003E-2</v>
      </c>
      <c r="GN3" s="1">
        <v>2.63178</v>
      </c>
      <c r="GO3" s="1">
        <v>2.1203099999999999</v>
      </c>
      <c r="GP3" s="1">
        <v>1.4325399999999999</v>
      </c>
      <c r="GQ3" s="1">
        <v>-0.30702000000000002</v>
      </c>
      <c r="GR3" s="1">
        <v>0.68261000000000005</v>
      </c>
      <c r="GS3" s="1">
        <v>-0.34414</v>
      </c>
      <c r="GT3" s="1">
        <v>-0.98218000000000005</v>
      </c>
      <c r="GU3" s="1">
        <v>-1.15863</v>
      </c>
      <c r="GV3" s="1">
        <v>-0.77386999999999995</v>
      </c>
      <c r="GW3" s="1">
        <v>1.4522299999999999</v>
      </c>
      <c r="GX3" s="1">
        <v>0.71477000000000002</v>
      </c>
      <c r="GY3" s="1">
        <v>1.02569</v>
      </c>
      <c r="GZ3" s="1">
        <v>-0.50061999999999995</v>
      </c>
      <c r="HA3" s="1">
        <v>0.38561000000000001</v>
      </c>
      <c r="HB3" s="1">
        <v>-0.85794000000000004</v>
      </c>
      <c r="HC3" s="1">
        <v>0.43542999999999998</v>
      </c>
      <c r="HD3" s="1">
        <v>-0.12711</v>
      </c>
      <c r="HE3" s="1">
        <v>-1.1931</v>
      </c>
      <c r="HF3" s="1">
        <v>2.7314400000000001</v>
      </c>
      <c r="HG3" s="1">
        <v>1.33632</v>
      </c>
      <c r="HH3" s="1">
        <v>-0.39490999999999998</v>
      </c>
      <c r="HI3" s="1">
        <v>1.2090399999999999</v>
      </c>
      <c r="HJ3" s="1">
        <v>2.6820300000000001</v>
      </c>
      <c r="HK3" s="1">
        <v>0.93920000000000003</v>
      </c>
      <c r="HL3" s="1">
        <v>0.96389999999999998</v>
      </c>
      <c r="HM3" s="1">
        <v>0.85650000000000004</v>
      </c>
      <c r="HN3" s="1">
        <v>0.14463000000000001</v>
      </c>
      <c r="HO3" s="1">
        <v>2.1787800000000002</v>
      </c>
      <c r="HP3" s="1">
        <v>1.9853700000000001</v>
      </c>
      <c r="HQ3" s="1">
        <v>0.64610000000000001</v>
      </c>
      <c r="HR3" s="1">
        <v>0.84352000000000005</v>
      </c>
      <c r="HS3" s="1">
        <v>2.4551799999999999</v>
      </c>
      <c r="HT3" s="1">
        <v>0.66281000000000001</v>
      </c>
      <c r="HU3" s="1">
        <v>-1.451E-2</v>
      </c>
      <c r="HV3" s="1">
        <v>-0.20993000000000001</v>
      </c>
      <c r="HW3" s="1">
        <v>-0.68306999999999995</v>
      </c>
      <c r="HX3" s="1">
        <v>2.45201</v>
      </c>
      <c r="HY3" s="1">
        <v>1.4304300000000001</v>
      </c>
      <c r="HZ3" s="1">
        <v>0.62477000000000005</v>
      </c>
      <c r="IA3" s="1">
        <v>0.12565999999999999</v>
      </c>
      <c r="IB3" s="1">
        <v>2.3286899999999999</v>
      </c>
      <c r="IC3" s="1">
        <v>0.98307999999999995</v>
      </c>
      <c r="ID3" s="1">
        <v>-2.2890000000000001E-2</v>
      </c>
      <c r="IE3" s="1">
        <v>-0.19236</v>
      </c>
      <c r="IF3" s="1">
        <v>-0.61262000000000005</v>
      </c>
      <c r="IG3" s="1">
        <v>2.5795599999999999</v>
      </c>
      <c r="IH3" s="1">
        <v>1.3531200000000001</v>
      </c>
      <c r="II3" s="1">
        <v>0.51363999999999999</v>
      </c>
      <c r="IJ3" s="1">
        <v>1.52549</v>
      </c>
      <c r="IK3" s="1">
        <v>2.5806100000000001</v>
      </c>
      <c r="IL3" s="1">
        <v>0.36765999999999999</v>
      </c>
      <c r="IM3" s="1">
        <v>-9.5E-4</v>
      </c>
      <c r="IN3" s="1">
        <v>-0.22072</v>
      </c>
      <c r="IO3" s="1">
        <v>-0.74353000000000002</v>
      </c>
      <c r="IP3" s="1">
        <v>2.3378999999999999</v>
      </c>
      <c r="IQ3" s="1">
        <v>1.5087600000000001</v>
      </c>
      <c r="IR3" s="1">
        <v>0.73551999999999995</v>
      </c>
      <c r="IS3" s="1">
        <v>0.34347</v>
      </c>
      <c r="IT3" s="1">
        <v>1.0153300000000001</v>
      </c>
      <c r="IU3" s="1">
        <v>-0.73187999999999998</v>
      </c>
      <c r="IV3" s="1">
        <v>1.10863</v>
      </c>
      <c r="IW3" s="1">
        <v>0.45541999999999999</v>
      </c>
      <c r="IX3" s="1">
        <v>-0.59616999999999998</v>
      </c>
      <c r="IY3" s="1">
        <v>3.2125599999999999</v>
      </c>
      <c r="IZ3" s="1">
        <v>2.2492299999999998</v>
      </c>
      <c r="JA3" s="1">
        <v>1.00251</v>
      </c>
      <c r="JB3" s="1">
        <v>0.20683000000000001</v>
      </c>
      <c r="JC3" s="1">
        <v>0.75446999999999997</v>
      </c>
      <c r="JD3" s="1">
        <v>-1.29487</v>
      </c>
      <c r="JE3" s="1">
        <v>1.25651</v>
      </c>
      <c r="JF3" s="1">
        <v>0.67051000000000005</v>
      </c>
      <c r="JG3" s="1">
        <v>-0.99129999999999996</v>
      </c>
      <c r="JH3" s="1">
        <v>3.5938599999999998</v>
      </c>
      <c r="JI3" s="1">
        <v>2.4822199999999999</v>
      </c>
      <c r="JJ3" s="1">
        <v>0.51954999999999996</v>
      </c>
      <c r="JK3" s="1">
        <v>0.51127999999999996</v>
      </c>
      <c r="JL3" s="1">
        <v>1.31471</v>
      </c>
      <c r="JM3" s="1">
        <v>-0.11075</v>
      </c>
      <c r="JN3" s="1">
        <v>0.97087999999999997</v>
      </c>
      <c r="JO3" s="1">
        <v>0.24579999999999999</v>
      </c>
      <c r="JP3" s="1">
        <v>-0.1532</v>
      </c>
      <c r="JQ3" s="1">
        <v>2.82518</v>
      </c>
      <c r="JR3" s="1">
        <v>2.02047</v>
      </c>
      <c r="JS3" s="1">
        <v>1.5394099999999999</v>
      </c>
      <c r="JT3" s="1">
        <v>-1.08064</v>
      </c>
      <c r="JU3" s="1">
        <v>1.3210900000000001</v>
      </c>
      <c r="JV3" s="1">
        <v>3.8960000000000002E-2</v>
      </c>
      <c r="JW3" s="1">
        <v>-0.61922999999999995</v>
      </c>
      <c r="JX3" s="1">
        <v>-0.46573999999999999</v>
      </c>
      <c r="JY3" s="1">
        <v>-0.96192</v>
      </c>
      <c r="JZ3" s="1">
        <v>2.5800399999999999</v>
      </c>
      <c r="KA3" s="1">
        <v>0.83589999999999998</v>
      </c>
      <c r="KB3" s="1">
        <v>-0.13333999999999999</v>
      </c>
      <c r="KC3" s="1">
        <v>2.7640099999999999</v>
      </c>
      <c r="KD3" s="1">
        <v>3.8642599999999998</v>
      </c>
      <c r="KE3" s="1">
        <v>0.8407</v>
      </c>
      <c r="KF3" s="1">
        <v>0.63707999999999998</v>
      </c>
      <c r="KG3" s="1">
        <v>0.38167000000000001</v>
      </c>
      <c r="KH3" s="1">
        <v>-0.75305999999999995</v>
      </c>
      <c r="KI3" s="1">
        <v>2.8996900000000001</v>
      </c>
      <c r="KJ3" s="1">
        <v>2.0064000000000002</v>
      </c>
      <c r="KK3" s="1">
        <v>0.49640000000000001</v>
      </c>
      <c r="KL3" s="1">
        <v>0.88288999999999995</v>
      </c>
      <c r="KM3" s="1">
        <v>1.11687</v>
      </c>
      <c r="KN3" s="1">
        <v>-1.6767000000000001</v>
      </c>
      <c r="KO3" s="1">
        <v>2.0326300000000002</v>
      </c>
      <c r="KP3" s="1">
        <v>1.4216</v>
      </c>
      <c r="KQ3" s="1">
        <v>-0.79700000000000004</v>
      </c>
      <c r="KR3" s="1">
        <v>4.4084000000000003</v>
      </c>
      <c r="KS3" s="1">
        <v>3.5501900000000002</v>
      </c>
      <c r="KT3" s="1">
        <v>1.3691800000000001</v>
      </c>
      <c r="KU3" s="1">
        <v>-0.23988999999999999</v>
      </c>
      <c r="KV3" s="1">
        <v>-0.18956000000000001</v>
      </c>
      <c r="KW3" s="1">
        <v>-1.2891999999999999</v>
      </c>
      <c r="KX3" s="1">
        <v>1.0149999999999999</v>
      </c>
      <c r="KY3" s="1">
        <v>-0.42681000000000002</v>
      </c>
      <c r="KZ3" s="1">
        <v>-0.50134000000000001</v>
      </c>
      <c r="LA3" s="1">
        <v>3.5973299999999999</v>
      </c>
      <c r="LB3" s="1">
        <v>2.08725</v>
      </c>
      <c r="LC3" s="1">
        <v>2.5629499999999998</v>
      </c>
      <c r="LD3" s="1">
        <v>0.16495000000000001</v>
      </c>
      <c r="LE3" s="1">
        <v>1.4508700000000001</v>
      </c>
      <c r="LF3" s="1">
        <v>-0.28261999999999998</v>
      </c>
      <c r="LG3" s="1">
        <v>0.68006999999999995</v>
      </c>
      <c r="LH3" s="1">
        <v>0.27986</v>
      </c>
      <c r="LI3" s="1">
        <v>-0.82816000000000001</v>
      </c>
      <c r="LJ3" s="1">
        <v>3.1356700000000002</v>
      </c>
      <c r="LK3" s="1">
        <v>1.97282</v>
      </c>
      <c r="LL3" s="1">
        <v>0.50980000000000003</v>
      </c>
      <c r="LM3" s="1">
        <v>0.99853999999999998</v>
      </c>
      <c r="LN3" s="1">
        <v>1.92256</v>
      </c>
      <c r="LO3" s="1">
        <v>0.12239</v>
      </c>
      <c r="LP3" s="1">
        <v>0.51043000000000005</v>
      </c>
      <c r="LQ3" s="1">
        <v>2.7019999999999999E-2</v>
      </c>
      <c r="LR3" s="1">
        <v>-0.43119000000000002</v>
      </c>
      <c r="LS3" s="1">
        <v>2.5964700000000001</v>
      </c>
      <c r="LT3" s="1">
        <v>1.78007</v>
      </c>
      <c r="LU3" s="1">
        <v>1.1592800000000001</v>
      </c>
    </row>
    <row r="4" spans="1:333">
      <c r="A4" s="2">
        <v>6</v>
      </c>
      <c r="B4" s="1" t="s">
        <v>2</v>
      </c>
      <c r="C4" s="10" t="s">
        <v>102</v>
      </c>
      <c r="D4" s="9">
        <v>4</v>
      </c>
      <c r="E4" s="9" t="s">
        <v>1</v>
      </c>
      <c r="G4" s="9" t="s">
        <v>14</v>
      </c>
      <c r="H4" s="9" t="s">
        <v>101</v>
      </c>
      <c r="I4" s="8">
        <v>42566</v>
      </c>
      <c r="J4" s="11">
        <v>0.5</v>
      </c>
      <c r="L4" s="6">
        <v>6</v>
      </c>
      <c r="M4" s="1" t="s">
        <v>2</v>
      </c>
      <c r="N4" s="1">
        <v>4237</v>
      </c>
      <c r="O4" s="3" t="s">
        <v>1</v>
      </c>
      <c r="Q4" s="3" t="s">
        <v>1</v>
      </c>
      <c r="T4" s="1">
        <v>4237</v>
      </c>
      <c r="U4" s="1">
        <v>22</v>
      </c>
      <c r="V4" s="1">
        <v>23</v>
      </c>
      <c r="W4" s="1">
        <v>30</v>
      </c>
      <c r="X4" s="1">
        <v>33</v>
      </c>
      <c r="Y4" s="1">
        <v>40</v>
      </c>
      <c r="Z4" s="1">
        <v>46</v>
      </c>
      <c r="AA4" s="1">
        <v>43</v>
      </c>
      <c r="AB4" s="1">
        <v>44</v>
      </c>
      <c r="AC4" s="1">
        <v>35</v>
      </c>
      <c r="AD4" s="1">
        <v>41</v>
      </c>
      <c r="AE4" s="1">
        <v>38</v>
      </c>
      <c r="AF4" s="1">
        <v>42</v>
      </c>
      <c r="AG4" s="1">
        <v>38</v>
      </c>
      <c r="AH4" s="1">
        <v>41</v>
      </c>
      <c r="AI4" s="1">
        <v>37</v>
      </c>
      <c r="AJ4" s="1">
        <v>40</v>
      </c>
      <c r="AL4" s="1" t="s">
        <v>7</v>
      </c>
      <c r="AM4" s="1">
        <v>0</v>
      </c>
      <c r="AR4" s="2" t="s">
        <v>100</v>
      </c>
      <c r="AS4" s="1">
        <v>-1.0426299999999999</v>
      </c>
      <c r="AT4" s="1">
        <v>-0.12931000000000001</v>
      </c>
      <c r="AU4" s="1">
        <v>-0.75351000000000001</v>
      </c>
      <c r="AV4" s="1">
        <v>-1.3134399999999999</v>
      </c>
      <c r="AW4" s="1">
        <v>-1.0431699999999999</v>
      </c>
      <c r="AX4" s="1">
        <v>-0.66213999999999995</v>
      </c>
      <c r="AY4" s="1">
        <v>-0.31763999999999998</v>
      </c>
      <c r="AZ4" s="1">
        <v>-0.54191</v>
      </c>
      <c r="BA4" s="1">
        <v>-3.8879999999999998E-2</v>
      </c>
      <c r="BB4" s="1">
        <v>-0.56852000000000003</v>
      </c>
      <c r="BC4" s="1">
        <v>1.6967000000000001</v>
      </c>
      <c r="BD4" s="1">
        <v>1.20146</v>
      </c>
      <c r="BE4" s="1">
        <v>0.29764000000000002</v>
      </c>
      <c r="BF4" s="1">
        <v>-3.5270000000000003E-2</v>
      </c>
      <c r="BG4" s="1">
        <v>1.3897999999999999</v>
      </c>
      <c r="BH4" s="1">
        <v>0.83087</v>
      </c>
      <c r="BI4" s="1">
        <v>0.62983</v>
      </c>
      <c r="BJ4" s="1">
        <v>0.63968000000000003</v>
      </c>
      <c r="BK4" s="1">
        <v>1.2013199999999999</v>
      </c>
      <c r="BL4" s="1">
        <v>2.36822</v>
      </c>
      <c r="BM4" s="1">
        <v>0.47482000000000002</v>
      </c>
      <c r="BN4" s="1">
        <v>-2.1350000000000001E-2</v>
      </c>
      <c r="BO4" s="1">
        <v>1.49065</v>
      </c>
      <c r="BP4" s="1">
        <v>0.41736000000000001</v>
      </c>
      <c r="BQ4" s="1">
        <v>0.36374000000000001</v>
      </c>
      <c r="BR4" s="1">
        <v>0.34297</v>
      </c>
      <c r="BS4" s="1">
        <v>-0.11618000000000001</v>
      </c>
      <c r="BT4" s="1">
        <v>0.27694000000000002</v>
      </c>
      <c r="BU4" s="1">
        <v>1.82135</v>
      </c>
      <c r="BV4" s="1">
        <v>0.84294999999999998</v>
      </c>
      <c r="BW4" s="1">
        <v>0.21829000000000001</v>
      </c>
      <c r="BX4" s="1">
        <v>0.45612000000000003</v>
      </c>
      <c r="BY4" s="1">
        <v>0.81557000000000002</v>
      </c>
      <c r="BZ4" s="1">
        <v>1.2918000000000001</v>
      </c>
      <c r="CA4" s="1">
        <v>1.19896</v>
      </c>
      <c r="CB4" s="1">
        <v>1.24973</v>
      </c>
      <c r="CC4" s="1">
        <v>-0.77054</v>
      </c>
      <c r="CD4" s="1">
        <v>0.66078999999999999</v>
      </c>
      <c r="CE4" s="1">
        <v>-0.15556</v>
      </c>
      <c r="CF4" s="1">
        <v>-0.97008000000000005</v>
      </c>
      <c r="CG4" s="1">
        <v>-0.66832000000000003</v>
      </c>
      <c r="CH4" s="1">
        <v>0.22348999999999999</v>
      </c>
      <c r="CI4" s="1">
        <v>0.42519000000000001</v>
      </c>
      <c r="CJ4" s="1">
        <v>-0.40765000000000001</v>
      </c>
      <c r="CK4" s="1">
        <v>-0.44085000000000002</v>
      </c>
      <c r="CL4" s="1">
        <v>-0.98511000000000004</v>
      </c>
      <c r="CM4" s="1">
        <v>0.47038999999999997</v>
      </c>
      <c r="CN4" s="1">
        <v>-0.36836999999999998</v>
      </c>
      <c r="CO4" s="1">
        <v>-1.31789</v>
      </c>
      <c r="CP4" s="1">
        <v>-0.71796000000000004</v>
      </c>
      <c r="CQ4" s="1">
        <v>-0.37731999999999999</v>
      </c>
      <c r="CR4" s="1">
        <v>0.79349000000000003</v>
      </c>
      <c r="CS4" s="1">
        <v>-0.14659</v>
      </c>
      <c r="CT4" s="1">
        <v>-0.10169</v>
      </c>
      <c r="CU4" s="1">
        <v>-0.57991999999999999</v>
      </c>
      <c r="CV4" s="1">
        <v>0.79401999999999995</v>
      </c>
      <c r="CW4" s="1">
        <v>5.7800000000000004E-3</v>
      </c>
      <c r="CX4" s="1">
        <v>-0.66010999999999997</v>
      </c>
      <c r="CY4" s="1">
        <v>-0.63039999999999996</v>
      </c>
      <c r="CZ4" s="1">
        <v>0.72028000000000003</v>
      </c>
      <c r="DA4" s="1">
        <v>0.12139</v>
      </c>
      <c r="DB4" s="1">
        <v>-0.63029000000000002</v>
      </c>
      <c r="DC4" s="1">
        <v>-0.7238</v>
      </c>
      <c r="DD4" s="1">
        <v>0.41382999999999998</v>
      </c>
      <c r="DE4" s="1">
        <v>1.5658099999999999</v>
      </c>
      <c r="DF4" s="1">
        <v>0.21249000000000001</v>
      </c>
      <c r="DG4" s="1">
        <v>-5.2580000000000002E-2</v>
      </c>
      <c r="DH4" s="1">
        <v>0.34016000000000002</v>
      </c>
      <c r="DI4" s="1">
        <v>-0.20266999999999999</v>
      </c>
      <c r="DJ4" s="1">
        <v>1.0653300000000001</v>
      </c>
      <c r="DK4" s="1">
        <v>0.29770000000000002</v>
      </c>
      <c r="DL4" s="1">
        <v>0.23788000000000001</v>
      </c>
      <c r="DM4" s="1">
        <v>0.95777999999999996</v>
      </c>
      <c r="DN4" s="1">
        <v>1.79802</v>
      </c>
      <c r="DO4" s="1">
        <v>0.26147999999999999</v>
      </c>
      <c r="DP4" s="1">
        <v>0.18905</v>
      </c>
      <c r="DQ4" s="1">
        <v>1.07498</v>
      </c>
      <c r="DR4" s="1">
        <v>-0.11219999999999999</v>
      </c>
      <c r="DS4" s="1">
        <v>1.21113</v>
      </c>
      <c r="DT4" s="1">
        <v>0.56838</v>
      </c>
      <c r="DU4" s="1">
        <v>0.37339</v>
      </c>
      <c r="DV4" s="1">
        <v>-0.12145</v>
      </c>
      <c r="DW4" s="1">
        <v>1.3197000000000001</v>
      </c>
      <c r="DX4" s="1">
        <v>0.16424</v>
      </c>
      <c r="DY4" s="1">
        <v>-0.28293000000000001</v>
      </c>
      <c r="DZ4" s="1">
        <v>-0.37519999999999998</v>
      </c>
      <c r="EA4" s="1">
        <v>-0.28653000000000001</v>
      </c>
      <c r="EB4" s="1">
        <v>0.91662999999999994</v>
      </c>
      <c r="EC4" s="1">
        <v>3.6479999999999999E-2</v>
      </c>
      <c r="ED4" s="1">
        <v>9.7750000000000004E-2</v>
      </c>
      <c r="EE4" s="1">
        <v>-0.92266999999999999</v>
      </c>
      <c r="EF4" s="1">
        <v>0.89236000000000004</v>
      </c>
      <c r="EG4" s="1">
        <v>-8.4320000000000006E-2</v>
      </c>
      <c r="EH4" s="1">
        <v>-1.3131200000000001</v>
      </c>
      <c r="EI4" s="1">
        <v>-0.47971000000000003</v>
      </c>
      <c r="EJ4" s="1">
        <v>-0.17410999999999999</v>
      </c>
      <c r="EK4" s="1">
        <v>1.4463699999999999</v>
      </c>
      <c r="EL4" s="1">
        <v>0.10803</v>
      </c>
      <c r="EM4" s="1">
        <v>-0.1371</v>
      </c>
      <c r="EN4" s="1">
        <v>-0.59833999999999998</v>
      </c>
      <c r="EO4" s="1">
        <v>3.4349999999999999E-2</v>
      </c>
      <c r="EP4" s="1">
        <v>-0.96809000000000001</v>
      </c>
      <c r="EQ4" s="1">
        <v>-1.43648</v>
      </c>
      <c r="ER4" s="1">
        <v>-1.12059</v>
      </c>
      <c r="ES4" s="1">
        <v>0.15511</v>
      </c>
      <c r="ET4" s="1">
        <v>-0.45901999999999998</v>
      </c>
      <c r="EU4" s="1">
        <v>-1.65194</v>
      </c>
      <c r="EV4" s="1">
        <v>-1.80267</v>
      </c>
      <c r="EW4" s="1">
        <v>0.68789999999999996</v>
      </c>
      <c r="EX4" s="1">
        <v>1.18489</v>
      </c>
      <c r="EY4" s="1">
        <v>2.9729999999999999E-2</v>
      </c>
      <c r="EZ4" s="1">
        <v>0.38696999999999998</v>
      </c>
      <c r="FA4" s="1">
        <v>0.61163999999999996</v>
      </c>
      <c r="FB4" s="1">
        <v>-0.67390000000000005</v>
      </c>
      <c r="FC4" s="1">
        <v>2.0653100000000002</v>
      </c>
      <c r="FD4" s="1">
        <v>0.77722999999999998</v>
      </c>
      <c r="FE4" s="1">
        <v>0.88127999999999995</v>
      </c>
      <c r="FF4" s="1">
        <v>-0.60855000000000004</v>
      </c>
      <c r="FG4" s="1">
        <v>0.66344999999999998</v>
      </c>
      <c r="FH4" s="1">
        <v>-0.67613999999999996</v>
      </c>
      <c r="FI4" s="1">
        <v>-0.88639000000000001</v>
      </c>
      <c r="FJ4" s="1">
        <v>-1.3740300000000001</v>
      </c>
      <c r="FK4" s="1">
        <v>-1.6019300000000001</v>
      </c>
      <c r="FL4" s="1">
        <v>0.45490000000000003</v>
      </c>
      <c r="FM4" s="1">
        <v>-1.3508199999999999</v>
      </c>
      <c r="FN4" s="1">
        <v>-1.26427</v>
      </c>
      <c r="FO4" s="1">
        <v>0.12765000000000001</v>
      </c>
      <c r="FP4" s="1">
        <v>1.2256199999999999</v>
      </c>
      <c r="FQ4" s="1">
        <v>-1.4290000000000001E-2</v>
      </c>
      <c r="FR4" s="1">
        <v>-0.46033000000000002</v>
      </c>
      <c r="FS4" s="1">
        <v>0.2989</v>
      </c>
      <c r="FT4" s="1">
        <v>-0.23111999999999999</v>
      </c>
      <c r="FU4" s="1">
        <v>1.0156499999999999</v>
      </c>
      <c r="FV4" s="1">
        <v>0.24807999999999999</v>
      </c>
      <c r="FW4" s="1">
        <v>0.16578000000000001</v>
      </c>
      <c r="FX4" s="1">
        <v>-0.33326</v>
      </c>
      <c r="FY4" s="1">
        <v>1.0771200000000001</v>
      </c>
      <c r="FZ4" s="1">
        <v>9.1380000000000003E-2</v>
      </c>
      <c r="GA4" s="1">
        <v>-0.45739000000000002</v>
      </c>
      <c r="GB4" s="1">
        <v>-0.49360999999999999</v>
      </c>
      <c r="GC4" s="1">
        <v>0.1749</v>
      </c>
      <c r="GD4" s="1">
        <v>0.55008999999999997</v>
      </c>
      <c r="GE4" s="1">
        <v>-0.27102999999999999</v>
      </c>
      <c r="GF4" s="1">
        <v>-0.28088000000000002</v>
      </c>
      <c r="GG4" s="2" t="s">
        <v>100</v>
      </c>
      <c r="GH4" s="1">
        <v>3.1199999999999999E-3</v>
      </c>
      <c r="GI4" s="1">
        <v>0.44384000000000001</v>
      </c>
      <c r="GJ4" s="1">
        <v>0.20249</v>
      </c>
      <c r="GK4" s="1">
        <v>-0.59657000000000004</v>
      </c>
      <c r="GL4" s="1">
        <v>3.9899999999999996E-3</v>
      </c>
      <c r="GM4" s="1">
        <v>-0.16869999999999999</v>
      </c>
      <c r="GN4" s="1">
        <v>-0.95091999999999999</v>
      </c>
      <c r="GO4" s="1">
        <v>-3.78E-2</v>
      </c>
      <c r="GP4" s="1">
        <v>0.53086</v>
      </c>
      <c r="GQ4" s="1">
        <v>-0.23810999999999999</v>
      </c>
      <c r="GR4" s="1">
        <v>2.7728799999999998</v>
      </c>
      <c r="GS4" s="1">
        <v>1.9050400000000001</v>
      </c>
      <c r="GT4" s="1">
        <v>-9.7100000000000006E-2</v>
      </c>
      <c r="GU4" s="1">
        <v>0.21867</v>
      </c>
      <c r="GV4" s="1">
        <v>0.98916999999999999</v>
      </c>
      <c r="GW4" s="1">
        <v>-0.81657000000000002</v>
      </c>
      <c r="GX4" s="1">
        <v>0.33910000000000001</v>
      </c>
      <c r="GY4" s="1">
        <v>-0.91127999999999998</v>
      </c>
      <c r="GZ4" s="1">
        <v>1.1575599999999999</v>
      </c>
      <c r="HA4" s="1">
        <v>2.4125000000000001</v>
      </c>
      <c r="HB4" s="1">
        <v>1.16919</v>
      </c>
      <c r="HC4" s="1">
        <v>0.34869</v>
      </c>
      <c r="HD4" s="1">
        <v>1.7485200000000001</v>
      </c>
      <c r="HE4" s="1">
        <v>0.90656999999999999</v>
      </c>
      <c r="HF4" s="1">
        <v>0.88729999999999998</v>
      </c>
      <c r="HG4" s="1">
        <v>1.09246</v>
      </c>
      <c r="HH4" s="1">
        <v>0.76980999999999999</v>
      </c>
      <c r="HI4" s="1">
        <v>0.44442999999999999</v>
      </c>
      <c r="HJ4" s="1">
        <v>2.7977599999999998</v>
      </c>
      <c r="HK4" s="1">
        <v>2.0265</v>
      </c>
      <c r="HL4" s="1">
        <v>0.73262000000000005</v>
      </c>
      <c r="HM4" s="1">
        <v>1.1249899999999999</v>
      </c>
      <c r="HN4" s="1">
        <v>1.1557999999999999</v>
      </c>
      <c r="HO4" s="1">
        <v>2.07483</v>
      </c>
      <c r="HP4" s="1">
        <v>1.7708600000000001</v>
      </c>
      <c r="HQ4" s="1">
        <v>1.3525100000000001</v>
      </c>
      <c r="HR4" s="1">
        <v>7.9839999999999994E-2</v>
      </c>
      <c r="HS4" s="1">
        <v>2.2756799999999999</v>
      </c>
      <c r="HT4" s="1">
        <v>1.2262599999999999</v>
      </c>
      <c r="HU4" s="1">
        <v>-0.54486999999999997</v>
      </c>
      <c r="HV4" s="1">
        <v>0.25029000000000001</v>
      </c>
      <c r="HW4" s="1">
        <v>0.50827999999999995</v>
      </c>
      <c r="HX4" s="1">
        <v>-0.31297000000000003</v>
      </c>
      <c r="HY4" s="1">
        <v>-0.23868</v>
      </c>
      <c r="HZ4" s="1">
        <v>-0.86009000000000002</v>
      </c>
      <c r="IA4" s="1">
        <v>0.21951000000000001</v>
      </c>
      <c r="IB4" s="1">
        <v>2.3731399999999998</v>
      </c>
      <c r="IC4" s="1">
        <v>1.48427</v>
      </c>
      <c r="ID4" s="1">
        <v>-0.58979000000000004</v>
      </c>
      <c r="IE4" s="1">
        <v>0.54574</v>
      </c>
      <c r="IF4" s="1">
        <v>0.11591</v>
      </c>
      <c r="IG4" s="1">
        <v>0.20399999999999999</v>
      </c>
      <c r="IH4" s="1">
        <v>5.1560000000000002E-2</v>
      </c>
      <c r="II4" s="1">
        <v>-0.48209999999999997</v>
      </c>
      <c r="IJ4" s="1">
        <v>-4.5089999999999998E-2</v>
      </c>
      <c r="IK4" s="1">
        <v>2.15733</v>
      </c>
      <c r="IL4" s="1">
        <v>1.00004</v>
      </c>
      <c r="IM4" s="1">
        <v>-0.49841000000000002</v>
      </c>
      <c r="IN4" s="1">
        <v>-5.2599999999999999E-3</v>
      </c>
      <c r="IO4" s="1">
        <v>0.83996000000000004</v>
      </c>
      <c r="IP4" s="1">
        <v>-0.74741999999999997</v>
      </c>
      <c r="IQ4" s="1">
        <v>-0.48125000000000001</v>
      </c>
      <c r="IR4" s="1">
        <v>-1.17241</v>
      </c>
      <c r="IS4" s="1">
        <v>0.56267999999999996</v>
      </c>
      <c r="IT4" s="1">
        <v>2.3103600000000002</v>
      </c>
      <c r="IU4" s="1">
        <v>1.56386</v>
      </c>
      <c r="IV4" s="1">
        <v>0.33073000000000002</v>
      </c>
      <c r="IW4" s="1">
        <v>1.0559499999999999</v>
      </c>
      <c r="IX4" s="1">
        <v>0.40078999999999998</v>
      </c>
      <c r="IY4" s="1">
        <v>1.2250799999999999</v>
      </c>
      <c r="IZ4" s="1">
        <v>0.99151999999999996</v>
      </c>
      <c r="JA4" s="1">
        <v>0.61395</v>
      </c>
      <c r="JB4" s="1">
        <v>0.79069</v>
      </c>
      <c r="JC4" s="1">
        <v>1.8307599999999999</v>
      </c>
      <c r="JD4" s="1">
        <v>1.00959</v>
      </c>
      <c r="JE4" s="1">
        <v>0.33910000000000001</v>
      </c>
      <c r="JF4" s="1">
        <v>1.35063</v>
      </c>
      <c r="JG4" s="1">
        <v>0.50765000000000005</v>
      </c>
      <c r="JH4" s="1">
        <v>1.3484400000000001</v>
      </c>
      <c r="JI4" s="1">
        <v>1.2900100000000001</v>
      </c>
      <c r="JJ4" s="1">
        <v>1.02634</v>
      </c>
      <c r="JK4" s="1">
        <v>0.32868000000000003</v>
      </c>
      <c r="JL4" s="1">
        <v>2.7541500000000001</v>
      </c>
      <c r="JM4" s="1">
        <v>2.0972900000000001</v>
      </c>
      <c r="JN4" s="1">
        <v>0.31397000000000003</v>
      </c>
      <c r="JO4" s="1">
        <v>0.75049999999999994</v>
      </c>
      <c r="JP4" s="1">
        <v>0.29432000000000003</v>
      </c>
      <c r="JQ4" s="1">
        <v>1.0814699999999999</v>
      </c>
      <c r="JR4" s="1">
        <v>0.68415000000000004</v>
      </c>
      <c r="JS4" s="1">
        <v>0.20125999999999999</v>
      </c>
      <c r="JT4" s="1">
        <v>0.36338999999999999</v>
      </c>
      <c r="JU4" s="1">
        <v>3.5811799999999998</v>
      </c>
      <c r="JV4" s="1">
        <v>2.2760699999999998</v>
      </c>
      <c r="JW4" s="1">
        <v>-0.58294999999999997</v>
      </c>
      <c r="JX4" s="1">
        <v>0.88173999999999997</v>
      </c>
      <c r="JY4" s="1">
        <v>0.28620000000000001</v>
      </c>
      <c r="JZ4" s="1">
        <v>0.94242999999999999</v>
      </c>
      <c r="KA4" s="1">
        <v>0.10219</v>
      </c>
      <c r="KB4" s="1">
        <v>-1.1215299999999999</v>
      </c>
      <c r="KC4" s="1">
        <v>9.6250000000000002E-2</v>
      </c>
      <c r="KD4" s="1">
        <v>1.6277699999999999</v>
      </c>
      <c r="KE4" s="1">
        <v>0.25852999999999998</v>
      </c>
      <c r="KF4" s="1">
        <v>-0.82143999999999995</v>
      </c>
      <c r="KG4" s="1">
        <v>-0.19993</v>
      </c>
      <c r="KH4" s="1">
        <v>0.69971000000000005</v>
      </c>
      <c r="KI4" s="1">
        <v>-0.69347999999999999</v>
      </c>
      <c r="KJ4" s="1">
        <v>-1.14568</v>
      </c>
      <c r="KK4" s="1">
        <v>-1.38663</v>
      </c>
      <c r="KL4" s="1">
        <v>0.40304000000000001</v>
      </c>
      <c r="KM4" s="1">
        <v>1.20943</v>
      </c>
      <c r="KN4" s="1">
        <v>0.82701000000000002</v>
      </c>
      <c r="KO4" s="1">
        <v>0.32918999999999998</v>
      </c>
      <c r="KP4" s="1">
        <v>0.93759000000000003</v>
      </c>
      <c r="KQ4" s="1">
        <v>8.949E-2</v>
      </c>
      <c r="KR4" s="1">
        <v>1.8323499999999999</v>
      </c>
      <c r="KS4" s="1">
        <v>1.5019899999999999</v>
      </c>
      <c r="KT4" s="1">
        <v>1.2940199999999999</v>
      </c>
      <c r="KU4" s="1">
        <v>0.16747999999999999</v>
      </c>
      <c r="KV4" s="1">
        <v>2.6326399999999999</v>
      </c>
      <c r="KW4" s="1">
        <v>2.1248499999999999</v>
      </c>
      <c r="KX4" s="1">
        <v>-0.20257</v>
      </c>
      <c r="KY4" s="1">
        <v>0.27711000000000002</v>
      </c>
      <c r="KZ4" s="1">
        <v>-0.73295999999999994</v>
      </c>
      <c r="LA4" s="1">
        <v>-0.12346</v>
      </c>
      <c r="LB4" s="1">
        <v>-0.61782999999999999</v>
      </c>
      <c r="LC4" s="1">
        <v>-1.1653199999999999</v>
      </c>
      <c r="LD4" s="1">
        <v>0.55179999999999996</v>
      </c>
      <c r="LE4" s="1">
        <v>2.06027</v>
      </c>
      <c r="LF4" s="1">
        <v>1.2077800000000001</v>
      </c>
      <c r="LG4" s="1">
        <v>-4.9360000000000001E-2</v>
      </c>
      <c r="LH4" s="1">
        <v>1.0146999999999999</v>
      </c>
      <c r="LI4" s="1">
        <v>0.34168999999999999</v>
      </c>
      <c r="LJ4" s="1">
        <v>0.86558000000000002</v>
      </c>
      <c r="LK4" s="1">
        <v>0.76712999999999998</v>
      </c>
      <c r="LL4" s="1">
        <v>0.38749</v>
      </c>
      <c r="LM4" s="1">
        <v>0.15429999999999999</v>
      </c>
      <c r="LN4" s="1">
        <v>2.4775200000000002</v>
      </c>
      <c r="LO4" s="1">
        <v>1.5912900000000001</v>
      </c>
      <c r="LP4" s="1">
        <v>-6.1940000000000002E-2</v>
      </c>
      <c r="LQ4" s="1">
        <v>0.40060000000000001</v>
      </c>
      <c r="LR4" s="1">
        <v>0.54237000000000002</v>
      </c>
      <c r="LS4" s="1">
        <v>0.23852000000000001</v>
      </c>
      <c r="LT4" s="1">
        <v>0.14604</v>
      </c>
      <c r="LU4" s="1">
        <v>-0.43253999999999998</v>
      </c>
    </row>
    <row r="5" spans="1:333">
      <c r="A5" s="2">
        <v>7</v>
      </c>
      <c r="B5" s="1" t="s">
        <v>2</v>
      </c>
      <c r="C5" s="10" t="s">
        <v>99</v>
      </c>
      <c r="D5" s="9">
        <v>1</v>
      </c>
      <c r="E5" s="9" t="s">
        <v>1</v>
      </c>
      <c r="G5" s="9" t="s">
        <v>4</v>
      </c>
      <c r="H5" s="9" t="s">
        <v>98</v>
      </c>
      <c r="I5" s="8">
        <v>42566</v>
      </c>
      <c r="J5" s="11">
        <v>0.58333333333333337</v>
      </c>
      <c r="L5" s="6">
        <v>7</v>
      </c>
      <c r="M5" s="1" t="s">
        <v>2</v>
      </c>
      <c r="N5" s="1">
        <v>5027</v>
      </c>
      <c r="O5" s="3" t="s">
        <v>1</v>
      </c>
      <c r="Q5" s="3" t="s">
        <v>1</v>
      </c>
      <c r="T5" s="1">
        <v>5027</v>
      </c>
      <c r="U5" s="1">
        <v>25</v>
      </c>
      <c r="V5" s="1">
        <v>30</v>
      </c>
      <c r="W5" s="1">
        <v>23</v>
      </c>
      <c r="X5" s="1">
        <v>28</v>
      </c>
      <c r="Y5" s="1">
        <v>45</v>
      </c>
      <c r="Z5" s="1">
        <v>48</v>
      </c>
      <c r="AA5" s="1">
        <v>45</v>
      </c>
      <c r="AB5" s="1">
        <v>47</v>
      </c>
      <c r="AC5" s="1">
        <v>32</v>
      </c>
      <c r="AD5" s="1">
        <v>35</v>
      </c>
      <c r="AE5" s="1">
        <v>29</v>
      </c>
      <c r="AF5" s="1">
        <v>33</v>
      </c>
      <c r="AG5" s="1">
        <v>36</v>
      </c>
      <c r="AH5" s="1">
        <v>39</v>
      </c>
      <c r="AI5" s="1">
        <v>38</v>
      </c>
      <c r="AJ5" s="1">
        <v>39</v>
      </c>
      <c r="AL5" s="1" t="s">
        <v>97</v>
      </c>
      <c r="AM5" s="1">
        <v>2</v>
      </c>
      <c r="AR5" s="2" t="s">
        <v>96</v>
      </c>
      <c r="AS5" s="1">
        <v>2.3569100000000001</v>
      </c>
      <c r="AT5" s="1">
        <v>0.21631</v>
      </c>
      <c r="AU5" s="1">
        <v>-2.8851200000000001</v>
      </c>
      <c r="AV5" s="1">
        <v>0.48596</v>
      </c>
      <c r="AW5" s="1">
        <v>-2.3888699999999998</v>
      </c>
      <c r="AX5" s="1">
        <v>-2.5167999999999999</v>
      </c>
      <c r="AY5" s="1">
        <v>2.35867</v>
      </c>
      <c r="AZ5" s="1">
        <v>-0.20780999999999999</v>
      </c>
      <c r="BA5" s="1">
        <v>4.1730000000000003E-2</v>
      </c>
      <c r="BB5" s="1">
        <v>1.3829199999999999</v>
      </c>
      <c r="BC5" s="1">
        <v>1.1831799999999999</v>
      </c>
      <c r="BD5" s="1">
        <v>-1.11178</v>
      </c>
      <c r="BE5" s="1">
        <v>-0.47569</v>
      </c>
      <c r="BF5" s="1">
        <v>-2.2525300000000001</v>
      </c>
      <c r="BG5" s="1">
        <v>-1.73549</v>
      </c>
      <c r="BH5" s="1">
        <v>2.0990000000000002E-2</v>
      </c>
      <c r="BI5" s="1">
        <v>-1.54962</v>
      </c>
      <c r="BJ5" s="1">
        <v>-1.2691699999999999</v>
      </c>
      <c r="BK5" s="1">
        <v>0.82328000000000001</v>
      </c>
      <c r="BL5" s="1">
        <v>-1.3784799999999999</v>
      </c>
      <c r="BM5" s="1">
        <v>-3.3508200000000001</v>
      </c>
      <c r="BN5" s="1">
        <v>0.17119000000000001</v>
      </c>
      <c r="BO5" s="1">
        <v>-2.1140599999999998</v>
      </c>
      <c r="BP5" s="1">
        <v>-1.9206399999999999</v>
      </c>
      <c r="BQ5" s="1">
        <v>1.4278299999999999</v>
      </c>
      <c r="BR5" s="1">
        <v>0.27822000000000002</v>
      </c>
      <c r="BS5" s="1">
        <v>0.60775999999999997</v>
      </c>
      <c r="BT5" s="1">
        <v>1.8268800000000001</v>
      </c>
      <c r="BU5" s="1">
        <v>1.33595</v>
      </c>
      <c r="BV5" s="1">
        <v>-1.15774</v>
      </c>
      <c r="BW5" s="1">
        <v>0.66820000000000002</v>
      </c>
      <c r="BX5" s="1">
        <v>-1.5118799999999999</v>
      </c>
      <c r="BY5" s="1">
        <v>-1.58104</v>
      </c>
      <c r="BZ5" s="1">
        <v>1.51058</v>
      </c>
      <c r="CA5" s="1">
        <v>-0.24146999999999999</v>
      </c>
      <c r="CB5" s="1">
        <v>-0.21734000000000001</v>
      </c>
      <c r="CC5" s="1">
        <v>1.6464799999999999</v>
      </c>
      <c r="CD5" s="1">
        <v>0.30180000000000001</v>
      </c>
      <c r="CE5" s="1">
        <v>-2.3059699999999999</v>
      </c>
      <c r="CF5" s="1">
        <v>-0.11323999999999999</v>
      </c>
      <c r="CG5" s="1">
        <v>-3.2022900000000001</v>
      </c>
      <c r="CH5" s="1">
        <v>-2.5465300000000002</v>
      </c>
      <c r="CI5" s="1">
        <v>1.1501699999999999</v>
      </c>
      <c r="CJ5" s="1">
        <v>-1.2467900000000001</v>
      </c>
      <c r="CK5" s="1">
        <v>-0.83628999999999998</v>
      </c>
      <c r="CL5" s="1">
        <v>1.62199</v>
      </c>
      <c r="CM5" s="1">
        <v>-9.8140000000000005E-2</v>
      </c>
      <c r="CN5" s="1">
        <v>-3.10703</v>
      </c>
      <c r="CO5" s="1">
        <v>-3.6209999999999999E-2</v>
      </c>
      <c r="CP5" s="1">
        <v>-3.5765099999999999</v>
      </c>
      <c r="CQ5" s="1">
        <v>-3.0786199999999999</v>
      </c>
      <c r="CR5" s="1">
        <v>2.31304</v>
      </c>
      <c r="CS5" s="1">
        <v>-0.67366999999999999</v>
      </c>
      <c r="CT5" s="1">
        <v>-0.19983000000000001</v>
      </c>
      <c r="CU5" s="1">
        <v>1.68011</v>
      </c>
      <c r="CV5" s="1">
        <v>0.75775000000000003</v>
      </c>
      <c r="CW5" s="1">
        <v>-1.3800300000000001</v>
      </c>
      <c r="CX5" s="1">
        <v>-0.16588</v>
      </c>
      <c r="CY5" s="1">
        <v>-2.7152699999999999</v>
      </c>
      <c r="CZ5" s="1">
        <v>-1.9169700000000001</v>
      </c>
      <c r="DA5" s="1">
        <v>-0.10580000000000001</v>
      </c>
      <c r="DB5" s="1">
        <v>-1.82152</v>
      </c>
      <c r="DC5" s="1">
        <v>-1.5079</v>
      </c>
      <c r="DD5" s="1">
        <v>1.24112</v>
      </c>
      <c r="DE5" s="1">
        <v>7.5240000000000001E-2</v>
      </c>
      <c r="DF5" s="1">
        <v>-2.26383</v>
      </c>
      <c r="DG5" s="1">
        <v>-3.8769999999999999E-2</v>
      </c>
      <c r="DH5" s="1">
        <v>-2.2699099999999999</v>
      </c>
      <c r="DI5" s="1">
        <v>-1.97956</v>
      </c>
      <c r="DJ5" s="1">
        <v>1.4824299999999999</v>
      </c>
      <c r="DK5" s="1">
        <v>-0.37546000000000002</v>
      </c>
      <c r="DL5" s="1">
        <v>-0.15728</v>
      </c>
      <c r="DM5" s="1">
        <v>1.6107100000000001</v>
      </c>
      <c r="DN5" s="1">
        <v>-0.20524000000000001</v>
      </c>
      <c r="DO5" s="1">
        <v>-2.6936599999999999</v>
      </c>
      <c r="DP5" s="1">
        <v>0.54827000000000004</v>
      </c>
      <c r="DQ5" s="1">
        <v>-1.7602899999999999</v>
      </c>
      <c r="DR5" s="1">
        <v>-2.0279699999999998</v>
      </c>
      <c r="DS5" s="1">
        <v>1.94492</v>
      </c>
      <c r="DT5" s="1">
        <v>0.39606999999999998</v>
      </c>
      <c r="DU5" s="1">
        <v>0.37021999999999999</v>
      </c>
      <c r="DV5" s="1">
        <v>0.86689000000000005</v>
      </c>
      <c r="DW5" s="1">
        <v>0.35920999999999997</v>
      </c>
      <c r="DX5" s="1">
        <v>-1.8289800000000001</v>
      </c>
      <c r="DY5" s="1">
        <v>-0.63317000000000001</v>
      </c>
      <c r="DZ5" s="1">
        <v>-2.7859099999999999</v>
      </c>
      <c r="EA5" s="1">
        <v>-1.9305600000000001</v>
      </c>
      <c r="EB5" s="1">
        <v>1.01414</v>
      </c>
      <c r="EC5" s="1">
        <v>-1.15754</v>
      </c>
      <c r="ED5" s="1">
        <v>-0.69138999999999995</v>
      </c>
      <c r="EE5" s="1">
        <v>0.97675000000000001</v>
      </c>
      <c r="EF5" s="1">
        <v>-0.36990000000000001</v>
      </c>
      <c r="EG5" s="1">
        <v>-3.2531400000000001</v>
      </c>
      <c r="EH5" s="1">
        <v>-0.47453000000000001</v>
      </c>
      <c r="EI5" s="1">
        <v>-4.4935499999999999</v>
      </c>
      <c r="EJ5" s="1">
        <v>-3.5055900000000002</v>
      </c>
      <c r="EK5" s="1">
        <v>2.22681</v>
      </c>
      <c r="EL5" s="1">
        <v>-1.0639099999999999</v>
      </c>
      <c r="EM5" s="1">
        <v>-0.40644999999999998</v>
      </c>
      <c r="EN5" s="1">
        <v>1.90435</v>
      </c>
      <c r="EO5" s="1">
        <v>0.40888999999999998</v>
      </c>
      <c r="EP5" s="1">
        <v>-1.60443</v>
      </c>
      <c r="EQ5" s="1">
        <v>6.8360000000000004E-2</v>
      </c>
      <c r="ER5" s="1">
        <v>-3.0937399999999999</v>
      </c>
      <c r="ES5" s="1">
        <v>-2.0723600000000002</v>
      </c>
      <c r="ET5" s="1">
        <v>-0.21782000000000001</v>
      </c>
      <c r="EU5" s="1">
        <v>-2.0495999999999999</v>
      </c>
      <c r="EV5" s="1">
        <v>-1.7087000000000001</v>
      </c>
      <c r="EW5" s="1">
        <v>2.62005</v>
      </c>
      <c r="EX5" s="1">
        <v>1.26942</v>
      </c>
      <c r="EY5" s="1">
        <v>-1.8624700000000001</v>
      </c>
      <c r="EZ5" s="1">
        <v>1.05216</v>
      </c>
      <c r="FA5" s="1">
        <v>-1.2941800000000001</v>
      </c>
      <c r="FB5" s="1">
        <v>-2.1461399999999999</v>
      </c>
      <c r="FC5" s="1">
        <v>2.6352799999999998</v>
      </c>
      <c r="FD5" s="1">
        <v>0.59280999999999995</v>
      </c>
      <c r="FE5" s="1">
        <v>0.10020999999999999</v>
      </c>
      <c r="FF5" s="1">
        <v>-0.11738</v>
      </c>
      <c r="FG5" s="1">
        <v>-0.66686000000000001</v>
      </c>
      <c r="FH5" s="1">
        <v>-2.5824799999999999</v>
      </c>
      <c r="FI5" s="1">
        <v>-2.0203899999999999</v>
      </c>
      <c r="FJ5" s="1">
        <v>-4.1805199999999996</v>
      </c>
      <c r="FK5" s="1">
        <v>-2.3284699999999998</v>
      </c>
      <c r="FL5" s="1">
        <v>0.51612000000000002</v>
      </c>
      <c r="FM5" s="1">
        <v>-2.1301800000000002</v>
      </c>
      <c r="FN5" s="1">
        <v>-1.2025999999999999</v>
      </c>
      <c r="FO5" s="1">
        <v>1.58755</v>
      </c>
      <c r="FP5" s="1">
        <v>-0.1711</v>
      </c>
      <c r="FQ5" s="1">
        <v>-2.8447900000000002</v>
      </c>
      <c r="FR5" s="1">
        <v>0.29915000000000003</v>
      </c>
      <c r="FS5" s="1">
        <v>-2.4906199999999998</v>
      </c>
      <c r="FT5" s="1">
        <v>-2.4412799999999999</v>
      </c>
      <c r="FU5" s="1">
        <v>2.0788199999999999</v>
      </c>
      <c r="FV5" s="1">
        <v>-4.718E-2</v>
      </c>
      <c r="FW5" s="1">
        <v>0.13569999999999999</v>
      </c>
      <c r="FX5" s="1">
        <v>1.16554</v>
      </c>
      <c r="FY5" s="1">
        <v>0.49603999999999998</v>
      </c>
      <c r="FZ5" s="1">
        <v>-1.66455</v>
      </c>
      <c r="GA5" s="1">
        <v>-0.46601999999999999</v>
      </c>
      <c r="GB5" s="1">
        <v>-2.7816299999999998</v>
      </c>
      <c r="GC5" s="1">
        <v>-1.9303300000000001</v>
      </c>
      <c r="GD5" s="1">
        <v>0.56730999999999998</v>
      </c>
      <c r="GE5" s="1">
        <v>-1.4330700000000001</v>
      </c>
      <c r="GF5" s="1">
        <v>-1.01013</v>
      </c>
      <c r="GG5" s="2" t="s">
        <v>96</v>
      </c>
      <c r="GH5" s="1">
        <v>3.6394500000000001</v>
      </c>
      <c r="GI5" s="1">
        <v>0.80683000000000005</v>
      </c>
      <c r="GJ5" s="1">
        <v>-2.6736200000000001</v>
      </c>
      <c r="GK5" s="1">
        <v>1.1773400000000001</v>
      </c>
      <c r="GL5" s="1">
        <v>-1.43045</v>
      </c>
      <c r="GM5" s="1">
        <v>-2.0761400000000001</v>
      </c>
      <c r="GN5" s="1">
        <v>1.0271600000000001</v>
      </c>
      <c r="GO5" s="1">
        <v>0.23960999999999999</v>
      </c>
      <c r="GP5" s="1">
        <v>-0.47963</v>
      </c>
      <c r="GQ5" s="1">
        <v>2.24627</v>
      </c>
      <c r="GR5" s="1">
        <v>1.5360199999999999</v>
      </c>
      <c r="GS5" s="1">
        <v>-1.3893599999999999</v>
      </c>
      <c r="GT5" s="1">
        <v>0.50721000000000005</v>
      </c>
      <c r="GU5" s="1">
        <v>3.9300000000000002E-2</v>
      </c>
      <c r="GV5" s="1">
        <v>-1.24183</v>
      </c>
      <c r="GW5" s="1">
        <v>0.98382000000000003</v>
      </c>
      <c r="GX5" s="1">
        <v>0.61836999999999998</v>
      </c>
      <c r="GY5" s="1">
        <v>-0.66459000000000001</v>
      </c>
      <c r="GZ5" s="1">
        <v>2.5879799999999999</v>
      </c>
      <c r="HA5" s="1">
        <v>-0.28603000000000001</v>
      </c>
      <c r="HB5" s="1">
        <v>-3.7055600000000002</v>
      </c>
      <c r="HC5" s="1">
        <v>0.59069000000000005</v>
      </c>
      <c r="HD5" s="1">
        <v>-1.61818</v>
      </c>
      <c r="HE5" s="1">
        <v>-2.2144400000000002</v>
      </c>
      <c r="HF5" s="1">
        <v>0.19880999999999999</v>
      </c>
      <c r="HG5" s="1">
        <v>0.57506999999999997</v>
      </c>
      <c r="HH5" s="1">
        <v>0.36931000000000003</v>
      </c>
      <c r="HI5" s="1">
        <v>3.5909800000000001</v>
      </c>
      <c r="HJ5" s="1">
        <v>3.09023</v>
      </c>
      <c r="HK5" s="1">
        <v>-0.48577999999999999</v>
      </c>
      <c r="HL5" s="1">
        <v>1.85937</v>
      </c>
      <c r="HM5" s="1">
        <v>0.34600999999999998</v>
      </c>
      <c r="HN5" s="1">
        <v>-0.76661999999999997</v>
      </c>
      <c r="HO5" s="1">
        <v>1.5563100000000001</v>
      </c>
      <c r="HP5" s="1">
        <v>1.2224999999999999</v>
      </c>
      <c r="HQ5" s="1">
        <v>-0.18018000000000001</v>
      </c>
      <c r="HR5" s="1">
        <v>2.9940799999999999</v>
      </c>
      <c r="HS5" s="1">
        <v>1.4650000000000001</v>
      </c>
      <c r="HT5" s="1">
        <v>-1.7051799999999999</v>
      </c>
      <c r="HU5" s="1">
        <v>0.82828999999999997</v>
      </c>
      <c r="HV5" s="1">
        <v>-1.05006</v>
      </c>
      <c r="HW5" s="1">
        <v>-1.7685599999999999</v>
      </c>
      <c r="HX5" s="1">
        <v>0.80281000000000002</v>
      </c>
      <c r="HY5" s="1">
        <v>0.14507</v>
      </c>
      <c r="HZ5" s="1">
        <v>-0.57811999999999997</v>
      </c>
      <c r="IA5" s="1">
        <v>3.0998299999999999</v>
      </c>
      <c r="IB5" s="1">
        <v>1.0461800000000001</v>
      </c>
      <c r="IC5" s="1">
        <v>-2.5033599999999998</v>
      </c>
      <c r="ID5" s="1">
        <v>0.89488999999999996</v>
      </c>
      <c r="IE5" s="1">
        <v>-1.5190399999999999</v>
      </c>
      <c r="IF5" s="1">
        <v>-2.2052499999999999</v>
      </c>
      <c r="IG5" s="1">
        <v>1.37887</v>
      </c>
      <c r="IH5" s="1">
        <v>0.45865</v>
      </c>
      <c r="II5" s="1">
        <v>-3.2000000000000003E-4</v>
      </c>
      <c r="IJ5" s="1">
        <v>2.8519100000000002</v>
      </c>
      <c r="IK5" s="1">
        <v>1.90771</v>
      </c>
      <c r="IL5" s="1">
        <v>-0.81315000000000004</v>
      </c>
      <c r="IM5" s="1">
        <v>0.75397000000000003</v>
      </c>
      <c r="IN5" s="1">
        <v>-0.51836000000000004</v>
      </c>
      <c r="IO5" s="1">
        <v>-1.26136</v>
      </c>
      <c r="IP5" s="1">
        <v>0.18048</v>
      </c>
      <c r="IQ5" s="1">
        <v>-0.18262</v>
      </c>
      <c r="IR5" s="1">
        <v>-1.1828399999999999</v>
      </c>
      <c r="IS5" s="1">
        <v>2.7595700000000001</v>
      </c>
      <c r="IT5" s="1">
        <v>1.18828</v>
      </c>
      <c r="IU5" s="1">
        <v>-2.2547799999999998</v>
      </c>
      <c r="IV5" s="1">
        <v>0.79779</v>
      </c>
      <c r="IW5" s="1">
        <v>-1.18492</v>
      </c>
      <c r="IX5" s="1">
        <v>-1.8468599999999999</v>
      </c>
      <c r="IY5" s="1">
        <v>1.19841</v>
      </c>
      <c r="IZ5" s="1">
        <v>0.64117000000000002</v>
      </c>
      <c r="JA5" s="1">
        <v>-0.13750000000000001</v>
      </c>
      <c r="JB5" s="1">
        <v>3.34422</v>
      </c>
      <c r="JC5" s="1">
        <v>0.80801000000000001</v>
      </c>
      <c r="JD5" s="1">
        <v>-3.0502099999999999</v>
      </c>
      <c r="JE5" s="1">
        <v>1.1545799999999999</v>
      </c>
      <c r="JF5" s="1">
        <v>-1.3523700000000001</v>
      </c>
      <c r="JG5" s="1">
        <v>-2.28952</v>
      </c>
      <c r="JH5" s="1">
        <v>1.2386299999999999</v>
      </c>
      <c r="JI5" s="1">
        <v>0.83626999999999996</v>
      </c>
      <c r="JJ5" s="1">
        <v>0.18368999999999999</v>
      </c>
      <c r="JK5" s="1">
        <v>2.1669499999999999</v>
      </c>
      <c r="JL5" s="1">
        <v>1.57264</v>
      </c>
      <c r="JM5" s="1">
        <v>-1.4491499999999999</v>
      </c>
      <c r="JN5" s="1">
        <v>0.43586999999999998</v>
      </c>
      <c r="JO5" s="1">
        <v>-1.0160400000000001</v>
      </c>
      <c r="JP5" s="1">
        <v>-1.3993199999999999</v>
      </c>
      <c r="JQ5" s="1">
        <v>1.1570100000000001</v>
      </c>
      <c r="JR5" s="1">
        <v>0.44141999999999998</v>
      </c>
      <c r="JS5" s="1">
        <v>-0.46337</v>
      </c>
      <c r="JT5" s="1">
        <v>2.6025299999999998</v>
      </c>
      <c r="JU5" s="1">
        <v>1.17787</v>
      </c>
      <c r="JV5" s="1">
        <v>-2.3813200000000001</v>
      </c>
      <c r="JW5" s="1">
        <v>0.63854999999999995</v>
      </c>
      <c r="JX5" s="1">
        <v>-1.6051599999999999</v>
      </c>
      <c r="JY5" s="1">
        <v>-2.3073000000000001</v>
      </c>
      <c r="JZ5" s="1">
        <v>1.6333500000000001</v>
      </c>
      <c r="KA5" s="1">
        <v>0.61477999999999999</v>
      </c>
      <c r="KB5" s="1">
        <v>0.37595000000000001</v>
      </c>
      <c r="KC5" s="1">
        <v>3.3272300000000001</v>
      </c>
      <c r="KD5" s="1">
        <v>2.1974900000000002</v>
      </c>
      <c r="KE5" s="1">
        <v>-0.36002000000000001</v>
      </c>
      <c r="KF5" s="1">
        <v>0.94466000000000006</v>
      </c>
      <c r="KG5" s="1">
        <v>-0.96565999999999996</v>
      </c>
      <c r="KH5" s="1">
        <v>-1.28186</v>
      </c>
      <c r="KI5" s="1">
        <v>-0.46166000000000001</v>
      </c>
      <c r="KJ5" s="1">
        <v>-0.82538</v>
      </c>
      <c r="KK5" s="1">
        <v>-1.5988800000000001</v>
      </c>
      <c r="KL5" s="1">
        <v>4.3124599999999997</v>
      </c>
      <c r="KM5" s="1">
        <v>2.19936</v>
      </c>
      <c r="KN5" s="1">
        <v>-2.2229899999999998</v>
      </c>
      <c r="KO5" s="1">
        <v>1.86052</v>
      </c>
      <c r="KP5" s="1">
        <v>-1.0181199999999999</v>
      </c>
      <c r="KQ5" s="1">
        <v>-2.3916200000000001</v>
      </c>
      <c r="KR5" s="1">
        <v>2.5000800000000001</v>
      </c>
      <c r="KS5" s="1">
        <v>1.14266</v>
      </c>
      <c r="KT5" s="1">
        <v>-8.4889999999999993E-2</v>
      </c>
      <c r="KU5" s="1">
        <v>0.64319000000000004</v>
      </c>
      <c r="KV5" s="1">
        <v>-5.6919999999999998E-2</v>
      </c>
      <c r="KW5" s="1">
        <v>-2.5194200000000002</v>
      </c>
      <c r="KX5" s="1">
        <v>-1.11635</v>
      </c>
      <c r="KY5" s="1">
        <v>-2.5178099999999999</v>
      </c>
      <c r="KZ5" s="1">
        <v>-2.1088</v>
      </c>
      <c r="LA5" s="1">
        <v>0.73233000000000004</v>
      </c>
      <c r="LB5" s="1">
        <v>-0.41010999999999997</v>
      </c>
      <c r="LC5" s="1">
        <v>-0.78273999999999999</v>
      </c>
      <c r="LD5" s="1">
        <v>3.22098</v>
      </c>
      <c r="LE5" s="1">
        <v>0.89012999999999998</v>
      </c>
      <c r="LF5" s="1">
        <v>-2.8208299999999999</v>
      </c>
      <c r="LG5" s="1">
        <v>1.0409999999999999</v>
      </c>
      <c r="LH5" s="1">
        <v>-1.42147</v>
      </c>
      <c r="LI5" s="1">
        <v>-2.2484799999999998</v>
      </c>
      <c r="LJ5" s="1">
        <v>1.2919799999999999</v>
      </c>
      <c r="LK5" s="1">
        <v>0.67693999999999999</v>
      </c>
      <c r="LL5" s="1">
        <v>0.10823000000000001</v>
      </c>
      <c r="LM5" s="1">
        <v>2.4315799999999999</v>
      </c>
      <c r="LN5" s="1">
        <v>1.6994499999999999</v>
      </c>
      <c r="LO5" s="1">
        <v>-1.20217</v>
      </c>
      <c r="LP5" s="1">
        <v>0.55811999999999995</v>
      </c>
      <c r="LQ5" s="1">
        <v>-0.82389999999999997</v>
      </c>
      <c r="LR5" s="1">
        <v>-1.34772</v>
      </c>
      <c r="LS5" s="1">
        <v>0.76675000000000004</v>
      </c>
      <c r="LT5" s="1">
        <v>0.19055</v>
      </c>
      <c r="LU5" s="1">
        <v>-0.74961999999999995</v>
      </c>
    </row>
    <row r="6" spans="1:333">
      <c r="A6" s="2">
        <v>8</v>
      </c>
      <c r="B6" s="1" t="s">
        <v>2</v>
      </c>
      <c r="C6" s="10" t="s">
        <v>95</v>
      </c>
      <c r="D6" s="4">
        <v>4</v>
      </c>
      <c r="E6" s="9" t="s">
        <v>1</v>
      </c>
      <c r="G6" s="9" t="s">
        <v>4</v>
      </c>
      <c r="H6" s="9" t="s">
        <v>94</v>
      </c>
      <c r="I6" s="8">
        <v>42567</v>
      </c>
      <c r="J6" s="11">
        <v>0.5</v>
      </c>
      <c r="L6" s="6">
        <v>8</v>
      </c>
      <c r="M6" s="1" t="s">
        <v>2</v>
      </c>
      <c r="N6" s="1">
        <v>5482</v>
      </c>
      <c r="O6" s="3" t="s">
        <v>1</v>
      </c>
      <c r="Q6" s="3" t="s">
        <v>1</v>
      </c>
      <c r="T6" s="1">
        <v>5482</v>
      </c>
      <c r="U6" s="1">
        <v>30</v>
      </c>
      <c r="V6" s="1">
        <v>42</v>
      </c>
      <c r="W6" s="1">
        <v>32</v>
      </c>
      <c r="X6" s="1">
        <v>37</v>
      </c>
      <c r="Y6" s="1">
        <v>29</v>
      </c>
      <c r="Z6" s="1">
        <v>40</v>
      </c>
      <c r="AA6" s="1">
        <v>30</v>
      </c>
      <c r="AB6" s="1">
        <v>42</v>
      </c>
      <c r="AC6" s="1">
        <v>24</v>
      </c>
      <c r="AD6" s="1">
        <v>32</v>
      </c>
      <c r="AE6" s="1">
        <v>24</v>
      </c>
      <c r="AF6" s="1">
        <v>31</v>
      </c>
      <c r="AG6" s="1">
        <v>31</v>
      </c>
      <c r="AH6" s="1">
        <v>42</v>
      </c>
      <c r="AI6" s="1">
        <v>31</v>
      </c>
      <c r="AJ6" s="1">
        <v>47</v>
      </c>
      <c r="AL6" s="1" t="s">
        <v>93</v>
      </c>
      <c r="AM6" s="1">
        <v>10</v>
      </c>
      <c r="AR6" s="2" t="s">
        <v>92</v>
      </c>
      <c r="AS6" s="1">
        <v>-1.63249</v>
      </c>
      <c r="AT6" s="1">
        <v>-0.68183000000000005</v>
      </c>
      <c r="AU6" s="1">
        <v>-1.48445</v>
      </c>
      <c r="AV6" s="1">
        <v>-0.50302999999999998</v>
      </c>
      <c r="AW6" s="1">
        <v>-1.24823</v>
      </c>
      <c r="AX6" s="1">
        <v>-1.3470599999999999</v>
      </c>
      <c r="AY6" s="1">
        <v>-0.50929000000000002</v>
      </c>
      <c r="AZ6" s="1">
        <v>-0.92239000000000004</v>
      </c>
      <c r="BA6" s="1">
        <v>1.0220499999999999</v>
      </c>
      <c r="BB6" s="1">
        <v>-1.23136</v>
      </c>
      <c r="BC6" s="1">
        <v>-0.35081000000000001</v>
      </c>
      <c r="BD6" s="1">
        <v>-1.1162799999999999</v>
      </c>
      <c r="BE6" s="1">
        <v>0.94238999999999995</v>
      </c>
      <c r="BF6" s="1">
        <v>-0.45223000000000002</v>
      </c>
      <c r="BG6" s="1">
        <v>-1.60893</v>
      </c>
      <c r="BH6" s="1">
        <v>0.27348</v>
      </c>
      <c r="BI6" s="1">
        <v>-0.25174000000000002</v>
      </c>
      <c r="BJ6" s="1">
        <v>-1.33249</v>
      </c>
      <c r="BK6" s="1">
        <v>-1.6347700000000001</v>
      </c>
      <c r="BL6" s="1">
        <v>-0.48548000000000002</v>
      </c>
      <c r="BM6" s="1">
        <v>-1.5724800000000001</v>
      </c>
      <c r="BN6" s="1">
        <v>-0.47935</v>
      </c>
      <c r="BO6" s="1">
        <v>-0.63622000000000001</v>
      </c>
      <c r="BP6" s="1">
        <v>-1.4463699999999999</v>
      </c>
      <c r="BQ6" s="1">
        <v>-2.2200000000000002E-3</v>
      </c>
      <c r="BR6" s="1">
        <v>0.18332999999999999</v>
      </c>
      <c r="BS6" s="1">
        <v>1.00318</v>
      </c>
      <c r="BT6" s="1">
        <v>-0.83852000000000004</v>
      </c>
      <c r="BU6" s="1">
        <v>-0.75488</v>
      </c>
      <c r="BV6" s="1">
        <v>-1.4292199999999999</v>
      </c>
      <c r="BW6" s="1">
        <v>-1.3879699999999999</v>
      </c>
      <c r="BX6" s="1">
        <v>-3.3863300000000001</v>
      </c>
      <c r="BY6" s="1">
        <v>-2.8474499999999998</v>
      </c>
      <c r="BZ6" s="1">
        <v>-0.77949000000000002</v>
      </c>
      <c r="CA6" s="1">
        <v>-2.6931600000000002</v>
      </c>
      <c r="CB6" s="1">
        <v>-2.6709999999999998</v>
      </c>
      <c r="CC6" s="1">
        <v>-0.66634000000000004</v>
      </c>
      <c r="CD6" s="1">
        <v>-0.43998999999999999</v>
      </c>
      <c r="CE6" s="1">
        <v>-1.3409199999999999</v>
      </c>
      <c r="CF6" s="1">
        <v>0.33524999999999999</v>
      </c>
      <c r="CG6" s="1">
        <v>-1.20184</v>
      </c>
      <c r="CH6" s="1">
        <v>-1.9096500000000001</v>
      </c>
      <c r="CI6" s="1">
        <v>-0.30784</v>
      </c>
      <c r="CJ6" s="1">
        <v>-0.82501999999999998</v>
      </c>
      <c r="CK6" s="1">
        <v>-0.40265000000000001</v>
      </c>
      <c r="CL6" s="1">
        <v>-0.45851999999999998</v>
      </c>
      <c r="CM6" s="1">
        <v>-0.20308999999999999</v>
      </c>
      <c r="CN6" s="1">
        <v>-1.3732</v>
      </c>
      <c r="CO6" s="1">
        <v>0.26585999999999999</v>
      </c>
      <c r="CP6" s="1">
        <v>-1.1237900000000001</v>
      </c>
      <c r="CQ6" s="1">
        <v>-1.9521200000000001</v>
      </c>
      <c r="CR6" s="1">
        <v>-0.54883999999999999</v>
      </c>
      <c r="CS6" s="1">
        <v>-0.81483000000000005</v>
      </c>
      <c r="CT6" s="1">
        <v>5.2659999999999998E-2</v>
      </c>
      <c r="CU6" s="1">
        <v>-0.86851</v>
      </c>
      <c r="CV6" s="1">
        <v>-0.67312000000000005</v>
      </c>
      <c r="CW6" s="1">
        <v>-1.3003800000000001</v>
      </c>
      <c r="CX6" s="1">
        <v>0.39533000000000001</v>
      </c>
      <c r="CY6" s="1">
        <v>-1.2623500000000001</v>
      </c>
      <c r="CZ6" s="1">
        <v>-1.8439000000000001</v>
      </c>
      <c r="DA6" s="1">
        <v>-4.4900000000000002E-2</v>
      </c>
      <c r="DB6" s="1">
        <v>-0.81830999999999998</v>
      </c>
      <c r="DC6" s="1">
        <v>-0.83372999999999997</v>
      </c>
      <c r="DD6" s="1">
        <v>-0.55574000000000001</v>
      </c>
      <c r="DE6" s="1">
        <v>0.1986</v>
      </c>
      <c r="DF6" s="1">
        <v>-0.66037000000000001</v>
      </c>
      <c r="DG6" s="1">
        <v>-0.54291</v>
      </c>
      <c r="DH6" s="1">
        <v>-1.6165400000000001</v>
      </c>
      <c r="DI6" s="1">
        <v>-1.4901599999999999</v>
      </c>
      <c r="DJ6" s="1">
        <v>-0.44367000000000001</v>
      </c>
      <c r="DK6" s="1">
        <v>-1.29759</v>
      </c>
      <c r="DL6" s="1">
        <v>-1.33257</v>
      </c>
      <c r="DM6" s="1">
        <v>-0.78913</v>
      </c>
      <c r="DN6" s="1">
        <v>0.58275999999999994</v>
      </c>
      <c r="DO6" s="1">
        <v>-0.32951000000000003</v>
      </c>
      <c r="DP6" s="1">
        <v>-0.65203</v>
      </c>
      <c r="DQ6" s="1">
        <v>-1.1353800000000001</v>
      </c>
      <c r="DR6" s="1">
        <v>-1.05644</v>
      </c>
      <c r="DS6" s="1">
        <v>-0.45568999999999998</v>
      </c>
      <c r="DT6" s="1">
        <v>-0.78905000000000003</v>
      </c>
      <c r="DU6" s="1">
        <v>-1.70296</v>
      </c>
      <c r="DV6" s="1">
        <v>-0.31639</v>
      </c>
      <c r="DW6" s="1">
        <v>-0.16755</v>
      </c>
      <c r="DX6" s="1">
        <v>-0.97409000000000001</v>
      </c>
      <c r="DY6" s="1">
        <v>-0.42386000000000001</v>
      </c>
      <c r="DZ6" s="1">
        <v>-2.0780799999999999</v>
      </c>
      <c r="EA6" s="1">
        <v>-1.9032100000000001</v>
      </c>
      <c r="EB6" s="1">
        <v>-0.42014000000000001</v>
      </c>
      <c r="EC6" s="1">
        <v>-1.7861100000000001</v>
      </c>
      <c r="ED6" s="1">
        <v>-0.95653999999999995</v>
      </c>
      <c r="EE6" s="1">
        <v>1.0841700000000001</v>
      </c>
      <c r="EF6" s="1">
        <v>0.44496000000000002</v>
      </c>
      <c r="EG6" s="1">
        <v>-1.1982200000000001</v>
      </c>
      <c r="EH6" s="1">
        <v>1.28962</v>
      </c>
      <c r="EI6" s="1">
        <v>-0.92242999999999997</v>
      </c>
      <c r="EJ6" s="1">
        <v>-2.6671999999999998</v>
      </c>
      <c r="EK6" s="1">
        <v>-0.58164000000000005</v>
      </c>
      <c r="EL6" s="1">
        <v>-0.63634999999999997</v>
      </c>
      <c r="EM6" s="1">
        <v>-1.1660299999999999</v>
      </c>
      <c r="EN6" s="1">
        <v>-0.41397</v>
      </c>
      <c r="EO6" s="1">
        <v>-1.0868599999999999</v>
      </c>
      <c r="EP6" s="1">
        <v>-1.5476099999999999</v>
      </c>
      <c r="EQ6" s="1">
        <v>-0.37111</v>
      </c>
      <c r="ER6" s="1">
        <v>-2.33847</v>
      </c>
      <c r="ES6" s="1">
        <v>-2.15612</v>
      </c>
      <c r="ET6" s="1">
        <v>-0.48948000000000003</v>
      </c>
      <c r="EU6" s="1">
        <v>-1.56091</v>
      </c>
      <c r="EV6" s="1">
        <v>-0.15060000000000001</v>
      </c>
      <c r="EW6" s="1">
        <v>2.8080000000000001E-2</v>
      </c>
      <c r="EX6" s="1">
        <v>1.6099699999999999</v>
      </c>
      <c r="EY6" s="1">
        <v>0.85938999999999999</v>
      </c>
      <c r="EZ6" s="1">
        <v>-0.78922999999999999</v>
      </c>
      <c r="FA6" s="1">
        <v>-1.5848800000000001</v>
      </c>
      <c r="FB6" s="1">
        <v>-0.67242000000000002</v>
      </c>
      <c r="FC6" s="1">
        <v>-0.85514000000000001</v>
      </c>
      <c r="FD6" s="1">
        <v>-1.6934199999999999</v>
      </c>
      <c r="FE6" s="1">
        <v>-4.28165</v>
      </c>
      <c r="FF6" s="1">
        <v>0.18365999999999999</v>
      </c>
      <c r="FG6" s="1">
        <v>0.39559</v>
      </c>
      <c r="FH6" s="1">
        <v>-0.53888000000000003</v>
      </c>
      <c r="FI6" s="1">
        <v>0.50388999999999995</v>
      </c>
      <c r="FJ6" s="1">
        <v>-0.81728000000000001</v>
      </c>
      <c r="FK6" s="1">
        <v>-0.99714999999999998</v>
      </c>
      <c r="FL6" s="1">
        <v>-7.7619999999999995E-2</v>
      </c>
      <c r="FM6" s="1">
        <v>-0.91679999999999995</v>
      </c>
      <c r="FN6" s="1">
        <v>0.69735999999999998</v>
      </c>
      <c r="FO6" s="1">
        <v>-0.63512000000000002</v>
      </c>
      <c r="FP6" s="1">
        <v>0.20766000000000001</v>
      </c>
      <c r="FQ6" s="1">
        <v>-0.82674999999999998</v>
      </c>
      <c r="FR6" s="1">
        <v>-0.22095000000000001</v>
      </c>
      <c r="FS6" s="1">
        <v>-1.1327499999999999</v>
      </c>
      <c r="FT6" s="1">
        <v>-1.4836400000000001</v>
      </c>
      <c r="FU6" s="1">
        <v>-0.50266999999999995</v>
      </c>
      <c r="FV6" s="1">
        <v>-0.80249999999999999</v>
      </c>
      <c r="FW6" s="1">
        <v>-0.87421000000000004</v>
      </c>
      <c r="FX6" s="1">
        <v>-0.58311999999999997</v>
      </c>
      <c r="FY6" s="1">
        <v>-0.39734000000000003</v>
      </c>
      <c r="FZ6" s="1">
        <v>-1.12036</v>
      </c>
      <c r="GA6" s="1">
        <v>-2.8289999999999999E-2</v>
      </c>
      <c r="GB6" s="1">
        <v>-1.66675</v>
      </c>
      <c r="GC6" s="1">
        <v>-1.8599600000000001</v>
      </c>
      <c r="GD6" s="1">
        <v>-0.23297000000000001</v>
      </c>
      <c r="GE6" s="1">
        <v>-1.30531</v>
      </c>
      <c r="GF6" s="1">
        <v>-0.88792000000000004</v>
      </c>
      <c r="GG6" s="2" t="s">
        <v>92</v>
      </c>
      <c r="GH6" s="1">
        <v>-1.43519</v>
      </c>
      <c r="GI6" s="1">
        <v>-0.84397999999999995</v>
      </c>
      <c r="GJ6" s="1">
        <v>-2.07599</v>
      </c>
      <c r="GK6" s="1">
        <v>0.64144000000000001</v>
      </c>
      <c r="GL6" s="1">
        <v>-0.77849999999999997</v>
      </c>
      <c r="GM6" s="1">
        <v>-1.5578700000000001</v>
      </c>
      <c r="GN6" s="1">
        <v>-0.20684</v>
      </c>
      <c r="GO6" s="1">
        <v>-0.74182999999999999</v>
      </c>
      <c r="GP6" s="1">
        <v>0.35104999999999997</v>
      </c>
      <c r="GQ6" s="1">
        <v>-1.98925</v>
      </c>
      <c r="GR6" s="1">
        <v>-0.34908</v>
      </c>
      <c r="GS6" s="1">
        <v>-1.3260799999999999</v>
      </c>
      <c r="GT6" s="1">
        <v>1.27762</v>
      </c>
      <c r="GU6" s="1">
        <v>-0.28272000000000003</v>
      </c>
      <c r="GV6" s="1">
        <v>-1.6348400000000001</v>
      </c>
      <c r="GW6" s="1">
        <v>1.26363</v>
      </c>
      <c r="GX6" s="1">
        <v>0.19447999999999999</v>
      </c>
      <c r="GY6" s="1">
        <v>-1.5948599999999999</v>
      </c>
      <c r="GZ6" s="1">
        <v>-2.2934199999999998</v>
      </c>
      <c r="HA6" s="1">
        <v>-0.61687000000000003</v>
      </c>
      <c r="HB6" s="1">
        <v>-1.9269799999999999</v>
      </c>
      <c r="HC6" s="1">
        <v>-0.27135999999999999</v>
      </c>
      <c r="HD6" s="1">
        <v>-6.4920000000000005E-2</v>
      </c>
      <c r="HE6" s="1">
        <v>-1.52119</v>
      </c>
      <c r="HF6" s="1">
        <v>1.1172500000000001</v>
      </c>
      <c r="HG6" s="1">
        <v>1.21854</v>
      </c>
      <c r="HH6" s="1">
        <v>0.58265</v>
      </c>
      <c r="HI6" s="1">
        <v>-1.6074600000000001</v>
      </c>
      <c r="HJ6" s="1">
        <v>-1.3932899999999999</v>
      </c>
      <c r="HK6" s="1">
        <v>-1.8163899999999999</v>
      </c>
      <c r="HL6" s="1">
        <v>-1.21702</v>
      </c>
      <c r="HM6" s="1">
        <v>-3.5326300000000002</v>
      </c>
      <c r="HN6" s="1">
        <v>-3.1160000000000001</v>
      </c>
      <c r="HO6" s="1">
        <v>-0.37</v>
      </c>
      <c r="HP6" s="1">
        <v>-2.7807200000000001</v>
      </c>
      <c r="HQ6" s="1">
        <v>-4.3994400000000002</v>
      </c>
      <c r="HR6" s="1">
        <v>-0.60285</v>
      </c>
      <c r="HS6" s="1">
        <v>1.15E-2</v>
      </c>
      <c r="HT6" s="1">
        <v>-1.3852100000000001</v>
      </c>
      <c r="HU6" s="1">
        <v>1.0260899999999999</v>
      </c>
      <c r="HV6" s="1">
        <v>-0.74655000000000005</v>
      </c>
      <c r="HW6" s="1">
        <v>-2.0401199999999999</v>
      </c>
      <c r="HX6" s="1">
        <v>0.58204999999999996</v>
      </c>
      <c r="HY6" s="1">
        <v>-0.48579</v>
      </c>
      <c r="HZ6" s="1">
        <v>-0.58079999999999998</v>
      </c>
      <c r="IA6" s="1">
        <v>-0.17863000000000001</v>
      </c>
      <c r="IB6" s="1">
        <v>0.52873999999999999</v>
      </c>
      <c r="IC6" s="1">
        <v>-1.3127500000000001</v>
      </c>
      <c r="ID6" s="1">
        <v>0.91547999999999996</v>
      </c>
      <c r="IE6" s="1">
        <v>-0.50685000000000002</v>
      </c>
      <c r="IF6" s="1">
        <v>-2.0562100000000001</v>
      </c>
      <c r="IG6" s="1">
        <v>0.14460999999999999</v>
      </c>
      <c r="IH6" s="1">
        <v>-0.49619999999999997</v>
      </c>
      <c r="II6" s="1">
        <v>-0.47205999999999998</v>
      </c>
      <c r="IJ6" s="1">
        <v>-1.0028600000000001</v>
      </c>
      <c r="IK6" s="1">
        <v>-0.47614000000000001</v>
      </c>
      <c r="IL6" s="1">
        <v>-1.4382999999999999</v>
      </c>
      <c r="IM6" s="1">
        <v>1.1189899999999999</v>
      </c>
      <c r="IN6" s="1">
        <v>-0.95701999999999998</v>
      </c>
      <c r="IO6" s="1">
        <v>-1.9985599999999999</v>
      </c>
      <c r="IP6" s="1">
        <v>0.99492000000000003</v>
      </c>
      <c r="IQ6" s="1">
        <v>-0.45962999999999998</v>
      </c>
      <c r="IR6" s="1">
        <v>-0.67596999999999996</v>
      </c>
      <c r="IS6" s="1">
        <v>-0.43711</v>
      </c>
      <c r="IT6" s="1">
        <v>0.50722</v>
      </c>
      <c r="IU6" s="1">
        <v>-0.69681999999999999</v>
      </c>
      <c r="IV6" s="1">
        <v>2.3220000000000001E-2</v>
      </c>
      <c r="IW6" s="1">
        <v>-1.4065399999999999</v>
      </c>
      <c r="IX6" s="1">
        <v>-1.6981599999999999</v>
      </c>
      <c r="IY6" s="1">
        <v>0.41554000000000002</v>
      </c>
      <c r="IZ6" s="1">
        <v>-1.1046499999999999</v>
      </c>
      <c r="JA6" s="1">
        <v>-2.1152799999999998</v>
      </c>
      <c r="JB6" s="1">
        <v>-0.41277000000000003</v>
      </c>
      <c r="JC6" s="1">
        <v>1.4131800000000001</v>
      </c>
      <c r="JD6" s="1">
        <v>5.432E-2</v>
      </c>
      <c r="JE6" s="1">
        <v>-3.2620000000000003E-2</v>
      </c>
      <c r="JF6" s="1">
        <v>-0.50953000000000004</v>
      </c>
      <c r="JG6" s="1">
        <v>-1.08904</v>
      </c>
      <c r="JH6" s="1">
        <v>0.57928000000000002</v>
      </c>
      <c r="JI6" s="1">
        <v>-0.31764999999999999</v>
      </c>
      <c r="JJ6" s="1">
        <v>-2.7808299999999999</v>
      </c>
      <c r="JK6" s="1">
        <v>-0.44650000000000001</v>
      </c>
      <c r="JL6" s="1">
        <v>-0.36734</v>
      </c>
      <c r="JM6" s="1">
        <v>-1.4191100000000001</v>
      </c>
      <c r="JN6" s="1">
        <v>9.4700000000000006E-2</v>
      </c>
      <c r="JO6" s="1">
        <v>-2.2722899999999999</v>
      </c>
      <c r="JP6" s="1">
        <v>-2.28173</v>
      </c>
      <c r="JQ6" s="1">
        <v>0.27102999999999999</v>
      </c>
      <c r="JR6" s="1">
        <v>-1.8632899999999999</v>
      </c>
      <c r="JS6" s="1">
        <v>-1.4440900000000001</v>
      </c>
      <c r="JT6" s="1">
        <v>1.4558599999999999</v>
      </c>
      <c r="JU6" s="1">
        <v>2.2864300000000002</v>
      </c>
      <c r="JV6" s="1">
        <v>-0.29881000000000002</v>
      </c>
      <c r="JW6" s="1">
        <v>1.30983</v>
      </c>
      <c r="JX6" s="1">
        <v>-0.11548</v>
      </c>
      <c r="JY6" s="1">
        <v>-2.6261000000000001</v>
      </c>
      <c r="JZ6" s="1">
        <v>0.67035</v>
      </c>
      <c r="KA6" s="1">
        <v>-0.12742000000000001</v>
      </c>
      <c r="KB6" s="1">
        <v>-1.4983200000000001</v>
      </c>
      <c r="KC6" s="1">
        <v>0.32124000000000003</v>
      </c>
      <c r="KD6" s="1">
        <v>-0.63705999999999996</v>
      </c>
      <c r="KE6" s="1">
        <v>-1.57152</v>
      </c>
      <c r="KF6" s="1">
        <v>0.92174</v>
      </c>
      <c r="KG6" s="1">
        <v>-1.8526100000000001</v>
      </c>
      <c r="KH6" s="1">
        <v>-2.47492</v>
      </c>
      <c r="KI6" s="1">
        <v>0.59919999999999995</v>
      </c>
      <c r="KJ6" s="1">
        <v>-1.3487199999999999</v>
      </c>
      <c r="KK6" s="1">
        <v>0.50248000000000004</v>
      </c>
      <c r="KL6" s="1">
        <v>1.3602300000000001</v>
      </c>
      <c r="KM6" s="1">
        <v>3.3110300000000001</v>
      </c>
      <c r="KN6" s="1">
        <v>1.9224600000000001</v>
      </c>
      <c r="KO6" s="1">
        <v>0.19034999999999999</v>
      </c>
      <c r="KP6" s="1">
        <v>-0.92781999999999998</v>
      </c>
      <c r="KQ6" s="1">
        <v>-0.67769000000000001</v>
      </c>
      <c r="KR6" s="1">
        <v>6.7320000000000005E-2</v>
      </c>
      <c r="KS6" s="1">
        <v>-1.7662800000000001</v>
      </c>
      <c r="KT6" s="1">
        <v>-5.9339399999999998</v>
      </c>
      <c r="KU6" s="1">
        <v>0.67911999999999995</v>
      </c>
      <c r="KV6" s="1">
        <v>0.62763000000000002</v>
      </c>
      <c r="KW6" s="1">
        <v>-1.0325200000000001</v>
      </c>
      <c r="KX6" s="1">
        <v>1.36622</v>
      </c>
      <c r="KY6" s="1">
        <v>-1.0505</v>
      </c>
      <c r="KZ6" s="1">
        <v>-1.4721599999999999</v>
      </c>
      <c r="LA6" s="1">
        <v>0.89349999999999996</v>
      </c>
      <c r="LB6" s="1">
        <v>-0.97423000000000004</v>
      </c>
      <c r="LC6" s="1">
        <v>1.41804</v>
      </c>
      <c r="LD6" s="1">
        <v>-0.30243999999999999</v>
      </c>
      <c r="LE6" s="1">
        <v>0.99272000000000005</v>
      </c>
      <c r="LF6" s="1">
        <v>-0.59475</v>
      </c>
      <c r="LG6" s="1">
        <v>0.41415000000000002</v>
      </c>
      <c r="LH6" s="1">
        <v>-0.50976999999999995</v>
      </c>
      <c r="LI6" s="1">
        <v>-1.54986</v>
      </c>
      <c r="LJ6" s="1">
        <v>0.37186999999999998</v>
      </c>
      <c r="LK6" s="1">
        <v>-0.40246999999999999</v>
      </c>
      <c r="LL6" s="1">
        <v>-1.68872</v>
      </c>
      <c r="LM6" s="1">
        <v>-0.71374000000000004</v>
      </c>
      <c r="LN6" s="1">
        <v>-0.41975000000000001</v>
      </c>
      <c r="LO6" s="1">
        <v>-1.4176899999999999</v>
      </c>
      <c r="LP6" s="1">
        <v>0.58269000000000004</v>
      </c>
      <c r="LQ6" s="1">
        <v>-1.6266400000000001</v>
      </c>
      <c r="LR6" s="1">
        <v>-2.1271599999999999</v>
      </c>
      <c r="LS6" s="1">
        <v>0.62007000000000001</v>
      </c>
      <c r="LT6" s="1">
        <v>-1.17726</v>
      </c>
      <c r="LU6" s="1">
        <v>-1.06633</v>
      </c>
    </row>
    <row r="7" spans="1:333">
      <c r="A7" s="2">
        <v>9</v>
      </c>
      <c r="B7" s="1" t="s">
        <v>2</v>
      </c>
      <c r="C7" s="10" t="s">
        <v>91</v>
      </c>
      <c r="D7" s="9">
        <v>1</v>
      </c>
      <c r="E7" s="9" t="s">
        <v>90</v>
      </c>
      <c r="G7" s="9" t="s">
        <v>14</v>
      </c>
      <c r="H7" s="9" t="s">
        <v>89</v>
      </c>
      <c r="I7" s="8">
        <v>42567</v>
      </c>
      <c r="J7" s="11">
        <v>0.58333333333333337</v>
      </c>
      <c r="L7" s="6">
        <v>9</v>
      </c>
      <c r="M7" s="1" t="s">
        <v>2</v>
      </c>
      <c r="N7" s="1">
        <v>5031</v>
      </c>
      <c r="O7" s="3" t="s">
        <v>1</v>
      </c>
      <c r="Q7" s="3" t="s">
        <v>1</v>
      </c>
      <c r="T7" s="1">
        <v>5031</v>
      </c>
      <c r="U7" s="1">
        <v>36</v>
      </c>
      <c r="V7" s="1">
        <v>42</v>
      </c>
      <c r="W7" s="1">
        <v>43</v>
      </c>
      <c r="X7" s="1">
        <v>46</v>
      </c>
      <c r="Y7" s="1">
        <v>30</v>
      </c>
      <c r="Z7" s="1">
        <v>34</v>
      </c>
      <c r="AA7" s="1">
        <v>24</v>
      </c>
      <c r="AB7" s="1">
        <v>28</v>
      </c>
      <c r="AC7" s="1">
        <v>35</v>
      </c>
      <c r="AD7" s="1">
        <v>40</v>
      </c>
      <c r="AE7" s="1">
        <v>37</v>
      </c>
      <c r="AF7" s="1">
        <v>43</v>
      </c>
      <c r="AG7" s="1">
        <v>36</v>
      </c>
      <c r="AH7" s="1">
        <v>41</v>
      </c>
      <c r="AI7" s="1">
        <v>28</v>
      </c>
      <c r="AJ7" s="1">
        <v>32</v>
      </c>
      <c r="AL7" s="1" t="s">
        <v>7</v>
      </c>
      <c r="AM7" s="1">
        <v>0</v>
      </c>
      <c r="AR7" s="2" t="s">
        <v>88</v>
      </c>
      <c r="AS7" s="1">
        <v>-0.2712</v>
      </c>
      <c r="AT7" s="1">
        <v>0.40749000000000002</v>
      </c>
      <c r="AU7" s="1">
        <v>1.29799</v>
      </c>
      <c r="AV7" s="1">
        <v>-1.18252</v>
      </c>
      <c r="AW7" s="1">
        <v>-0.85626000000000002</v>
      </c>
      <c r="AX7" s="1">
        <v>0.73816000000000004</v>
      </c>
      <c r="AY7" s="1">
        <v>-0.53947000000000001</v>
      </c>
      <c r="AZ7" s="1">
        <v>-0.89861000000000002</v>
      </c>
      <c r="BA7" s="1">
        <v>-0.76668000000000003</v>
      </c>
      <c r="BB7" s="1">
        <v>-2.0142699999999998</v>
      </c>
      <c r="BC7" s="1">
        <v>-0.38269999999999998</v>
      </c>
      <c r="BD7" s="1">
        <v>0.67108999999999996</v>
      </c>
      <c r="BE7" s="1">
        <v>-2.1087899999999999</v>
      </c>
      <c r="BF7" s="1">
        <v>-1.6288899999999999</v>
      </c>
      <c r="BG7" s="1">
        <v>1.0353000000000001</v>
      </c>
      <c r="BH7" s="1">
        <v>-0.80071999999999999</v>
      </c>
      <c r="BI7" s="1">
        <v>-1.23587</v>
      </c>
      <c r="BJ7" s="1">
        <v>-0.52485999999999999</v>
      </c>
      <c r="BK7" s="1">
        <v>-2.0391499999999998</v>
      </c>
      <c r="BL7" s="1">
        <v>2.0480100000000001</v>
      </c>
      <c r="BM7" s="1">
        <v>3.5125700000000002</v>
      </c>
      <c r="BN7" s="1">
        <v>-2.38212</v>
      </c>
      <c r="BO7" s="1">
        <v>-1.0301100000000001</v>
      </c>
      <c r="BP7" s="1">
        <v>1.6835500000000001</v>
      </c>
      <c r="BQ7" s="1">
        <v>-0.71936999999999995</v>
      </c>
      <c r="BR7" s="1">
        <v>-0.74721000000000004</v>
      </c>
      <c r="BS7" s="1">
        <v>0.59345000000000003</v>
      </c>
      <c r="BT7" s="1">
        <v>-1.6143799999999999</v>
      </c>
      <c r="BU7" s="1">
        <v>-8.5989999999999997E-2</v>
      </c>
      <c r="BV7" s="1">
        <v>1.4479500000000001</v>
      </c>
      <c r="BW7" s="1">
        <v>-2.0124200000000001</v>
      </c>
      <c r="BX7" s="1">
        <v>-1.3245400000000001</v>
      </c>
      <c r="BY7" s="1">
        <v>1.33954</v>
      </c>
      <c r="BZ7" s="1">
        <v>-4.8849999999999998E-2</v>
      </c>
      <c r="CA7" s="1">
        <v>-0.78813999999999995</v>
      </c>
      <c r="CB7" s="1">
        <v>0.54845999999999995</v>
      </c>
      <c r="CC7" s="1">
        <v>-1.11639</v>
      </c>
      <c r="CD7" s="1">
        <v>0.73250000000000004</v>
      </c>
      <c r="CE7" s="1">
        <v>1.28488</v>
      </c>
      <c r="CF7" s="1">
        <v>-1.9632700000000001</v>
      </c>
      <c r="CG7" s="1">
        <v>-1.27477</v>
      </c>
      <c r="CH7" s="1">
        <v>0.86082000000000003</v>
      </c>
      <c r="CI7" s="1">
        <v>-0.99385999999999997</v>
      </c>
      <c r="CJ7" s="1">
        <v>-1.3986799999999999</v>
      </c>
      <c r="CK7" s="1">
        <v>-0.88571999999999995</v>
      </c>
      <c r="CL7" s="1">
        <v>-9.3090000000000006E-2</v>
      </c>
      <c r="CM7" s="1">
        <v>1.5715300000000001</v>
      </c>
      <c r="CN7" s="1">
        <v>2.1323500000000002</v>
      </c>
      <c r="CO7" s="1">
        <v>-1.39194</v>
      </c>
      <c r="CP7" s="1">
        <v>-0.57284999999999997</v>
      </c>
      <c r="CQ7" s="1">
        <v>0.89319999999999999</v>
      </c>
      <c r="CR7" s="1">
        <v>-1.07334</v>
      </c>
      <c r="CS7" s="1">
        <v>-1.00942</v>
      </c>
      <c r="CT7" s="1">
        <v>-0.95914999999999995</v>
      </c>
      <c r="CU7" s="1">
        <v>-2.0247899999999999</v>
      </c>
      <c r="CV7" s="1">
        <v>-1.1390000000000001E-2</v>
      </c>
      <c r="CW7" s="1">
        <v>0.53308999999999995</v>
      </c>
      <c r="CX7" s="1">
        <v>-2.47065</v>
      </c>
      <c r="CY7" s="1">
        <v>-1.8980600000000001</v>
      </c>
      <c r="CZ7" s="1">
        <v>0.83174000000000003</v>
      </c>
      <c r="DA7" s="1">
        <v>-0.92366000000000004</v>
      </c>
      <c r="DB7" s="1">
        <v>-1.7444900000000001</v>
      </c>
      <c r="DC7" s="1">
        <v>-0.82089000000000001</v>
      </c>
      <c r="DD7" s="1">
        <v>-1.29017</v>
      </c>
      <c r="DE7" s="1">
        <v>1.3151900000000001</v>
      </c>
      <c r="DF7" s="1">
        <v>2.1789399999999999</v>
      </c>
      <c r="DG7" s="1">
        <v>-2.4392800000000001</v>
      </c>
      <c r="DH7" s="1">
        <v>-1.2341500000000001</v>
      </c>
      <c r="DI7" s="1">
        <v>0.94469999999999998</v>
      </c>
      <c r="DJ7" s="1">
        <v>-0.83950999999999998</v>
      </c>
      <c r="DK7" s="1">
        <v>-1.2024300000000001</v>
      </c>
      <c r="DL7" s="1">
        <v>-0.17519999999999999</v>
      </c>
      <c r="DM7" s="1">
        <v>-1.85151</v>
      </c>
      <c r="DN7" s="1">
        <v>1.347</v>
      </c>
      <c r="DO7" s="1">
        <v>2.3706299999999998</v>
      </c>
      <c r="DP7" s="1">
        <v>-2.6631200000000002</v>
      </c>
      <c r="DQ7" s="1">
        <v>-1.35019</v>
      </c>
      <c r="DR7" s="1">
        <v>0.94801999999999997</v>
      </c>
      <c r="DS7" s="1">
        <v>-0.68942000000000003</v>
      </c>
      <c r="DT7" s="1">
        <v>-1.0619799999999999</v>
      </c>
      <c r="DU7" s="1">
        <v>1.3679999999999999E-2</v>
      </c>
      <c r="DV7" s="1">
        <v>-0.58091999999999999</v>
      </c>
      <c r="DW7" s="1">
        <v>1.2737700000000001</v>
      </c>
      <c r="DX7" s="1">
        <v>1.93466</v>
      </c>
      <c r="DY7" s="1">
        <v>-2.1573600000000002</v>
      </c>
      <c r="DZ7" s="1">
        <v>-1.0890599999999999</v>
      </c>
      <c r="EA7" s="1">
        <v>0.93830000000000002</v>
      </c>
      <c r="EB7" s="1">
        <v>-1.0322100000000001</v>
      </c>
      <c r="EC7" s="1">
        <v>-1.3828800000000001</v>
      </c>
      <c r="ED7" s="1">
        <v>-0.41713</v>
      </c>
      <c r="EE7" s="1">
        <v>9.2780000000000001E-2</v>
      </c>
      <c r="EF7" s="1">
        <v>2.7694800000000002</v>
      </c>
      <c r="EG7" s="1">
        <v>2.9916700000000001</v>
      </c>
      <c r="EH7" s="1">
        <v>-1.60331</v>
      </c>
      <c r="EI7" s="1">
        <v>-0.27729999999999999</v>
      </c>
      <c r="EJ7" s="1">
        <v>1.0566899999999999</v>
      </c>
      <c r="EK7" s="1">
        <v>-1.61843</v>
      </c>
      <c r="EL7" s="1">
        <v>-1.1193599999999999</v>
      </c>
      <c r="EM7" s="1">
        <v>-1.1530800000000001</v>
      </c>
      <c r="EN7" s="1">
        <v>-2.0346299999999999</v>
      </c>
      <c r="EO7" s="1">
        <v>0.42121999999999998</v>
      </c>
      <c r="EP7" s="1">
        <v>0.37422</v>
      </c>
      <c r="EQ7" s="1">
        <v>-2.88774</v>
      </c>
      <c r="ER7" s="1">
        <v>-2.2074199999999999</v>
      </c>
      <c r="ES7" s="1">
        <v>0.59863</v>
      </c>
      <c r="ET7" s="1">
        <v>-1.0630900000000001</v>
      </c>
      <c r="EU7" s="1">
        <v>-2.3321399999999999</v>
      </c>
      <c r="EV7" s="1">
        <v>-1.16147</v>
      </c>
      <c r="EW7" s="1">
        <v>-1.68868</v>
      </c>
      <c r="EX7" s="1">
        <v>0.76944000000000001</v>
      </c>
      <c r="EY7" s="1">
        <v>1.4249799999999999</v>
      </c>
      <c r="EZ7" s="1">
        <v>-2.8929800000000001</v>
      </c>
      <c r="FA7" s="1">
        <v>-1.6126100000000001</v>
      </c>
      <c r="FB7" s="1">
        <v>0.33939000000000002</v>
      </c>
      <c r="FC7" s="1">
        <v>-0.66013999999999995</v>
      </c>
      <c r="FD7" s="1">
        <v>-1.3199799999999999</v>
      </c>
      <c r="FE7" s="1">
        <v>-0.46515000000000001</v>
      </c>
      <c r="FF7" s="1">
        <v>0.28522999999999998</v>
      </c>
      <c r="FG7" s="1">
        <v>2.4463699999999999</v>
      </c>
      <c r="FH7" s="1">
        <v>2.3620999999999999</v>
      </c>
      <c r="FI7" s="1">
        <v>-2.2859699999999998</v>
      </c>
      <c r="FJ7" s="1">
        <v>-0.90069999999999995</v>
      </c>
      <c r="FK7" s="1">
        <v>0.60153000000000001</v>
      </c>
      <c r="FL7" s="1">
        <v>-1.8632500000000001</v>
      </c>
      <c r="FM7" s="1">
        <v>-1.8982699999999999</v>
      </c>
      <c r="FN7" s="1">
        <v>-1.2585999999999999</v>
      </c>
      <c r="FO7" s="1">
        <v>-0.93969000000000003</v>
      </c>
      <c r="FP7" s="1">
        <v>1.4633</v>
      </c>
      <c r="FQ7" s="1">
        <v>2.2463600000000001</v>
      </c>
      <c r="FR7" s="1">
        <v>-2.0038499999999999</v>
      </c>
      <c r="FS7" s="1">
        <v>-0.94684999999999997</v>
      </c>
      <c r="FT7" s="1">
        <v>0.92008999999999996</v>
      </c>
      <c r="FU7" s="1">
        <v>-0.88790000000000002</v>
      </c>
      <c r="FV7" s="1">
        <v>-1.03426</v>
      </c>
      <c r="FW7" s="1">
        <v>-0.49001</v>
      </c>
      <c r="FX7" s="1">
        <v>-1.4566399999999999</v>
      </c>
      <c r="FY7" s="1">
        <v>0.49432999999999999</v>
      </c>
      <c r="FZ7" s="1">
        <v>1.08372</v>
      </c>
      <c r="GA7" s="1">
        <v>-2.34829</v>
      </c>
      <c r="GB7" s="1">
        <v>-1.5804199999999999</v>
      </c>
      <c r="GC7" s="1">
        <v>0.87265999999999999</v>
      </c>
      <c r="GD7" s="1">
        <v>-0.96748000000000001</v>
      </c>
      <c r="GE7" s="1">
        <v>-1.6031</v>
      </c>
      <c r="GF7" s="1">
        <v>-0.66288999999999998</v>
      </c>
      <c r="GG7" s="2" t="s">
        <v>88</v>
      </c>
      <c r="GH7" s="1">
        <v>-0.33334999999999998</v>
      </c>
      <c r="GI7" s="1">
        <v>2.8389999999999999E-2</v>
      </c>
      <c r="GJ7" s="1">
        <v>0.98246999999999995</v>
      </c>
      <c r="GK7" s="1">
        <v>-0.11563</v>
      </c>
      <c r="GL7" s="1">
        <v>0.14860000000000001</v>
      </c>
      <c r="GM7" s="1">
        <v>0.60321999999999998</v>
      </c>
      <c r="GN7" s="1">
        <v>1.6889400000000001</v>
      </c>
      <c r="GO7" s="1">
        <v>0.79137000000000002</v>
      </c>
      <c r="GP7" s="1">
        <v>0.12187000000000001</v>
      </c>
      <c r="GQ7" s="1">
        <v>-1.57247</v>
      </c>
      <c r="GR7" s="1">
        <v>0.36431000000000002</v>
      </c>
      <c r="GS7" s="1">
        <v>0.51197999999999999</v>
      </c>
      <c r="GT7" s="1">
        <v>-1.3421000000000001</v>
      </c>
      <c r="GU7" s="1">
        <v>-0.28998000000000002</v>
      </c>
      <c r="GV7" s="1">
        <v>0.73724000000000001</v>
      </c>
      <c r="GW7" s="1">
        <v>0.98197999999999996</v>
      </c>
      <c r="GX7" s="1">
        <v>0.15626000000000001</v>
      </c>
      <c r="GY7" s="1">
        <v>-2.819E-2</v>
      </c>
      <c r="GZ7" s="1">
        <v>-2.1425900000000002</v>
      </c>
      <c r="HA7" s="1">
        <v>1.5992299999999999</v>
      </c>
      <c r="HB7" s="1">
        <v>2.6869200000000002</v>
      </c>
      <c r="HC7" s="1">
        <v>-1.7281</v>
      </c>
      <c r="HD7" s="1">
        <v>-0.66652999999999996</v>
      </c>
      <c r="HE7" s="1">
        <v>0.79417000000000004</v>
      </c>
      <c r="HF7" s="1">
        <v>1.05606</v>
      </c>
      <c r="HG7" s="1">
        <v>0.2424</v>
      </c>
      <c r="HH7" s="1">
        <v>0.82574999999999998</v>
      </c>
      <c r="HI7" s="1">
        <v>-1.9305399999999999</v>
      </c>
      <c r="HJ7" s="1">
        <v>0.53854999999999997</v>
      </c>
      <c r="HK7" s="1">
        <v>1.7236</v>
      </c>
      <c r="HL7" s="1">
        <v>-2.56915</v>
      </c>
      <c r="HM7" s="1">
        <v>-2.3688099999999999</v>
      </c>
      <c r="HN7" s="1">
        <v>0.77390000000000003</v>
      </c>
      <c r="HO7" s="1">
        <v>0.17527999999999999</v>
      </c>
      <c r="HP7" s="1">
        <v>-1.8510899999999999</v>
      </c>
      <c r="HQ7" s="1">
        <v>-0.54498000000000002</v>
      </c>
      <c r="HR7" s="1">
        <v>-0.76349</v>
      </c>
      <c r="HS7" s="1">
        <v>1.11059</v>
      </c>
      <c r="HT7" s="1">
        <v>1.12165</v>
      </c>
      <c r="HU7" s="1">
        <v>-0.94772000000000001</v>
      </c>
      <c r="HV7" s="1">
        <v>-4.7120000000000002E-2</v>
      </c>
      <c r="HW7" s="1">
        <v>0.73611000000000004</v>
      </c>
      <c r="HX7" s="1">
        <v>1.1437600000000001</v>
      </c>
      <c r="HY7" s="1">
        <v>0.17207</v>
      </c>
      <c r="HZ7" s="1">
        <v>-0.22353000000000001</v>
      </c>
      <c r="IA7" s="1">
        <v>7.0999999999999994E-2</v>
      </c>
      <c r="IB7" s="1">
        <v>1.7415499999999999</v>
      </c>
      <c r="IC7" s="1">
        <v>2.0529299999999999</v>
      </c>
      <c r="ID7" s="1">
        <v>-0.45402999999999999</v>
      </c>
      <c r="IE7" s="1">
        <v>0.53266999999999998</v>
      </c>
      <c r="IF7" s="1">
        <v>0.76031000000000004</v>
      </c>
      <c r="IG7" s="1">
        <v>1.1863600000000001</v>
      </c>
      <c r="IH7" s="1">
        <v>0.56749000000000005</v>
      </c>
      <c r="II7" s="1">
        <v>-0.19233</v>
      </c>
      <c r="IJ7" s="1">
        <v>-1.5034400000000001</v>
      </c>
      <c r="IK7" s="1">
        <v>0.55056000000000005</v>
      </c>
      <c r="IL7" s="1">
        <v>0.29491000000000001</v>
      </c>
      <c r="IM7" s="1">
        <v>-1.3856200000000001</v>
      </c>
      <c r="IN7" s="1">
        <v>-0.56142000000000003</v>
      </c>
      <c r="IO7" s="1">
        <v>0.71489000000000003</v>
      </c>
      <c r="IP7" s="1">
        <v>1.10622</v>
      </c>
      <c r="IQ7" s="1">
        <v>-0.17860000000000001</v>
      </c>
      <c r="IR7" s="1">
        <v>-0.25096000000000002</v>
      </c>
      <c r="IS7" s="1">
        <v>-1.3669500000000001</v>
      </c>
      <c r="IT7" s="1">
        <v>1.3392599999999999</v>
      </c>
      <c r="IU7" s="1">
        <v>2.04616</v>
      </c>
      <c r="IV7" s="1">
        <v>-1.9312400000000001</v>
      </c>
      <c r="IW7" s="1">
        <v>-0.91832999999999998</v>
      </c>
      <c r="IX7" s="1">
        <v>0.50263000000000002</v>
      </c>
      <c r="IY7" s="1">
        <v>0.99221999999999999</v>
      </c>
      <c r="IZ7" s="1">
        <v>-0.33396999999999999</v>
      </c>
      <c r="JA7" s="1">
        <v>0.17335999999999999</v>
      </c>
      <c r="JB7" s="1">
        <v>-1.71749</v>
      </c>
      <c r="JC7" s="1">
        <v>1.3505400000000001</v>
      </c>
      <c r="JD7" s="1">
        <v>2.0065300000000001</v>
      </c>
      <c r="JE7" s="1">
        <v>-1.7482899999999999</v>
      </c>
      <c r="JF7" s="1">
        <v>-0.61939</v>
      </c>
      <c r="JG7" s="1">
        <v>0.39763999999999999</v>
      </c>
      <c r="JH7" s="1">
        <v>1.5496300000000001</v>
      </c>
      <c r="JI7" s="1">
        <v>0.32951999999999998</v>
      </c>
      <c r="JJ7" s="1">
        <v>0.70365999999999995</v>
      </c>
      <c r="JK7" s="1">
        <v>-0.92862</v>
      </c>
      <c r="JL7" s="1">
        <v>1.31948</v>
      </c>
      <c r="JM7" s="1">
        <v>2.09158</v>
      </c>
      <c r="JN7" s="1">
        <v>-2.16961</v>
      </c>
      <c r="JO7" s="1">
        <v>-1.30393</v>
      </c>
      <c r="JP7" s="1">
        <v>0.62970999999999999</v>
      </c>
      <c r="JQ7" s="1">
        <v>0.27855999999999997</v>
      </c>
      <c r="JR7" s="1">
        <v>-1.1822600000000001</v>
      </c>
      <c r="JS7" s="1">
        <v>-0.50588</v>
      </c>
      <c r="JT7" s="1">
        <v>0.49008000000000002</v>
      </c>
      <c r="JU7" s="1">
        <v>3.5075599999999998</v>
      </c>
      <c r="JV7" s="1">
        <v>3.1587299999999998</v>
      </c>
      <c r="JW7" s="1">
        <v>-0.79705999999999999</v>
      </c>
      <c r="JX7" s="1">
        <v>0.93274000000000001</v>
      </c>
      <c r="JY7" s="1">
        <v>0.92691000000000001</v>
      </c>
      <c r="JZ7" s="1">
        <v>0.67444999999999999</v>
      </c>
      <c r="KA7" s="1">
        <v>0.34225</v>
      </c>
      <c r="KB7" s="1">
        <v>-0.51046999999999998</v>
      </c>
      <c r="KC7" s="1">
        <v>-1.4197900000000001</v>
      </c>
      <c r="KD7" s="1">
        <v>0.76944000000000001</v>
      </c>
      <c r="KE7" s="1">
        <v>4.4380000000000003E-2</v>
      </c>
      <c r="KF7" s="1">
        <v>-1.4327099999999999</v>
      </c>
      <c r="KG7" s="1">
        <v>-0.87339999999999995</v>
      </c>
      <c r="KH7" s="1">
        <v>0.69238999999999995</v>
      </c>
      <c r="KI7" s="1">
        <v>1.2540899999999999</v>
      </c>
      <c r="KJ7" s="1">
        <v>-0.56428</v>
      </c>
      <c r="KK7" s="1">
        <v>-0.50639000000000001</v>
      </c>
      <c r="KL7" s="1">
        <v>-1.35608</v>
      </c>
      <c r="KM7" s="1">
        <v>1.1518699999999999</v>
      </c>
      <c r="KN7" s="1">
        <v>1.4468799999999999</v>
      </c>
      <c r="KO7" s="1">
        <v>-1.7598400000000001</v>
      </c>
      <c r="KP7" s="1">
        <v>-0.57482</v>
      </c>
      <c r="KQ7" s="1">
        <v>7.2470000000000007E-2</v>
      </c>
      <c r="KR7" s="1">
        <v>1.9662200000000001</v>
      </c>
      <c r="KS7" s="1">
        <v>0.40738999999999997</v>
      </c>
      <c r="KT7" s="1">
        <v>0.60719999999999996</v>
      </c>
      <c r="KU7" s="1">
        <v>-5.5989999999999998E-2</v>
      </c>
      <c r="KV7" s="1">
        <v>1.9980899999999999</v>
      </c>
      <c r="KW7" s="1">
        <v>2.4044300000000001</v>
      </c>
      <c r="KX7" s="1">
        <v>-1.81501</v>
      </c>
      <c r="KY7" s="1">
        <v>-0.37746000000000002</v>
      </c>
      <c r="KZ7" s="1">
        <v>0.50292000000000003</v>
      </c>
      <c r="LA7" s="1">
        <v>0.36656</v>
      </c>
      <c r="LB7" s="1">
        <v>-0.60341</v>
      </c>
      <c r="LC7" s="1">
        <v>-0.47902</v>
      </c>
      <c r="LD7" s="1">
        <v>-0.78969</v>
      </c>
      <c r="LE7" s="1">
        <v>1.55464</v>
      </c>
      <c r="LF7" s="1">
        <v>2.0306199999999999</v>
      </c>
      <c r="LG7" s="1">
        <v>-1.0773900000000001</v>
      </c>
      <c r="LH7" s="1">
        <v>-2.2179999999999998E-2</v>
      </c>
      <c r="LI7" s="1">
        <v>0.58574000000000004</v>
      </c>
      <c r="LJ7" s="1">
        <v>1.3615200000000001</v>
      </c>
      <c r="LK7" s="1">
        <v>0.45300000000000001</v>
      </c>
      <c r="LL7" s="1">
        <v>0.23946999999999999</v>
      </c>
      <c r="LM7" s="1">
        <v>-1.2745200000000001</v>
      </c>
      <c r="LN7" s="1">
        <v>0.85479000000000005</v>
      </c>
      <c r="LO7" s="1">
        <v>1.00386</v>
      </c>
      <c r="LP7" s="1">
        <v>-1.69235</v>
      </c>
      <c r="LQ7" s="1">
        <v>-0.85180999999999996</v>
      </c>
      <c r="LR7" s="1">
        <v>0.68345</v>
      </c>
      <c r="LS7" s="1">
        <v>0.78229000000000004</v>
      </c>
      <c r="LT7" s="1">
        <v>-0.57186999999999999</v>
      </c>
      <c r="LU7" s="1">
        <v>-0.34927000000000002</v>
      </c>
    </row>
    <row r="8" spans="1:333">
      <c r="A8" s="2">
        <v>10</v>
      </c>
      <c r="B8" s="1" t="s">
        <v>2</v>
      </c>
      <c r="C8" s="10" t="s">
        <v>87</v>
      </c>
      <c r="D8" s="9">
        <v>4</v>
      </c>
      <c r="E8" s="9" t="s">
        <v>1</v>
      </c>
      <c r="G8" s="9" t="s">
        <v>14</v>
      </c>
      <c r="H8" s="9" t="s">
        <v>86</v>
      </c>
      <c r="I8" s="8">
        <v>42567</v>
      </c>
      <c r="J8" s="11">
        <v>0.66666666666666663</v>
      </c>
      <c r="K8" s="9"/>
      <c r="L8" s="6">
        <v>10</v>
      </c>
      <c r="M8" s="1" t="s">
        <v>2</v>
      </c>
      <c r="N8" s="1">
        <v>4216</v>
      </c>
      <c r="O8" s="3" t="s">
        <v>1</v>
      </c>
      <c r="Q8" s="3" t="s">
        <v>1</v>
      </c>
      <c r="T8" s="1">
        <v>4216</v>
      </c>
      <c r="U8" s="1">
        <v>27</v>
      </c>
      <c r="V8" s="1">
        <v>44</v>
      </c>
      <c r="W8" s="1">
        <v>35</v>
      </c>
      <c r="X8" s="1">
        <v>49</v>
      </c>
      <c r="Y8" s="1">
        <v>34</v>
      </c>
      <c r="Z8" s="1">
        <v>46</v>
      </c>
      <c r="AA8" s="1">
        <v>34</v>
      </c>
      <c r="AB8" s="1">
        <v>47</v>
      </c>
      <c r="AC8" s="1">
        <v>33</v>
      </c>
      <c r="AD8" s="1">
        <v>46</v>
      </c>
      <c r="AE8" s="1">
        <v>34</v>
      </c>
      <c r="AF8" s="1">
        <v>48</v>
      </c>
      <c r="AG8" s="1">
        <v>20</v>
      </c>
      <c r="AH8" s="1">
        <v>28</v>
      </c>
      <c r="AI8" s="1">
        <v>19</v>
      </c>
      <c r="AJ8" s="1">
        <v>23</v>
      </c>
      <c r="AL8" s="1" t="s">
        <v>85</v>
      </c>
      <c r="AM8" s="1">
        <v>6</v>
      </c>
      <c r="AR8" s="2" t="s">
        <v>84</v>
      </c>
      <c r="AS8" s="1">
        <v>-1.9653400000000001</v>
      </c>
      <c r="AT8" s="1">
        <v>0.78380000000000005</v>
      </c>
      <c r="AU8" s="1">
        <v>-2.1684100000000002</v>
      </c>
      <c r="AV8" s="1">
        <v>0.30276999999999998</v>
      </c>
      <c r="AW8" s="1">
        <v>-0.58189000000000002</v>
      </c>
      <c r="AX8" s="1">
        <v>-0.69930999999999999</v>
      </c>
      <c r="AY8" s="1">
        <v>5.0364300000000002</v>
      </c>
      <c r="AZ8" s="1">
        <v>3.00231</v>
      </c>
      <c r="BA8" s="1">
        <v>1.82925</v>
      </c>
      <c r="BB8" s="1">
        <v>-5.5499499999999999</v>
      </c>
      <c r="BC8" s="1">
        <v>-5.0632799999999998</v>
      </c>
      <c r="BD8" s="1">
        <v>-3.9271400000000001</v>
      </c>
      <c r="BE8" s="1">
        <v>-2.17842</v>
      </c>
      <c r="BF8" s="1">
        <v>-2.8079700000000001</v>
      </c>
      <c r="BG8" s="1">
        <v>8.9330000000000007E-2</v>
      </c>
      <c r="BH8" s="1">
        <v>1.34798</v>
      </c>
      <c r="BI8" s="1">
        <v>2.58405</v>
      </c>
      <c r="BJ8" s="1">
        <v>5.5927800000000003</v>
      </c>
      <c r="BK8" s="1">
        <v>-2.1613600000000002</v>
      </c>
      <c r="BL8" s="1">
        <v>-1.24312</v>
      </c>
      <c r="BM8" s="1">
        <v>-6.0288700000000004</v>
      </c>
      <c r="BN8" s="1">
        <v>-0.25946999999999998</v>
      </c>
      <c r="BO8" s="1">
        <v>-1.7466699999999999</v>
      </c>
      <c r="BP8" s="1">
        <v>-3.46611</v>
      </c>
      <c r="BQ8" s="1">
        <v>6.6664199999999996</v>
      </c>
      <c r="BR8" s="1">
        <v>2.59551</v>
      </c>
      <c r="BS8" s="1">
        <v>2.1405099999999999</v>
      </c>
      <c r="BT8" s="1">
        <v>-2.4588800000000002</v>
      </c>
      <c r="BU8" s="1">
        <v>-0.73265999999999998</v>
      </c>
      <c r="BV8" s="1">
        <v>-4.6914499999999997</v>
      </c>
      <c r="BW8" s="1">
        <v>-0.94601999999999997</v>
      </c>
      <c r="BX8" s="1">
        <v>-2.55586</v>
      </c>
      <c r="BY8" s="1">
        <v>-3.4172500000000001</v>
      </c>
      <c r="BZ8" s="1">
        <v>3.46618</v>
      </c>
      <c r="CA8" s="1">
        <v>2.1206100000000001</v>
      </c>
      <c r="CB8" s="1">
        <v>1.4394899999999999</v>
      </c>
      <c r="CC8" s="1">
        <v>-3.0415199999999998</v>
      </c>
      <c r="CD8" s="1">
        <v>-2.0717699999999999</v>
      </c>
      <c r="CE8" s="1">
        <v>-3.5167199999999998</v>
      </c>
      <c r="CF8" s="1">
        <v>-0.44577</v>
      </c>
      <c r="CG8" s="1">
        <v>-1.8308800000000001</v>
      </c>
      <c r="CH8" s="1">
        <v>-1.8179700000000001</v>
      </c>
      <c r="CI8" s="1">
        <v>3.6548799999999999</v>
      </c>
      <c r="CJ8" s="1">
        <v>1.31823</v>
      </c>
      <c r="CK8" s="1">
        <v>0.85865999999999998</v>
      </c>
      <c r="CL8" s="1">
        <v>-1.89046</v>
      </c>
      <c r="CM8" s="1">
        <v>-0.13328999999999999</v>
      </c>
      <c r="CN8" s="1">
        <v>-2.7568899999999998</v>
      </c>
      <c r="CO8" s="1">
        <v>0.77476999999999996</v>
      </c>
      <c r="CP8" s="1">
        <v>-0.79971999999999999</v>
      </c>
      <c r="CQ8" s="1">
        <v>-1.7801499999999999</v>
      </c>
      <c r="CR8" s="1">
        <v>3.98847</v>
      </c>
      <c r="CS8" s="1">
        <v>1.67622</v>
      </c>
      <c r="CT8" s="1">
        <v>0.54552999999999996</v>
      </c>
      <c r="CU8" s="1">
        <v>-4.11104</v>
      </c>
      <c r="CV8" s="1">
        <v>-3.8100700000000001</v>
      </c>
      <c r="CW8" s="1">
        <v>-4.26241</v>
      </c>
      <c r="CX8" s="1">
        <v>-1.5161500000000001</v>
      </c>
      <c r="CY8" s="1">
        <v>-2.7751999999999999</v>
      </c>
      <c r="CZ8" s="1">
        <v>-1.88497</v>
      </c>
      <c r="DA8" s="1">
        <v>3.4168400000000001</v>
      </c>
      <c r="DB8" s="1">
        <v>1.0341100000000001</v>
      </c>
      <c r="DC8" s="1">
        <v>1.1447799999999999</v>
      </c>
      <c r="DD8" s="1">
        <v>-1.6982600000000001</v>
      </c>
      <c r="DE8" s="1">
        <v>-0.94889999999999997</v>
      </c>
      <c r="DF8" s="1">
        <v>-4.9113499999999997</v>
      </c>
      <c r="DG8" s="1">
        <v>0.44507999999999998</v>
      </c>
      <c r="DH8" s="1">
        <v>-1.44703</v>
      </c>
      <c r="DI8" s="1">
        <v>-3.1227200000000002</v>
      </c>
      <c r="DJ8" s="1">
        <v>4.8138399999999999</v>
      </c>
      <c r="DK8" s="1">
        <v>1.86937</v>
      </c>
      <c r="DL8" s="1">
        <v>-5.0410000000000003E-2</v>
      </c>
      <c r="DM8" s="1">
        <v>-2.6774100000000001</v>
      </c>
      <c r="DN8" s="1">
        <v>-2.20506</v>
      </c>
      <c r="DO8" s="1">
        <v>-5.8303700000000003</v>
      </c>
      <c r="DP8" s="1">
        <v>-5.5750000000000001E-2</v>
      </c>
      <c r="DQ8" s="1">
        <v>-1.8190500000000001</v>
      </c>
      <c r="DR8" s="1">
        <v>-3.4727299999999999</v>
      </c>
      <c r="DS8" s="1">
        <v>5.5768399999999998</v>
      </c>
      <c r="DT8" s="1">
        <v>2.56202</v>
      </c>
      <c r="DU8" s="1">
        <v>2.3247499999999999</v>
      </c>
      <c r="DV8" s="1">
        <v>-0.70584999999999998</v>
      </c>
      <c r="DW8" s="1">
        <v>0.32574999999999998</v>
      </c>
      <c r="DX8" s="1">
        <v>-3.98021</v>
      </c>
      <c r="DY8" s="1">
        <v>0.95016</v>
      </c>
      <c r="DZ8" s="1">
        <v>-1.07321</v>
      </c>
      <c r="EA8" s="1">
        <v>-2.7713299999999998</v>
      </c>
      <c r="EB8" s="1">
        <v>4.0312299999999999</v>
      </c>
      <c r="EC8" s="1">
        <v>1.1584300000000001</v>
      </c>
      <c r="ED8" s="1">
        <v>-2.4756</v>
      </c>
      <c r="EE8" s="1">
        <v>-1.77728</v>
      </c>
      <c r="EF8" s="1">
        <v>-0.86826999999999999</v>
      </c>
      <c r="EG8" s="1">
        <v>-3.1748599999999998</v>
      </c>
      <c r="EH8" s="1">
        <v>1.1786399999999999</v>
      </c>
      <c r="EI8" s="1">
        <v>-0.92439000000000004</v>
      </c>
      <c r="EJ8" s="1">
        <v>-2.64662</v>
      </c>
      <c r="EK8" s="1">
        <v>3.0912799999999998</v>
      </c>
      <c r="EL8" s="1">
        <v>0.56882999999999995</v>
      </c>
      <c r="EM8" s="1">
        <v>-0.51566000000000001</v>
      </c>
      <c r="EN8" s="1">
        <v>-2.6352500000000001</v>
      </c>
      <c r="EO8" s="1">
        <v>-2.5254400000000001</v>
      </c>
      <c r="EP8" s="1">
        <v>-4.6129800000000003</v>
      </c>
      <c r="EQ8" s="1">
        <v>-0.83984999999999999</v>
      </c>
      <c r="ER8" s="1">
        <v>-2.7469100000000002</v>
      </c>
      <c r="ES8" s="1">
        <v>-3.92279</v>
      </c>
      <c r="ET8" s="1">
        <v>5.5411000000000001</v>
      </c>
      <c r="EU8" s="1">
        <v>-0.56686999999999999</v>
      </c>
      <c r="EV8" s="1">
        <v>-3.4394900000000002</v>
      </c>
      <c r="EW8" s="1">
        <v>-3.6651500000000001</v>
      </c>
      <c r="EX8" s="1">
        <v>-3.9266299999999998</v>
      </c>
      <c r="EY8" s="1">
        <v>-5.6121299999999996</v>
      </c>
      <c r="EZ8" s="1">
        <v>0.23000999999999999</v>
      </c>
      <c r="FA8" s="1">
        <v>-2.0403099999999998</v>
      </c>
      <c r="FB8" s="1">
        <v>-3.5872000000000002</v>
      </c>
      <c r="FC8" s="1">
        <v>3.7486899999999999</v>
      </c>
      <c r="FD8" s="1">
        <v>2.49803</v>
      </c>
      <c r="FE8" s="1">
        <v>2.64751</v>
      </c>
      <c r="FF8" s="1">
        <v>2.4256600000000001</v>
      </c>
      <c r="FG8" s="1">
        <v>2.2142599999999999</v>
      </c>
      <c r="FH8" s="1">
        <v>-2.7129400000000001</v>
      </c>
      <c r="FI8" s="1">
        <v>4.3378100000000002</v>
      </c>
      <c r="FJ8" s="1">
        <v>1.57447</v>
      </c>
      <c r="FK8" s="1">
        <v>-1.62097</v>
      </c>
      <c r="FL8" s="1">
        <v>5.03688</v>
      </c>
      <c r="FM8" s="1">
        <v>-0.56886000000000003</v>
      </c>
      <c r="FN8" s="1">
        <v>-9.4870400000000004</v>
      </c>
      <c r="FO8" s="1">
        <v>-2.2671299999999999</v>
      </c>
      <c r="FP8" s="1">
        <v>-1.1359600000000001</v>
      </c>
      <c r="FQ8" s="1">
        <v>-4.1937100000000003</v>
      </c>
      <c r="FR8" s="1">
        <v>0.36586999999999997</v>
      </c>
      <c r="FS8" s="1">
        <v>-1.28077</v>
      </c>
      <c r="FT8" s="1">
        <v>-2.5672299999999999</v>
      </c>
      <c r="FU8" s="1">
        <v>4.7052199999999997</v>
      </c>
      <c r="FV8" s="1">
        <v>2.0859399999999999</v>
      </c>
      <c r="FW8" s="1">
        <v>1.39374</v>
      </c>
      <c r="FX8" s="1">
        <v>-2.6484100000000002</v>
      </c>
      <c r="FY8" s="1">
        <v>-2.0013299999999998</v>
      </c>
      <c r="FZ8" s="1">
        <v>-4.1321500000000002</v>
      </c>
      <c r="GA8" s="1">
        <v>-0.46422999999999998</v>
      </c>
      <c r="GB8" s="1">
        <v>-2.0437500000000002</v>
      </c>
      <c r="GC8" s="1">
        <v>-2.2843900000000001</v>
      </c>
      <c r="GD8" s="1">
        <v>3.6565099999999999</v>
      </c>
      <c r="GE8" s="1">
        <v>1.07355</v>
      </c>
      <c r="GF8" s="1">
        <v>-0.42787999999999998</v>
      </c>
      <c r="GG8" s="2" t="s">
        <v>84</v>
      </c>
      <c r="GH8" s="1">
        <v>1.28779</v>
      </c>
      <c r="GI8" s="1">
        <v>4.8132099999999998</v>
      </c>
      <c r="GJ8" s="1">
        <v>0.52195999999999998</v>
      </c>
      <c r="GK8" s="1">
        <v>1.7586200000000001</v>
      </c>
      <c r="GL8" s="1">
        <v>1.04996</v>
      </c>
      <c r="GM8" s="1">
        <v>0.84338999999999997</v>
      </c>
      <c r="GN8" s="1">
        <v>5.0923100000000003</v>
      </c>
      <c r="GO8" s="1">
        <v>2.7741899999999999</v>
      </c>
      <c r="GP8" s="1">
        <v>-9.7890000000000005E-2</v>
      </c>
      <c r="GQ8" s="1">
        <v>-6.0177899999999998</v>
      </c>
      <c r="GR8" s="1">
        <v>-5.2704800000000001</v>
      </c>
      <c r="GS8" s="1">
        <v>-5.1108099999999999</v>
      </c>
      <c r="GT8" s="1">
        <v>-2.4496899999999999</v>
      </c>
      <c r="GU8" s="1">
        <v>-3.2980200000000002</v>
      </c>
      <c r="GV8" s="1">
        <v>-0.71896000000000004</v>
      </c>
      <c r="GW8" s="1">
        <v>1.19225</v>
      </c>
      <c r="GX8" s="1">
        <v>3.6277400000000002</v>
      </c>
      <c r="GY8" s="1">
        <v>7.8013700000000004</v>
      </c>
      <c r="GZ8" s="1">
        <v>-2.2074199999999999</v>
      </c>
      <c r="HA8" s="1">
        <v>-0.14571999999999999</v>
      </c>
      <c r="HB8" s="1">
        <v>-4.2886100000000003</v>
      </c>
      <c r="HC8" s="1">
        <v>-1.0562199999999999</v>
      </c>
      <c r="HD8" s="1">
        <v>-1.905</v>
      </c>
      <c r="HE8" s="1">
        <v>-2.3143799999999999</v>
      </c>
      <c r="HF8" s="1">
        <v>6.4833999999999996</v>
      </c>
      <c r="HG8" s="1">
        <v>2.2568999999999999</v>
      </c>
      <c r="HH8" s="1">
        <v>1.1070199999999999</v>
      </c>
      <c r="HI8" s="1">
        <v>-1.46069</v>
      </c>
      <c r="HJ8" s="1">
        <v>-0.15648000000000001</v>
      </c>
      <c r="HK8" s="1">
        <v>-3.7059799999999998</v>
      </c>
      <c r="HL8" s="1">
        <v>-0.89480999999999999</v>
      </c>
      <c r="HM8" s="1">
        <v>-2.0726399999999998</v>
      </c>
      <c r="HN8" s="1">
        <v>-2.0771000000000002</v>
      </c>
      <c r="HO8" s="1">
        <v>2.67265</v>
      </c>
      <c r="HP8" s="1">
        <v>1.5091600000000001</v>
      </c>
      <c r="HQ8" s="1">
        <v>0.61789000000000005</v>
      </c>
      <c r="HR8" s="1">
        <v>-1.9012199999999999</v>
      </c>
      <c r="HS8" s="1">
        <v>-0.83613000000000004</v>
      </c>
      <c r="HT8" s="1">
        <v>-2.7603200000000001</v>
      </c>
      <c r="HU8" s="1">
        <v>0.14949999999999999</v>
      </c>
      <c r="HV8" s="1">
        <v>-1.05348</v>
      </c>
      <c r="HW8" s="1">
        <v>-1.01678</v>
      </c>
      <c r="HX8" s="1">
        <v>3.3339599999999998</v>
      </c>
      <c r="HY8" s="1">
        <v>2.0070700000000001</v>
      </c>
      <c r="HZ8" s="1">
        <v>1.07189</v>
      </c>
      <c r="IA8" s="1">
        <v>-0.27611000000000002</v>
      </c>
      <c r="IB8" s="1">
        <v>1.5196799999999999</v>
      </c>
      <c r="IC8" s="1">
        <v>-1.92496</v>
      </c>
      <c r="ID8" s="1">
        <v>1.4817100000000001</v>
      </c>
      <c r="IE8" s="1">
        <v>0.10349</v>
      </c>
      <c r="IF8" s="1">
        <v>-0.95348999999999995</v>
      </c>
      <c r="IG8" s="1">
        <v>3.9028299999999998</v>
      </c>
      <c r="IH8" s="1">
        <v>2.2982300000000002</v>
      </c>
      <c r="II8" s="1">
        <v>0.27983999999999998</v>
      </c>
      <c r="IJ8" s="1">
        <v>-3.3343400000000001</v>
      </c>
      <c r="IK8" s="1">
        <v>-2.8749600000000002</v>
      </c>
      <c r="IL8" s="1">
        <v>-3.5035799999999999</v>
      </c>
      <c r="IM8" s="1">
        <v>-1.01223</v>
      </c>
      <c r="IN8" s="1">
        <v>-2.0780799999999999</v>
      </c>
      <c r="IO8" s="1">
        <v>-1.08331</v>
      </c>
      <c r="IP8" s="1">
        <v>2.8618100000000002</v>
      </c>
      <c r="IQ8" s="1">
        <v>1.75925</v>
      </c>
      <c r="IR8" s="1">
        <v>1.7293000000000001</v>
      </c>
      <c r="IS8" s="1">
        <v>-0.64054999999999995</v>
      </c>
      <c r="IT8" s="1">
        <v>0.53117999999999999</v>
      </c>
      <c r="IU8" s="1">
        <v>-2.8604099999999999</v>
      </c>
      <c r="IV8" s="1">
        <v>0.81701000000000001</v>
      </c>
      <c r="IW8" s="1">
        <v>-0.59169000000000005</v>
      </c>
      <c r="IX8" s="1">
        <v>-1.4360200000000001</v>
      </c>
      <c r="IY8" s="1">
        <v>3.6620499999999998</v>
      </c>
      <c r="IZ8" s="1">
        <v>1.3119400000000001</v>
      </c>
      <c r="JA8" s="1">
        <v>-1.83118</v>
      </c>
      <c r="JB8" s="1">
        <v>-2.2099700000000002</v>
      </c>
      <c r="JC8" s="1">
        <v>-0.66129000000000004</v>
      </c>
      <c r="JD8" s="1">
        <v>-3.6197699999999999</v>
      </c>
      <c r="JE8" s="1">
        <v>0.13278000000000001</v>
      </c>
      <c r="JF8" s="1">
        <v>-1.1977800000000001</v>
      </c>
      <c r="JG8" s="1">
        <v>-1.85636</v>
      </c>
      <c r="JH8" s="1">
        <v>4.6903800000000002</v>
      </c>
      <c r="JI8" s="1">
        <v>2.51417</v>
      </c>
      <c r="JJ8" s="1">
        <v>1.3657900000000001</v>
      </c>
      <c r="JK8" s="1">
        <v>0.95392999999999994</v>
      </c>
      <c r="JL8" s="1">
        <v>1.74159</v>
      </c>
      <c r="JM8" s="1">
        <v>-2.0912799999999998</v>
      </c>
      <c r="JN8" s="1">
        <v>1.50959</v>
      </c>
      <c r="JO8" s="1">
        <v>2.129E-2</v>
      </c>
      <c r="JP8" s="1">
        <v>-1.0123</v>
      </c>
      <c r="JQ8" s="1">
        <v>2.6097600000000001</v>
      </c>
      <c r="JR8" s="1">
        <v>8.2479999999999998E-2</v>
      </c>
      <c r="JS8" s="1">
        <v>-5.0930299999999997</v>
      </c>
      <c r="JT8" s="1">
        <v>-1.56379</v>
      </c>
      <c r="JU8" s="1">
        <v>-1.2204600000000001</v>
      </c>
      <c r="JV8" s="1">
        <v>-3.93363</v>
      </c>
      <c r="JW8" s="1">
        <v>1.24403</v>
      </c>
      <c r="JX8" s="1">
        <v>-0.67530000000000001</v>
      </c>
      <c r="JY8" s="1">
        <v>-2.4394</v>
      </c>
      <c r="JZ8" s="1">
        <v>2.8887399999999999</v>
      </c>
      <c r="KA8" s="1">
        <v>1.89114</v>
      </c>
      <c r="KB8" s="1">
        <v>0.60726999999999998</v>
      </c>
      <c r="KC8" s="1">
        <v>-0.55281000000000002</v>
      </c>
      <c r="KD8" s="1">
        <v>-0.38984000000000002</v>
      </c>
      <c r="KE8" s="1">
        <v>-1.8299399999999999</v>
      </c>
      <c r="KF8" s="1">
        <v>0.48665999999999998</v>
      </c>
      <c r="KG8" s="1">
        <v>-0.80310999999999999</v>
      </c>
      <c r="KH8" s="1">
        <v>-1.4392400000000001</v>
      </c>
      <c r="KI8" s="1">
        <v>4.5996300000000003</v>
      </c>
      <c r="KJ8" s="1">
        <v>-0.14504</v>
      </c>
      <c r="KK8" s="1">
        <v>-4.5022200000000003</v>
      </c>
      <c r="KL8" s="1">
        <v>-2.2760699999999998</v>
      </c>
      <c r="KM8" s="1">
        <v>-1.5863700000000001</v>
      </c>
      <c r="KN8" s="1">
        <v>-2.5349599999999999</v>
      </c>
      <c r="KO8" s="1">
        <v>2.1599300000000001</v>
      </c>
      <c r="KP8" s="1">
        <v>-1.6209999999999999E-2</v>
      </c>
      <c r="KQ8" s="1">
        <v>-1.103</v>
      </c>
      <c r="KR8" s="1">
        <v>1.6652400000000001</v>
      </c>
      <c r="KS8" s="1">
        <v>2.9921899999999999</v>
      </c>
      <c r="KT8" s="1">
        <v>1.8489800000000001</v>
      </c>
      <c r="KU8" s="1">
        <v>5.2108100000000004</v>
      </c>
      <c r="KV8" s="1">
        <v>5.0741199999999997</v>
      </c>
      <c r="KW8" s="1">
        <v>0.73418000000000005</v>
      </c>
      <c r="KX8" s="1">
        <v>5.7482100000000003</v>
      </c>
      <c r="KY8" s="1">
        <v>3.7043200000000001</v>
      </c>
      <c r="KZ8" s="1">
        <v>0.82913000000000003</v>
      </c>
      <c r="LA8" s="1">
        <v>2.43323</v>
      </c>
      <c r="LB8" s="1">
        <v>-2.5345300000000002</v>
      </c>
      <c r="LC8" s="1">
        <v>-15.376569999999999</v>
      </c>
      <c r="LD8" s="1">
        <v>-1.17875</v>
      </c>
      <c r="LE8" s="1">
        <v>0.49353000000000002</v>
      </c>
      <c r="LF8" s="1">
        <v>-2.7077100000000001</v>
      </c>
      <c r="LG8" s="1">
        <v>0.83194999999999997</v>
      </c>
      <c r="LH8" s="1">
        <v>-0.50800999999999996</v>
      </c>
      <c r="LI8" s="1">
        <v>-1.3817699999999999</v>
      </c>
      <c r="LJ8" s="1">
        <v>4.2402800000000003</v>
      </c>
      <c r="LK8" s="1">
        <v>2.3751899999999999</v>
      </c>
      <c r="LL8" s="1">
        <v>0.77415999999999996</v>
      </c>
      <c r="LM8" s="1">
        <v>-1.49082</v>
      </c>
      <c r="LN8" s="1">
        <v>-0.90300000000000002</v>
      </c>
      <c r="LO8" s="1">
        <v>-2.9228499999999999</v>
      </c>
      <c r="LP8" s="1">
        <v>7.2529999999999997E-2</v>
      </c>
      <c r="LQ8" s="1">
        <v>-1.18483</v>
      </c>
      <c r="LR8" s="1">
        <v>-1.0715399999999999</v>
      </c>
      <c r="LS8" s="1">
        <v>2.75291</v>
      </c>
      <c r="LT8" s="1">
        <v>1.03301</v>
      </c>
      <c r="LU8" s="1">
        <v>-1.2166999999999999</v>
      </c>
    </row>
    <row r="9" spans="1:333">
      <c r="A9" s="2">
        <v>11</v>
      </c>
      <c r="B9" s="1" t="s">
        <v>2</v>
      </c>
      <c r="C9" s="10" t="s">
        <v>83</v>
      </c>
      <c r="D9" s="9">
        <v>1</v>
      </c>
      <c r="E9" s="9" t="s">
        <v>1</v>
      </c>
      <c r="G9" s="9" t="s">
        <v>14</v>
      </c>
      <c r="H9" s="9" t="s">
        <v>82</v>
      </c>
      <c r="I9" s="8">
        <v>42568</v>
      </c>
      <c r="J9" s="11">
        <v>0.70833333333333337</v>
      </c>
      <c r="K9" s="9"/>
      <c r="L9" s="6">
        <v>11</v>
      </c>
      <c r="M9" s="1" t="s">
        <v>2</v>
      </c>
      <c r="N9" s="1">
        <v>5027</v>
      </c>
      <c r="O9" s="3" t="s">
        <v>1</v>
      </c>
      <c r="Q9" s="3" t="s">
        <v>1</v>
      </c>
      <c r="S9" s="1" t="s">
        <v>81</v>
      </c>
      <c r="T9" s="1">
        <v>5027</v>
      </c>
      <c r="U9" s="1">
        <v>44</v>
      </c>
      <c r="V9" s="1">
        <v>45</v>
      </c>
      <c r="W9" s="1">
        <v>46</v>
      </c>
      <c r="X9" s="1">
        <v>46</v>
      </c>
      <c r="Y9" s="1">
        <v>44</v>
      </c>
      <c r="Z9" s="1">
        <v>44</v>
      </c>
      <c r="AA9" s="1">
        <v>41</v>
      </c>
      <c r="AB9" s="1">
        <v>42</v>
      </c>
      <c r="AC9" s="1">
        <v>47</v>
      </c>
      <c r="AD9" s="1">
        <v>48</v>
      </c>
      <c r="AE9" s="1">
        <v>46</v>
      </c>
      <c r="AF9" s="1">
        <v>47</v>
      </c>
      <c r="AG9" s="1">
        <v>46</v>
      </c>
      <c r="AH9" s="1">
        <v>46</v>
      </c>
      <c r="AI9" s="1">
        <v>39</v>
      </c>
      <c r="AJ9" s="1">
        <v>39</v>
      </c>
      <c r="AL9" s="1" t="s">
        <v>7</v>
      </c>
      <c r="AM9" s="1">
        <v>0</v>
      </c>
      <c r="AR9" s="2" t="s">
        <v>80</v>
      </c>
      <c r="AS9" s="1">
        <v>-1.05823</v>
      </c>
      <c r="AT9" s="1">
        <v>-0.85768</v>
      </c>
      <c r="AU9" s="1">
        <v>-1.06332</v>
      </c>
      <c r="AV9" s="1">
        <v>-1.13524</v>
      </c>
      <c r="AW9" s="1">
        <v>-2.8774099999999998</v>
      </c>
      <c r="AX9" s="1">
        <v>-1.4941</v>
      </c>
      <c r="AY9" s="1">
        <v>1.17116</v>
      </c>
      <c r="AZ9" s="1">
        <v>-1.6388199999999999</v>
      </c>
      <c r="BA9" s="1">
        <v>-0.94891999999999999</v>
      </c>
      <c r="BB9" s="1">
        <v>-0.67737000000000003</v>
      </c>
      <c r="BC9" s="1">
        <v>-0.49936000000000003</v>
      </c>
      <c r="BD9" s="1">
        <v>-0.45185999999999998</v>
      </c>
      <c r="BE9" s="1">
        <v>-1.47641</v>
      </c>
      <c r="BF9" s="1">
        <v>-3.3633700000000002</v>
      </c>
      <c r="BG9" s="1">
        <v>-1.4372199999999999</v>
      </c>
      <c r="BH9" s="1">
        <v>-0.24731</v>
      </c>
      <c r="BI9" s="1">
        <v>-1.99112</v>
      </c>
      <c r="BJ9" s="1">
        <v>-0.43368000000000001</v>
      </c>
      <c r="BK9" s="1">
        <v>-1.6085700000000001</v>
      </c>
      <c r="BL9" s="1">
        <v>-0.54769000000000001</v>
      </c>
      <c r="BM9" s="1">
        <v>-1.1055900000000001</v>
      </c>
      <c r="BN9" s="1">
        <v>-1.8987799999999999</v>
      </c>
      <c r="BO9" s="1">
        <v>-3.5977600000000001</v>
      </c>
      <c r="BP9" s="1">
        <v>-2.3210799999999998</v>
      </c>
      <c r="BQ9" s="1">
        <v>0.57643</v>
      </c>
      <c r="BR9" s="1">
        <v>-1.4779500000000001</v>
      </c>
      <c r="BS9" s="1">
        <v>-0.30131000000000002</v>
      </c>
      <c r="BT9" s="1">
        <v>-1.3007899999999999</v>
      </c>
      <c r="BU9" s="1">
        <v>-1.288</v>
      </c>
      <c r="BV9" s="1">
        <v>-1.57006</v>
      </c>
      <c r="BW9" s="1">
        <v>-1.39283</v>
      </c>
      <c r="BX9" s="1">
        <v>-2.62066</v>
      </c>
      <c r="BY9" s="1">
        <v>-1.7849600000000001</v>
      </c>
      <c r="BZ9" s="1">
        <v>1.08674</v>
      </c>
      <c r="CA9" s="1">
        <v>-0.98855000000000004</v>
      </c>
      <c r="CB9" s="1">
        <v>-0.16664000000000001</v>
      </c>
      <c r="CC9" s="1">
        <v>-1.46933</v>
      </c>
      <c r="CD9" s="1">
        <v>-1.1230899999999999</v>
      </c>
      <c r="CE9" s="1">
        <v>-1.0231399999999999</v>
      </c>
      <c r="CF9" s="1">
        <v>-1.57989</v>
      </c>
      <c r="CG9" s="1">
        <v>-3.4887700000000001</v>
      </c>
      <c r="CH9" s="1">
        <v>-1.6940500000000001</v>
      </c>
      <c r="CI9" s="1">
        <v>0.54732000000000003</v>
      </c>
      <c r="CJ9" s="1">
        <v>-1.52468</v>
      </c>
      <c r="CK9" s="1">
        <v>-0.29903000000000002</v>
      </c>
      <c r="CL9" s="1">
        <v>-1.4820800000000001</v>
      </c>
      <c r="CM9" s="1">
        <v>-1.0222800000000001</v>
      </c>
      <c r="CN9" s="1">
        <v>-1.0993999999999999</v>
      </c>
      <c r="CO9" s="1">
        <v>-1.53868</v>
      </c>
      <c r="CP9" s="1">
        <v>-3.3787500000000001</v>
      </c>
      <c r="CQ9" s="1">
        <v>-1.71512</v>
      </c>
      <c r="CR9" s="1">
        <v>0.83538999999999997</v>
      </c>
      <c r="CS9" s="1">
        <v>-1.6485300000000001</v>
      </c>
      <c r="CT9" s="1">
        <v>-0.66169</v>
      </c>
      <c r="CU9" s="1">
        <v>-1.4514100000000001</v>
      </c>
      <c r="CV9" s="1">
        <v>-1.2175</v>
      </c>
      <c r="CW9" s="1">
        <v>-0.95674000000000003</v>
      </c>
      <c r="CX9" s="1">
        <v>-1.62538</v>
      </c>
      <c r="CY9" s="1">
        <v>-3.6041699999999999</v>
      </c>
      <c r="CZ9" s="1">
        <v>-1.6810799999999999</v>
      </c>
      <c r="DA9" s="1">
        <v>0.24196999999999999</v>
      </c>
      <c r="DB9" s="1">
        <v>-1.41364</v>
      </c>
      <c r="DC9" s="1">
        <v>4.8869999999999997E-2</v>
      </c>
      <c r="DD9" s="1">
        <v>-1.31047</v>
      </c>
      <c r="DE9" s="1">
        <v>-0.91512000000000004</v>
      </c>
      <c r="DF9" s="1">
        <v>-1.18468</v>
      </c>
      <c r="DG9" s="1">
        <v>-1.7176400000000001</v>
      </c>
      <c r="DH9" s="1">
        <v>-3.5451600000000001</v>
      </c>
      <c r="DI9" s="1">
        <v>-1.8950199999999999</v>
      </c>
      <c r="DJ9" s="1">
        <v>0.78181999999999996</v>
      </c>
      <c r="DK9" s="1">
        <v>-1.37554</v>
      </c>
      <c r="DL9" s="1">
        <v>-0.13624</v>
      </c>
      <c r="DM9" s="1">
        <v>-1.52366</v>
      </c>
      <c r="DN9" s="1">
        <v>-0.87526000000000004</v>
      </c>
      <c r="DO9" s="1">
        <v>-1.0105599999999999</v>
      </c>
      <c r="DP9" s="1">
        <v>-2.0006300000000001</v>
      </c>
      <c r="DQ9" s="1">
        <v>-3.9907499999999998</v>
      </c>
      <c r="DR9" s="1">
        <v>-2.0069300000000001</v>
      </c>
      <c r="DS9" s="1">
        <v>0.70833999999999997</v>
      </c>
      <c r="DT9" s="1">
        <v>-1.4434100000000001</v>
      </c>
      <c r="DU9" s="1">
        <v>-0.10188999999999999</v>
      </c>
      <c r="DV9" s="1">
        <v>-1.0850599999999999</v>
      </c>
      <c r="DW9" s="1">
        <v>-0.98045000000000004</v>
      </c>
      <c r="DX9" s="1">
        <v>-1.3975900000000001</v>
      </c>
      <c r="DY9" s="1">
        <v>-1.3983699999999999</v>
      </c>
      <c r="DZ9" s="1">
        <v>-3.0465</v>
      </c>
      <c r="EA9" s="1">
        <v>-1.76536</v>
      </c>
      <c r="EB9" s="1">
        <v>0.87622</v>
      </c>
      <c r="EC9" s="1">
        <v>-1.2885500000000001</v>
      </c>
      <c r="ED9" s="1">
        <v>-0.16561999999999999</v>
      </c>
      <c r="EE9" s="1">
        <v>-1.8951899999999999</v>
      </c>
      <c r="EF9" s="1">
        <v>-1.2013400000000001</v>
      </c>
      <c r="EG9" s="1">
        <v>-1.15185</v>
      </c>
      <c r="EH9" s="1">
        <v>-1.93042</v>
      </c>
      <c r="EI9" s="1">
        <v>-3.87764</v>
      </c>
      <c r="EJ9" s="1">
        <v>-1.93902</v>
      </c>
      <c r="EK9" s="1">
        <v>0.53918999999999995</v>
      </c>
      <c r="EL9" s="1">
        <v>-1.66231</v>
      </c>
      <c r="EM9" s="1">
        <v>-0.39018000000000003</v>
      </c>
      <c r="EN9" s="1">
        <v>-2.2309100000000002</v>
      </c>
      <c r="EO9" s="1">
        <v>-1.9422699999999999</v>
      </c>
      <c r="EP9" s="1">
        <v>-1.4686399999999999</v>
      </c>
      <c r="EQ9" s="1">
        <v>-1.7791300000000001</v>
      </c>
      <c r="ER9" s="1">
        <v>-3.86958</v>
      </c>
      <c r="ES9" s="1">
        <v>-1.9260600000000001</v>
      </c>
      <c r="ET9" s="1">
        <v>0.73172000000000004</v>
      </c>
      <c r="EU9" s="1">
        <v>-0.84591000000000005</v>
      </c>
      <c r="EV9" s="1">
        <v>0.52991999999999995</v>
      </c>
      <c r="EW9" s="1">
        <v>-1.44554</v>
      </c>
      <c r="EX9" s="1">
        <v>-1.18937</v>
      </c>
      <c r="EY9" s="1">
        <v>-0.91942999999999997</v>
      </c>
      <c r="EZ9" s="1">
        <v>-2.09781</v>
      </c>
      <c r="FA9" s="1">
        <v>-4.3664100000000001</v>
      </c>
      <c r="FB9" s="1">
        <v>-1.70621</v>
      </c>
      <c r="FC9" s="1">
        <v>0.83475999999999995</v>
      </c>
      <c r="FD9" s="1">
        <v>-1.4101300000000001</v>
      </c>
      <c r="FE9" s="1">
        <v>8.9099999999999999E-2</v>
      </c>
      <c r="FF9" s="1">
        <v>-0.84989999999999999</v>
      </c>
      <c r="FG9" s="1">
        <v>-0.64748000000000006</v>
      </c>
      <c r="FH9" s="1">
        <v>-1.2043299999999999</v>
      </c>
      <c r="FI9" s="1">
        <v>-1.3978600000000001</v>
      </c>
      <c r="FJ9" s="1">
        <v>-3.4894400000000001</v>
      </c>
      <c r="FK9" s="1">
        <v>-1.75318</v>
      </c>
      <c r="FL9" s="1">
        <v>0.64695000000000003</v>
      </c>
      <c r="FM9" s="1">
        <v>-1.60361</v>
      </c>
      <c r="FN9" s="1">
        <v>-0.16983999999999999</v>
      </c>
      <c r="FO9" s="1">
        <v>-1.50248</v>
      </c>
      <c r="FP9" s="1">
        <v>-0.94999</v>
      </c>
      <c r="FQ9" s="1">
        <v>-1.05524</v>
      </c>
      <c r="FR9" s="1">
        <v>-1.7683899999999999</v>
      </c>
      <c r="FS9" s="1">
        <v>-3.6830699999999998</v>
      </c>
      <c r="FT9" s="1">
        <v>-1.8602399999999999</v>
      </c>
      <c r="FU9" s="1">
        <v>0.7722</v>
      </c>
      <c r="FV9" s="1">
        <v>-1.5465500000000001</v>
      </c>
      <c r="FW9" s="1">
        <v>-0.38335000000000002</v>
      </c>
      <c r="FX9" s="1">
        <v>-1.28122</v>
      </c>
      <c r="FY9" s="1">
        <v>-1.10446</v>
      </c>
      <c r="FZ9" s="1">
        <v>-1.1619900000000001</v>
      </c>
      <c r="GA9" s="1">
        <v>-1.51999</v>
      </c>
      <c r="GB9" s="1">
        <v>-3.3449900000000001</v>
      </c>
      <c r="GC9" s="1">
        <v>-1.72048</v>
      </c>
      <c r="GD9" s="1">
        <v>0.53676999999999997</v>
      </c>
      <c r="GE9" s="1">
        <v>-1.3555999999999999</v>
      </c>
      <c r="GF9" s="1">
        <v>-5.1090000000000003E-2</v>
      </c>
      <c r="GG9" s="2" t="s">
        <v>80</v>
      </c>
      <c r="GH9" s="1">
        <v>-1.00814</v>
      </c>
      <c r="GI9" s="1">
        <v>-0.31508999999999998</v>
      </c>
      <c r="GJ9" s="1">
        <v>-0.42975000000000002</v>
      </c>
      <c r="GK9" s="1">
        <v>-0.86050000000000004</v>
      </c>
      <c r="GL9" s="1">
        <v>-1.52874</v>
      </c>
      <c r="GM9" s="1">
        <v>-0.67764999999999997</v>
      </c>
      <c r="GN9" s="1">
        <v>1.32297</v>
      </c>
      <c r="GO9" s="1">
        <v>-0.75804000000000005</v>
      </c>
      <c r="GP9" s="1">
        <v>-0.52253000000000005</v>
      </c>
      <c r="GQ9" s="1">
        <v>-1.00207</v>
      </c>
      <c r="GR9" s="1">
        <v>-1.32246</v>
      </c>
      <c r="GS9" s="1">
        <v>-0.95703000000000005</v>
      </c>
      <c r="GT9" s="1">
        <v>-0.62102999999999997</v>
      </c>
      <c r="GU9" s="1">
        <v>-2.5724399999999998</v>
      </c>
      <c r="GV9" s="1">
        <v>-0.98538999999999999</v>
      </c>
      <c r="GW9" s="1">
        <v>1.387</v>
      </c>
      <c r="GX9" s="1">
        <v>-0.62304000000000004</v>
      </c>
      <c r="GY9" s="1">
        <v>-5.6239999999999998E-2</v>
      </c>
      <c r="GZ9" s="1">
        <v>-2.0776500000000002</v>
      </c>
      <c r="HA9" s="1">
        <v>-1.90601</v>
      </c>
      <c r="HB9" s="1">
        <v>-2.1749100000000001</v>
      </c>
      <c r="HC9" s="1">
        <v>-1.36086</v>
      </c>
      <c r="HD9" s="1">
        <v>-3.0936300000000001</v>
      </c>
      <c r="HE9" s="1">
        <v>-1.95774</v>
      </c>
      <c r="HF9" s="1">
        <v>1.3867499999999999</v>
      </c>
      <c r="HG9" s="1">
        <v>-8.5260000000000002E-2</v>
      </c>
      <c r="HH9" s="1">
        <v>1.17113</v>
      </c>
      <c r="HI9" s="1">
        <v>-1.2611300000000001</v>
      </c>
      <c r="HJ9" s="1">
        <v>-1.48831</v>
      </c>
      <c r="HK9" s="1">
        <v>-1.74264</v>
      </c>
      <c r="HL9" s="1">
        <v>-1.2781199999999999</v>
      </c>
      <c r="HM9" s="1">
        <v>-2.4511500000000002</v>
      </c>
      <c r="HN9" s="1">
        <v>-1.93344</v>
      </c>
      <c r="HO9" s="1">
        <v>1.0017499999999999</v>
      </c>
      <c r="HP9" s="1">
        <v>-0.59555999999999998</v>
      </c>
      <c r="HQ9" s="1">
        <v>0.23311000000000001</v>
      </c>
      <c r="HR9" s="1">
        <v>-1.66967</v>
      </c>
      <c r="HS9" s="1">
        <v>-1.2066699999999999</v>
      </c>
      <c r="HT9" s="1">
        <v>-1.1895</v>
      </c>
      <c r="HU9" s="1">
        <v>-1.3960900000000001</v>
      </c>
      <c r="HV9" s="1">
        <v>-2.87608</v>
      </c>
      <c r="HW9" s="1">
        <v>-1.4271199999999999</v>
      </c>
      <c r="HX9" s="1">
        <v>1.2714099999999999</v>
      </c>
      <c r="HY9" s="1">
        <v>-0.63080999999999998</v>
      </c>
      <c r="HZ9" s="1">
        <v>0.17516999999999999</v>
      </c>
      <c r="IA9" s="1">
        <v>-1.67737</v>
      </c>
      <c r="IB9" s="1">
        <v>-0.66988000000000003</v>
      </c>
      <c r="IC9" s="1">
        <v>-0.83718999999999999</v>
      </c>
      <c r="ID9" s="1">
        <v>-1.5808</v>
      </c>
      <c r="IE9" s="1">
        <v>-2.5223300000000002</v>
      </c>
      <c r="IF9" s="1">
        <v>-1.25735</v>
      </c>
      <c r="IG9" s="1">
        <v>1.14456</v>
      </c>
      <c r="IH9" s="1">
        <v>-0.76848000000000005</v>
      </c>
      <c r="II9" s="1">
        <v>-0.10131999999999999</v>
      </c>
      <c r="IJ9" s="1">
        <v>-1.6584099999999999</v>
      </c>
      <c r="IK9" s="1">
        <v>-1.7357100000000001</v>
      </c>
      <c r="IL9" s="1">
        <v>-1.53573</v>
      </c>
      <c r="IM9" s="1">
        <v>-1.20546</v>
      </c>
      <c r="IN9" s="1">
        <v>-3.2252200000000002</v>
      </c>
      <c r="IO9" s="1">
        <v>-1.59514</v>
      </c>
      <c r="IP9" s="1">
        <v>1.40947</v>
      </c>
      <c r="IQ9" s="1">
        <v>-0.48874000000000001</v>
      </c>
      <c r="IR9" s="1">
        <v>0.45541999999999999</v>
      </c>
      <c r="IS9" s="1">
        <v>-1.4279299999999999</v>
      </c>
      <c r="IT9" s="1">
        <v>-1.5425599999999999</v>
      </c>
      <c r="IU9" s="1">
        <v>-1.67866</v>
      </c>
      <c r="IV9" s="1">
        <v>-1.3567199999999999</v>
      </c>
      <c r="IW9" s="1">
        <v>-3.1603500000000002</v>
      </c>
      <c r="IX9" s="1">
        <v>-1.7507600000000001</v>
      </c>
      <c r="IY9" s="1">
        <v>1.3480399999999999</v>
      </c>
      <c r="IZ9" s="1">
        <v>-0.55767</v>
      </c>
      <c r="JA9" s="1">
        <v>0.50839999999999996</v>
      </c>
      <c r="JB9" s="1">
        <v>-1.6253500000000001</v>
      </c>
      <c r="JC9" s="1">
        <v>-1.7975399999999999</v>
      </c>
      <c r="JD9" s="1">
        <v>-1.9336599999999999</v>
      </c>
      <c r="JE9" s="1">
        <v>-1.5196799999999999</v>
      </c>
      <c r="JF9" s="1">
        <v>-3.6277699999999999</v>
      </c>
      <c r="JG9" s="1">
        <v>-1.93272</v>
      </c>
      <c r="JH9" s="1">
        <v>1.48014</v>
      </c>
      <c r="JI9" s="1">
        <v>-0.45905000000000001</v>
      </c>
      <c r="JJ9" s="1">
        <v>0.75753000000000004</v>
      </c>
      <c r="JK9" s="1">
        <v>-1.1913100000000001</v>
      </c>
      <c r="JL9" s="1">
        <v>-1.26058</v>
      </c>
      <c r="JM9" s="1">
        <v>-1.40822</v>
      </c>
      <c r="JN9" s="1">
        <v>-1.1597900000000001</v>
      </c>
      <c r="JO9" s="1">
        <v>-2.6441300000000001</v>
      </c>
      <c r="JP9" s="1">
        <v>-1.5572999999999999</v>
      </c>
      <c r="JQ9" s="1">
        <v>1.2110399999999999</v>
      </c>
      <c r="JR9" s="1">
        <v>-0.66356000000000004</v>
      </c>
      <c r="JS9" s="1">
        <v>0.23583000000000001</v>
      </c>
      <c r="JT9" s="1">
        <v>-2.29522</v>
      </c>
      <c r="JU9" s="1">
        <v>-0.99316000000000004</v>
      </c>
      <c r="JV9" s="1">
        <v>-1.20801</v>
      </c>
      <c r="JW9" s="1">
        <v>-2.2523599999999999</v>
      </c>
      <c r="JX9" s="1">
        <v>-3.4418299999999999</v>
      </c>
      <c r="JY9" s="1">
        <v>-1.79382</v>
      </c>
      <c r="JZ9" s="1">
        <v>0.95911000000000002</v>
      </c>
      <c r="KA9" s="1">
        <v>-0.78573999999999999</v>
      </c>
      <c r="KB9" s="1">
        <v>0.28027000000000002</v>
      </c>
      <c r="KC9" s="1">
        <v>-2.3191099999999998</v>
      </c>
      <c r="KD9" s="1">
        <v>-2.1479599999999999</v>
      </c>
      <c r="KE9" s="1">
        <v>-2.1138400000000002</v>
      </c>
      <c r="KF9" s="1">
        <v>-1.7855300000000001</v>
      </c>
      <c r="KG9" s="1">
        <v>-3.8654099999999998</v>
      </c>
      <c r="KH9" s="1">
        <v>-2.2033299999999998</v>
      </c>
      <c r="KI9" s="1">
        <v>1.4434100000000001</v>
      </c>
      <c r="KJ9" s="1">
        <v>-0.34604000000000001</v>
      </c>
      <c r="KK9" s="1">
        <v>0.96957000000000004</v>
      </c>
      <c r="KL9" s="1">
        <v>-1.2001500000000001</v>
      </c>
      <c r="KM9" s="1">
        <v>-1.6937899999999999</v>
      </c>
      <c r="KN9" s="1">
        <v>-1.7033499999999999</v>
      </c>
      <c r="KO9" s="1">
        <v>-1.6720600000000001</v>
      </c>
      <c r="KP9" s="1">
        <v>-4.1391499999999999</v>
      </c>
      <c r="KQ9" s="1">
        <v>-1.90924</v>
      </c>
      <c r="KR9" s="1">
        <v>1.5689900000000001</v>
      </c>
      <c r="KS9" s="1">
        <v>-0.81706000000000001</v>
      </c>
      <c r="KT9" s="1">
        <v>0.36146</v>
      </c>
      <c r="KU9" s="1">
        <v>-1.12192</v>
      </c>
      <c r="KV9" s="1">
        <v>-1.0317000000000001</v>
      </c>
      <c r="KW9" s="1">
        <v>-1.07596</v>
      </c>
      <c r="KX9" s="1">
        <v>-1.0410200000000001</v>
      </c>
      <c r="KY9" s="1">
        <v>-2.8640099999999999</v>
      </c>
      <c r="KZ9" s="1">
        <v>-1.17828</v>
      </c>
      <c r="LA9" s="1">
        <v>1.43943</v>
      </c>
      <c r="LB9" s="1">
        <v>-0.73834</v>
      </c>
      <c r="LC9" s="1">
        <v>0.23868</v>
      </c>
      <c r="LD9" s="1">
        <v>-1.65174</v>
      </c>
      <c r="LE9" s="1">
        <v>-1.2317800000000001</v>
      </c>
      <c r="LF9" s="1">
        <v>-1.3826700000000001</v>
      </c>
      <c r="LG9" s="1">
        <v>-1.5506899999999999</v>
      </c>
      <c r="LH9" s="1">
        <v>-3.0722700000000001</v>
      </c>
      <c r="LI9" s="1">
        <v>-1.59344</v>
      </c>
      <c r="LJ9" s="1">
        <v>1.31114</v>
      </c>
      <c r="LK9" s="1">
        <v>-0.6149</v>
      </c>
      <c r="LL9" s="1">
        <v>0.32545000000000002</v>
      </c>
      <c r="LM9" s="1">
        <v>-1.4412400000000001</v>
      </c>
      <c r="LN9" s="1">
        <v>-1.5120499999999999</v>
      </c>
      <c r="LO9" s="1">
        <v>-1.47651</v>
      </c>
      <c r="LP9" s="1">
        <v>-1.1842999999999999</v>
      </c>
      <c r="LQ9" s="1">
        <v>-2.9550299999999998</v>
      </c>
      <c r="LR9" s="1">
        <v>-1.5776300000000001</v>
      </c>
      <c r="LS9" s="1">
        <v>1.3170900000000001</v>
      </c>
      <c r="LT9" s="1">
        <v>-0.57013000000000003</v>
      </c>
      <c r="LU9" s="1">
        <v>0.35320000000000001</v>
      </c>
    </row>
    <row r="10" spans="1:333">
      <c r="A10" s="2">
        <v>13</v>
      </c>
      <c r="B10" s="1" t="s">
        <v>2</v>
      </c>
      <c r="C10" s="10" t="s">
        <v>75</v>
      </c>
      <c r="D10" s="9">
        <v>1</v>
      </c>
      <c r="E10" s="4" t="s">
        <v>1</v>
      </c>
      <c r="G10" s="9" t="s">
        <v>14</v>
      </c>
      <c r="H10" s="9" t="s">
        <v>74</v>
      </c>
      <c r="I10" s="8">
        <v>42569</v>
      </c>
      <c r="J10" s="11">
        <v>0.5</v>
      </c>
      <c r="L10" s="6">
        <v>13</v>
      </c>
      <c r="M10" s="1" t="s">
        <v>2</v>
      </c>
      <c r="N10" s="1">
        <v>4237</v>
      </c>
      <c r="O10" s="3" t="s">
        <v>1</v>
      </c>
      <c r="Q10" s="3" t="s">
        <v>1</v>
      </c>
      <c r="T10" s="1">
        <v>4237</v>
      </c>
      <c r="U10" s="1">
        <v>44</v>
      </c>
      <c r="V10" s="1">
        <v>44</v>
      </c>
      <c r="W10" s="1">
        <v>42</v>
      </c>
      <c r="X10" s="1">
        <v>42</v>
      </c>
      <c r="Y10" s="1">
        <v>48</v>
      </c>
      <c r="Z10" s="1">
        <v>48</v>
      </c>
      <c r="AA10" s="1">
        <v>45</v>
      </c>
      <c r="AB10" s="1">
        <v>47</v>
      </c>
      <c r="AC10" s="1">
        <v>36</v>
      </c>
      <c r="AD10" s="1">
        <v>36</v>
      </c>
      <c r="AE10" s="1">
        <v>35</v>
      </c>
      <c r="AF10" s="1">
        <v>35</v>
      </c>
      <c r="AG10" s="1">
        <v>48</v>
      </c>
      <c r="AH10" s="1">
        <v>48</v>
      </c>
      <c r="AI10" s="1">
        <v>46</v>
      </c>
      <c r="AJ10" s="1">
        <v>48</v>
      </c>
      <c r="AL10" s="1" t="s">
        <v>7</v>
      </c>
      <c r="AM10" s="1">
        <v>0</v>
      </c>
      <c r="AR10" s="2" t="s">
        <v>73</v>
      </c>
      <c r="AS10" s="1">
        <v>-0.35474</v>
      </c>
      <c r="AT10" s="1">
        <v>1.4243399999999999</v>
      </c>
      <c r="AU10" s="1">
        <v>-0.31148999999999999</v>
      </c>
      <c r="AV10" s="1">
        <v>-1.29678</v>
      </c>
      <c r="AW10" s="1">
        <v>-1.0256400000000001</v>
      </c>
      <c r="AX10" s="1">
        <v>-0.13166</v>
      </c>
      <c r="AY10" s="1">
        <v>-1.43129</v>
      </c>
      <c r="AZ10" s="1">
        <v>-1.1779299999999999</v>
      </c>
      <c r="BA10" s="1">
        <v>-0.39978999999999998</v>
      </c>
      <c r="BB10" s="1">
        <v>-2.332E-2</v>
      </c>
      <c r="BC10" s="1">
        <v>1.55989</v>
      </c>
      <c r="BD10" s="1">
        <v>0.81989000000000001</v>
      </c>
      <c r="BE10" s="1">
        <v>-0.89578000000000002</v>
      </c>
      <c r="BF10" s="1">
        <v>-0.59991000000000005</v>
      </c>
      <c r="BG10" s="1">
        <v>-0.59289999999999998</v>
      </c>
      <c r="BH10" s="1">
        <v>-0.33439999999999998</v>
      </c>
      <c r="BI10" s="1">
        <v>-0.49027999999999999</v>
      </c>
      <c r="BJ10" s="1">
        <v>-0.32456000000000002</v>
      </c>
      <c r="BK10" s="1">
        <v>-9.851E-2</v>
      </c>
      <c r="BL10" s="1">
        <v>2.5100799999999999</v>
      </c>
      <c r="BM10" s="1">
        <v>1.15703</v>
      </c>
      <c r="BN10" s="1">
        <v>-1.3589899999999999</v>
      </c>
      <c r="BO10" s="1">
        <v>0.87161</v>
      </c>
      <c r="BP10" s="1">
        <v>0.94806000000000001</v>
      </c>
      <c r="BQ10" s="1">
        <v>-8.6400000000000001E-3</v>
      </c>
      <c r="BR10" s="1">
        <v>0.71203000000000005</v>
      </c>
      <c r="BS10" s="1">
        <v>0.86558999999999997</v>
      </c>
      <c r="BT10" s="1">
        <v>0.92942999999999998</v>
      </c>
      <c r="BU10" s="1">
        <v>2.5347400000000002</v>
      </c>
      <c r="BV10" s="1">
        <v>0.88775000000000004</v>
      </c>
      <c r="BW10" s="1">
        <v>-0.86568999999999996</v>
      </c>
      <c r="BX10" s="1">
        <v>0.30124000000000001</v>
      </c>
      <c r="BY10" s="1">
        <v>0.34214</v>
      </c>
      <c r="BZ10" s="1">
        <v>-3.8500000000000001E-3</v>
      </c>
      <c r="CA10" s="1">
        <v>0.19320000000000001</v>
      </c>
      <c r="CB10" s="1">
        <v>0.51929000000000003</v>
      </c>
      <c r="CC10" s="1">
        <v>0.52558000000000005</v>
      </c>
      <c r="CD10" s="1">
        <v>2.0822500000000002</v>
      </c>
      <c r="CE10" s="1">
        <v>0.53417000000000003</v>
      </c>
      <c r="CF10" s="1">
        <v>-0.89237</v>
      </c>
      <c r="CG10" s="1">
        <v>-0.46476000000000001</v>
      </c>
      <c r="CH10" s="1">
        <v>-0.28293000000000001</v>
      </c>
      <c r="CI10" s="1">
        <v>-0.69269999999999998</v>
      </c>
      <c r="CJ10" s="1">
        <v>-0.62561</v>
      </c>
      <c r="CK10" s="1">
        <v>-0.26734000000000002</v>
      </c>
      <c r="CL10" s="1">
        <v>0.26035999999999998</v>
      </c>
      <c r="CM10" s="1">
        <v>2.0624600000000002</v>
      </c>
      <c r="CN10" s="1">
        <v>0.48773</v>
      </c>
      <c r="CO10" s="1">
        <v>-1.0127299999999999</v>
      </c>
      <c r="CP10" s="1">
        <v>-0.77398</v>
      </c>
      <c r="CQ10" s="1">
        <v>-0.28192</v>
      </c>
      <c r="CR10" s="1">
        <v>-1.32403</v>
      </c>
      <c r="CS10" s="1">
        <v>-1.0848100000000001</v>
      </c>
      <c r="CT10" s="1">
        <v>-0.44133</v>
      </c>
      <c r="CU10" s="1">
        <v>0.83838000000000001</v>
      </c>
      <c r="CV10" s="1">
        <v>2.1606299999999998</v>
      </c>
      <c r="CW10" s="1">
        <v>0.63637999999999995</v>
      </c>
      <c r="CX10" s="1">
        <v>-0.74841999999999997</v>
      </c>
      <c r="CY10" s="1">
        <v>-9.3119999999999994E-2</v>
      </c>
      <c r="CZ10" s="1">
        <v>-0.25475999999999999</v>
      </c>
      <c r="DA10" s="1">
        <v>-5.6730000000000003E-2</v>
      </c>
      <c r="DB10" s="1">
        <v>-0.14496000000000001</v>
      </c>
      <c r="DC10" s="1">
        <v>-0.1047</v>
      </c>
      <c r="DD10" s="1">
        <v>0.17688999999999999</v>
      </c>
      <c r="DE10" s="1">
        <v>2.2813400000000001</v>
      </c>
      <c r="DF10" s="1">
        <v>0.91098000000000001</v>
      </c>
      <c r="DG10" s="1">
        <v>-0.98863000000000001</v>
      </c>
      <c r="DH10" s="1">
        <v>0.38685000000000003</v>
      </c>
      <c r="DI10" s="1">
        <v>0.48187999999999998</v>
      </c>
      <c r="DJ10" s="1">
        <v>-0.14702000000000001</v>
      </c>
      <c r="DK10" s="1">
        <v>0.37159999999999999</v>
      </c>
      <c r="DL10" s="1">
        <v>0.49453999999999998</v>
      </c>
      <c r="DM10" s="1">
        <v>0.16236999999999999</v>
      </c>
      <c r="DN10" s="1">
        <v>2.77901</v>
      </c>
      <c r="DO10" s="1">
        <v>1.1900299999999999</v>
      </c>
      <c r="DP10" s="1">
        <v>-1.1554599999999999</v>
      </c>
      <c r="DQ10" s="1">
        <v>0.65683999999999998</v>
      </c>
      <c r="DR10" s="1">
        <v>0.53942999999999997</v>
      </c>
      <c r="DS10" s="1">
        <v>-0.28936000000000001</v>
      </c>
      <c r="DT10" s="1">
        <v>0.40406999999999998</v>
      </c>
      <c r="DU10" s="1">
        <v>0.53751000000000004</v>
      </c>
      <c r="DV10" s="1">
        <v>0.19206000000000001</v>
      </c>
      <c r="DW10" s="1">
        <v>1.75617</v>
      </c>
      <c r="DX10" s="1">
        <v>0.61643999999999999</v>
      </c>
      <c r="DY10" s="1">
        <v>-0.81279000000000001</v>
      </c>
      <c r="DZ10" s="1">
        <v>0.10188999999999999</v>
      </c>
      <c r="EA10" s="1">
        <v>0.42070999999999997</v>
      </c>
      <c r="EB10" s="1">
        <v>2.99E-3</v>
      </c>
      <c r="EC10" s="1">
        <v>0.33754000000000001</v>
      </c>
      <c r="ED10" s="1">
        <v>0.44906000000000001</v>
      </c>
      <c r="EE10" s="1">
        <v>1.0426200000000001</v>
      </c>
      <c r="EF10" s="1">
        <v>2.8970099999999999</v>
      </c>
      <c r="EG10" s="1">
        <v>1.52237</v>
      </c>
      <c r="EH10" s="1">
        <v>-0.65295999999999998</v>
      </c>
      <c r="EI10" s="1">
        <v>-0.40948000000000001</v>
      </c>
      <c r="EJ10" s="1">
        <v>-0.42482999999999999</v>
      </c>
      <c r="EK10" s="1">
        <v>-1.1867799999999999</v>
      </c>
      <c r="EL10" s="1">
        <v>-0.93364999999999998</v>
      </c>
      <c r="EM10" s="1">
        <v>-0.46928999999999998</v>
      </c>
      <c r="EN10" s="1">
        <v>1.8925000000000001</v>
      </c>
      <c r="EO10" s="1">
        <v>2.9137400000000002</v>
      </c>
      <c r="EP10" s="1">
        <v>0.40941</v>
      </c>
      <c r="EQ10" s="1">
        <v>-0.59992999999999996</v>
      </c>
      <c r="ER10" s="1">
        <v>0.50049999999999994</v>
      </c>
      <c r="ES10" s="1">
        <v>0.15454999999999999</v>
      </c>
      <c r="ET10" s="1">
        <v>0.27141999999999999</v>
      </c>
      <c r="EU10" s="1">
        <v>0.26640000000000003</v>
      </c>
      <c r="EV10" s="1">
        <v>0.17604</v>
      </c>
      <c r="EW10" s="1">
        <v>0.40562999999999999</v>
      </c>
      <c r="EX10" s="1">
        <v>2.9688699999999999</v>
      </c>
      <c r="EY10" s="1">
        <v>1.1700999999999999</v>
      </c>
      <c r="EZ10" s="1">
        <v>-0.92725000000000002</v>
      </c>
      <c r="FA10" s="1">
        <v>0.40845999999999999</v>
      </c>
      <c r="FB10" s="1">
        <v>9.3579999999999997E-2</v>
      </c>
      <c r="FC10" s="1">
        <v>-0.54229000000000005</v>
      </c>
      <c r="FD10" s="1">
        <v>8.8400000000000006E-2</v>
      </c>
      <c r="FE10" s="1">
        <v>0.19893</v>
      </c>
      <c r="FF10" s="1">
        <v>-0.58694999999999997</v>
      </c>
      <c r="FG10" s="1">
        <v>0.89158999999999999</v>
      </c>
      <c r="FH10" s="1">
        <v>0.28038000000000002</v>
      </c>
      <c r="FI10" s="1">
        <v>-0.75485000000000002</v>
      </c>
      <c r="FJ10" s="1">
        <v>-0.12986</v>
      </c>
      <c r="FK10" s="1">
        <v>0.46977000000000002</v>
      </c>
      <c r="FL10" s="1">
        <v>4.5710000000000001E-2</v>
      </c>
      <c r="FM10" s="1">
        <v>0.48680000000000001</v>
      </c>
      <c r="FN10" s="1">
        <v>0.38573000000000002</v>
      </c>
      <c r="FO10" s="1">
        <v>0.19472</v>
      </c>
      <c r="FP10" s="1">
        <v>2.4116399999999998</v>
      </c>
      <c r="FQ10" s="1">
        <v>0.84572999999999998</v>
      </c>
      <c r="FR10" s="1">
        <v>-1.0806100000000001</v>
      </c>
      <c r="FS10" s="1">
        <v>-7.6E-3</v>
      </c>
      <c r="FT10" s="1">
        <v>0.15261</v>
      </c>
      <c r="FU10" s="1">
        <v>-0.74629000000000001</v>
      </c>
      <c r="FV10" s="1">
        <v>-0.27299000000000001</v>
      </c>
      <c r="FW10" s="1">
        <v>9.2230000000000006E-2</v>
      </c>
      <c r="FX10" s="1">
        <v>0.49957000000000001</v>
      </c>
      <c r="FY10" s="1">
        <v>1.9406699999999999</v>
      </c>
      <c r="FZ10" s="1">
        <v>0.62990000000000002</v>
      </c>
      <c r="GA10" s="1">
        <v>-0.77185999999999999</v>
      </c>
      <c r="GB10" s="1">
        <v>1.4880000000000001E-2</v>
      </c>
      <c r="GC10" s="1">
        <v>0.10526000000000001</v>
      </c>
      <c r="GD10" s="1">
        <v>-2.963E-2</v>
      </c>
      <c r="GE10" s="1">
        <v>0.10707999999999999</v>
      </c>
      <c r="GF10" s="1">
        <v>0.17895</v>
      </c>
      <c r="GG10" s="2" t="s">
        <v>73</v>
      </c>
      <c r="GH10" s="1">
        <v>-1.3566</v>
      </c>
      <c r="GI10" s="1">
        <v>-0.22706999999999999</v>
      </c>
      <c r="GJ10" s="1">
        <v>-2.1804700000000001</v>
      </c>
      <c r="GK10" s="1">
        <v>-1.51108</v>
      </c>
      <c r="GL10" s="1">
        <v>-1.18096</v>
      </c>
      <c r="GM10" s="1">
        <v>-0.22883000000000001</v>
      </c>
      <c r="GN10" s="1">
        <v>-0.84909999999999997</v>
      </c>
      <c r="GO10" s="1">
        <v>-0.40708</v>
      </c>
      <c r="GP10" s="1">
        <v>0.61058000000000001</v>
      </c>
      <c r="GQ10" s="1">
        <v>-1.63202</v>
      </c>
      <c r="GR10" s="1">
        <v>-0.54654999999999998</v>
      </c>
      <c r="GS10" s="1">
        <v>-0.50431000000000004</v>
      </c>
      <c r="GT10" s="1">
        <v>-1.36337</v>
      </c>
      <c r="GU10" s="1">
        <v>-1.0319700000000001</v>
      </c>
      <c r="GV10" s="1">
        <v>-0.35643999999999998</v>
      </c>
      <c r="GW10" s="1">
        <v>0.48421999999999998</v>
      </c>
      <c r="GX10" s="1">
        <v>0.66874</v>
      </c>
      <c r="GY10" s="1">
        <v>1.85988</v>
      </c>
      <c r="GZ10" s="1">
        <v>-1.41561</v>
      </c>
      <c r="HA10" s="1">
        <v>0.12686</v>
      </c>
      <c r="HB10" s="1">
        <v>-0.34727999999999998</v>
      </c>
      <c r="HC10" s="1">
        <v>-1.1512500000000001</v>
      </c>
      <c r="HD10" s="1">
        <v>0.50144999999999995</v>
      </c>
      <c r="HE10" s="1">
        <v>1.40795</v>
      </c>
      <c r="HF10" s="1">
        <v>0.87651000000000001</v>
      </c>
      <c r="HG10" s="1">
        <v>1.6972700000000001</v>
      </c>
      <c r="HH10" s="1">
        <v>2.5507499999999999</v>
      </c>
      <c r="HI10" s="1">
        <v>-1.01756</v>
      </c>
      <c r="HJ10" s="1">
        <v>-0.40700999999999998</v>
      </c>
      <c r="HK10" s="1">
        <v>-0.68452999999999997</v>
      </c>
      <c r="HL10" s="1">
        <v>-1.48759</v>
      </c>
      <c r="HM10" s="1">
        <v>-0.72094999999999998</v>
      </c>
      <c r="HN10" s="1">
        <v>0.93281000000000003</v>
      </c>
      <c r="HO10" s="1">
        <v>0.15825</v>
      </c>
      <c r="HP10" s="1">
        <v>0.73041999999999996</v>
      </c>
      <c r="HQ10" s="1">
        <v>2.45899</v>
      </c>
      <c r="HR10" s="1">
        <v>-0.75849999999999995</v>
      </c>
      <c r="HS10" s="1">
        <v>0.42697000000000002</v>
      </c>
      <c r="HT10" s="1">
        <v>-0.72787999999999997</v>
      </c>
      <c r="HU10" s="1">
        <v>-1.4154800000000001</v>
      </c>
      <c r="HV10" s="1">
        <v>-0.93625000000000003</v>
      </c>
      <c r="HW10" s="1">
        <v>-0.14906</v>
      </c>
      <c r="HX10" s="1">
        <v>-0.36825999999999998</v>
      </c>
      <c r="HY10" s="1">
        <v>-0.02</v>
      </c>
      <c r="HZ10" s="1">
        <v>1.2291099999999999</v>
      </c>
      <c r="IA10" s="1">
        <v>-0.73004999999999998</v>
      </c>
      <c r="IB10" s="1">
        <v>0.70709</v>
      </c>
      <c r="IC10" s="1">
        <v>-0.93089999999999995</v>
      </c>
      <c r="ID10" s="1">
        <v>-1.50763</v>
      </c>
      <c r="IE10" s="1">
        <v>-1.02485</v>
      </c>
      <c r="IF10" s="1">
        <v>-0.37929000000000002</v>
      </c>
      <c r="IG10" s="1">
        <v>-1.04514</v>
      </c>
      <c r="IH10" s="1">
        <v>-0.55601999999999996</v>
      </c>
      <c r="II10" s="1">
        <v>0.73599999999999999</v>
      </c>
      <c r="IJ10" s="1">
        <v>-0.76915999999999995</v>
      </c>
      <c r="IK10" s="1">
        <v>0.15028</v>
      </c>
      <c r="IL10" s="1">
        <v>-0.50644999999999996</v>
      </c>
      <c r="IM10" s="1">
        <v>-1.31654</v>
      </c>
      <c r="IN10" s="1">
        <v>-0.84243000000000001</v>
      </c>
      <c r="IO10" s="1">
        <v>8.763E-2</v>
      </c>
      <c r="IP10" s="1">
        <v>0.32485000000000003</v>
      </c>
      <c r="IQ10" s="1">
        <v>0.52646000000000004</v>
      </c>
      <c r="IR10" s="1">
        <v>1.7244900000000001</v>
      </c>
      <c r="IS10" s="1">
        <v>-1.1456299999999999</v>
      </c>
      <c r="IT10" s="1">
        <v>0.20075999999999999</v>
      </c>
      <c r="IU10" s="1">
        <v>-0.46784999999999999</v>
      </c>
      <c r="IV10" s="1">
        <v>-1.26769</v>
      </c>
      <c r="IW10" s="1">
        <v>-6.5509999999999999E-2</v>
      </c>
      <c r="IX10" s="1">
        <v>1.0224500000000001</v>
      </c>
      <c r="IY10" s="1">
        <v>0.24825</v>
      </c>
      <c r="IZ10" s="1">
        <v>1.0641499999999999</v>
      </c>
      <c r="JA10" s="1">
        <v>2.2308400000000002</v>
      </c>
      <c r="JB10" s="1">
        <v>-0.99383999999999995</v>
      </c>
      <c r="JC10" s="1">
        <v>0.91661999999999999</v>
      </c>
      <c r="JD10" s="1">
        <v>-0.12232999999999999</v>
      </c>
      <c r="JE10" s="1">
        <v>-1.3383</v>
      </c>
      <c r="JF10" s="1">
        <v>0.18754000000000001</v>
      </c>
      <c r="JG10" s="1">
        <v>0.92578000000000005</v>
      </c>
      <c r="JH10" s="1">
        <v>5.9159999999999997E-2</v>
      </c>
      <c r="JI10" s="1">
        <v>0.99997999999999998</v>
      </c>
      <c r="JJ10" s="1">
        <v>2.1829399999999999</v>
      </c>
      <c r="JK10" s="1">
        <v>-1.3056700000000001</v>
      </c>
      <c r="JL10" s="1">
        <v>-0.55434000000000005</v>
      </c>
      <c r="JM10" s="1">
        <v>-0.83225000000000005</v>
      </c>
      <c r="JN10" s="1">
        <v>-1.1931</v>
      </c>
      <c r="JO10" s="1">
        <v>-0.33235999999999999</v>
      </c>
      <c r="JP10" s="1">
        <v>1.1240000000000001</v>
      </c>
      <c r="JQ10" s="1">
        <v>0.44783000000000001</v>
      </c>
      <c r="JR10" s="1">
        <v>1.13252</v>
      </c>
      <c r="JS10" s="1">
        <v>2.2814700000000001</v>
      </c>
      <c r="JT10" s="1">
        <v>3.9030000000000002E-2</v>
      </c>
      <c r="JU10" s="1">
        <v>1.84117</v>
      </c>
      <c r="JV10" s="1">
        <v>0.57518999999999998</v>
      </c>
      <c r="JW10" s="1">
        <v>-1.4977799999999999</v>
      </c>
      <c r="JX10" s="1">
        <v>-0.85404999999999998</v>
      </c>
      <c r="JY10" s="1">
        <v>-0.58594999999999997</v>
      </c>
      <c r="JZ10" s="1">
        <v>-1.2863199999999999</v>
      </c>
      <c r="KA10" s="1">
        <v>-0.75488999999999995</v>
      </c>
      <c r="KB10" s="1">
        <v>0.8629</v>
      </c>
      <c r="KC10" s="1">
        <v>0.26347999999999999</v>
      </c>
      <c r="KD10" s="1">
        <v>1.0047999999999999</v>
      </c>
      <c r="KE10" s="1">
        <v>-0.50931000000000004</v>
      </c>
      <c r="KF10" s="1">
        <v>-1.2882400000000001</v>
      </c>
      <c r="KG10" s="1">
        <v>-0.63458999999999999</v>
      </c>
      <c r="KH10" s="1">
        <v>0.62236000000000002</v>
      </c>
      <c r="KI10" s="1">
        <v>0.12852</v>
      </c>
      <c r="KJ10" s="1">
        <v>0.34938999999999998</v>
      </c>
      <c r="KK10" s="1">
        <v>1.57623</v>
      </c>
      <c r="KL10" s="1">
        <v>-0.55850999999999995</v>
      </c>
      <c r="KM10" s="1">
        <v>1.6847399999999999</v>
      </c>
      <c r="KN10" s="1">
        <v>9.5670000000000005E-2</v>
      </c>
      <c r="KO10" s="1">
        <v>-1.5135700000000001</v>
      </c>
      <c r="KP10" s="1">
        <v>-0.14762</v>
      </c>
      <c r="KQ10" s="1">
        <v>0.4264</v>
      </c>
      <c r="KR10" s="1">
        <v>-0.77734000000000003</v>
      </c>
      <c r="KS10" s="1">
        <v>0.27204</v>
      </c>
      <c r="KT10" s="1">
        <v>1.7828299999999999</v>
      </c>
      <c r="KU10" s="1">
        <v>-1.5834999999999999</v>
      </c>
      <c r="KV10" s="1">
        <v>-0.70560999999999996</v>
      </c>
      <c r="KW10" s="1">
        <v>-0.97202999999999995</v>
      </c>
      <c r="KX10" s="1">
        <v>-0.89346000000000003</v>
      </c>
      <c r="KY10" s="1">
        <v>4.6489999999999997E-2</v>
      </c>
      <c r="KZ10" s="1">
        <v>1.3008599999999999</v>
      </c>
      <c r="LA10" s="1">
        <v>0.71592999999999996</v>
      </c>
      <c r="LB10" s="1">
        <v>1.50729</v>
      </c>
      <c r="LC10" s="1">
        <v>2.0775199999999998</v>
      </c>
      <c r="LD10" s="1">
        <v>-0.86758999999999997</v>
      </c>
      <c r="LE10" s="1">
        <v>0.80767</v>
      </c>
      <c r="LF10" s="1">
        <v>-0.49342000000000003</v>
      </c>
      <c r="LG10" s="1">
        <v>-1.4060900000000001</v>
      </c>
      <c r="LH10" s="1">
        <v>-0.36947999999999998</v>
      </c>
      <c r="LI10" s="1">
        <v>0.32777000000000001</v>
      </c>
      <c r="LJ10" s="1">
        <v>-0.44473000000000001</v>
      </c>
      <c r="LK10" s="1">
        <v>0.28433000000000003</v>
      </c>
      <c r="LL10" s="1">
        <v>1.5135099999999999</v>
      </c>
      <c r="LM10" s="1">
        <v>-1.05061</v>
      </c>
      <c r="LN10" s="1">
        <v>-0.22559000000000001</v>
      </c>
      <c r="LO10" s="1">
        <v>-0.67698000000000003</v>
      </c>
      <c r="LP10" s="1">
        <v>-1.2402899999999999</v>
      </c>
      <c r="LQ10" s="1">
        <v>-0.56335999999999997</v>
      </c>
      <c r="LR10" s="1">
        <v>0.63834999999999997</v>
      </c>
      <c r="LS10" s="1">
        <v>0.39219999999999999</v>
      </c>
      <c r="LT10" s="1">
        <v>0.84787000000000001</v>
      </c>
      <c r="LU10" s="1">
        <v>2.0099300000000002</v>
      </c>
    </row>
    <row r="11" spans="1:333">
      <c r="A11" s="2">
        <v>14</v>
      </c>
      <c r="B11" s="1" t="s">
        <v>2</v>
      </c>
      <c r="C11" s="10" t="s">
        <v>72</v>
      </c>
      <c r="D11" s="9">
        <v>4</v>
      </c>
      <c r="E11" s="4" t="s">
        <v>1</v>
      </c>
      <c r="G11" s="9" t="s">
        <v>14</v>
      </c>
      <c r="H11" s="9" t="s">
        <v>71</v>
      </c>
      <c r="I11" s="8">
        <v>42569</v>
      </c>
      <c r="J11" s="11">
        <v>0.58333333333333337</v>
      </c>
      <c r="L11" s="6">
        <v>14</v>
      </c>
      <c r="M11" s="1" t="s">
        <v>2</v>
      </c>
      <c r="N11" s="1">
        <v>4237</v>
      </c>
      <c r="O11" s="3" t="s">
        <v>1</v>
      </c>
      <c r="Q11" s="3" t="s">
        <v>1</v>
      </c>
      <c r="T11" s="1">
        <v>4237</v>
      </c>
      <c r="U11" s="1">
        <v>33</v>
      </c>
      <c r="V11" s="1">
        <v>48</v>
      </c>
      <c r="W11" s="1">
        <v>35</v>
      </c>
      <c r="X11" s="1">
        <v>46</v>
      </c>
      <c r="Y11" s="1">
        <v>29</v>
      </c>
      <c r="Z11" s="1">
        <v>47</v>
      </c>
      <c r="AA11" s="1">
        <v>28</v>
      </c>
      <c r="AB11" s="1">
        <v>42</v>
      </c>
      <c r="AC11" s="1">
        <v>25</v>
      </c>
      <c r="AD11" s="1">
        <v>40</v>
      </c>
      <c r="AE11" s="1">
        <v>38</v>
      </c>
      <c r="AF11" s="1">
        <v>44</v>
      </c>
      <c r="AG11" s="1">
        <v>30</v>
      </c>
      <c r="AH11" s="1">
        <v>38</v>
      </c>
      <c r="AI11" s="1">
        <v>23</v>
      </c>
      <c r="AJ11" s="1">
        <v>34</v>
      </c>
      <c r="AL11" s="1" t="s">
        <v>70</v>
      </c>
      <c r="AM11" s="1">
        <v>1</v>
      </c>
      <c r="AR11" s="2" t="s">
        <v>69</v>
      </c>
      <c r="AS11" s="1">
        <v>0.57210000000000005</v>
      </c>
      <c r="AT11" s="1">
        <v>-0.54247000000000001</v>
      </c>
      <c r="AU11" s="1">
        <v>-3.52284</v>
      </c>
      <c r="AV11" s="1">
        <v>2.23428</v>
      </c>
      <c r="AW11" s="1">
        <v>0.68217000000000005</v>
      </c>
      <c r="AX11" s="1">
        <v>-1.16245</v>
      </c>
      <c r="AY11" s="1">
        <v>2.2223999999999999</v>
      </c>
      <c r="AZ11" s="1">
        <v>2.0204800000000001</v>
      </c>
      <c r="BA11" s="1">
        <v>1.96312</v>
      </c>
      <c r="BB11" s="1">
        <v>-1.0043899999999999</v>
      </c>
      <c r="BC11" s="1">
        <v>-3.58134</v>
      </c>
      <c r="BD11" s="1">
        <v>-5.2749300000000003</v>
      </c>
      <c r="BE11" s="1">
        <v>0.59431</v>
      </c>
      <c r="BF11" s="1">
        <v>-0.97935000000000005</v>
      </c>
      <c r="BG11" s="1">
        <v>-2.1592099999999999</v>
      </c>
      <c r="BH11" s="1">
        <v>3.2002999999999999</v>
      </c>
      <c r="BI11" s="1">
        <v>2.2461700000000002</v>
      </c>
      <c r="BJ11" s="1">
        <v>2.1409699999999998</v>
      </c>
      <c r="BK11" s="1">
        <v>-1.4361900000000001</v>
      </c>
      <c r="BL11" s="1">
        <v>1.434E-2</v>
      </c>
      <c r="BM11" s="1">
        <v>-3.0082599999999999</v>
      </c>
      <c r="BN11" s="1">
        <v>0.16830999999999999</v>
      </c>
      <c r="BO11" s="1">
        <v>-5.0009999999999999E-2</v>
      </c>
      <c r="BP11" s="1">
        <v>-0.92839000000000005</v>
      </c>
      <c r="BQ11" s="1">
        <v>1.89594</v>
      </c>
      <c r="BR11" s="1">
        <v>1.4442699999999999</v>
      </c>
      <c r="BS11" s="1">
        <v>1.78298</v>
      </c>
      <c r="BT11" s="1">
        <v>1.6213</v>
      </c>
      <c r="BU11" s="1">
        <v>-0.54359000000000002</v>
      </c>
      <c r="BV11" s="1">
        <v>-5.4962900000000001</v>
      </c>
      <c r="BW11" s="1">
        <v>2.2932299999999999</v>
      </c>
      <c r="BX11" s="1">
        <v>0.15415999999999999</v>
      </c>
      <c r="BY11" s="1">
        <v>-3.12676</v>
      </c>
      <c r="BZ11" s="1">
        <v>2.3029299999999999</v>
      </c>
      <c r="CA11" s="1">
        <v>2.2504599999999999</v>
      </c>
      <c r="CB11" s="1">
        <v>2.52982</v>
      </c>
      <c r="CC11" s="1">
        <v>0.42175000000000001</v>
      </c>
      <c r="CD11" s="1">
        <v>-0.80413000000000001</v>
      </c>
      <c r="CE11" s="1">
        <v>-3.49133</v>
      </c>
      <c r="CF11" s="1">
        <v>1.41266</v>
      </c>
      <c r="CG11" s="1">
        <v>-0.15781000000000001</v>
      </c>
      <c r="CH11" s="1">
        <v>-1.4791700000000001</v>
      </c>
      <c r="CI11" s="1">
        <v>1.8669800000000001</v>
      </c>
      <c r="CJ11" s="1">
        <v>1.6084099999999999</v>
      </c>
      <c r="CK11" s="1">
        <v>1.74038</v>
      </c>
      <c r="CL11" s="1">
        <v>0.19400999999999999</v>
      </c>
      <c r="CM11" s="1">
        <v>-0.79420999999999997</v>
      </c>
      <c r="CN11" s="1">
        <v>-3.8178399999999999</v>
      </c>
      <c r="CO11" s="1">
        <v>1.77705</v>
      </c>
      <c r="CP11" s="1">
        <v>0.13841000000000001</v>
      </c>
      <c r="CQ11" s="1">
        <v>-1.6422699999999999</v>
      </c>
      <c r="CR11" s="1">
        <v>2.1882600000000001</v>
      </c>
      <c r="CS11" s="1">
        <v>1.90184</v>
      </c>
      <c r="CT11" s="1">
        <v>2.0968900000000001</v>
      </c>
      <c r="CU11" s="1">
        <v>0.60960000000000003</v>
      </c>
      <c r="CV11" s="1">
        <v>-0.80815000000000003</v>
      </c>
      <c r="CW11" s="1">
        <v>-3.2155200000000002</v>
      </c>
      <c r="CX11" s="1">
        <v>1.1069800000000001</v>
      </c>
      <c r="CY11" s="1">
        <v>-0.41005000000000003</v>
      </c>
      <c r="CZ11" s="1">
        <v>-1.34765</v>
      </c>
      <c r="DA11" s="1">
        <v>1.5738099999999999</v>
      </c>
      <c r="DB11" s="1">
        <v>1.3464700000000001</v>
      </c>
      <c r="DC11" s="1">
        <v>1.42702</v>
      </c>
      <c r="DD11" s="1">
        <v>-1.04738</v>
      </c>
      <c r="DE11" s="1">
        <v>-2.1618200000000001</v>
      </c>
      <c r="DF11" s="1">
        <v>-5.0609900000000003</v>
      </c>
      <c r="DG11" s="1">
        <v>1.1233500000000001</v>
      </c>
      <c r="DH11" s="1">
        <v>-0.21004</v>
      </c>
      <c r="DI11" s="1">
        <v>-2.2077900000000001</v>
      </c>
      <c r="DJ11" s="1">
        <v>2.6752500000000001</v>
      </c>
      <c r="DK11" s="1">
        <v>2.3418899999999998</v>
      </c>
      <c r="DL11" s="1">
        <v>2.4698600000000002</v>
      </c>
      <c r="DM11" s="1">
        <v>-2.3950399999999998</v>
      </c>
      <c r="DN11" s="1">
        <v>-3.0874799999999998</v>
      </c>
      <c r="DO11" s="1">
        <v>-4.6142599999999998</v>
      </c>
      <c r="DP11" s="1">
        <v>0.77673000000000003</v>
      </c>
      <c r="DQ11" s="1">
        <v>-5.45E-2</v>
      </c>
      <c r="DR11" s="1">
        <v>-0.70287999999999995</v>
      </c>
      <c r="DS11" s="1">
        <v>3.3451</v>
      </c>
      <c r="DT11" s="1">
        <v>3.0108700000000002</v>
      </c>
      <c r="DU11" s="1">
        <v>3.1229900000000002</v>
      </c>
      <c r="DV11" s="1">
        <v>0.50932999999999995</v>
      </c>
      <c r="DW11" s="1">
        <v>-1.09331</v>
      </c>
      <c r="DX11" s="1">
        <v>-5.5801400000000001</v>
      </c>
      <c r="DY11" s="1">
        <v>1.522</v>
      </c>
      <c r="DZ11" s="1">
        <v>-0.39234999999999998</v>
      </c>
      <c r="EA11" s="1">
        <v>-3.95113</v>
      </c>
      <c r="EB11" s="1">
        <v>1.89798</v>
      </c>
      <c r="EC11" s="1">
        <v>1.56562</v>
      </c>
      <c r="ED11" s="1">
        <v>1.70814</v>
      </c>
      <c r="EE11" s="1">
        <v>-0.31597999999999998</v>
      </c>
      <c r="EF11" s="1">
        <v>-1.13323</v>
      </c>
      <c r="EG11" s="1">
        <v>-4.2332999999999998</v>
      </c>
      <c r="EH11" s="1">
        <v>1.18971</v>
      </c>
      <c r="EI11" s="1">
        <v>-0.56742999999999999</v>
      </c>
      <c r="EJ11" s="1">
        <v>-2.2876400000000001</v>
      </c>
      <c r="EK11" s="1">
        <v>2.2036699999999998</v>
      </c>
      <c r="EL11" s="1">
        <v>1.7757700000000001</v>
      </c>
      <c r="EM11" s="1">
        <v>2.3027500000000001</v>
      </c>
      <c r="EN11" s="1">
        <v>2.1103999999999998</v>
      </c>
      <c r="EO11" s="1">
        <v>1.7724899999999999</v>
      </c>
      <c r="EP11" s="1">
        <v>-1.27599</v>
      </c>
      <c r="EQ11" s="1">
        <v>1.5737000000000001</v>
      </c>
      <c r="ER11" s="1">
        <v>9.6460000000000004E-2</v>
      </c>
      <c r="ES11" s="1">
        <v>-0.61799999999999999</v>
      </c>
      <c r="ET11" s="1">
        <v>1.295E-2</v>
      </c>
      <c r="EU11" s="1">
        <v>0.44674999999999998</v>
      </c>
      <c r="EV11" s="1">
        <v>0.69101999999999997</v>
      </c>
      <c r="EW11" s="1">
        <v>-3.3283399999999999</v>
      </c>
      <c r="EX11" s="1">
        <v>-6.09232</v>
      </c>
      <c r="EY11" s="1">
        <v>-6.1731499999999997</v>
      </c>
      <c r="EZ11" s="1">
        <v>1.3584499999999999</v>
      </c>
      <c r="FA11" s="1">
        <v>-6.5240000000000006E-2</v>
      </c>
      <c r="FB11" s="1">
        <v>-0.49129</v>
      </c>
      <c r="FC11" s="1">
        <v>4.7395399999999999</v>
      </c>
      <c r="FD11" s="1">
        <v>4.5188300000000003</v>
      </c>
      <c r="FE11" s="1">
        <v>4.4095899999999997</v>
      </c>
      <c r="FF11" s="1">
        <v>-0.87561</v>
      </c>
      <c r="FG11" s="1">
        <v>-1.7986200000000001</v>
      </c>
      <c r="FH11" s="1">
        <v>-5.7352699999999999</v>
      </c>
      <c r="FI11" s="1">
        <v>0.58391000000000004</v>
      </c>
      <c r="FJ11" s="1">
        <v>-1.03729</v>
      </c>
      <c r="FK11" s="1">
        <v>-4.9651199999999998</v>
      </c>
      <c r="FL11" s="1">
        <v>1.42119</v>
      </c>
      <c r="FM11" s="1">
        <v>0.76815999999999995</v>
      </c>
      <c r="FN11" s="1">
        <v>0.73536999999999997</v>
      </c>
      <c r="FO11" s="1">
        <v>-1.10964</v>
      </c>
      <c r="FP11" s="1">
        <v>-1.9487099999999999</v>
      </c>
      <c r="FQ11" s="1">
        <v>-4.2175099999999999</v>
      </c>
      <c r="FR11" s="1">
        <v>1.2745599999999999</v>
      </c>
      <c r="FS11" s="1">
        <v>4.308E-2</v>
      </c>
      <c r="FT11" s="1">
        <v>-1.1666099999999999</v>
      </c>
      <c r="FU11" s="1">
        <v>2.7735599999999998</v>
      </c>
      <c r="FV11" s="1">
        <v>2.4630399999999999</v>
      </c>
      <c r="FW11" s="1">
        <v>2.6174300000000001</v>
      </c>
      <c r="FX11" s="1">
        <v>0.57623000000000002</v>
      </c>
      <c r="FY11" s="1">
        <v>-0.91615000000000002</v>
      </c>
      <c r="FZ11" s="1">
        <v>-4.1647299999999996</v>
      </c>
      <c r="GA11" s="1">
        <v>1.2664200000000001</v>
      </c>
      <c r="GB11" s="1">
        <v>-0.42007</v>
      </c>
      <c r="GC11" s="1">
        <v>-2.4262899999999998</v>
      </c>
      <c r="GD11" s="1">
        <v>1.67258</v>
      </c>
      <c r="GE11" s="1">
        <v>1.39466</v>
      </c>
      <c r="GF11" s="1">
        <v>1.4972300000000001</v>
      </c>
      <c r="GG11" s="2" t="s">
        <v>69</v>
      </c>
      <c r="GH11" s="1">
        <v>1.09883</v>
      </c>
      <c r="GI11" s="1">
        <v>1.15995</v>
      </c>
      <c r="GJ11" s="1">
        <v>-1.93774</v>
      </c>
      <c r="GK11" s="1">
        <v>2.7619799999999999</v>
      </c>
      <c r="GL11" s="1">
        <v>1.7863199999999999</v>
      </c>
      <c r="GM11" s="1">
        <v>-9.6809999999999993E-2</v>
      </c>
      <c r="GN11" s="1">
        <v>3.3377500000000002</v>
      </c>
      <c r="GO11" s="1">
        <v>2.5635599999999998</v>
      </c>
      <c r="GP11" s="1">
        <v>2.58874</v>
      </c>
      <c r="GQ11" s="1">
        <v>-1.5772600000000001</v>
      </c>
      <c r="GR11" s="1">
        <v>-2.1285699999999999</v>
      </c>
      <c r="GS11" s="1">
        <v>-3.2695799999999999</v>
      </c>
      <c r="GT11" s="1">
        <v>0.28289999999999998</v>
      </c>
      <c r="GU11" s="1">
        <v>-0.51964999999999995</v>
      </c>
      <c r="GV11" s="1">
        <v>-1.06423</v>
      </c>
      <c r="GW11" s="1">
        <v>3.4886900000000001</v>
      </c>
      <c r="GX11" s="1">
        <v>3.2757100000000001</v>
      </c>
      <c r="GY11" s="1">
        <v>3.6401400000000002</v>
      </c>
      <c r="GZ11" s="1">
        <v>-1.57196</v>
      </c>
      <c r="HA11" s="1">
        <v>0.73043000000000002</v>
      </c>
      <c r="HB11" s="1">
        <v>-1.7370399999999999</v>
      </c>
      <c r="HC11" s="1">
        <v>0.14791000000000001</v>
      </c>
      <c r="HD11" s="1">
        <v>1.05471</v>
      </c>
      <c r="HE11" s="1">
        <v>0.26587</v>
      </c>
      <c r="HF11" s="1">
        <v>1.8653</v>
      </c>
      <c r="HG11" s="1">
        <v>2.6846299999999998</v>
      </c>
      <c r="HH11" s="1">
        <v>2.8209</v>
      </c>
      <c r="HI11" s="1">
        <v>0.50577000000000005</v>
      </c>
      <c r="HJ11" s="1">
        <v>0.40926000000000001</v>
      </c>
      <c r="HK11" s="1">
        <v>-4.5768700000000004</v>
      </c>
      <c r="HL11" s="1">
        <v>2.07084</v>
      </c>
      <c r="HM11" s="1">
        <v>1.2399100000000001</v>
      </c>
      <c r="HN11" s="1">
        <v>-2.01966</v>
      </c>
      <c r="HO11" s="1">
        <v>3.1478600000000001</v>
      </c>
      <c r="HP11" s="1">
        <v>3.7270300000000001</v>
      </c>
      <c r="HQ11" s="1">
        <v>4.36144</v>
      </c>
      <c r="HR11" s="1">
        <v>-4.5769999999999998E-2</v>
      </c>
      <c r="HS11" s="1">
        <v>0.30918000000000001</v>
      </c>
      <c r="HT11" s="1">
        <v>-2.0047899999999998</v>
      </c>
      <c r="HU11" s="1">
        <v>1.28704</v>
      </c>
      <c r="HV11" s="1">
        <v>0.59975999999999996</v>
      </c>
      <c r="HW11" s="1">
        <v>-0.26728000000000002</v>
      </c>
      <c r="HX11" s="1">
        <v>2.5167899999999999</v>
      </c>
      <c r="HY11" s="1">
        <v>2.6044399999999999</v>
      </c>
      <c r="HZ11" s="1">
        <v>3.07497</v>
      </c>
      <c r="IA11" s="1">
        <v>0.51978999999999997</v>
      </c>
      <c r="IB11" s="1">
        <v>1.10945</v>
      </c>
      <c r="IC11" s="1">
        <v>-2.2956500000000002</v>
      </c>
      <c r="ID11" s="1">
        <v>1.69994</v>
      </c>
      <c r="IE11" s="1">
        <v>1.02322</v>
      </c>
      <c r="IF11" s="1">
        <v>-0.86197999999999997</v>
      </c>
      <c r="IG11" s="1">
        <v>2.9261499999999998</v>
      </c>
      <c r="IH11" s="1">
        <v>2.3692700000000002</v>
      </c>
      <c r="II11" s="1">
        <v>2.8325</v>
      </c>
      <c r="IJ11" s="1">
        <v>-0.51119000000000003</v>
      </c>
      <c r="IK11" s="1">
        <v>-0.37740000000000001</v>
      </c>
      <c r="IL11" s="1">
        <v>-1.82134</v>
      </c>
      <c r="IM11" s="1">
        <v>0.97014999999999996</v>
      </c>
      <c r="IN11" s="1">
        <v>0.25541000000000003</v>
      </c>
      <c r="IO11" s="1">
        <v>0.19403000000000001</v>
      </c>
      <c r="IP11" s="1">
        <v>2.2124700000000002</v>
      </c>
      <c r="IQ11" s="1">
        <v>2.8029000000000002</v>
      </c>
      <c r="IR11" s="1">
        <v>3.27196</v>
      </c>
      <c r="IS11" s="1">
        <v>-1.08402</v>
      </c>
      <c r="IT11" s="1">
        <v>-0.60955000000000004</v>
      </c>
      <c r="IU11" s="1">
        <v>-3.7863199999999999</v>
      </c>
      <c r="IV11" s="1">
        <v>1.09934</v>
      </c>
      <c r="IW11" s="1">
        <v>0.82318999999999998</v>
      </c>
      <c r="IX11" s="1">
        <v>-1.46339</v>
      </c>
      <c r="IY11" s="1">
        <v>3.0441600000000002</v>
      </c>
      <c r="IZ11" s="1">
        <v>3.3913000000000002</v>
      </c>
      <c r="JA11" s="1">
        <v>3.4355099999999998</v>
      </c>
      <c r="JB11" s="1">
        <v>-2.0268600000000001</v>
      </c>
      <c r="JC11" s="1">
        <v>-1.43232</v>
      </c>
      <c r="JD11" s="1">
        <v>-3.1801200000000001</v>
      </c>
      <c r="JE11" s="1">
        <v>0.82413000000000003</v>
      </c>
      <c r="JF11" s="1">
        <v>0.88780000000000003</v>
      </c>
      <c r="JG11" s="1">
        <v>-0.35171999999999998</v>
      </c>
      <c r="JH11" s="1">
        <v>3.4331900000000002</v>
      </c>
      <c r="JI11" s="1">
        <v>3.8487200000000001</v>
      </c>
      <c r="JJ11" s="1">
        <v>3.6542500000000002</v>
      </c>
      <c r="JK11" s="1">
        <v>6.6499999999999997E-3</v>
      </c>
      <c r="JL11" s="1">
        <v>0.34222999999999998</v>
      </c>
      <c r="JM11" s="1">
        <v>-4.4876800000000001</v>
      </c>
      <c r="JN11" s="1">
        <v>1.4176500000000001</v>
      </c>
      <c r="JO11" s="1">
        <v>0.74838000000000005</v>
      </c>
      <c r="JP11" s="1">
        <v>-2.7495099999999999</v>
      </c>
      <c r="JQ11" s="1">
        <v>2.5940500000000002</v>
      </c>
      <c r="JR11" s="1">
        <v>2.86206</v>
      </c>
      <c r="JS11" s="1">
        <v>3.1774100000000001</v>
      </c>
      <c r="JT11" s="1">
        <v>-0.21997</v>
      </c>
      <c r="JU11" s="1">
        <v>1.1090800000000001</v>
      </c>
      <c r="JV11" s="1">
        <v>-2.7042299999999999</v>
      </c>
      <c r="JW11" s="1">
        <v>0.28745999999999999</v>
      </c>
      <c r="JX11" s="1">
        <v>3.5770000000000003E-2</v>
      </c>
      <c r="JY11" s="1">
        <v>-1.8471900000000001</v>
      </c>
      <c r="JZ11" s="1">
        <v>2.3503099999999999</v>
      </c>
      <c r="KA11" s="1">
        <v>2.1076899999999998</v>
      </c>
      <c r="KB11" s="1">
        <v>3.1568900000000002</v>
      </c>
      <c r="KC11" s="1">
        <v>0.46581</v>
      </c>
      <c r="KD11" s="1">
        <v>1.1903900000000001</v>
      </c>
      <c r="KE11" s="1">
        <v>-0.54518999999999995</v>
      </c>
      <c r="KF11" s="1">
        <v>1.6051299999999999</v>
      </c>
      <c r="KG11" s="1">
        <v>0.96082999999999996</v>
      </c>
      <c r="KH11" s="1">
        <v>1.3494200000000001</v>
      </c>
      <c r="KI11" s="1">
        <v>1.0596699999999999</v>
      </c>
      <c r="KJ11" s="1">
        <v>2.3764500000000002</v>
      </c>
      <c r="KK11" s="1">
        <v>2.9427699999999999</v>
      </c>
      <c r="KL11" s="1">
        <v>-2.4710100000000002</v>
      </c>
      <c r="KM11" s="1">
        <v>-3.5274000000000001</v>
      </c>
      <c r="KN11" s="1">
        <v>-4.57951</v>
      </c>
      <c r="KO11" s="1">
        <v>1.47339</v>
      </c>
      <c r="KP11" s="1">
        <v>0.72204000000000002</v>
      </c>
      <c r="KQ11" s="1">
        <v>-0.95315000000000005</v>
      </c>
      <c r="KR11" s="1">
        <v>4.9443999999999999</v>
      </c>
      <c r="KS11" s="1">
        <v>4.9695799999999997</v>
      </c>
      <c r="KT11" s="1">
        <v>4.4561400000000004</v>
      </c>
      <c r="KU11" s="1">
        <v>-0.61117999999999995</v>
      </c>
      <c r="KV11" s="1">
        <v>0.31006</v>
      </c>
      <c r="KW11" s="1">
        <v>-4.3378100000000002</v>
      </c>
      <c r="KX11" s="1">
        <v>0.56215000000000004</v>
      </c>
      <c r="KY11" s="1">
        <v>0.11685</v>
      </c>
      <c r="KZ11" s="1">
        <v>-3.6602800000000002</v>
      </c>
      <c r="LA11" s="1">
        <v>1.85429</v>
      </c>
      <c r="LB11" s="1">
        <v>1.7499100000000001</v>
      </c>
      <c r="LC11" s="1">
        <v>1.6876899999999999</v>
      </c>
      <c r="LD11" s="1">
        <v>-0.76302000000000003</v>
      </c>
      <c r="LE11" s="1">
        <v>-0.1709</v>
      </c>
      <c r="LF11" s="1">
        <v>-2.7402600000000001</v>
      </c>
      <c r="LG11" s="1">
        <v>1.25969</v>
      </c>
      <c r="LH11" s="1">
        <v>0.95633000000000001</v>
      </c>
      <c r="LI11" s="1">
        <v>-0.60326999999999997</v>
      </c>
      <c r="LJ11" s="1">
        <v>3.1832400000000001</v>
      </c>
      <c r="LK11" s="1">
        <v>3.1167199999999999</v>
      </c>
      <c r="LL11" s="1">
        <v>3.24952</v>
      </c>
      <c r="LM11" s="1">
        <v>-0.30317</v>
      </c>
      <c r="LN11" s="1">
        <v>-0.108</v>
      </c>
      <c r="LO11" s="1">
        <v>-2.9522699999999999</v>
      </c>
      <c r="LP11" s="1">
        <v>1.16107</v>
      </c>
      <c r="LQ11" s="1">
        <v>0.45641999999999999</v>
      </c>
      <c r="LR11" s="1">
        <v>-1.0229299999999999</v>
      </c>
      <c r="LS11" s="1">
        <v>2.3830200000000001</v>
      </c>
      <c r="LT11" s="1">
        <v>2.8333300000000001</v>
      </c>
      <c r="LU11" s="1">
        <v>3.2383899999999999</v>
      </c>
    </row>
    <row r="12" spans="1:333">
      <c r="A12" s="2">
        <v>18</v>
      </c>
      <c r="B12" s="1" t="s">
        <v>2</v>
      </c>
      <c r="C12" s="10" t="s">
        <v>55</v>
      </c>
      <c r="D12" s="9">
        <v>4</v>
      </c>
      <c r="E12" s="9" t="s">
        <v>54</v>
      </c>
      <c r="G12" s="9" t="s">
        <v>14</v>
      </c>
      <c r="H12" s="9" t="s">
        <v>53</v>
      </c>
      <c r="I12" s="8">
        <v>42570</v>
      </c>
      <c r="J12" s="11">
        <v>0.79166666666666663</v>
      </c>
      <c r="L12" s="6">
        <v>18</v>
      </c>
      <c r="M12" s="1" t="s">
        <v>2</v>
      </c>
      <c r="N12" s="1">
        <v>5027</v>
      </c>
      <c r="O12" s="3" t="s">
        <v>1</v>
      </c>
      <c r="Q12" s="3" t="s">
        <v>1</v>
      </c>
      <c r="T12" s="1">
        <v>5027</v>
      </c>
      <c r="U12" s="1">
        <v>23</v>
      </c>
      <c r="V12" s="1">
        <v>32</v>
      </c>
      <c r="W12" s="1">
        <v>29</v>
      </c>
      <c r="X12" s="1">
        <v>40</v>
      </c>
      <c r="Y12" s="1">
        <v>19</v>
      </c>
      <c r="Z12" s="1">
        <v>29</v>
      </c>
      <c r="AA12" s="1">
        <v>13</v>
      </c>
      <c r="AB12" s="1">
        <v>22</v>
      </c>
      <c r="AC12" s="1">
        <v>26</v>
      </c>
      <c r="AD12" s="1">
        <v>37</v>
      </c>
      <c r="AE12" s="1">
        <v>35</v>
      </c>
      <c r="AF12" s="1">
        <v>42</v>
      </c>
      <c r="AG12" s="1">
        <v>30</v>
      </c>
      <c r="AH12" s="1">
        <v>40</v>
      </c>
      <c r="AI12" s="1">
        <v>27</v>
      </c>
      <c r="AJ12" s="1">
        <v>39</v>
      </c>
      <c r="AL12" s="1" t="s">
        <v>52</v>
      </c>
      <c r="AM12" s="1">
        <v>2</v>
      </c>
      <c r="AR12" s="2" t="s">
        <v>51</v>
      </c>
      <c r="AS12" s="1">
        <v>0.86155999999999999</v>
      </c>
      <c r="AT12" s="1">
        <v>2.08432</v>
      </c>
      <c r="AU12" s="1">
        <v>0.65208999999999995</v>
      </c>
      <c r="AV12" s="1">
        <v>-0.21396000000000001</v>
      </c>
      <c r="AW12" s="1">
        <v>-0.28621000000000002</v>
      </c>
      <c r="AX12" s="1">
        <v>-1.5515399999999999</v>
      </c>
      <c r="AY12" s="1">
        <v>1.6428100000000001</v>
      </c>
      <c r="AZ12" s="1">
        <v>-0.54710000000000003</v>
      </c>
      <c r="BA12" s="1">
        <v>-0.3538</v>
      </c>
      <c r="BB12" s="1">
        <v>0.24847</v>
      </c>
      <c r="BC12" s="1">
        <v>1.8180499999999999</v>
      </c>
      <c r="BD12" s="1">
        <v>-5.1650000000000001E-2</v>
      </c>
      <c r="BE12" s="1">
        <v>-0.97611999999999999</v>
      </c>
      <c r="BF12" s="1">
        <v>-1.0119899999999999</v>
      </c>
      <c r="BG12" s="1">
        <v>-1.00892</v>
      </c>
      <c r="BH12" s="1">
        <v>-0.72858000000000001</v>
      </c>
      <c r="BI12" s="1">
        <v>-0.90476999999999996</v>
      </c>
      <c r="BJ12" s="1">
        <v>-0.24795</v>
      </c>
      <c r="BK12" s="1">
        <v>1.88676</v>
      </c>
      <c r="BL12" s="1">
        <v>3.2055799999999999</v>
      </c>
      <c r="BM12" s="1">
        <v>0.98875999999999997</v>
      </c>
      <c r="BN12" s="1">
        <v>-0.41787999999999997</v>
      </c>
      <c r="BO12" s="1">
        <v>-0.23755000000000001</v>
      </c>
      <c r="BP12" s="1">
        <v>-1.1310800000000001</v>
      </c>
      <c r="BQ12" s="1">
        <v>0.66015999999999997</v>
      </c>
      <c r="BR12" s="1">
        <v>-0.87253000000000003</v>
      </c>
      <c r="BS12" s="1">
        <v>0.49310999999999999</v>
      </c>
      <c r="BT12" s="1">
        <v>0.50780000000000003</v>
      </c>
      <c r="BU12" s="1">
        <v>1.66473</v>
      </c>
      <c r="BV12" s="1">
        <v>-0.92695000000000005</v>
      </c>
      <c r="BW12" s="1">
        <v>-0.95060999999999996</v>
      </c>
      <c r="BX12" s="1">
        <v>-1.6157999999999999</v>
      </c>
      <c r="BY12" s="1">
        <v>-2.8324099999999999</v>
      </c>
      <c r="BZ12" s="1">
        <v>0.24221000000000001</v>
      </c>
      <c r="CA12" s="1">
        <v>-1.8409599999999999</v>
      </c>
      <c r="CB12" s="1">
        <v>-1.58857</v>
      </c>
      <c r="CC12" s="1">
        <v>0.43569000000000002</v>
      </c>
      <c r="CD12" s="1">
        <v>1.88957</v>
      </c>
      <c r="CE12" s="1">
        <v>0.37243999999999999</v>
      </c>
      <c r="CF12" s="1">
        <v>-1.12812</v>
      </c>
      <c r="CG12" s="1">
        <v>-1.0525100000000001</v>
      </c>
      <c r="CH12" s="1">
        <v>-1.3186899999999999</v>
      </c>
      <c r="CI12" s="1">
        <v>0.20174</v>
      </c>
      <c r="CJ12" s="1">
        <v>-1.41171</v>
      </c>
      <c r="CK12" s="1">
        <v>-1.0520499999999999</v>
      </c>
      <c r="CL12" s="1">
        <v>0.58664000000000005</v>
      </c>
      <c r="CM12" s="1">
        <v>1.7417400000000001</v>
      </c>
      <c r="CN12" s="1">
        <v>0.54083000000000003</v>
      </c>
      <c r="CO12" s="1">
        <v>-1.0280199999999999</v>
      </c>
      <c r="CP12" s="1">
        <v>-0.91647999999999996</v>
      </c>
      <c r="CQ12" s="1">
        <v>-1.3680699999999999</v>
      </c>
      <c r="CR12" s="1">
        <v>0.96626000000000001</v>
      </c>
      <c r="CS12" s="1">
        <v>-1.2728299999999999</v>
      </c>
      <c r="CT12" s="1">
        <v>-1.1492899999999999</v>
      </c>
      <c r="CU12" s="1">
        <v>0.33809</v>
      </c>
      <c r="CV12" s="1">
        <v>2.0428899999999999</v>
      </c>
      <c r="CW12" s="1">
        <v>0.26691999999999999</v>
      </c>
      <c r="CX12" s="1">
        <v>-1.2144999999999999</v>
      </c>
      <c r="CY12" s="1">
        <v>-1.1462300000000001</v>
      </c>
      <c r="CZ12" s="1">
        <v>-1.2907999999999999</v>
      </c>
      <c r="DA12" s="1">
        <v>-0.36231999999999998</v>
      </c>
      <c r="DB12" s="1">
        <v>-1.5234399999999999</v>
      </c>
      <c r="DC12" s="1">
        <v>-0.99241999999999997</v>
      </c>
      <c r="DD12" s="1">
        <v>-2.7789999999999999E-2</v>
      </c>
      <c r="DE12" s="1">
        <v>1.46618</v>
      </c>
      <c r="DF12" s="1">
        <v>-8.6599999999999996E-2</v>
      </c>
      <c r="DG12" s="1">
        <v>-1.2631699999999999</v>
      </c>
      <c r="DH12" s="1">
        <v>-1.03308</v>
      </c>
      <c r="DI12" s="1">
        <v>-1.39819</v>
      </c>
      <c r="DJ12" s="1">
        <v>1.0669900000000001</v>
      </c>
      <c r="DK12" s="1">
        <v>-0.66768000000000005</v>
      </c>
      <c r="DL12" s="1">
        <v>6.6089999999999996E-2</v>
      </c>
      <c r="DM12" s="1">
        <v>0.97216999999999998</v>
      </c>
      <c r="DN12" s="1">
        <v>2.3329300000000002</v>
      </c>
      <c r="DO12" s="1">
        <v>0.49751000000000001</v>
      </c>
      <c r="DP12" s="1">
        <v>-0.76505000000000001</v>
      </c>
      <c r="DQ12" s="1">
        <v>-0.27271000000000001</v>
      </c>
      <c r="DR12" s="1">
        <v>-1.2424299999999999</v>
      </c>
      <c r="DS12" s="1">
        <v>1.2329000000000001</v>
      </c>
      <c r="DT12" s="1">
        <v>-0.35404999999999998</v>
      </c>
      <c r="DU12" s="1">
        <v>0.26807999999999998</v>
      </c>
      <c r="DV12" s="1">
        <v>-1.24857</v>
      </c>
      <c r="DW12" s="1">
        <v>0.40859000000000001</v>
      </c>
      <c r="DX12" s="1">
        <v>-0.79798000000000002</v>
      </c>
      <c r="DY12" s="1">
        <v>-1.86921</v>
      </c>
      <c r="DZ12" s="1">
        <v>-1.9603699999999999</v>
      </c>
      <c r="EA12" s="1">
        <v>-1.58483</v>
      </c>
      <c r="EB12" s="1">
        <v>0.86790999999999996</v>
      </c>
      <c r="EC12" s="1">
        <v>-1.04583</v>
      </c>
      <c r="ED12" s="1">
        <v>-0.17718</v>
      </c>
      <c r="EE12" s="1">
        <v>0.31344</v>
      </c>
      <c r="EF12" s="1">
        <v>1.37883</v>
      </c>
      <c r="EG12" s="1">
        <v>0.41427999999999998</v>
      </c>
      <c r="EH12" s="1">
        <v>-1.7496499999999999</v>
      </c>
      <c r="EI12" s="1">
        <v>-1.4965599999999999</v>
      </c>
      <c r="EJ12" s="1">
        <v>-1.18635</v>
      </c>
      <c r="EK12" s="1">
        <v>0.32790000000000002</v>
      </c>
      <c r="EL12" s="1">
        <v>-1.92733</v>
      </c>
      <c r="EM12" s="1">
        <v>-1.8492500000000001</v>
      </c>
      <c r="EN12" s="1">
        <v>0.40777999999999998</v>
      </c>
      <c r="EO12" s="1">
        <v>2.2246199999999998</v>
      </c>
      <c r="EP12" s="1">
        <v>0.52183999999999997</v>
      </c>
      <c r="EQ12" s="1">
        <v>-1.41658</v>
      </c>
      <c r="ER12" s="1">
        <v>-1.26203</v>
      </c>
      <c r="ES12" s="1">
        <v>-1.5289200000000001</v>
      </c>
      <c r="ET12" s="1">
        <v>-6.3409999999999994E-2</v>
      </c>
      <c r="EU12" s="1">
        <v>-2.04182</v>
      </c>
      <c r="EV12" s="1">
        <v>-1.6138399999999999</v>
      </c>
      <c r="EW12" s="1">
        <v>0.39815</v>
      </c>
      <c r="EX12" s="1">
        <v>1.78546</v>
      </c>
      <c r="EY12" s="1">
        <v>0.19159999999999999</v>
      </c>
      <c r="EZ12" s="1">
        <v>-0.97970000000000002</v>
      </c>
      <c r="FA12" s="1">
        <v>-0.28976000000000002</v>
      </c>
      <c r="FB12" s="1">
        <v>-1.3077300000000001</v>
      </c>
      <c r="FC12" s="1">
        <v>1.6008500000000001</v>
      </c>
      <c r="FD12" s="1">
        <v>-1.992E-2</v>
      </c>
      <c r="FE12" s="1">
        <v>0.13078000000000001</v>
      </c>
      <c r="FF12" s="1">
        <v>-2.0564399999999998</v>
      </c>
      <c r="FG12" s="1">
        <v>-0.14976999999999999</v>
      </c>
      <c r="FH12" s="1">
        <v>-0.72175999999999996</v>
      </c>
      <c r="FI12" s="1">
        <v>-2.2987500000000001</v>
      </c>
      <c r="FJ12" s="1">
        <v>-2.1176900000000001</v>
      </c>
      <c r="FK12" s="1">
        <v>-0.99373999999999996</v>
      </c>
      <c r="FL12" s="1">
        <v>1.17571</v>
      </c>
      <c r="FM12" s="1">
        <v>-0.67288000000000003</v>
      </c>
      <c r="FN12" s="1">
        <v>0.49009000000000003</v>
      </c>
      <c r="FO12" s="1">
        <v>0.79754999999999998</v>
      </c>
      <c r="FP12" s="1">
        <v>2.0626699999999998</v>
      </c>
      <c r="FQ12" s="1">
        <v>0.52351999999999999</v>
      </c>
      <c r="FR12" s="1">
        <v>-0.89132999999999996</v>
      </c>
      <c r="FS12" s="1">
        <v>-0.58708000000000005</v>
      </c>
      <c r="FT12" s="1">
        <v>-1.31545</v>
      </c>
      <c r="FU12" s="1">
        <v>1.1294599999999999</v>
      </c>
      <c r="FV12" s="1">
        <v>-0.80018</v>
      </c>
      <c r="FW12" s="1">
        <v>-0.43209999999999998</v>
      </c>
      <c r="FX12" s="1">
        <v>-0.27645999999999998</v>
      </c>
      <c r="FY12" s="1">
        <v>1.41001</v>
      </c>
      <c r="FZ12" s="1">
        <v>-0.14873</v>
      </c>
      <c r="GA12" s="1">
        <v>-1.47061</v>
      </c>
      <c r="GB12" s="1">
        <v>-1.46366</v>
      </c>
      <c r="GC12" s="1">
        <v>-1.40818</v>
      </c>
      <c r="GD12" s="1">
        <v>0.10655000000000001</v>
      </c>
      <c r="GE12" s="1">
        <v>-1.3443000000000001</v>
      </c>
      <c r="GF12" s="1">
        <v>-0.68315999999999999</v>
      </c>
      <c r="GG12" s="2" t="s">
        <v>51</v>
      </c>
      <c r="GH12" s="1">
        <v>1.38334</v>
      </c>
      <c r="GI12" s="1">
        <v>2.5361500000000001</v>
      </c>
      <c r="GJ12" s="1">
        <v>3.4199999999999999E-3</v>
      </c>
      <c r="GK12" s="1">
        <v>0.85092000000000001</v>
      </c>
      <c r="GL12" s="1">
        <v>1.06067</v>
      </c>
      <c r="GM12" s="1">
        <v>-1.2685599999999999</v>
      </c>
      <c r="GN12" s="1">
        <v>3.68424</v>
      </c>
      <c r="GO12" s="1">
        <v>1.4467000000000001</v>
      </c>
      <c r="GP12" s="1">
        <v>0.51541999999999999</v>
      </c>
      <c r="GQ12" s="1">
        <v>1.4427099999999999</v>
      </c>
      <c r="GR12" s="1">
        <v>2.4347699999999999</v>
      </c>
      <c r="GS12" s="1">
        <v>-0.69842000000000004</v>
      </c>
      <c r="GT12" s="1">
        <v>-0.10258</v>
      </c>
      <c r="GU12" s="1">
        <v>-0.31229000000000001</v>
      </c>
      <c r="GV12" s="1">
        <v>-1.0797099999999999</v>
      </c>
      <c r="GW12" s="1">
        <v>0.11304</v>
      </c>
      <c r="GX12" s="1">
        <v>-0.19395999999999999</v>
      </c>
      <c r="GY12" s="1">
        <v>-9.6379999999999993E-2</v>
      </c>
      <c r="GZ12" s="1">
        <v>4.3177599999999998</v>
      </c>
      <c r="HA12" s="1">
        <v>5.9201699999999997</v>
      </c>
      <c r="HB12" s="1">
        <v>2.08921</v>
      </c>
      <c r="HC12" s="1">
        <v>1.2008300000000001</v>
      </c>
      <c r="HD12" s="1">
        <v>1.42753</v>
      </c>
      <c r="HE12" s="1">
        <v>-1.14392</v>
      </c>
      <c r="HF12" s="1">
        <v>1.7750300000000001</v>
      </c>
      <c r="HG12" s="1">
        <v>0.50492999999999999</v>
      </c>
      <c r="HH12" s="1">
        <v>1.40602</v>
      </c>
      <c r="HI12" s="1">
        <v>3.37269</v>
      </c>
      <c r="HJ12" s="1">
        <v>3.9985599999999999</v>
      </c>
      <c r="HK12" s="1">
        <v>-8.5319999999999993E-2</v>
      </c>
      <c r="HL12" s="1">
        <v>0.18348999999999999</v>
      </c>
      <c r="HM12" s="1">
        <v>-3.125E-2</v>
      </c>
      <c r="HN12" s="1">
        <v>-2.6828500000000002</v>
      </c>
      <c r="HO12" s="1">
        <v>0.85802</v>
      </c>
      <c r="HP12" s="1">
        <v>-1.54166</v>
      </c>
      <c r="HQ12" s="1">
        <v>-1.67343</v>
      </c>
      <c r="HR12" s="1">
        <v>1.65019</v>
      </c>
      <c r="HS12" s="1">
        <v>2.3930600000000002</v>
      </c>
      <c r="HT12" s="1">
        <v>-0.38002000000000002</v>
      </c>
      <c r="HU12" s="1">
        <v>9.3900000000000008E-3</v>
      </c>
      <c r="HV12" s="1">
        <v>8.6069999999999994E-2</v>
      </c>
      <c r="HW12" s="1">
        <v>-1.4006799999999999</v>
      </c>
      <c r="HX12" s="1">
        <v>1.45085</v>
      </c>
      <c r="HY12" s="1">
        <v>-0.14934</v>
      </c>
      <c r="HZ12" s="1">
        <v>-0.40453</v>
      </c>
      <c r="IA12" s="1">
        <v>1.5840799999999999</v>
      </c>
      <c r="IB12" s="1">
        <v>2.30111</v>
      </c>
      <c r="IC12" s="1">
        <v>-0.17605999999999999</v>
      </c>
      <c r="ID12" s="1">
        <v>0.14099999999999999</v>
      </c>
      <c r="IE12" s="1">
        <v>0.45223000000000002</v>
      </c>
      <c r="IF12" s="1">
        <v>-1.4382299999999999</v>
      </c>
      <c r="IG12" s="1">
        <v>2.4016600000000001</v>
      </c>
      <c r="IH12" s="1">
        <v>0.11617</v>
      </c>
      <c r="II12" s="1">
        <v>-0.73858999999999997</v>
      </c>
      <c r="IJ12" s="1">
        <v>1.72234</v>
      </c>
      <c r="IK12" s="1">
        <v>2.4883099999999998</v>
      </c>
      <c r="IL12" s="1">
        <v>-0.54483999999999999</v>
      </c>
      <c r="IM12" s="1">
        <v>-9.4729999999999995E-2</v>
      </c>
      <c r="IN12" s="1">
        <v>-0.19794999999999999</v>
      </c>
      <c r="IO12" s="1">
        <v>-1.3934500000000001</v>
      </c>
      <c r="IP12" s="1">
        <v>0.73980999999999997</v>
      </c>
      <c r="IQ12" s="1">
        <v>-0.36165999999999998</v>
      </c>
      <c r="IR12" s="1">
        <v>-0.15767</v>
      </c>
      <c r="IS12" s="1">
        <v>1.3704799999999999</v>
      </c>
      <c r="IT12" s="1">
        <v>1.8727100000000001</v>
      </c>
      <c r="IU12" s="1">
        <v>-0.81471000000000005</v>
      </c>
      <c r="IV12" s="1">
        <v>0.1482</v>
      </c>
      <c r="IW12" s="1">
        <v>4.7030000000000002E-2</v>
      </c>
      <c r="IX12" s="1">
        <v>-1.73584</v>
      </c>
      <c r="IY12" s="1">
        <v>2.8091300000000001</v>
      </c>
      <c r="IZ12" s="1">
        <v>0.71462999999999999</v>
      </c>
      <c r="JA12" s="1">
        <v>0.56191000000000002</v>
      </c>
      <c r="JB12" s="1">
        <v>1.67536</v>
      </c>
      <c r="JC12" s="1">
        <v>1.98817</v>
      </c>
      <c r="JD12" s="1">
        <v>-0.67054999999999998</v>
      </c>
      <c r="JE12" s="1">
        <v>0.49259999999999998</v>
      </c>
      <c r="JF12" s="1">
        <v>0.32393</v>
      </c>
      <c r="JG12" s="1">
        <v>-1.75101</v>
      </c>
      <c r="JH12" s="1">
        <v>3.3665099999999999</v>
      </c>
      <c r="JI12" s="1">
        <v>1.23064</v>
      </c>
      <c r="JJ12" s="1">
        <v>1.0961399999999999</v>
      </c>
      <c r="JK12" s="1">
        <v>1.00512</v>
      </c>
      <c r="JL12" s="1">
        <v>1.7394000000000001</v>
      </c>
      <c r="JM12" s="1">
        <v>-0.98319999999999996</v>
      </c>
      <c r="JN12" s="1">
        <v>-0.26556000000000002</v>
      </c>
      <c r="JO12" s="1">
        <v>-0.28405000000000002</v>
      </c>
      <c r="JP12" s="1">
        <v>-1.7091499999999999</v>
      </c>
      <c r="JQ12" s="1">
        <v>2.1344500000000002</v>
      </c>
      <c r="JR12" s="1">
        <v>9.3520000000000006E-2</v>
      </c>
      <c r="JS12" s="1">
        <v>-8.4419999999999995E-2</v>
      </c>
      <c r="JT12" s="1">
        <v>1.7426299999999999</v>
      </c>
      <c r="JU12" s="1">
        <v>2.0583200000000001</v>
      </c>
      <c r="JV12" s="1">
        <v>-0.32891999999999999</v>
      </c>
      <c r="JW12" s="1">
        <v>-0.49132999999999999</v>
      </c>
      <c r="JX12" s="1">
        <v>-9.0249999999999997E-2</v>
      </c>
      <c r="JY12" s="1">
        <v>-1.5722100000000001</v>
      </c>
      <c r="JZ12" s="1">
        <v>1.2319599999999999</v>
      </c>
      <c r="KA12" s="1">
        <v>-1.06975</v>
      </c>
      <c r="KB12" s="1">
        <v>-1.8517600000000001</v>
      </c>
      <c r="KC12" s="1">
        <v>1.9477800000000001</v>
      </c>
      <c r="KD12" s="1">
        <v>2.52643</v>
      </c>
      <c r="KE12" s="1">
        <v>-0.42497000000000001</v>
      </c>
      <c r="KF12" s="1">
        <v>-9.4469999999999998E-2</v>
      </c>
      <c r="KG12" s="1">
        <v>-0.10947</v>
      </c>
      <c r="KH12" s="1">
        <v>-1.6596500000000001</v>
      </c>
      <c r="KI12" s="1">
        <v>1.25288</v>
      </c>
      <c r="KJ12" s="1">
        <v>-0.50727</v>
      </c>
      <c r="KK12" s="1">
        <v>-0.21471000000000001</v>
      </c>
      <c r="KL12" s="1">
        <v>5.5799999999999999E-3</v>
      </c>
      <c r="KM12" s="1">
        <v>-0.49835000000000002</v>
      </c>
      <c r="KN12" s="1">
        <v>-2.41465</v>
      </c>
      <c r="KO12" s="1">
        <v>4.7789999999999999E-2</v>
      </c>
      <c r="KP12" s="1">
        <v>-0.37126999999999999</v>
      </c>
      <c r="KQ12" s="1">
        <v>-2.1317400000000002</v>
      </c>
      <c r="KR12" s="1">
        <v>4.37819</v>
      </c>
      <c r="KS12" s="1">
        <v>1.6928000000000001</v>
      </c>
      <c r="KT12" s="1">
        <v>0.90364</v>
      </c>
      <c r="KU12" s="1">
        <v>-9.3439999999999995E-2</v>
      </c>
      <c r="KV12" s="1">
        <v>0.69599</v>
      </c>
      <c r="KW12" s="1">
        <v>-1.3997599999999999</v>
      </c>
      <c r="KX12" s="1">
        <v>-0.46233999999999997</v>
      </c>
      <c r="KY12" s="1">
        <v>-0.39018000000000003</v>
      </c>
      <c r="KZ12" s="1">
        <v>-1.24136</v>
      </c>
      <c r="LA12" s="1">
        <v>2.7737799999999999</v>
      </c>
      <c r="LB12" s="1">
        <v>0.88698999999999995</v>
      </c>
      <c r="LC12" s="1">
        <v>0.68603000000000003</v>
      </c>
      <c r="LD12" s="1">
        <v>1.63917</v>
      </c>
      <c r="LE12" s="1">
        <v>2.15449</v>
      </c>
      <c r="LF12" s="1">
        <v>-0.43075999999999998</v>
      </c>
      <c r="LG12" s="1">
        <v>0.31916</v>
      </c>
      <c r="LH12" s="1">
        <v>0.38812999999999998</v>
      </c>
      <c r="LI12" s="1">
        <v>-1.6072299999999999</v>
      </c>
      <c r="LJ12" s="1">
        <v>2.9092600000000002</v>
      </c>
      <c r="LK12" s="1">
        <v>0.68513999999999997</v>
      </c>
      <c r="LL12" s="1">
        <v>0.19098000000000001</v>
      </c>
      <c r="LM12" s="1">
        <v>1.44133</v>
      </c>
      <c r="LN12" s="1">
        <v>2.1951200000000002</v>
      </c>
      <c r="LO12" s="1">
        <v>-0.72065000000000001</v>
      </c>
      <c r="LP12" s="1">
        <v>-0.16558</v>
      </c>
      <c r="LQ12" s="1">
        <v>-0.23622000000000001</v>
      </c>
      <c r="LR12" s="1">
        <v>-1.5200199999999999</v>
      </c>
      <c r="LS12" s="1">
        <v>1.2710600000000001</v>
      </c>
      <c r="LT12" s="1">
        <v>-0.19214000000000001</v>
      </c>
      <c r="LU12" s="1">
        <v>-0.13464999999999999</v>
      </c>
    </row>
    <row r="13" spans="1:333">
      <c r="A13" s="2">
        <v>19</v>
      </c>
      <c r="B13" s="1" t="s">
        <v>2</v>
      </c>
      <c r="C13" s="10" t="s">
        <v>50</v>
      </c>
      <c r="D13" s="9">
        <v>1</v>
      </c>
      <c r="E13" s="4" t="s">
        <v>1</v>
      </c>
      <c r="G13" s="9" t="s">
        <v>14</v>
      </c>
      <c r="H13" s="9" t="s">
        <v>49</v>
      </c>
      <c r="I13" s="8">
        <v>42571</v>
      </c>
      <c r="J13" s="11">
        <v>0.33333333333333331</v>
      </c>
      <c r="L13" s="6">
        <v>19</v>
      </c>
      <c r="M13" s="1" t="s">
        <v>2</v>
      </c>
      <c r="N13" s="1">
        <v>5027</v>
      </c>
      <c r="O13" s="3" t="s">
        <v>1</v>
      </c>
      <c r="Q13" s="3" t="s">
        <v>1</v>
      </c>
      <c r="T13" s="1">
        <v>5027</v>
      </c>
      <c r="U13" s="1">
        <v>35</v>
      </c>
      <c r="V13" s="1">
        <v>41</v>
      </c>
      <c r="W13" s="1">
        <v>43</v>
      </c>
      <c r="X13" s="1">
        <v>46</v>
      </c>
      <c r="Y13" s="1">
        <v>42</v>
      </c>
      <c r="Z13" s="1">
        <v>45</v>
      </c>
      <c r="AA13" s="1">
        <v>35</v>
      </c>
      <c r="AB13" s="1">
        <v>39</v>
      </c>
      <c r="AC13" s="1">
        <v>40</v>
      </c>
      <c r="AD13" s="1">
        <v>47</v>
      </c>
      <c r="AE13" s="1">
        <v>41</v>
      </c>
      <c r="AF13" s="1">
        <v>47</v>
      </c>
      <c r="AG13" s="1">
        <v>40</v>
      </c>
      <c r="AH13" s="1">
        <v>46</v>
      </c>
      <c r="AI13" s="1">
        <v>34</v>
      </c>
      <c r="AJ13" s="1">
        <v>39</v>
      </c>
      <c r="AL13" s="1" t="s">
        <v>7</v>
      </c>
      <c r="AM13" s="1">
        <v>0</v>
      </c>
      <c r="AR13" s="2" t="s">
        <v>48</v>
      </c>
      <c r="AS13" s="1">
        <v>-2.36504</v>
      </c>
      <c r="AT13" s="1">
        <v>-2.9413</v>
      </c>
      <c r="AU13" s="1">
        <v>-2.0184700000000002</v>
      </c>
      <c r="AV13" s="1">
        <v>-0.57386000000000004</v>
      </c>
      <c r="AW13" s="1">
        <v>-2.14168</v>
      </c>
      <c r="AX13" s="1">
        <v>-0.96204000000000001</v>
      </c>
      <c r="AY13" s="1">
        <v>3.0024199999999999</v>
      </c>
      <c r="AZ13" s="1">
        <v>0.84887000000000001</v>
      </c>
      <c r="BA13" s="1">
        <v>1.67787</v>
      </c>
      <c r="BB13" s="1">
        <v>-2.4414799999999999</v>
      </c>
      <c r="BC13" s="1">
        <v>-2.0434800000000002</v>
      </c>
      <c r="BD13" s="1">
        <v>-1.5899799999999999</v>
      </c>
      <c r="BE13" s="1">
        <v>-1.3397600000000001</v>
      </c>
      <c r="BF13" s="1">
        <v>-2.37371</v>
      </c>
      <c r="BG13" s="1">
        <v>-0.81213000000000002</v>
      </c>
      <c r="BH13" s="1">
        <v>1.8345</v>
      </c>
      <c r="BI13" s="1">
        <v>-0.30807000000000001</v>
      </c>
      <c r="BJ13" s="1">
        <v>0.7026</v>
      </c>
      <c r="BK13" s="1">
        <v>-0.59477000000000002</v>
      </c>
      <c r="BL13" s="1">
        <v>-3.9399999999999998E-2</v>
      </c>
      <c r="BM13" s="1">
        <v>-1.40859</v>
      </c>
      <c r="BN13" s="1">
        <v>-1.38425</v>
      </c>
      <c r="BO13" s="1">
        <v>-1.4758100000000001</v>
      </c>
      <c r="BP13" s="1">
        <v>-1.5080800000000001</v>
      </c>
      <c r="BQ13" s="1">
        <v>1.5435300000000001</v>
      </c>
      <c r="BR13" s="1">
        <v>0.14359</v>
      </c>
      <c r="BS13" s="1">
        <v>0.75056999999999996</v>
      </c>
      <c r="BT13" s="1">
        <v>-2.3348100000000001</v>
      </c>
      <c r="BU13" s="1">
        <v>-3.3357199999999998</v>
      </c>
      <c r="BV13" s="1">
        <v>-3.15489</v>
      </c>
      <c r="BW13" s="1">
        <v>-0.28743000000000002</v>
      </c>
      <c r="BX13" s="1">
        <v>-2.4871699999999999</v>
      </c>
      <c r="BY13" s="1">
        <v>-1.83063</v>
      </c>
      <c r="BZ13" s="1">
        <v>4.1270100000000003</v>
      </c>
      <c r="CA13" s="1">
        <v>0.66640999999999995</v>
      </c>
      <c r="CB13" s="1">
        <v>0.58494000000000002</v>
      </c>
      <c r="CC13" s="1">
        <v>-1.92272</v>
      </c>
      <c r="CD13" s="1">
        <v>-2.08216</v>
      </c>
      <c r="CE13" s="1">
        <v>-1.63842</v>
      </c>
      <c r="CF13" s="1">
        <v>-0.74599000000000004</v>
      </c>
      <c r="CG13" s="1">
        <v>-1.6670400000000001</v>
      </c>
      <c r="CH13" s="1">
        <v>-0.53522000000000003</v>
      </c>
      <c r="CI13" s="1">
        <v>2.1326499999999999</v>
      </c>
      <c r="CJ13" s="1">
        <v>0.61509999999999998</v>
      </c>
      <c r="CK13" s="1">
        <v>1.5912299999999999</v>
      </c>
      <c r="CL13" s="1">
        <v>-1.83087</v>
      </c>
      <c r="CM13" s="1">
        <v>-2.33812</v>
      </c>
      <c r="CN13" s="1">
        <v>-1.76058</v>
      </c>
      <c r="CO13" s="1">
        <v>-0.61094999999999999</v>
      </c>
      <c r="CP13" s="1">
        <v>-1.32931</v>
      </c>
      <c r="CQ13" s="1">
        <v>-0.53571000000000002</v>
      </c>
      <c r="CR13" s="1">
        <v>2.4425400000000002</v>
      </c>
      <c r="CS13" s="1">
        <v>1.24088</v>
      </c>
      <c r="CT13" s="1">
        <v>2.1523099999999999</v>
      </c>
      <c r="CU13" s="1">
        <v>-2.00434</v>
      </c>
      <c r="CV13" s="1">
        <v>-1.85565</v>
      </c>
      <c r="CW13" s="1">
        <v>-1.5289600000000001</v>
      </c>
      <c r="CX13" s="1">
        <v>-0.86617</v>
      </c>
      <c r="CY13" s="1">
        <v>-1.9681900000000001</v>
      </c>
      <c r="CZ13" s="1">
        <v>-0.53439999999999999</v>
      </c>
      <c r="DA13" s="1">
        <v>1.8563499999999999</v>
      </c>
      <c r="DB13" s="1">
        <v>5.6759999999999998E-2</v>
      </c>
      <c r="DC13" s="1">
        <v>1.09066</v>
      </c>
      <c r="DD13" s="1">
        <v>-1.9759800000000001</v>
      </c>
      <c r="DE13" s="1">
        <v>-2.0222099999999998</v>
      </c>
      <c r="DF13" s="1">
        <v>-2.0674399999999999</v>
      </c>
      <c r="DG13" s="1">
        <v>-0.87350000000000005</v>
      </c>
      <c r="DH13" s="1">
        <v>-1.5914900000000001</v>
      </c>
      <c r="DI13" s="1">
        <v>-1.1657999999999999</v>
      </c>
      <c r="DJ13" s="1">
        <v>2.2629100000000002</v>
      </c>
      <c r="DK13" s="1">
        <v>0.74955000000000005</v>
      </c>
      <c r="DL13" s="1">
        <v>1.11026</v>
      </c>
      <c r="DM13" s="1">
        <v>-1.8995299999999999</v>
      </c>
      <c r="DN13" s="1">
        <v>-1.3717200000000001</v>
      </c>
      <c r="DO13" s="1">
        <v>-1.6214599999999999</v>
      </c>
      <c r="DP13" s="1">
        <v>-1.5340800000000001</v>
      </c>
      <c r="DQ13" s="1">
        <v>-1.6904699999999999</v>
      </c>
      <c r="DR13" s="1">
        <v>-1.02816</v>
      </c>
      <c r="DS13" s="1">
        <v>1.21713</v>
      </c>
      <c r="DT13" s="1">
        <v>0.37808000000000003</v>
      </c>
      <c r="DU13" s="1">
        <v>1.0971299999999999</v>
      </c>
      <c r="DV13" s="1">
        <v>-2.0629300000000002</v>
      </c>
      <c r="DW13" s="1">
        <v>-2.7875000000000001</v>
      </c>
      <c r="DX13" s="1">
        <v>-2.5935299999999999</v>
      </c>
      <c r="DY13" s="1">
        <v>-8.4559999999999996E-2</v>
      </c>
      <c r="DZ13" s="1">
        <v>-1.4699500000000001</v>
      </c>
      <c r="EA13" s="1">
        <v>-1.3254699999999999</v>
      </c>
      <c r="EB13" s="1">
        <v>3.50963</v>
      </c>
      <c r="EC13" s="1">
        <v>1.1953499999999999</v>
      </c>
      <c r="ED13" s="1">
        <v>1.1297699999999999</v>
      </c>
      <c r="EE13" s="1">
        <v>-1.3266100000000001</v>
      </c>
      <c r="EF13" s="1">
        <v>-1.7690399999999999</v>
      </c>
      <c r="EG13" s="1">
        <v>-1.50084</v>
      </c>
      <c r="EH13" s="1">
        <v>-0.62133000000000005</v>
      </c>
      <c r="EI13" s="1">
        <v>-0.60382000000000002</v>
      </c>
      <c r="EJ13" s="1">
        <v>-0.14735000000000001</v>
      </c>
      <c r="EK13" s="1">
        <v>1.90995</v>
      </c>
      <c r="EL13" s="1">
        <v>1.54949</v>
      </c>
      <c r="EM13" s="1">
        <v>2.5246200000000001</v>
      </c>
      <c r="EN13" s="1">
        <v>-1.54924</v>
      </c>
      <c r="EO13" s="1">
        <v>-1.66109</v>
      </c>
      <c r="EP13" s="1">
        <v>-1.46834</v>
      </c>
      <c r="EQ13" s="1">
        <v>-0.37285000000000001</v>
      </c>
      <c r="ER13" s="1">
        <v>-1.54627</v>
      </c>
      <c r="ES13" s="1">
        <v>-0.2465</v>
      </c>
      <c r="ET13" s="1">
        <v>1.87588</v>
      </c>
      <c r="EU13" s="1">
        <v>0.43601000000000001</v>
      </c>
      <c r="EV13" s="1">
        <v>1.49427</v>
      </c>
      <c r="EW13" s="1">
        <v>-3.2749700000000002</v>
      </c>
      <c r="EX13" s="1">
        <v>-2.7763200000000001</v>
      </c>
      <c r="EY13" s="1">
        <v>-1.83839</v>
      </c>
      <c r="EZ13" s="1">
        <v>-1.6890799999999999</v>
      </c>
      <c r="FA13" s="1">
        <v>-1.9217299999999999</v>
      </c>
      <c r="FB13" s="1">
        <v>-0.52202999999999999</v>
      </c>
      <c r="FC13" s="1">
        <v>0.86107999999999996</v>
      </c>
      <c r="FD13" s="1">
        <v>0.59628000000000003</v>
      </c>
      <c r="FE13" s="1">
        <v>1.43659</v>
      </c>
      <c r="FF13" s="1">
        <v>-1.7925899999999999</v>
      </c>
      <c r="FG13" s="1">
        <v>-2.2341199999999999</v>
      </c>
      <c r="FH13" s="1">
        <v>-2.0251800000000002</v>
      </c>
      <c r="FI13" s="1">
        <v>0.11475</v>
      </c>
      <c r="FJ13" s="1">
        <v>-0.43234</v>
      </c>
      <c r="FK13" s="1">
        <v>-0.81498000000000004</v>
      </c>
      <c r="FL13" s="1">
        <v>2.8645700000000001</v>
      </c>
      <c r="FM13" s="1">
        <v>1.72987</v>
      </c>
      <c r="FN13" s="1">
        <v>1.68109</v>
      </c>
      <c r="FO13" s="1">
        <v>-1.8504100000000001</v>
      </c>
      <c r="FP13" s="1">
        <v>-1.8137099999999999</v>
      </c>
      <c r="FQ13" s="1">
        <v>-1.6737299999999999</v>
      </c>
      <c r="FR13" s="1">
        <v>-1.0845400000000001</v>
      </c>
      <c r="FS13" s="1">
        <v>-1.49919</v>
      </c>
      <c r="FT13" s="1">
        <v>-0.78741000000000005</v>
      </c>
      <c r="FU13" s="1">
        <v>1.7792399999999999</v>
      </c>
      <c r="FV13" s="1">
        <v>0.78622999999999998</v>
      </c>
      <c r="FW13" s="1">
        <v>1.58561</v>
      </c>
      <c r="FX13" s="1">
        <v>-2.0586500000000001</v>
      </c>
      <c r="FY13" s="1">
        <v>-2.3107799999999998</v>
      </c>
      <c r="FZ13" s="1">
        <v>-2.0358000000000001</v>
      </c>
      <c r="GA13" s="1">
        <v>-0.51500999999999997</v>
      </c>
      <c r="GB13" s="1">
        <v>-1.75946</v>
      </c>
      <c r="GC13" s="1">
        <v>-0.89998999999999996</v>
      </c>
      <c r="GD13" s="1">
        <v>2.6404399999999999</v>
      </c>
      <c r="GE13" s="1">
        <v>0.58470999999999995</v>
      </c>
      <c r="GF13" s="1">
        <v>1.12517</v>
      </c>
      <c r="GG13" s="2" t="s">
        <v>48</v>
      </c>
      <c r="GH13" s="1">
        <v>-1.18649</v>
      </c>
      <c r="GI13" s="1">
        <v>-1.3525100000000001</v>
      </c>
      <c r="GJ13" s="1">
        <v>-1.0432999999999999</v>
      </c>
      <c r="GK13" s="1">
        <v>-0.59413000000000005</v>
      </c>
      <c r="GL13" s="1">
        <v>-1.46871</v>
      </c>
      <c r="GM13" s="1">
        <v>-0.98658999999999997</v>
      </c>
      <c r="GN13" s="1">
        <v>2.1389300000000002</v>
      </c>
      <c r="GO13" s="1">
        <v>0.87056999999999995</v>
      </c>
      <c r="GP13" s="1">
        <v>0.96655000000000002</v>
      </c>
      <c r="GQ13" s="1">
        <v>-0.99128000000000005</v>
      </c>
      <c r="GR13" s="1">
        <v>-1.59077</v>
      </c>
      <c r="GS13" s="1">
        <v>-2.4613100000000001</v>
      </c>
      <c r="GT13" s="1">
        <v>-7.3730000000000004E-2</v>
      </c>
      <c r="GU13" s="1">
        <v>-1.29081</v>
      </c>
      <c r="GV13" s="1">
        <v>-1.9331400000000001</v>
      </c>
      <c r="GW13" s="1">
        <v>2.8335599999999999</v>
      </c>
      <c r="GX13" s="1">
        <v>0.30358000000000002</v>
      </c>
      <c r="GY13" s="1">
        <v>-0.43780999999999998</v>
      </c>
      <c r="GZ13" s="1">
        <v>1.5669</v>
      </c>
      <c r="HA13" s="1">
        <v>1.2002600000000001</v>
      </c>
      <c r="HB13" s="1">
        <v>-1.2114799999999999</v>
      </c>
      <c r="HC13" s="1">
        <v>-0.18137</v>
      </c>
      <c r="HD13" s="1">
        <v>-0.36080000000000001</v>
      </c>
      <c r="HE13" s="1">
        <v>-1.80809</v>
      </c>
      <c r="HF13" s="1">
        <v>1.7514000000000001</v>
      </c>
      <c r="HG13" s="1">
        <v>1.1283799999999999</v>
      </c>
      <c r="HH13" s="1">
        <v>0.46604000000000001</v>
      </c>
      <c r="HI13" s="1">
        <v>-0.98116999999999999</v>
      </c>
      <c r="HJ13" s="1">
        <v>-2.2996799999999999</v>
      </c>
      <c r="HK13" s="1">
        <v>-3.30863</v>
      </c>
      <c r="HL13" s="1">
        <v>0.10284</v>
      </c>
      <c r="HM13" s="1">
        <v>-1.56843</v>
      </c>
      <c r="HN13" s="1">
        <v>-2.15422</v>
      </c>
      <c r="HO13" s="1">
        <v>3.9487700000000001</v>
      </c>
      <c r="HP13" s="1">
        <v>1.2732600000000001</v>
      </c>
      <c r="HQ13" s="1">
        <v>0.29110999999999998</v>
      </c>
      <c r="HR13" s="1">
        <v>-1.14157</v>
      </c>
      <c r="HS13" s="1">
        <v>-1.85364</v>
      </c>
      <c r="HT13" s="1">
        <v>-1.9406600000000001</v>
      </c>
      <c r="HU13" s="1">
        <v>-0.30764999999999998</v>
      </c>
      <c r="HV13" s="1">
        <v>-0.96701000000000004</v>
      </c>
      <c r="HW13" s="1">
        <v>-1.05345</v>
      </c>
      <c r="HX13" s="1">
        <v>2.2457400000000001</v>
      </c>
      <c r="HY13" s="1">
        <v>1.01861</v>
      </c>
      <c r="HZ13" s="1">
        <v>0.91359000000000001</v>
      </c>
      <c r="IA13" s="1">
        <v>-0.93967999999999996</v>
      </c>
      <c r="IB13" s="1">
        <v>-1.44791</v>
      </c>
      <c r="IC13" s="1">
        <v>-1.46085</v>
      </c>
      <c r="ID13" s="1">
        <v>-0.65373999999999999</v>
      </c>
      <c r="IE13" s="1">
        <v>-1.0111399999999999</v>
      </c>
      <c r="IF13" s="1">
        <v>-1.03125</v>
      </c>
      <c r="IG13" s="1">
        <v>1.8044199999999999</v>
      </c>
      <c r="IH13" s="1">
        <v>1.2600100000000001</v>
      </c>
      <c r="II13" s="1">
        <v>1.47767</v>
      </c>
      <c r="IJ13" s="1">
        <v>-1.3193600000000001</v>
      </c>
      <c r="IK13" s="1">
        <v>-2.2119599999999999</v>
      </c>
      <c r="IL13" s="1">
        <v>-2.36659</v>
      </c>
      <c r="IM13" s="1">
        <v>3.82E-3</v>
      </c>
      <c r="IN13" s="1">
        <v>-0.92513999999999996</v>
      </c>
      <c r="IO13" s="1">
        <v>-1.0708</v>
      </c>
      <c r="IP13" s="1">
        <v>2.6422599999999998</v>
      </c>
      <c r="IQ13" s="1">
        <v>0.80554999999999999</v>
      </c>
      <c r="IR13" s="1">
        <v>0.41241</v>
      </c>
      <c r="IS13" s="1">
        <v>-1.10937</v>
      </c>
      <c r="IT13" s="1">
        <v>-1.85626</v>
      </c>
      <c r="IU13" s="1">
        <v>-2.5748899999999999</v>
      </c>
      <c r="IV13" s="1">
        <v>-0.48194999999999999</v>
      </c>
      <c r="IW13" s="1">
        <v>-1.2696099999999999</v>
      </c>
      <c r="IX13" s="1">
        <v>-1.7621800000000001</v>
      </c>
      <c r="IY13" s="1">
        <v>2.64676</v>
      </c>
      <c r="IZ13" s="1">
        <v>1.3441000000000001</v>
      </c>
      <c r="JA13" s="1">
        <v>0.83343</v>
      </c>
      <c r="JB13" s="1">
        <v>-0.77573000000000003</v>
      </c>
      <c r="JC13" s="1">
        <v>-1.04583</v>
      </c>
      <c r="JD13" s="1">
        <v>-2.2149700000000001</v>
      </c>
      <c r="JE13" s="1">
        <v>-1.13191</v>
      </c>
      <c r="JF13" s="1">
        <v>-1.6764600000000001</v>
      </c>
      <c r="JG13" s="1">
        <v>-2.0012400000000001</v>
      </c>
      <c r="JH13" s="1">
        <v>1.5200499999999999</v>
      </c>
      <c r="JI13" s="1">
        <v>0.74209000000000003</v>
      </c>
      <c r="JJ13" s="1">
        <v>0.51865000000000006</v>
      </c>
      <c r="JK13" s="1">
        <v>-1.50116</v>
      </c>
      <c r="JL13" s="1">
        <v>-2.81237</v>
      </c>
      <c r="JM13" s="1">
        <v>-2.9979</v>
      </c>
      <c r="JN13" s="1">
        <v>0.29519000000000001</v>
      </c>
      <c r="JO13" s="1">
        <v>-0.78137999999999996</v>
      </c>
      <c r="JP13" s="1">
        <v>-1.4733400000000001</v>
      </c>
      <c r="JQ13" s="1">
        <v>3.9904799999999998</v>
      </c>
      <c r="JR13" s="1">
        <v>2.0645799999999999</v>
      </c>
      <c r="JS13" s="1">
        <v>1.21225</v>
      </c>
      <c r="JT13" s="1">
        <v>-0.71924999999999994</v>
      </c>
      <c r="JU13" s="1">
        <v>-1.5154099999999999</v>
      </c>
      <c r="JV13" s="1">
        <v>-1.79409</v>
      </c>
      <c r="JW13" s="1">
        <v>-0.69530000000000003</v>
      </c>
      <c r="JX13" s="1">
        <v>-0.59562000000000004</v>
      </c>
      <c r="JY13" s="1">
        <v>-1.04373</v>
      </c>
      <c r="JZ13" s="1">
        <v>1.4935099999999999</v>
      </c>
      <c r="KA13" s="1">
        <v>1.58748</v>
      </c>
      <c r="KB13" s="1">
        <v>1.9108400000000001</v>
      </c>
      <c r="KC13" s="1">
        <v>-1.6672100000000001</v>
      </c>
      <c r="KD13" s="1">
        <v>-2.86578</v>
      </c>
      <c r="KE13" s="1">
        <v>-2.2710300000000001</v>
      </c>
      <c r="KF13" s="1">
        <v>8.1390000000000004E-2</v>
      </c>
      <c r="KG13" s="1">
        <v>-0.5454</v>
      </c>
      <c r="KH13" s="1">
        <v>-0.17015</v>
      </c>
      <c r="KI13" s="1">
        <v>2.4378500000000001</v>
      </c>
      <c r="KJ13" s="1">
        <v>1.32823</v>
      </c>
      <c r="KK13" s="1">
        <v>1.3003400000000001</v>
      </c>
      <c r="KL13" s="1">
        <v>-3.2778900000000002</v>
      </c>
      <c r="KM13" s="1">
        <v>-3.4464899999999998</v>
      </c>
      <c r="KN13" s="1">
        <v>-3.29636</v>
      </c>
      <c r="KO13" s="1">
        <v>-2.13889</v>
      </c>
      <c r="KP13" s="1">
        <v>-3.0706799999999999</v>
      </c>
      <c r="KQ13" s="1">
        <v>-2.2088199999999998</v>
      </c>
      <c r="KR13" s="1">
        <v>1.2831900000000001</v>
      </c>
      <c r="KS13" s="1">
        <v>0.33352999999999999</v>
      </c>
      <c r="KT13" s="1">
        <v>0.57770999999999995</v>
      </c>
      <c r="KU13" s="1">
        <v>-2.04156</v>
      </c>
      <c r="KV13" s="1">
        <v>-3.3475999999999999</v>
      </c>
      <c r="KW13" s="1">
        <v>-2.68316</v>
      </c>
      <c r="KX13" s="1">
        <v>0.48807</v>
      </c>
      <c r="KY13" s="1">
        <v>2.3699999999999999E-2</v>
      </c>
      <c r="KZ13" s="1">
        <v>-0.77756000000000003</v>
      </c>
      <c r="LA13" s="1">
        <v>4.0282900000000001</v>
      </c>
      <c r="LB13" s="1">
        <v>2.87419</v>
      </c>
      <c r="LC13" s="1">
        <v>2.1553499999999999</v>
      </c>
      <c r="LD13" s="1">
        <v>-0.84365000000000001</v>
      </c>
      <c r="LE13" s="1">
        <v>-1.2234100000000001</v>
      </c>
      <c r="LF13" s="1">
        <v>-1.8453200000000001</v>
      </c>
      <c r="LG13" s="1">
        <v>-0.90185999999999999</v>
      </c>
      <c r="LH13" s="1">
        <v>-1.3537699999999999</v>
      </c>
      <c r="LI13" s="1">
        <v>-1.5347900000000001</v>
      </c>
      <c r="LJ13" s="1">
        <v>1.6383300000000001</v>
      </c>
      <c r="LK13" s="1">
        <v>0.97660000000000002</v>
      </c>
      <c r="LL13" s="1">
        <v>0.96253</v>
      </c>
      <c r="LM13" s="1">
        <v>-1.4133</v>
      </c>
      <c r="LN13" s="1">
        <v>-2.4981499999999999</v>
      </c>
      <c r="LO13" s="1">
        <v>-2.6664300000000001</v>
      </c>
      <c r="LP13" s="1">
        <v>0.13447999999999999</v>
      </c>
      <c r="LQ13" s="1">
        <v>-0.86675000000000002</v>
      </c>
      <c r="LR13" s="1">
        <v>-1.2605900000000001</v>
      </c>
      <c r="LS13" s="1">
        <v>3.2705099999999998</v>
      </c>
      <c r="LT13" s="1">
        <v>1.3825400000000001</v>
      </c>
      <c r="LU13" s="1">
        <v>0.77922999999999998</v>
      </c>
    </row>
    <row r="14" spans="1:333">
      <c r="A14" s="2">
        <v>21</v>
      </c>
      <c r="B14" s="1" t="s">
        <v>2</v>
      </c>
      <c r="C14" s="10" t="s">
        <v>41</v>
      </c>
      <c r="D14" s="9">
        <v>1</v>
      </c>
      <c r="E14" s="4" t="s">
        <v>1</v>
      </c>
      <c r="G14" s="9" t="s">
        <v>14</v>
      </c>
      <c r="H14" s="9" t="s">
        <v>40</v>
      </c>
      <c r="I14" s="8">
        <v>42571</v>
      </c>
      <c r="J14" s="11">
        <v>0.66666666666666663</v>
      </c>
      <c r="K14" s="9"/>
      <c r="L14" s="6">
        <v>21</v>
      </c>
      <c r="M14" s="1" t="s">
        <v>2</v>
      </c>
      <c r="N14" s="1">
        <v>4215</v>
      </c>
      <c r="O14" s="3" t="s">
        <v>1</v>
      </c>
      <c r="Q14" s="3" t="s">
        <v>1</v>
      </c>
      <c r="T14" s="1">
        <v>4215</v>
      </c>
      <c r="U14" s="1">
        <v>41</v>
      </c>
      <c r="V14" s="1">
        <v>43</v>
      </c>
      <c r="W14" s="1">
        <v>45</v>
      </c>
      <c r="X14" s="1">
        <v>47</v>
      </c>
      <c r="Y14" s="1">
        <v>41</v>
      </c>
      <c r="Z14" s="1">
        <v>43</v>
      </c>
      <c r="AA14" s="1">
        <v>26</v>
      </c>
      <c r="AB14" s="1">
        <v>30</v>
      </c>
      <c r="AC14" s="1">
        <v>46</v>
      </c>
      <c r="AD14" s="1">
        <v>48</v>
      </c>
      <c r="AE14" s="1">
        <v>46</v>
      </c>
      <c r="AF14" s="1">
        <v>49</v>
      </c>
      <c r="AG14" s="1">
        <v>34</v>
      </c>
      <c r="AH14" s="1">
        <v>38</v>
      </c>
      <c r="AI14" s="1">
        <v>30</v>
      </c>
      <c r="AJ14" s="1">
        <v>33</v>
      </c>
      <c r="AL14" s="1" t="s">
        <v>39</v>
      </c>
      <c r="AM14" s="1">
        <v>5</v>
      </c>
      <c r="AR14" s="2" t="s">
        <v>38</v>
      </c>
      <c r="AS14" s="1">
        <v>7.51E-2</v>
      </c>
      <c r="AT14" s="1">
        <v>0.76693999999999996</v>
      </c>
      <c r="AU14" s="1">
        <v>0.69798000000000004</v>
      </c>
      <c r="AV14" s="1">
        <v>-0.57726999999999995</v>
      </c>
      <c r="AW14" s="1">
        <v>1.9300000000000001E-2</v>
      </c>
      <c r="AX14" s="1">
        <v>-0.66044000000000003</v>
      </c>
      <c r="AY14" s="1">
        <v>0.22653999999999999</v>
      </c>
      <c r="AZ14" s="1">
        <v>-6.1210000000000001E-2</v>
      </c>
      <c r="BA14" s="1">
        <v>-0.74160000000000004</v>
      </c>
      <c r="BB14" s="1">
        <v>-0.29921999999999999</v>
      </c>
      <c r="BC14" s="1">
        <v>0.23136999999999999</v>
      </c>
      <c r="BD14" s="1">
        <v>0.28449999999999998</v>
      </c>
      <c r="BE14" s="1">
        <v>0.34315000000000001</v>
      </c>
      <c r="BF14" s="1">
        <v>-1.8180000000000002E-2</v>
      </c>
      <c r="BG14" s="1">
        <v>-2.7900000000000001E-2</v>
      </c>
      <c r="BH14" s="1">
        <v>0.94994999999999996</v>
      </c>
      <c r="BI14" s="1">
        <v>0.59487999999999996</v>
      </c>
      <c r="BJ14" s="1">
        <v>-0.23624999999999999</v>
      </c>
      <c r="BK14" s="1">
        <v>-1.1302700000000001</v>
      </c>
      <c r="BL14" s="1">
        <v>0.87226999999999999</v>
      </c>
      <c r="BM14" s="1">
        <v>1.1658999999999999</v>
      </c>
      <c r="BN14" s="1">
        <v>-0.83350000000000002</v>
      </c>
      <c r="BO14" s="1">
        <v>0.62639999999999996</v>
      </c>
      <c r="BP14" s="1">
        <v>0.47253000000000001</v>
      </c>
      <c r="BQ14" s="1">
        <v>0.11253000000000001</v>
      </c>
      <c r="BR14" s="1">
        <v>0.92298999999999998</v>
      </c>
      <c r="BS14" s="1">
        <v>0.27479999999999999</v>
      </c>
      <c r="BT14" s="1">
        <v>-0.30176999999999998</v>
      </c>
      <c r="BU14" s="1">
        <v>0.86138999999999999</v>
      </c>
      <c r="BV14" s="1">
        <v>2.0123000000000002</v>
      </c>
      <c r="BW14" s="1">
        <v>-0.40944000000000003</v>
      </c>
      <c r="BX14" s="1">
        <v>0.96372999999999998</v>
      </c>
      <c r="BY14" s="1">
        <v>1.1712899999999999</v>
      </c>
      <c r="BZ14" s="1">
        <v>0.47098000000000001</v>
      </c>
      <c r="CA14" s="1">
        <v>1.0886499999999999</v>
      </c>
      <c r="CB14" s="1">
        <v>0.66791999999999996</v>
      </c>
      <c r="CC14" s="1">
        <v>-0.40282000000000001</v>
      </c>
      <c r="CD14" s="1">
        <v>0.31690000000000002</v>
      </c>
      <c r="CE14" s="1">
        <v>0.33001999999999998</v>
      </c>
      <c r="CF14" s="1">
        <v>-0.49010999999999999</v>
      </c>
      <c r="CG14" s="1">
        <v>6.2E-2</v>
      </c>
      <c r="CH14" s="1">
        <v>-0.20432</v>
      </c>
      <c r="CI14" s="1">
        <v>0.15958</v>
      </c>
      <c r="CJ14" s="1">
        <v>0.3846</v>
      </c>
      <c r="CK14" s="1">
        <v>-0.14188000000000001</v>
      </c>
      <c r="CL14" s="1">
        <v>3.3169999999999998E-2</v>
      </c>
      <c r="CM14" s="1">
        <v>0.91122999999999998</v>
      </c>
      <c r="CN14" s="1">
        <v>0.63790000000000002</v>
      </c>
      <c r="CO14" s="1">
        <v>-0.73433000000000004</v>
      </c>
      <c r="CP14" s="1">
        <v>0.32845000000000002</v>
      </c>
      <c r="CQ14" s="1">
        <v>-0.20896999999999999</v>
      </c>
      <c r="CR14" s="1">
        <v>-0.20065</v>
      </c>
      <c r="CS14" s="1">
        <v>0.24118999999999999</v>
      </c>
      <c r="CT14" s="1">
        <v>-0.22191</v>
      </c>
      <c r="CU14" s="1">
        <v>-0.82296999999999998</v>
      </c>
      <c r="CV14" s="1">
        <v>-0.25462000000000001</v>
      </c>
      <c r="CW14" s="1">
        <v>3.236E-2</v>
      </c>
      <c r="CX14" s="1">
        <v>-0.25994</v>
      </c>
      <c r="CY14" s="1">
        <v>-0.19605</v>
      </c>
      <c r="CZ14" s="1">
        <v>-0.20319000000000001</v>
      </c>
      <c r="DA14" s="1">
        <v>0.50065999999999999</v>
      </c>
      <c r="DB14" s="1">
        <v>0.51839000000000002</v>
      </c>
      <c r="DC14" s="1">
        <v>-7.2239999999999999E-2</v>
      </c>
      <c r="DD14" s="1">
        <v>-0.43382999999999999</v>
      </c>
      <c r="DE14" s="1">
        <v>1.0948899999999999</v>
      </c>
      <c r="DF14" s="1">
        <v>1.0824199999999999</v>
      </c>
      <c r="DG14" s="1">
        <v>-0.51676</v>
      </c>
      <c r="DH14" s="1">
        <v>0.47259000000000001</v>
      </c>
      <c r="DI14" s="1">
        <v>0.39094000000000001</v>
      </c>
      <c r="DJ14" s="1">
        <v>0.25208999999999998</v>
      </c>
      <c r="DK14" s="1">
        <v>0.54152</v>
      </c>
      <c r="DL14" s="1">
        <v>0.13994000000000001</v>
      </c>
      <c r="DM14" s="1">
        <v>-0.74573</v>
      </c>
      <c r="DN14" s="1">
        <v>0.86912999999999996</v>
      </c>
      <c r="DO14" s="1">
        <v>0.84106999999999998</v>
      </c>
      <c r="DP14" s="1">
        <v>-0.55384999999999995</v>
      </c>
      <c r="DQ14" s="1">
        <v>0.50314000000000003</v>
      </c>
      <c r="DR14" s="1">
        <v>0.28115000000000001</v>
      </c>
      <c r="DS14" s="1">
        <v>0.28358</v>
      </c>
      <c r="DT14" s="1">
        <v>0.73770000000000002</v>
      </c>
      <c r="DU14" s="1">
        <v>0.17604</v>
      </c>
      <c r="DV14" s="1">
        <v>4.3200000000000001E-3</v>
      </c>
      <c r="DW14" s="1">
        <v>1.3968400000000001</v>
      </c>
      <c r="DX14" s="1">
        <v>1.3915500000000001</v>
      </c>
      <c r="DY14" s="1">
        <v>-0.42668</v>
      </c>
      <c r="DZ14" s="1">
        <v>0.47869</v>
      </c>
      <c r="EA14" s="1">
        <v>0.54113999999999995</v>
      </c>
      <c r="EB14" s="1">
        <v>0.22919</v>
      </c>
      <c r="EC14" s="1">
        <v>0.31818999999999997</v>
      </c>
      <c r="ED14" s="1">
        <v>9.4350000000000003E-2</v>
      </c>
      <c r="EE14" s="1">
        <v>-8.6800000000000002E-3</v>
      </c>
      <c r="EF14" s="1">
        <v>1.0353699999999999</v>
      </c>
      <c r="EG14" s="1">
        <v>0.57987999999999995</v>
      </c>
      <c r="EH14" s="1">
        <v>-0.87878000000000001</v>
      </c>
      <c r="EI14" s="1">
        <v>0.59953000000000001</v>
      </c>
      <c r="EJ14" s="1">
        <v>0.18895999999999999</v>
      </c>
      <c r="EK14" s="1">
        <v>-0.58587999999999996</v>
      </c>
      <c r="EL14" s="1">
        <v>0.50624999999999998</v>
      </c>
      <c r="EM14" s="1">
        <v>0.24238000000000001</v>
      </c>
      <c r="EN14" s="1">
        <v>-1.32948</v>
      </c>
      <c r="EO14" s="1">
        <v>-0.72418000000000005</v>
      </c>
      <c r="EP14" s="1">
        <v>-0.20843999999999999</v>
      </c>
      <c r="EQ14" s="1">
        <v>-0.84406999999999999</v>
      </c>
      <c r="ER14" s="1">
        <v>-0.36419000000000001</v>
      </c>
      <c r="ES14" s="1">
        <v>-0.36881000000000003</v>
      </c>
      <c r="ET14" s="1">
        <v>6.6989999999999994E-2</v>
      </c>
      <c r="EU14" s="1">
        <v>0.44943</v>
      </c>
      <c r="EV14" s="1">
        <v>8.3549999999999999E-2</v>
      </c>
      <c r="EW14" s="1">
        <v>-0.28682999999999997</v>
      </c>
      <c r="EX14" s="1">
        <v>0.86053000000000002</v>
      </c>
      <c r="EY14" s="1">
        <v>0.44452999999999998</v>
      </c>
      <c r="EZ14" s="1">
        <v>-0.22144</v>
      </c>
      <c r="FA14" s="1">
        <v>0.34966999999999998</v>
      </c>
      <c r="FB14" s="1">
        <v>4.5560000000000003E-2</v>
      </c>
      <c r="FC14" s="1">
        <v>0.48503000000000002</v>
      </c>
      <c r="FD14" s="1">
        <v>0.50944999999999996</v>
      </c>
      <c r="FE14" s="1">
        <v>5.3370000000000001E-2</v>
      </c>
      <c r="FF14" s="1">
        <v>0.28000000000000003</v>
      </c>
      <c r="FG14" s="1">
        <v>1.8712899999999999</v>
      </c>
      <c r="FH14" s="1">
        <v>0.86395</v>
      </c>
      <c r="FI14" s="1">
        <v>-0.43123</v>
      </c>
      <c r="FJ14" s="1">
        <v>6.8720000000000003E-2</v>
      </c>
      <c r="FK14" s="1">
        <v>5.3899999999999998E-3</v>
      </c>
      <c r="FL14" s="1">
        <v>3.0030000000000001E-2</v>
      </c>
      <c r="FM14" s="1">
        <v>-0.33915000000000001</v>
      </c>
      <c r="FN14" s="1">
        <v>-0.37809999999999999</v>
      </c>
      <c r="FO14" s="1">
        <v>-0.32672000000000001</v>
      </c>
      <c r="FP14" s="1">
        <v>0.89244999999999997</v>
      </c>
      <c r="FQ14" s="1">
        <v>0.73267000000000004</v>
      </c>
      <c r="FR14" s="1">
        <v>-0.65005999999999997</v>
      </c>
      <c r="FS14" s="1">
        <v>0.41003000000000001</v>
      </c>
      <c r="FT14" s="1">
        <v>1.865E-2</v>
      </c>
      <c r="FU14" s="1">
        <v>2.4240000000000001E-2</v>
      </c>
      <c r="FV14" s="1">
        <v>0.47177000000000002</v>
      </c>
      <c r="FW14" s="1">
        <v>-4.02E-2</v>
      </c>
      <c r="FX14" s="1">
        <v>-0.52059</v>
      </c>
      <c r="FY14" s="1">
        <v>0.37068000000000001</v>
      </c>
      <c r="FZ14" s="1">
        <v>0.56196000000000002</v>
      </c>
      <c r="GA14" s="1">
        <v>-0.32901000000000002</v>
      </c>
      <c r="GB14" s="1">
        <v>5.0659999999999997E-2</v>
      </c>
      <c r="GC14" s="1">
        <v>9.393E-2</v>
      </c>
      <c r="GD14" s="1">
        <v>0.39787</v>
      </c>
      <c r="GE14" s="1">
        <v>0.44039</v>
      </c>
      <c r="GF14" s="1">
        <v>-4.1799999999999997E-3</v>
      </c>
      <c r="GG14" s="2" t="s">
        <v>38</v>
      </c>
      <c r="GH14" s="1">
        <v>-0.58125000000000004</v>
      </c>
      <c r="GI14" s="1">
        <v>1.2256499999999999</v>
      </c>
      <c r="GJ14" s="1">
        <v>2.0224799999999998</v>
      </c>
      <c r="GK14" s="1">
        <v>-2.3546100000000001</v>
      </c>
      <c r="GL14" s="1">
        <v>-0.81477999999999995</v>
      </c>
      <c r="GM14" s="1">
        <v>-0.10242</v>
      </c>
      <c r="GN14" s="1">
        <v>-1.4252899999999999</v>
      </c>
      <c r="GO14" s="1">
        <v>-1.1553800000000001</v>
      </c>
      <c r="GP14" s="1">
        <v>-0.64226000000000005</v>
      </c>
      <c r="GQ14" s="1">
        <v>-5.2420000000000001E-2</v>
      </c>
      <c r="GR14" s="1">
        <v>1.5351399999999999</v>
      </c>
      <c r="GS14" s="1">
        <v>1.23367</v>
      </c>
      <c r="GT14" s="1">
        <v>0.43140000000000001</v>
      </c>
      <c r="GU14" s="1">
        <v>-1.042E-2</v>
      </c>
      <c r="GV14" s="1">
        <v>0.98063999999999996</v>
      </c>
      <c r="GW14" s="1">
        <v>1.1884399999999999</v>
      </c>
      <c r="GX14" s="1">
        <v>0.47774</v>
      </c>
      <c r="GY14" s="1">
        <v>0.14878</v>
      </c>
      <c r="GZ14" s="1">
        <v>-1.3858900000000001</v>
      </c>
      <c r="HA14" s="1">
        <v>1.3994500000000001</v>
      </c>
      <c r="HB14" s="1">
        <v>1.93726</v>
      </c>
      <c r="HC14" s="1">
        <v>-1.8189</v>
      </c>
      <c r="HD14" s="1">
        <v>0.14438000000000001</v>
      </c>
      <c r="HE14" s="1">
        <v>0.96072999999999997</v>
      </c>
      <c r="HF14" s="1">
        <v>-0.88551999999999997</v>
      </c>
      <c r="HG14" s="1">
        <v>0.22892000000000001</v>
      </c>
      <c r="HH14" s="1">
        <v>0.41044999999999998</v>
      </c>
      <c r="HI14" s="1">
        <v>-0.95523000000000002</v>
      </c>
      <c r="HJ14" s="1">
        <v>1.2469699999999999</v>
      </c>
      <c r="HK14" s="1">
        <v>1.58114</v>
      </c>
      <c r="HL14" s="1">
        <v>-2.0952000000000002</v>
      </c>
      <c r="HM14" s="1">
        <v>-0.19059000000000001</v>
      </c>
      <c r="HN14" s="1">
        <v>0.85662000000000005</v>
      </c>
      <c r="HO14" s="1">
        <v>-0.99087000000000003</v>
      </c>
      <c r="HP14" s="1">
        <v>0.17474999999999999</v>
      </c>
      <c r="HQ14" s="1">
        <v>-0.10895000000000001</v>
      </c>
      <c r="HR14" s="1">
        <v>-0.53427999999999998</v>
      </c>
      <c r="HS14" s="1">
        <v>1.52915</v>
      </c>
      <c r="HT14" s="1">
        <v>1.63703</v>
      </c>
      <c r="HU14" s="1">
        <v>-1.5978699999999999</v>
      </c>
      <c r="HV14" s="1">
        <v>-0.43208999999999997</v>
      </c>
      <c r="HW14" s="1">
        <v>0.46526000000000001</v>
      </c>
      <c r="HX14" s="1">
        <v>-0.73626999999999998</v>
      </c>
      <c r="HY14" s="1">
        <v>-0.30658000000000002</v>
      </c>
      <c r="HZ14" s="1">
        <v>-6.8419999999999995E-2</v>
      </c>
      <c r="IA14" s="1">
        <v>-0.51651000000000002</v>
      </c>
      <c r="IB14" s="1">
        <v>1.8912100000000001</v>
      </c>
      <c r="IC14" s="1">
        <v>1.9905900000000001</v>
      </c>
      <c r="ID14" s="1">
        <v>-2.4279700000000002</v>
      </c>
      <c r="IE14" s="1">
        <v>-0.44923999999999997</v>
      </c>
      <c r="IF14" s="1">
        <v>0.35009000000000001</v>
      </c>
      <c r="IG14" s="1">
        <v>-1.6867700000000001</v>
      </c>
      <c r="IH14" s="1">
        <v>-0.76285000000000003</v>
      </c>
      <c r="II14" s="1">
        <v>-0.18396999999999999</v>
      </c>
      <c r="IJ14" s="1">
        <v>-0.55457999999999996</v>
      </c>
      <c r="IK14" s="1">
        <v>1.1797</v>
      </c>
      <c r="IL14" s="1">
        <v>1.2956799999999999</v>
      </c>
      <c r="IM14" s="1">
        <v>-0.80757000000000001</v>
      </c>
      <c r="IN14" s="1">
        <v>-0.41900999999999999</v>
      </c>
      <c r="IO14" s="1">
        <v>0.57204999999999995</v>
      </c>
      <c r="IP14" s="1">
        <v>0.16914000000000001</v>
      </c>
      <c r="IQ14" s="1">
        <v>0.12633</v>
      </c>
      <c r="IR14" s="1">
        <v>3.8670000000000003E-2</v>
      </c>
      <c r="IS14" s="1">
        <v>-1.1319300000000001</v>
      </c>
      <c r="IT14" s="1">
        <v>1.8961699999999999</v>
      </c>
      <c r="IU14" s="1">
        <v>1.8488100000000001</v>
      </c>
      <c r="IV14" s="1">
        <v>-1.7628600000000001</v>
      </c>
      <c r="IW14" s="1">
        <v>0.10985</v>
      </c>
      <c r="IX14" s="1">
        <v>1.0804800000000001</v>
      </c>
      <c r="IY14" s="1">
        <v>-0.73860000000000003</v>
      </c>
      <c r="IZ14" s="1">
        <v>0.13175999999999999</v>
      </c>
      <c r="JA14" s="1">
        <v>1.5779999999999999E-2</v>
      </c>
      <c r="JB14" s="1">
        <v>-1.20543</v>
      </c>
      <c r="JC14" s="1">
        <v>1.7868999999999999</v>
      </c>
      <c r="JD14" s="1">
        <v>1.94957</v>
      </c>
      <c r="JE14" s="1">
        <v>-1.4968399999999999</v>
      </c>
      <c r="JF14" s="1">
        <v>0.33226</v>
      </c>
      <c r="JG14" s="1">
        <v>1.2563200000000001</v>
      </c>
      <c r="JH14" s="1">
        <v>-0.52854000000000001</v>
      </c>
      <c r="JI14" s="1">
        <v>0.47883999999999999</v>
      </c>
      <c r="JJ14" s="1">
        <v>0.42774000000000001</v>
      </c>
      <c r="JK14" s="1">
        <v>-1.03108</v>
      </c>
      <c r="JL14" s="1">
        <v>2.0122800000000001</v>
      </c>
      <c r="JM14" s="1">
        <v>1.6888700000000001</v>
      </c>
      <c r="JN14" s="1">
        <v>-2.1059899999999998</v>
      </c>
      <c r="JO14" s="1">
        <v>-0.20058000000000001</v>
      </c>
      <c r="JP14" s="1">
        <v>0.82991999999999999</v>
      </c>
      <c r="JQ14" s="1">
        <v>-1.0058100000000001</v>
      </c>
      <c r="JR14" s="1">
        <v>-0.33656999999999998</v>
      </c>
      <c r="JS14" s="1">
        <v>-0.53837000000000002</v>
      </c>
      <c r="JT14" s="1">
        <v>-0.46505000000000002</v>
      </c>
      <c r="JU14" s="1">
        <v>2.47818</v>
      </c>
      <c r="JV14" s="1">
        <v>1.9559299999999999</v>
      </c>
      <c r="JW14" s="1">
        <v>-2.4996100000000001</v>
      </c>
      <c r="JX14" s="1">
        <v>-0.12967000000000001</v>
      </c>
      <c r="JY14" s="1">
        <v>0.74717999999999996</v>
      </c>
      <c r="JZ14" s="1">
        <v>-1.92608</v>
      </c>
      <c r="KA14" s="1">
        <v>-0.41924</v>
      </c>
      <c r="KB14" s="1">
        <v>0.21759999999999999</v>
      </c>
      <c r="KC14" s="1">
        <v>-1.0424</v>
      </c>
      <c r="KD14" s="1">
        <v>0.83540999999999999</v>
      </c>
      <c r="KE14" s="1">
        <v>1.3597699999999999</v>
      </c>
      <c r="KF14" s="1">
        <v>-2.0161799999999999</v>
      </c>
      <c r="KG14" s="1">
        <v>-0.81530000000000002</v>
      </c>
      <c r="KH14" s="1">
        <v>0.17574999999999999</v>
      </c>
      <c r="KI14" s="1">
        <v>-0.82459000000000005</v>
      </c>
      <c r="KJ14" s="1">
        <v>-0.21401000000000001</v>
      </c>
      <c r="KK14" s="1">
        <v>-8.0579999999999999E-2</v>
      </c>
      <c r="KL14" s="1">
        <v>-0.98377000000000003</v>
      </c>
      <c r="KM14" s="1">
        <v>2.2581799999999999</v>
      </c>
      <c r="KN14" s="1">
        <v>1.9684699999999999</v>
      </c>
      <c r="KO14" s="1">
        <v>-1.1044099999999999</v>
      </c>
      <c r="KP14" s="1">
        <v>0.56288000000000005</v>
      </c>
      <c r="KQ14" s="1">
        <v>1.6168199999999999</v>
      </c>
      <c r="KR14" s="1">
        <v>-9.4009999999999996E-2</v>
      </c>
      <c r="KS14" s="1">
        <v>0.78427999999999998</v>
      </c>
      <c r="KT14" s="1">
        <v>0.45032</v>
      </c>
      <c r="KU14" s="1">
        <v>-1.0904</v>
      </c>
      <c r="KV14" s="1">
        <v>2.6819799999999998</v>
      </c>
      <c r="KW14" s="1">
        <v>1.7886599999999999</v>
      </c>
      <c r="KX14" s="1">
        <v>-2.1089199999999999</v>
      </c>
      <c r="KY14" s="1">
        <v>-0.20280000000000001</v>
      </c>
      <c r="KZ14" s="1">
        <v>0.81320000000000003</v>
      </c>
      <c r="LA14" s="1">
        <v>-1.01234</v>
      </c>
      <c r="LB14" s="1">
        <v>-0.77329000000000003</v>
      </c>
      <c r="LC14" s="1">
        <v>-0.89561999999999997</v>
      </c>
      <c r="LD14" s="1">
        <v>-0.83611000000000002</v>
      </c>
      <c r="LE14" s="1">
        <v>1.84226</v>
      </c>
      <c r="LF14" s="1">
        <v>1.97095</v>
      </c>
      <c r="LG14" s="1">
        <v>-1.9975499999999999</v>
      </c>
      <c r="LH14" s="1">
        <v>-8.8090000000000002E-2</v>
      </c>
      <c r="LI14" s="1">
        <v>0.76898999999999995</v>
      </c>
      <c r="LJ14" s="1">
        <v>-1.1512100000000001</v>
      </c>
      <c r="LK14" s="1">
        <v>-0.18865000000000001</v>
      </c>
      <c r="LL14" s="1">
        <v>9.5710000000000003E-2</v>
      </c>
      <c r="LM14" s="1">
        <v>-0.73102999999999996</v>
      </c>
      <c r="LN14" s="1">
        <v>1.50624</v>
      </c>
      <c r="LO14" s="1">
        <v>1.4457199999999999</v>
      </c>
      <c r="LP14" s="1">
        <v>-1.30233</v>
      </c>
      <c r="LQ14" s="1">
        <v>-0.33942</v>
      </c>
      <c r="LR14" s="1">
        <v>0.66891999999999996</v>
      </c>
      <c r="LS14" s="1">
        <v>-0.27646999999999999</v>
      </c>
      <c r="LT14" s="1">
        <v>-5.3370000000000001E-2</v>
      </c>
      <c r="LU14" s="1">
        <v>-0.1842</v>
      </c>
    </row>
    <row r="15" spans="1:333">
      <c r="A15" s="2">
        <v>22</v>
      </c>
      <c r="B15" s="1" t="s">
        <v>2</v>
      </c>
      <c r="C15" s="10" t="s">
        <v>37</v>
      </c>
      <c r="D15" s="9">
        <v>4</v>
      </c>
      <c r="E15" s="4" t="s">
        <v>1</v>
      </c>
      <c r="G15" s="9" t="s">
        <v>4</v>
      </c>
      <c r="H15" s="9" t="s">
        <v>36</v>
      </c>
      <c r="I15" s="8">
        <v>42573</v>
      </c>
      <c r="J15" s="11">
        <v>0.5</v>
      </c>
      <c r="L15" s="6">
        <v>22</v>
      </c>
      <c r="M15" s="1" t="s">
        <v>2</v>
      </c>
      <c r="N15" s="1">
        <v>4215</v>
      </c>
      <c r="O15" s="3" t="s">
        <v>1</v>
      </c>
      <c r="Q15" s="3" t="s">
        <v>1</v>
      </c>
      <c r="T15" s="1">
        <v>4215</v>
      </c>
      <c r="U15" s="1">
        <v>25</v>
      </c>
      <c r="V15" s="1">
        <v>34</v>
      </c>
      <c r="W15" s="1">
        <v>30</v>
      </c>
      <c r="X15" s="1">
        <v>41</v>
      </c>
      <c r="Y15" s="1">
        <v>29</v>
      </c>
      <c r="Z15" s="1">
        <v>41</v>
      </c>
      <c r="AA15" s="1">
        <v>22</v>
      </c>
      <c r="AB15" s="1">
        <v>33</v>
      </c>
      <c r="AC15" s="1">
        <v>27</v>
      </c>
      <c r="AD15" s="1">
        <v>36</v>
      </c>
      <c r="AE15" s="1">
        <v>37</v>
      </c>
      <c r="AF15" s="1">
        <v>44</v>
      </c>
      <c r="AG15" s="1">
        <v>32</v>
      </c>
      <c r="AH15" s="1">
        <v>39</v>
      </c>
      <c r="AI15" s="1">
        <v>20</v>
      </c>
      <c r="AJ15" s="1">
        <v>27</v>
      </c>
      <c r="AL15" s="1" t="s">
        <v>35</v>
      </c>
      <c r="AM15" s="1">
        <v>15</v>
      </c>
      <c r="AR15" s="2" t="s">
        <v>34</v>
      </c>
      <c r="AS15" s="1">
        <v>-0.74299000000000004</v>
      </c>
      <c r="AT15" s="1">
        <v>0.62400999999999995</v>
      </c>
      <c r="AU15" s="1">
        <v>1.1625000000000001</v>
      </c>
      <c r="AV15" s="1">
        <v>8.054E-2</v>
      </c>
      <c r="AW15" s="1">
        <v>0.27659</v>
      </c>
      <c r="AX15" s="1">
        <v>0.95599999999999996</v>
      </c>
      <c r="AY15" s="1">
        <v>1.41632</v>
      </c>
      <c r="AZ15" s="1">
        <v>1.24437</v>
      </c>
      <c r="BA15" s="1">
        <v>1.0296000000000001</v>
      </c>
      <c r="BB15" s="1">
        <v>-1.0023299999999999</v>
      </c>
      <c r="BC15" s="1">
        <v>-0.32951000000000003</v>
      </c>
      <c r="BD15" s="1">
        <v>-1.7727900000000001</v>
      </c>
      <c r="BE15" s="1">
        <v>-0.71413000000000004</v>
      </c>
      <c r="BF15" s="1">
        <v>-1.1353899999999999</v>
      </c>
      <c r="BG15" s="1">
        <v>-0.78808</v>
      </c>
      <c r="BH15" s="1">
        <v>0.44701000000000002</v>
      </c>
      <c r="BI15" s="1">
        <v>-8.1360000000000002E-2</v>
      </c>
      <c r="BJ15" s="1">
        <v>-0.43641999999999997</v>
      </c>
      <c r="BK15" s="1">
        <v>-0.95965999999999996</v>
      </c>
      <c r="BL15" s="1">
        <v>0.94591000000000003</v>
      </c>
      <c r="BM15" s="1">
        <v>-0.33627000000000001</v>
      </c>
      <c r="BN15" s="1">
        <v>-2.4559999999999998E-2</v>
      </c>
      <c r="BO15" s="1">
        <v>0.51717000000000002</v>
      </c>
      <c r="BP15" s="1">
        <v>1.4658</v>
      </c>
      <c r="BQ15" s="1">
        <v>2.3293699999999999</v>
      </c>
      <c r="BR15" s="1">
        <v>2.3895900000000001</v>
      </c>
      <c r="BS15" s="1">
        <v>3.21028</v>
      </c>
      <c r="BT15" s="1">
        <v>-0.56716</v>
      </c>
      <c r="BU15" s="1">
        <v>0.96533999999999998</v>
      </c>
      <c r="BV15" s="1">
        <v>-8.6410000000000001E-2</v>
      </c>
      <c r="BW15" s="1">
        <v>-1.0904700000000001</v>
      </c>
      <c r="BX15" s="1">
        <v>-0.20741000000000001</v>
      </c>
      <c r="BY15" s="1">
        <v>0.22597999999999999</v>
      </c>
      <c r="BZ15" s="1">
        <v>0.72977999999999998</v>
      </c>
      <c r="CA15" s="1">
        <v>1.4484900000000001</v>
      </c>
      <c r="CB15" s="1">
        <v>0.97679000000000005</v>
      </c>
      <c r="CC15" s="1">
        <v>-0.51129000000000002</v>
      </c>
      <c r="CD15" s="1">
        <v>0.33091999999999999</v>
      </c>
      <c r="CE15" s="1">
        <v>-4.9599999999999998E-2</v>
      </c>
      <c r="CF15" s="1">
        <v>0.11244</v>
      </c>
      <c r="CG15" s="1">
        <v>0.27184000000000003</v>
      </c>
      <c r="CH15" s="1">
        <v>0.73301000000000005</v>
      </c>
      <c r="CI15" s="1">
        <v>1.4732700000000001</v>
      </c>
      <c r="CJ15" s="1">
        <v>1.18929</v>
      </c>
      <c r="CK15" s="1">
        <v>1.07613</v>
      </c>
      <c r="CL15" s="1">
        <v>-0.37858000000000003</v>
      </c>
      <c r="CM15" s="1">
        <v>0.87494000000000005</v>
      </c>
      <c r="CN15" s="1">
        <v>1.02908</v>
      </c>
      <c r="CO15" s="1">
        <v>0.18415000000000001</v>
      </c>
      <c r="CP15" s="1">
        <v>0.38801000000000002</v>
      </c>
      <c r="CQ15" s="1">
        <v>1.5007999999999999</v>
      </c>
      <c r="CR15" s="1">
        <v>1.7138599999999999</v>
      </c>
      <c r="CS15" s="1">
        <v>1.54356</v>
      </c>
      <c r="CT15" s="1">
        <v>1.70577</v>
      </c>
      <c r="CU15" s="1">
        <v>-0.62022999999999995</v>
      </c>
      <c r="CV15" s="1">
        <v>-7.5109999999999996E-2</v>
      </c>
      <c r="CW15" s="1">
        <v>-0.87280999999999997</v>
      </c>
      <c r="CX15" s="1">
        <v>6.3759999999999997E-2</v>
      </c>
      <c r="CY15" s="1">
        <v>0.18027000000000001</v>
      </c>
      <c r="CZ15" s="1">
        <v>0.15015999999999999</v>
      </c>
      <c r="DA15" s="1">
        <v>1.28556</v>
      </c>
      <c r="DB15" s="1">
        <v>0.92229000000000005</v>
      </c>
      <c r="DC15" s="1">
        <v>0.59806999999999999</v>
      </c>
      <c r="DD15" s="1">
        <v>-0.39699000000000001</v>
      </c>
      <c r="DE15" s="1">
        <v>1.02546</v>
      </c>
      <c r="DF15" s="1">
        <v>6.368E-2</v>
      </c>
      <c r="DG15" s="1">
        <v>-0.52968000000000004</v>
      </c>
      <c r="DH15" s="1">
        <v>-0.25068000000000001</v>
      </c>
      <c r="DI15" s="1">
        <v>0.64793999999999996</v>
      </c>
      <c r="DJ15" s="1">
        <v>1.36409</v>
      </c>
      <c r="DK15" s="1">
        <v>1.3784400000000001</v>
      </c>
      <c r="DL15" s="1">
        <v>1.4178200000000001</v>
      </c>
      <c r="DM15" s="1">
        <v>-0.19456999999999999</v>
      </c>
      <c r="DN15" s="1">
        <v>0.99802999999999997</v>
      </c>
      <c r="DO15" s="1">
        <v>-0.27909</v>
      </c>
      <c r="DP15" s="1">
        <v>0.12520000000000001</v>
      </c>
      <c r="DQ15" s="1">
        <v>-5.6840000000000002E-2</v>
      </c>
      <c r="DR15" s="1">
        <v>0.65517000000000003</v>
      </c>
      <c r="DS15" s="1">
        <v>2.1513</v>
      </c>
      <c r="DT15" s="1">
        <v>1.7523500000000001</v>
      </c>
      <c r="DU15" s="1">
        <v>1.8987000000000001</v>
      </c>
      <c r="DV15" s="1">
        <v>-0.63649999999999995</v>
      </c>
      <c r="DW15" s="1">
        <v>1.1127199999999999</v>
      </c>
      <c r="DX15" s="1">
        <v>0.58333000000000002</v>
      </c>
      <c r="DY15" s="1">
        <v>-1.4525399999999999</v>
      </c>
      <c r="DZ15" s="1">
        <v>-0.51036999999999999</v>
      </c>
      <c r="EA15" s="1">
        <v>0.64837</v>
      </c>
      <c r="EB15" s="1">
        <v>0.24543999999999999</v>
      </c>
      <c r="EC15" s="1">
        <v>0.85904000000000003</v>
      </c>
      <c r="ED15" s="1">
        <v>0.76583000000000001</v>
      </c>
      <c r="EE15" s="1">
        <v>-3.2160000000000001E-2</v>
      </c>
      <c r="EF15" s="1">
        <v>1.0884199999999999</v>
      </c>
      <c r="EG15" s="1">
        <v>0.87597000000000003</v>
      </c>
      <c r="EH15" s="1">
        <v>0.26616000000000001</v>
      </c>
      <c r="EI15" s="1">
        <v>0.48226000000000002</v>
      </c>
      <c r="EJ15" s="1">
        <v>1.9852799999999999</v>
      </c>
      <c r="EK15" s="1">
        <v>1.9823900000000001</v>
      </c>
      <c r="EL15" s="1">
        <v>1.80531</v>
      </c>
      <c r="EM15" s="1">
        <v>2.3169900000000001</v>
      </c>
      <c r="EN15" s="1">
        <v>-0.31888</v>
      </c>
      <c r="EO15" s="1">
        <v>0.126</v>
      </c>
      <c r="EP15" s="1">
        <v>-0.15784000000000001</v>
      </c>
      <c r="EQ15" s="1">
        <v>0.68603999999999998</v>
      </c>
      <c r="ER15" s="1">
        <v>1.23858</v>
      </c>
      <c r="ES15" s="1">
        <v>0.90244999999999997</v>
      </c>
      <c r="ET15" s="1">
        <v>1.9570099999999999</v>
      </c>
      <c r="EU15" s="1">
        <v>1.7276</v>
      </c>
      <c r="EV15" s="1">
        <v>1.4266300000000001</v>
      </c>
      <c r="EW15" s="1">
        <v>0.51302000000000003</v>
      </c>
      <c r="EX15" s="1">
        <v>1.1035299999999999</v>
      </c>
      <c r="EY15" s="1">
        <v>-0.19799</v>
      </c>
      <c r="EZ15" s="1">
        <v>0.27283000000000002</v>
      </c>
      <c r="FA15" s="1">
        <v>-0.54969999999999997</v>
      </c>
      <c r="FB15" s="1">
        <v>-3.1510000000000003E-2</v>
      </c>
      <c r="FC15" s="1">
        <v>2.0490200000000001</v>
      </c>
      <c r="FD15" s="1">
        <v>1.22302</v>
      </c>
      <c r="FE15" s="1">
        <v>0.76317999999999997</v>
      </c>
      <c r="FF15" s="1">
        <v>-0.69837000000000005</v>
      </c>
      <c r="FG15" s="1">
        <v>1.30402</v>
      </c>
      <c r="FH15" s="1">
        <v>1.3682300000000001</v>
      </c>
      <c r="FI15" s="1">
        <v>-1.82324</v>
      </c>
      <c r="FJ15" s="1">
        <v>-0.79654999999999998</v>
      </c>
      <c r="FK15" s="1">
        <v>1.15093</v>
      </c>
      <c r="FL15" s="1">
        <v>-0.29281000000000001</v>
      </c>
      <c r="FM15" s="1">
        <v>0.22355</v>
      </c>
      <c r="FN15" s="1">
        <v>0.47928999999999999</v>
      </c>
      <c r="FO15" s="1">
        <v>-0.27939999999999998</v>
      </c>
      <c r="FP15" s="1">
        <v>0.94113000000000002</v>
      </c>
      <c r="FQ15" s="1">
        <v>0.32272000000000001</v>
      </c>
      <c r="FR15" s="1">
        <v>0.15218000000000001</v>
      </c>
      <c r="FS15" s="1">
        <v>0.14771999999999999</v>
      </c>
      <c r="FT15" s="1">
        <v>1.04416</v>
      </c>
      <c r="FU15" s="1">
        <v>1.9498500000000001</v>
      </c>
      <c r="FV15" s="1">
        <v>1.65612</v>
      </c>
      <c r="FW15" s="1">
        <v>1.80837</v>
      </c>
      <c r="FX15" s="1">
        <v>-0.64127000000000001</v>
      </c>
      <c r="FY15" s="1">
        <v>0.36836999999999998</v>
      </c>
      <c r="FZ15" s="1">
        <v>-0.32482</v>
      </c>
      <c r="GA15" s="1">
        <v>-0.53527000000000002</v>
      </c>
      <c r="GB15" s="1">
        <v>-0.10062</v>
      </c>
      <c r="GC15" s="1">
        <v>0.32735999999999998</v>
      </c>
      <c r="GD15" s="1">
        <v>0.87</v>
      </c>
      <c r="GE15" s="1">
        <v>0.88314000000000004</v>
      </c>
      <c r="GF15" s="1">
        <v>0.64905000000000002</v>
      </c>
      <c r="GG15" s="2" t="s">
        <v>34</v>
      </c>
      <c r="GH15" s="1">
        <v>-0.16248000000000001</v>
      </c>
      <c r="GI15" s="1">
        <v>1.9959499999999999</v>
      </c>
      <c r="GJ15" s="1">
        <v>1.5494600000000001</v>
      </c>
      <c r="GK15" s="1">
        <v>0.47039999999999998</v>
      </c>
      <c r="GL15" s="1">
        <v>0.39345999999999998</v>
      </c>
      <c r="GM15" s="1">
        <v>1.0840799999999999</v>
      </c>
      <c r="GN15" s="1">
        <v>1.99186</v>
      </c>
      <c r="GO15" s="1">
        <v>1.2655000000000001</v>
      </c>
      <c r="GP15" s="1">
        <v>1.0181500000000001</v>
      </c>
      <c r="GQ15" s="1">
        <v>-1.6741900000000001</v>
      </c>
      <c r="GR15" s="1">
        <v>-0.53071999999999997</v>
      </c>
      <c r="GS15" s="1">
        <v>-2.51084</v>
      </c>
      <c r="GT15" s="1">
        <v>-0.84092999999999996</v>
      </c>
      <c r="GU15" s="1">
        <v>-1.8858200000000001</v>
      </c>
      <c r="GV15" s="1">
        <v>-1.43703</v>
      </c>
      <c r="GW15" s="1">
        <v>0.44962000000000002</v>
      </c>
      <c r="GX15" s="1">
        <v>-0.48199999999999998</v>
      </c>
      <c r="GY15" s="1">
        <v>-6.2899999999999996E-3</v>
      </c>
      <c r="GZ15" s="1">
        <v>-0.84409000000000001</v>
      </c>
      <c r="HA15" s="1">
        <v>1.05053</v>
      </c>
      <c r="HB15" s="1">
        <v>-0.22173000000000001</v>
      </c>
      <c r="HC15" s="1">
        <v>1.7182900000000001</v>
      </c>
      <c r="HD15" s="1">
        <v>1.6752</v>
      </c>
      <c r="HE15" s="1">
        <v>2.20817</v>
      </c>
      <c r="HF15" s="1">
        <v>4.5120699999999996</v>
      </c>
      <c r="HG15" s="1">
        <v>4.5383399999999998</v>
      </c>
      <c r="HH15" s="1">
        <v>5.0602499999999999</v>
      </c>
      <c r="HI15" s="1">
        <v>-0.73450000000000004</v>
      </c>
      <c r="HJ15" s="1">
        <v>1.8538300000000001</v>
      </c>
      <c r="HK15" s="1">
        <v>1.7889200000000001</v>
      </c>
      <c r="HL15" s="1">
        <v>-0.51688999999999996</v>
      </c>
      <c r="HM15" s="1">
        <v>0.44209999999999999</v>
      </c>
      <c r="HN15" s="1">
        <v>1.3996599999999999</v>
      </c>
      <c r="HO15" s="1">
        <v>0.75866999999999996</v>
      </c>
      <c r="HP15" s="1">
        <v>1.5383</v>
      </c>
      <c r="HQ15" s="1">
        <v>1.5277499999999999</v>
      </c>
      <c r="HR15" s="1">
        <v>-5.67E-2</v>
      </c>
      <c r="HS15" s="1">
        <v>1.3197399999999999</v>
      </c>
      <c r="HT15" s="1">
        <v>0.5091</v>
      </c>
      <c r="HU15" s="1">
        <v>0.58772000000000002</v>
      </c>
      <c r="HV15" s="1">
        <v>0.47577999999999998</v>
      </c>
      <c r="HW15" s="1">
        <v>0.72024999999999995</v>
      </c>
      <c r="HX15" s="1">
        <v>1.51989</v>
      </c>
      <c r="HY15" s="1">
        <v>1.1350499999999999</v>
      </c>
      <c r="HZ15" s="1">
        <v>0.92332000000000003</v>
      </c>
      <c r="IA15" s="1">
        <v>7.9479999999999995E-2</v>
      </c>
      <c r="IB15" s="1">
        <v>2.4947300000000001</v>
      </c>
      <c r="IC15" s="1">
        <v>2.1000399999999999</v>
      </c>
      <c r="ID15" s="1">
        <v>0.38200000000000001</v>
      </c>
      <c r="IE15" s="1">
        <v>0.72592000000000001</v>
      </c>
      <c r="IF15" s="1">
        <v>1.7654300000000001</v>
      </c>
      <c r="IG15" s="1">
        <v>1.8938699999999999</v>
      </c>
      <c r="IH15" s="1">
        <v>1.4998899999999999</v>
      </c>
      <c r="II15" s="1">
        <v>1.5214300000000001</v>
      </c>
      <c r="IJ15" s="1">
        <v>-0.16034000000000001</v>
      </c>
      <c r="IK15" s="1">
        <v>0.41426000000000002</v>
      </c>
      <c r="IL15" s="1">
        <v>-0.71782999999999997</v>
      </c>
      <c r="IM15" s="1">
        <v>0.74245000000000005</v>
      </c>
      <c r="IN15" s="1">
        <v>0.28251999999999999</v>
      </c>
      <c r="IO15" s="1">
        <v>-8.6870000000000003E-2</v>
      </c>
      <c r="IP15" s="1">
        <v>1.21783</v>
      </c>
      <c r="IQ15" s="1">
        <v>0.84199999999999997</v>
      </c>
      <c r="IR15" s="1">
        <v>0.45784999999999998</v>
      </c>
      <c r="IS15" s="1">
        <v>-0.56181000000000003</v>
      </c>
      <c r="IT15" s="1">
        <v>1.3346499999999999</v>
      </c>
      <c r="IU15" s="1">
        <v>0.48565000000000003</v>
      </c>
      <c r="IV15" s="1">
        <v>0.25741999999999998</v>
      </c>
      <c r="IW15" s="1">
        <v>0.21673000000000001</v>
      </c>
      <c r="IX15" s="1">
        <v>1.09293</v>
      </c>
      <c r="IY15" s="1">
        <v>1.82673</v>
      </c>
      <c r="IZ15" s="1">
        <v>2.0079899999999999</v>
      </c>
      <c r="JA15" s="1">
        <v>2.10433</v>
      </c>
      <c r="JB15" s="1">
        <v>-0.36192000000000002</v>
      </c>
      <c r="JC15" s="1">
        <v>0.97550999999999999</v>
      </c>
      <c r="JD15" s="1">
        <v>-0.26269999999999999</v>
      </c>
      <c r="JE15" s="1">
        <v>0.9677</v>
      </c>
      <c r="JF15" s="1">
        <v>0.40633000000000002</v>
      </c>
      <c r="JG15" s="1">
        <v>1.1029100000000001</v>
      </c>
      <c r="JH15" s="1">
        <v>2.8935399999999998</v>
      </c>
      <c r="JI15" s="1">
        <v>2.7319599999999999</v>
      </c>
      <c r="JJ15" s="1">
        <v>2.9285299999999999</v>
      </c>
      <c r="JK15" s="1">
        <v>-0.85494999999999999</v>
      </c>
      <c r="JL15" s="1">
        <v>1.8476399999999999</v>
      </c>
      <c r="JM15" s="1">
        <v>1.5639099999999999</v>
      </c>
      <c r="JN15" s="1">
        <v>-0.77525999999999995</v>
      </c>
      <c r="JO15" s="1">
        <v>-5.6599999999999998E-2</v>
      </c>
      <c r="JP15" s="1">
        <v>1.07701</v>
      </c>
      <c r="JQ15" s="1">
        <v>0.30009000000000002</v>
      </c>
      <c r="JR15" s="1">
        <v>0.97179000000000004</v>
      </c>
      <c r="JS15" s="1">
        <v>0.91600000000000004</v>
      </c>
      <c r="JT15" s="1">
        <v>0.29538999999999999</v>
      </c>
      <c r="JU15" s="1">
        <v>2.9337200000000001</v>
      </c>
      <c r="JV15" s="1">
        <v>2.5871300000000002</v>
      </c>
      <c r="JW15" s="1">
        <v>0.30680000000000002</v>
      </c>
      <c r="JX15" s="1">
        <v>1.0229600000000001</v>
      </c>
      <c r="JY15" s="1">
        <v>2.3857699999999999</v>
      </c>
      <c r="JZ15" s="1">
        <v>1.83256</v>
      </c>
      <c r="KA15" s="1">
        <v>1.72967</v>
      </c>
      <c r="KB15" s="1">
        <v>1.9964599999999999</v>
      </c>
      <c r="KC15" s="1">
        <v>1.0601799999999999</v>
      </c>
      <c r="KD15" s="1">
        <v>1.17581</v>
      </c>
      <c r="KE15" s="1">
        <v>0.72109000000000001</v>
      </c>
      <c r="KF15" s="1">
        <v>2.0193400000000001</v>
      </c>
      <c r="KG15" s="1">
        <v>2.0337000000000001</v>
      </c>
      <c r="KH15" s="1">
        <v>1.00092</v>
      </c>
      <c r="KI15" s="1">
        <v>1.83378</v>
      </c>
      <c r="KJ15" s="1">
        <v>1.90859</v>
      </c>
      <c r="KK15" s="1">
        <v>0.82933999999999997</v>
      </c>
      <c r="KL15" s="1">
        <v>8.2369999999999999E-2</v>
      </c>
      <c r="KM15" s="1">
        <v>0.95445999999999998</v>
      </c>
      <c r="KN15" s="1">
        <v>-0.25642999999999999</v>
      </c>
      <c r="KO15" s="1">
        <v>0.31759999999999999</v>
      </c>
      <c r="KP15" s="1">
        <v>-0.70155000000000001</v>
      </c>
      <c r="KQ15" s="1">
        <v>0.14903</v>
      </c>
      <c r="KR15" s="1">
        <v>1.48478</v>
      </c>
      <c r="KS15" s="1">
        <v>1.1611400000000001</v>
      </c>
      <c r="KT15" s="1">
        <v>1.04782</v>
      </c>
      <c r="KU15" s="1">
        <v>-1.0134799999999999</v>
      </c>
      <c r="KV15" s="1">
        <v>1.82348</v>
      </c>
      <c r="KW15" s="1">
        <v>1.31118</v>
      </c>
      <c r="KX15" s="1">
        <v>-1.07934</v>
      </c>
      <c r="KY15" s="1">
        <v>-0.62824000000000002</v>
      </c>
      <c r="KZ15" s="1">
        <v>0.72231999999999996</v>
      </c>
      <c r="LA15" s="1">
        <v>-0.23333999999999999</v>
      </c>
      <c r="LB15" s="1">
        <v>0.32824999999999999</v>
      </c>
      <c r="LC15" s="1">
        <v>0.25722</v>
      </c>
      <c r="LD15" s="1">
        <v>-0.15429000000000001</v>
      </c>
      <c r="LE15" s="1">
        <v>1.67825</v>
      </c>
      <c r="LF15" s="1">
        <v>0.82889999999999997</v>
      </c>
      <c r="LG15" s="1">
        <v>0.70267999999999997</v>
      </c>
      <c r="LH15" s="1">
        <v>0.55791000000000002</v>
      </c>
      <c r="LI15" s="1">
        <v>1.41229</v>
      </c>
      <c r="LJ15" s="1">
        <v>2.4380299999999999</v>
      </c>
      <c r="LK15" s="1">
        <v>2.1695000000000002</v>
      </c>
      <c r="LL15" s="1">
        <v>2.2822499999999999</v>
      </c>
      <c r="LM15" s="1">
        <v>-0.43846000000000002</v>
      </c>
      <c r="LN15" s="1">
        <v>0.95672000000000001</v>
      </c>
      <c r="LO15" s="1">
        <v>0.15329999999999999</v>
      </c>
      <c r="LP15" s="1">
        <v>0.14717</v>
      </c>
      <c r="LQ15" s="1">
        <v>0.14137</v>
      </c>
      <c r="LR15" s="1">
        <v>0.35111999999999999</v>
      </c>
      <c r="LS15" s="1">
        <v>0.85372999999999999</v>
      </c>
      <c r="LT15" s="1">
        <v>0.88153000000000004</v>
      </c>
      <c r="LU15" s="1">
        <v>0.62375999999999998</v>
      </c>
    </row>
    <row r="16" spans="1:333">
      <c r="A16" s="2">
        <v>23</v>
      </c>
      <c r="B16" s="1" t="s">
        <v>2</v>
      </c>
      <c r="C16" s="10" t="s">
        <v>33</v>
      </c>
      <c r="D16" s="9">
        <v>1</v>
      </c>
      <c r="E16" s="4" t="s">
        <v>1</v>
      </c>
      <c r="G16" s="9" t="s">
        <v>4</v>
      </c>
      <c r="H16" s="9" t="s">
        <v>32</v>
      </c>
      <c r="I16" s="8">
        <v>42573</v>
      </c>
      <c r="J16" s="11">
        <v>0.75</v>
      </c>
      <c r="L16" s="6">
        <v>23</v>
      </c>
      <c r="M16" s="1" t="s">
        <v>2</v>
      </c>
      <c r="N16" s="1">
        <v>5027</v>
      </c>
      <c r="O16" s="3" t="s">
        <v>1</v>
      </c>
      <c r="Q16" s="3" t="s">
        <v>1</v>
      </c>
      <c r="T16" s="1">
        <v>5027</v>
      </c>
      <c r="U16" s="1">
        <v>25</v>
      </c>
      <c r="V16" s="1">
        <v>25</v>
      </c>
      <c r="W16" s="1">
        <v>32</v>
      </c>
      <c r="X16" s="1">
        <v>32</v>
      </c>
      <c r="Y16" s="1">
        <v>46</v>
      </c>
      <c r="Z16" s="1">
        <v>47</v>
      </c>
      <c r="AA16" s="1">
        <v>43</v>
      </c>
      <c r="AB16" s="1">
        <v>46</v>
      </c>
      <c r="AC16" s="1">
        <v>36</v>
      </c>
      <c r="AD16" s="1">
        <v>37</v>
      </c>
      <c r="AE16" s="1">
        <v>41</v>
      </c>
      <c r="AF16" s="1">
        <v>43</v>
      </c>
      <c r="AG16" s="1">
        <v>43</v>
      </c>
      <c r="AH16" s="1">
        <v>44</v>
      </c>
      <c r="AI16" s="1">
        <v>40</v>
      </c>
      <c r="AJ16" s="1">
        <v>40</v>
      </c>
      <c r="AL16" s="1" t="s">
        <v>7</v>
      </c>
      <c r="AM16" s="1">
        <v>0</v>
      </c>
      <c r="AR16" s="2" t="s">
        <v>31</v>
      </c>
      <c r="AS16" s="1">
        <v>-3.1182300000000001</v>
      </c>
      <c r="AT16" s="1">
        <v>-2.4932699999999999</v>
      </c>
      <c r="AU16" s="1">
        <v>-1.5594399999999999</v>
      </c>
      <c r="AV16" s="1">
        <v>-3.29759</v>
      </c>
      <c r="AW16" s="1">
        <v>-2.6772900000000002</v>
      </c>
      <c r="AX16" s="1">
        <v>-1.677</v>
      </c>
      <c r="AY16" s="1">
        <v>-2.7905700000000002</v>
      </c>
      <c r="AZ16" s="1">
        <v>-1.94418</v>
      </c>
      <c r="BA16" s="1">
        <v>-1.162E-2</v>
      </c>
      <c r="BB16" s="1">
        <v>-4.4702599999999997</v>
      </c>
      <c r="BC16" s="1">
        <v>-3.0068100000000002</v>
      </c>
      <c r="BD16" s="1">
        <v>-1.8482499999999999</v>
      </c>
      <c r="BE16" s="1">
        <v>-3.831</v>
      </c>
      <c r="BF16" s="1">
        <v>-3.2351399999999999</v>
      </c>
      <c r="BG16" s="1">
        <v>-1.4476500000000001</v>
      </c>
      <c r="BH16" s="1">
        <v>-0.48368</v>
      </c>
      <c r="BI16" s="1">
        <v>-1.4066399999999999</v>
      </c>
      <c r="BJ16" s="1">
        <v>0.40398000000000001</v>
      </c>
      <c r="BK16" s="1">
        <v>-1.75817</v>
      </c>
      <c r="BL16" s="1">
        <v>-0.25441000000000003</v>
      </c>
      <c r="BM16" s="1">
        <v>-0.21259</v>
      </c>
      <c r="BN16" s="1">
        <v>-2.46278</v>
      </c>
      <c r="BO16" s="1">
        <v>-1.13652</v>
      </c>
      <c r="BP16" s="1">
        <v>-0.52559999999999996</v>
      </c>
      <c r="BQ16" s="1">
        <v>-1.2517199999999999</v>
      </c>
      <c r="BR16" s="1">
        <v>-1.07579</v>
      </c>
      <c r="BS16" s="1">
        <v>0.17659</v>
      </c>
      <c r="BT16" s="1">
        <v>-2.80993</v>
      </c>
      <c r="BU16" s="1">
        <v>-0.65003999999999995</v>
      </c>
      <c r="BV16" s="1">
        <v>-0.17374999999999999</v>
      </c>
      <c r="BW16" s="1">
        <v>-2.6113499999999998</v>
      </c>
      <c r="BX16" s="1">
        <v>-1.83911</v>
      </c>
      <c r="BY16" s="1">
        <v>-0.60085999999999995</v>
      </c>
      <c r="BZ16" s="1">
        <v>-1.9617199999999999</v>
      </c>
      <c r="CA16" s="1">
        <v>-1.2942199999999999</v>
      </c>
      <c r="CB16" s="1">
        <v>0.19839999999999999</v>
      </c>
      <c r="CC16" s="1">
        <v>-3.4563600000000001</v>
      </c>
      <c r="CD16" s="1">
        <v>-2.4412500000000001</v>
      </c>
      <c r="CE16" s="1">
        <v>-1.60572</v>
      </c>
      <c r="CF16" s="1">
        <v>-3.21305</v>
      </c>
      <c r="CG16" s="1">
        <v>-2.5516000000000001</v>
      </c>
      <c r="CH16" s="1">
        <v>-1.3309299999999999</v>
      </c>
      <c r="CI16" s="1">
        <v>-0.47894999999999999</v>
      </c>
      <c r="CJ16" s="1">
        <v>-0.97177000000000002</v>
      </c>
      <c r="CK16" s="1">
        <v>0.67645999999999995</v>
      </c>
      <c r="CL16" s="1">
        <v>-2.89195</v>
      </c>
      <c r="CM16" s="1">
        <v>-1.93625</v>
      </c>
      <c r="CN16" s="1">
        <v>-1.1629</v>
      </c>
      <c r="CO16" s="1">
        <v>-2.8251900000000001</v>
      </c>
      <c r="CP16" s="1">
        <v>-2.02386</v>
      </c>
      <c r="CQ16" s="1">
        <v>-1.0110399999999999</v>
      </c>
      <c r="CR16" s="1">
        <v>-0.94611000000000001</v>
      </c>
      <c r="CS16" s="1">
        <v>-0.73753999999999997</v>
      </c>
      <c r="CT16" s="1">
        <v>0.94116</v>
      </c>
      <c r="CU16" s="1">
        <v>-3.9403800000000002</v>
      </c>
      <c r="CV16" s="1">
        <v>-2.8807299999999998</v>
      </c>
      <c r="CW16" s="1">
        <v>-1.9934700000000001</v>
      </c>
      <c r="CX16" s="1">
        <v>-3.5344099999999998</v>
      </c>
      <c r="CY16" s="1">
        <v>-3.0084399999999998</v>
      </c>
      <c r="CZ16" s="1">
        <v>-1.61439</v>
      </c>
      <c r="DA16" s="1">
        <v>-7.0239999999999997E-2</v>
      </c>
      <c r="DB16" s="1">
        <v>-1.1684099999999999</v>
      </c>
      <c r="DC16" s="1">
        <v>0.44846000000000003</v>
      </c>
      <c r="DD16" s="1">
        <v>-2.2124700000000002</v>
      </c>
      <c r="DE16" s="1">
        <v>-0.60489999999999999</v>
      </c>
      <c r="DF16" s="1">
        <v>-0.42857000000000001</v>
      </c>
      <c r="DG16" s="1">
        <v>-2.4762900000000001</v>
      </c>
      <c r="DH16" s="1">
        <v>-1.61924</v>
      </c>
      <c r="DI16" s="1">
        <v>-0.82291000000000003</v>
      </c>
      <c r="DJ16" s="1">
        <v>-1.41082</v>
      </c>
      <c r="DK16" s="1">
        <v>-1.1795199999999999</v>
      </c>
      <c r="DL16" s="1">
        <v>9.4909999999999994E-2</v>
      </c>
      <c r="DM16" s="1">
        <v>-2.19509</v>
      </c>
      <c r="DN16" s="1">
        <v>-0.60743999999999998</v>
      </c>
      <c r="DO16" s="1">
        <v>-0.31866</v>
      </c>
      <c r="DP16" s="1">
        <v>-2.5988699999999998</v>
      </c>
      <c r="DQ16" s="1">
        <v>-1.38747</v>
      </c>
      <c r="DR16" s="1">
        <v>-0.62197999999999998</v>
      </c>
      <c r="DS16" s="1">
        <v>-1.2020200000000001</v>
      </c>
      <c r="DT16" s="1">
        <v>-0.98340000000000005</v>
      </c>
      <c r="DU16" s="1">
        <v>0.33903</v>
      </c>
      <c r="DV16" s="1">
        <v>-2.2313399999999999</v>
      </c>
      <c r="DW16" s="1">
        <v>-0.60241</v>
      </c>
      <c r="DX16" s="1">
        <v>-0.54666000000000003</v>
      </c>
      <c r="DY16" s="1">
        <v>-2.3450799999999998</v>
      </c>
      <c r="DZ16" s="1">
        <v>-1.8680000000000001</v>
      </c>
      <c r="EA16" s="1">
        <v>-1.0386</v>
      </c>
      <c r="EB16" s="1">
        <v>-1.6349400000000001</v>
      </c>
      <c r="EC16" s="1">
        <v>-1.39005</v>
      </c>
      <c r="ED16" s="1">
        <v>-0.16708000000000001</v>
      </c>
      <c r="EE16" s="1">
        <v>-2.7713899999999998</v>
      </c>
      <c r="EF16" s="1">
        <v>-1.57931</v>
      </c>
      <c r="EG16" s="1">
        <v>-0.90641000000000005</v>
      </c>
      <c r="EH16" s="1">
        <v>-2.54196</v>
      </c>
      <c r="EI16" s="1">
        <v>-1.6004100000000001</v>
      </c>
      <c r="EJ16" s="1">
        <v>-0.56850000000000001</v>
      </c>
      <c r="EK16" s="1">
        <v>0.29498000000000002</v>
      </c>
      <c r="EL16" s="1">
        <v>7.5630000000000003E-2</v>
      </c>
      <c r="EM16" s="1">
        <v>1.6026199999999999</v>
      </c>
      <c r="EN16" s="1">
        <v>-3.6035900000000001</v>
      </c>
      <c r="EO16" s="1">
        <v>-2.8413200000000001</v>
      </c>
      <c r="EP16" s="1">
        <v>-2.14453</v>
      </c>
      <c r="EQ16" s="1">
        <v>-3.3650699999999998</v>
      </c>
      <c r="ER16" s="1">
        <v>-2.8833000000000002</v>
      </c>
      <c r="ES16" s="1">
        <v>-1.7687900000000001</v>
      </c>
      <c r="ET16" s="1">
        <v>0.25261</v>
      </c>
      <c r="EU16" s="1">
        <v>-0.99748999999999999</v>
      </c>
      <c r="EV16" s="1">
        <v>0.49440000000000001</v>
      </c>
      <c r="EW16" s="1">
        <v>-2.6637300000000002</v>
      </c>
      <c r="EX16" s="1">
        <v>-0.98633999999999999</v>
      </c>
      <c r="EY16" s="1">
        <v>-0.43336999999999998</v>
      </c>
      <c r="EZ16" s="1">
        <v>-2.7456999999999998</v>
      </c>
      <c r="FA16" s="1">
        <v>-1.6571800000000001</v>
      </c>
      <c r="FB16" s="1">
        <v>-0.72633000000000003</v>
      </c>
      <c r="FC16" s="1">
        <v>-1.15011</v>
      </c>
      <c r="FD16" s="1">
        <v>-0.88580000000000003</v>
      </c>
      <c r="FE16" s="1">
        <v>0.51154999999999995</v>
      </c>
      <c r="FF16" s="1">
        <v>-1.62233</v>
      </c>
      <c r="FG16" s="1">
        <v>-0.54357999999999995</v>
      </c>
      <c r="FH16" s="1">
        <v>-0.95386000000000004</v>
      </c>
      <c r="FI16" s="1">
        <v>-2.0827300000000002</v>
      </c>
      <c r="FJ16" s="1">
        <v>-1.92076</v>
      </c>
      <c r="FK16" s="1">
        <v>-1.5313300000000001</v>
      </c>
      <c r="FL16" s="1">
        <v>-1.3012300000000001</v>
      </c>
      <c r="FM16" s="1">
        <v>-1.5141899999999999</v>
      </c>
      <c r="FN16" s="1">
        <v>-0.57025999999999999</v>
      </c>
      <c r="FO16" s="1">
        <v>-2.4712999999999998</v>
      </c>
      <c r="FP16" s="1">
        <v>-1.1381600000000001</v>
      </c>
      <c r="FQ16" s="1">
        <v>-0.65220999999999996</v>
      </c>
      <c r="FR16" s="1">
        <v>-2.6911</v>
      </c>
      <c r="FS16" s="1">
        <v>-1.63741</v>
      </c>
      <c r="FT16" s="1">
        <v>-0.77119000000000004</v>
      </c>
      <c r="FU16" s="1">
        <v>-1.1057399999999999</v>
      </c>
      <c r="FV16" s="1">
        <v>-0.88183</v>
      </c>
      <c r="FW16" s="1">
        <v>0.58835000000000004</v>
      </c>
      <c r="FX16" s="1">
        <v>-3.03274</v>
      </c>
      <c r="FY16" s="1">
        <v>-1.6701999999999999</v>
      </c>
      <c r="FZ16" s="1">
        <v>-1.2253400000000001</v>
      </c>
      <c r="GA16" s="1">
        <v>-2.9032800000000001</v>
      </c>
      <c r="GB16" s="1">
        <v>-2.4033199999999999</v>
      </c>
      <c r="GC16" s="1">
        <v>-1.30969</v>
      </c>
      <c r="GD16" s="1">
        <v>-0.90439000000000003</v>
      </c>
      <c r="GE16" s="1">
        <v>-1.28799</v>
      </c>
      <c r="GF16" s="1">
        <v>0.11931</v>
      </c>
      <c r="GG16" s="2" t="s">
        <v>31</v>
      </c>
      <c r="GH16" s="1">
        <v>-3.4995599999999998</v>
      </c>
      <c r="GI16" s="1">
        <v>-2.5972499999999998</v>
      </c>
      <c r="GJ16" s="1">
        <v>-1.91991</v>
      </c>
      <c r="GK16" s="1">
        <v>-3.6381600000000001</v>
      </c>
      <c r="GL16" s="1">
        <v>-3.0693100000000002</v>
      </c>
      <c r="GM16" s="1">
        <v>-2.41879</v>
      </c>
      <c r="GN16" s="1">
        <v>-2.79854</v>
      </c>
      <c r="GO16" s="1">
        <v>-2.0024700000000002</v>
      </c>
      <c r="GP16" s="1">
        <v>0.22953999999999999</v>
      </c>
      <c r="GQ16" s="1">
        <v>-3.2658900000000002</v>
      </c>
      <c r="GR16" s="1">
        <v>-1.57172</v>
      </c>
      <c r="GS16" s="1">
        <v>-1.42818</v>
      </c>
      <c r="GT16" s="1">
        <v>-3.19245</v>
      </c>
      <c r="GU16" s="1">
        <v>-2.3591199999999999</v>
      </c>
      <c r="GV16" s="1">
        <v>-1.3554999999999999</v>
      </c>
      <c r="GW16" s="1">
        <v>0.13804</v>
      </c>
      <c r="GX16" s="1">
        <v>-0.94843999999999995</v>
      </c>
      <c r="GY16" s="1">
        <v>0.34754000000000002</v>
      </c>
      <c r="GZ16" s="1">
        <v>-2.81446</v>
      </c>
      <c r="HA16" s="1">
        <v>-1.02871</v>
      </c>
      <c r="HB16" s="1">
        <v>-0.81859999999999999</v>
      </c>
      <c r="HC16" s="1">
        <v>-3.1594600000000002</v>
      </c>
      <c r="HD16" s="1">
        <v>-1.6546700000000001</v>
      </c>
      <c r="HE16" s="1">
        <v>-0.91766000000000003</v>
      </c>
      <c r="HF16" s="1">
        <v>-1.0363899999999999</v>
      </c>
      <c r="HG16" s="1">
        <v>-0.99185000000000001</v>
      </c>
      <c r="HH16" s="1">
        <v>0.33128999999999997</v>
      </c>
      <c r="HI16" s="1">
        <v>-2.5333899999999998</v>
      </c>
      <c r="HJ16" s="1">
        <v>1.11757</v>
      </c>
      <c r="HK16" s="1">
        <v>1.1930400000000001</v>
      </c>
      <c r="HL16" s="1">
        <v>-2.80992</v>
      </c>
      <c r="HM16" s="1">
        <v>-0.89866999999999997</v>
      </c>
      <c r="HN16" s="1">
        <v>-2.3189999999999999E-2</v>
      </c>
      <c r="HO16" s="1">
        <v>-2.1166399999999999</v>
      </c>
      <c r="HP16" s="1">
        <v>-1.09737</v>
      </c>
      <c r="HQ16" s="1">
        <v>0.31263999999999997</v>
      </c>
      <c r="HR16" s="1">
        <v>-3.2010299999999998</v>
      </c>
      <c r="HS16" s="1">
        <v>-1.86429</v>
      </c>
      <c r="HT16" s="1">
        <v>-1.1865300000000001</v>
      </c>
      <c r="HU16" s="1">
        <v>-2.9568099999999999</v>
      </c>
      <c r="HV16" s="1">
        <v>-2.01892</v>
      </c>
      <c r="HW16" s="1">
        <v>-1.12215</v>
      </c>
      <c r="HX16" s="1">
        <v>9.8619999999999999E-2</v>
      </c>
      <c r="HY16" s="1">
        <v>-0.42172999999999999</v>
      </c>
      <c r="HZ16" s="1">
        <v>0.93967999999999996</v>
      </c>
      <c r="IA16" s="1">
        <v>-3.3286199999999999</v>
      </c>
      <c r="IB16" s="1">
        <v>-1.94492</v>
      </c>
      <c r="IC16" s="1">
        <v>-1.03087</v>
      </c>
      <c r="ID16" s="1">
        <v>-2.9840800000000001</v>
      </c>
      <c r="IE16" s="1">
        <v>-1.9831700000000001</v>
      </c>
      <c r="IF16" s="1">
        <v>-1.04138</v>
      </c>
      <c r="IG16" s="1">
        <v>-0.31627</v>
      </c>
      <c r="IH16" s="1">
        <v>-0.2185</v>
      </c>
      <c r="II16" s="1">
        <v>1.52667</v>
      </c>
      <c r="IJ16" s="1">
        <v>-3.1017399999999999</v>
      </c>
      <c r="IK16" s="1">
        <v>-1.7923899999999999</v>
      </c>
      <c r="IL16" s="1">
        <v>-1.3057000000000001</v>
      </c>
      <c r="IM16" s="1">
        <v>-2.9378299999999999</v>
      </c>
      <c r="IN16" s="1">
        <v>-2.0423300000000002</v>
      </c>
      <c r="IO16" s="1">
        <v>-1.1808399999999999</v>
      </c>
      <c r="IP16" s="1">
        <v>0.45327000000000001</v>
      </c>
      <c r="IQ16" s="1">
        <v>-0.57986000000000004</v>
      </c>
      <c r="IR16" s="1">
        <v>0.46557999999999999</v>
      </c>
      <c r="IS16" s="1">
        <v>-2.6820400000000002</v>
      </c>
      <c r="IT16" s="1">
        <v>-0.46115</v>
      </c>
      <c r="IU16" s="1">
        <v>-0.27311000000000002</v>
      </c>
      <c r="IV16" s="1">
        <v>-2.8082799999999999</v>
      </c>
      <c r="IW16" s="1">
        <v>-1.5068900000000001</v>
      </c>
      <c r="IX16" s="1">
        <v>-0.72306000000000004</v>
      </c>
      <c r="IY16" s="1">
        <v>-1.1146100000000001</v>
      </c>
      <c r="IZ16" s="1">
        <v>-0.80739000000000005</v>
      </c>
      <c r="JA16" s="1">
        <v>0.39635999999999999</v>
      </c>
      <c r="JB16" s="1">
        <v>-3.0325600000000001</v>
      </c>
      <c r="JC16" s="1">
        <v>-1.4645999999999999</v>
      </c>
      <c r="JD16" s="1">
        <v>-0.95921000000000001</v>
      </c>
      <c r="JE16" s="1">
        <v>-2.9807299999999999</v>
      </c>
      <c r="JF16" s="1">
        <v>-1.7599899999999999</v>
      </c>
      <c r="JG16" s="1">
        <v>-0.89132</v>
      </c>
      <c r="JH16" s="1">
        <v>-0.72028999999999999</v>
      </c>
      <c r="JI16" s="1">
        <v>-0.57799999999999996</v>
      </c>
      <c r="JJ16" s="1">
        <v>0.73929</v>
      </c>
      <c r="JK16" s="1">
        <v>-2.30653</v>
      </c>
      <c r="JL16" s="1">
        <v>0.61448000000000003</v>
      </c>
      <c r="JM16" s="1">
        <v>0.46222999999999997</v>
      </c>
      <c r="JN16" s="1">
        <v>-2.62371</v>
      </c>
      <c r="JO16" s="1">
        <v>-1.23584</v>
      </c>
      <c r="JP16" s="1">
        <v>-0.54298999999999997</v>
      </c>
      <c r="JQ16" s="1">
        <v>-1.5377799999999999</v>
      </c>
      <c r="JR16" s="1">
        <v>-1.0537000000000001</v>
      </c>
      <c r="JS16" s="1">
        <v>2.828E-2</v>
      </c>
      <c r="JT16" s="1">
        <v>-3.2408399999999999</v>
      </c>
      <c r="JU16" s="1">
        <v>-1.5169999999999999</v>
      </c>
      <c r="JV16" s="1">
        <v>-0.42841000000000001</v>
      </c>
      <c r="JW16" s="1">
        <v>-2.5594600000000001</v>
      </c>
      <c r="JX16" s="1">
        <v>-1.2535000000000001</v>
      </c>
      <c r="JY16" s="1">
        <v>-0.1018</v>
      </c>
      <c r="JZ16" s="1">
        <v>1.3938299999999999</v>
      </c>
      <c r="KA16" s="1">
        <v>1.00654</v>
      </c>
      <c r="KB16" s="1">
        <v>2.42808</v>
      </c>
      <c r="KC16" s="1">
        <v>-3.0066799999999998</v>
      </c>
      <c r="KD16" s="1">
        <v>-1.9722299999999999</v>
      </c>
      <c r="KE16" s="1">
        <v>-1.2229099999999999</v>
      </c>
      <c r="KF16" s="1">
        <v>-2.7752500000000002</v>
      </c>
      <c r="KG16" s="1">
        <v>-1.8185199999999999</v>
      </c>
      <c r="KH16" s="1">
        <v>-1.0621</v>
      </c>
      <c r="KI16" s="1">
        <v>0.69623999999999997</v>
      </c>
      <c r="KJ16" s="1">
        <v>-0.30689</v>
      </c>
      <c r="KK16" s="1">
        <v>0.55710999999999999</v>
      </c>
      <c r="KL16" s="1">
        <v>-3.26092</v>
      </c>
      <c r="KM16" s="1">
        <v>-1.9259500000000001</v>
      </c>
      <c r="KN16" s="1">
        <v>-1.10467</v>
      </c>
      <c r="KO16" s="1">
        <v>-2.7845900000000001</v>
      </c>
      <c r="KP16" s="1">
        <v>-1.86771</v>
      </c>
      <c r="KQ16" s="1">
        <v>-0.85819000000000001</v>
      </c>
      <c r="KR16" s="1">
        <v>-0.37718000000000002</v>
      </c>
      <c r="KS16" s="1">
        <v>-0.13033</v>
      </c>
      <c r="KT16" s="1">
        <v>1.1807000000000001</v>
      </c>
      <c r="KU16" s="1">
        <v>-2.0789900000000001</v>
      </c>
      <c r="KV16" s="1">
        <v>8.9950000000000002E-2</v>
      </c>
      <c r="KW16" s="1">
        <v>-0.31215999999999999</v>
      </c>
      <c r="KX16" s="1">
        <v>-2.4441600000000001</v>
      </c>
      <c r="KY16" s="1">
        <v>-1.6036300000000001</v>
      </c>
      <c r="KZ16" s="1">
        <v>-1.10002</v>
      </c>
      <c r="LA16" s="1">
        <v>-0.91747000000000001</v>
      </c>
      <c r="LB16" s="1">
        <v>-1.0062599999999999</v>
      </c>
      <c r="LC16" s="1">
        <v>-0.26321</v>
      </c>
      <c r="LD16" s="1">
        <v>-3.1485599999999998</v>
      </c>
      <c r="LE16" s="1">
        <v>-1.6613100000000001</v>
      </c>
      <c r="LF16" s="1">
        <v>-0.99282000000000004</v>
      </c>
      <c r="LG16" s="1">
        <v>-2.9794100000000001</v>
      </c>
      <c r="LH16" s="1">
        <v>-1.85307</v>
      </c>
      <c r="LI16" s="1">
        <v>-0.95579000000000003</v>
      </c>
      <c r="LJ16" s="1">
        <v>-0.55903000000000003</v>
      </c>
      <c r="LK16" s="1">
        <v>-0.43665999999999999</v>
      </c>
      <c r="LL16" s="1">
        <v>1.0523499999999999</v>
      </c>
      <c r="LM16" s="1">
        <v>-2.6809099999999999</v>
      </c>
      <c r="LN16" s="1">
        <v>-0.51407000000000003</v>
      </c>
      <c r="LO16" s="1">
        <v>-0.36732999999999999</v>
      </c>
      <c r="LP16" s="1">
        <v>-2.7729599999999999</v>
      </c>
      <c r="LQ16" s="1">
        <v>-1.6154999999999999</v>
      </c>
      <c r="LR16" s="1">
        <v>-0.84372999999999998</v>
      </c>
      <c r="LS16" s="1">
        <v>-0.60833000000000004</v>
      </c>
      <c r="LT16" s="1">
        <v>-0.83423000000000003</v>
      </c>
      <c r="LU16" s="1">
        <v>0.23066</v>
      </c>
    </row>
    <row r="17" spans="1:333">
      <c r="A17" s="2">
        <v>24</v>
      </c>
      <c r="B17" s="1" t="s">
        <v>2</v>
      </c>
      <c r="C17" s="10" t="s">
        <v>30</v>
      </c>
      <c r="D17" s="9">
        <v>4</v>
      </c>
      <c r="E17" s="4" t="s">
        <v>1</v>
      </c>
      <c r="G17" s="9" t="s">
        <v>14</v>
      </c>
      <c r="H17" s="9" t="s">
        <v>29</v>
      </c>
      <c r="I17" s="8">
        <v>42576</v>
      </c>
      <c r="J17" s="11">
        <v>0.58333333333333337</v>
      </c>
      <c r="L17" s="6">
        <v>24</v>
      </c>
      <c r="M17" s="1" t="s">
        <v>2</v>
      </c>
      <c r="N17" s="1">
        <v>5013</v>
      </c>
      <c r="O17" s="3" t="s">
        <v>1</v>
      </c>
      <c r="Q17" s="3" t="s">
        <v>1</v>
      </c>
      <c r="T17" s="1">
        <v>5013</v>
      </c>
      <c r="U17" s="1">
        <v>20</v>
      </c>
      <c r="V17" s="1">
        <v>27</v>
      </c>
      <c r="W17" s="1">
        <v>24</v>
      </c>
      <c r="X17" s="1">
        <v>30</v>
      </c>
      <c r="Y17" s="1">
        <v>37</v>
      </c>
      <c r="Z17" s="1">
        <v>46</v>
      </c>
      <c r="AA17" s="1">
        <v>35</v>
      </c>
      <c r="AB17" s="1">
        <v>47</v>
      </c>
      <c r="AC17" s="1">
        <v>22</v>
      </c>
      <c r="AD17" s="1">
        <v>33</v>
      </c>
      <c r="AE17" s="1">
        <v>16</v>
      </c>
      <c r="AF17" s="1">
        <v>26</v>
      </c>
      <c r="AG17" s="1">
        <v>40</v>
      </c>
      <c r="AH17" s="1">
        <v>45</v>
      </c>
      <c r="AI17" s="1">
        <v>34</v>
      </c>
      <c r="AJ17" s="1">
        <v>42</v>
      </c>
      <c r="AL17" s="1" t="s">
        <v>28</v>
      </c>
      <c r="AM17" s="1">
        <v>1</v>
      </c>
      <c r="AR17" s="2" t="s">
        <v>27</v>
      </c>
      <c r="AS17" s="1">
        <v>-2.1849799999999999</v>
      </c>
      <c r="AT17" s="1">
        <v>-0.26516000000000001</v>
      </c>
      <c r="AU17" s="1">
        <v>0.78612000000000004</v>
      </c>
      <c r="AV17" s="1">
        <v>-1.15665</v>
      </c>
      <c r="AW17" s="1">
        <v>1.099E-2</v>
      </c>
      <c r="AX17" s="1">
        <v>0.92345999999999995</v>
      </c>
      <c r="AY17" s="1">
        <v>-1.82274</v>
      </c>
      <c r="AZ17" s="1">
        <v>1.0113799999999999</v>
      </c>
      <c r="BA17" s="1">
        <v>0.91654999999999998</v>
      </c>
      <c r="BB17" s="1">
        <v>0.47727000000000003</v>
      </c>
      <c r="BC17" s="1">
        <v>2.41703</v>
      </c>
      <c r="BD17" s="1">
        <v>3.2349700000000001</v>
      </c>
      <c r="BE17" s="1">
        <v>1.19878</v>
      </c>
      <c r="BF17" s="1">
        <v>2.0136099999999999</v>
      </c>
      <c r="BG17" s="1">
        <v>2.0946799999999999</v>
      </c>
      <c r="BH17" s="1">
        <v>-0.16522000000000001</v>
      </c>
      <c r="BI17" s="1">
        <v>1.5115099999999999</v>
      </c>
      <c r="BJ17" s="1">
        <v>1.11619</v>
      </c>
      <c r="BK17" s="1">
        <v>0.15387000000000001</v>
      </c>
      <c r="BL17" s="1">
        <v>0.56738</v>
      </c>
      <c r="BM17" s="1">
        <v>0.65898000000000001</v>
      </c>
      <c r="BN17" s="1">
        <v>0.49414999999999998</v>
      </c>
      <c r="BO17" s="1">
        <v>1.16865</v>
      </c>
      <c r="BP17" s="1">
        <v>0.95740999999999998</v>
      </c>
      <c r="BQ17" s="1">
        <v>0.48618</v>
      </c>
      <c r="BR17" s="1">
        <v>1.8159799999999999</v>
      </c>
      <c r="BS17" s="1">
        <v>1.13165</v>
      </c>
      <c r="BT17" s="1">
        <v>-1.08992</v>
      </c>
      <c r="BU17" s="1">
        <v>0.75944</v>
      </c>
      <c r="BV17" s="1">
        <v>1.56545</v>
      </c>
      <c r="BW17" s="1">
        <v>0.15148</v>
      </c>
      <c r="BX17" s="1">
        <v>1.0204299999999999</v>
      </c>
      <c r="BY17" s="1">
        <v>1.54261</v>
      </c>
      <c r="BZ17" s="1">
        <v>0.65405000000000002</v>
      </c>
      <c r="CA17" s="1">
        <v>1.75929</v>
      </c>
      <c r="CB17" s="1">
        <v>2.0114899999999998</v>
      </c>
      <c r="CC17" s="1">
        <v>-0.44217000000000001</v>
      </c>
      <c r="CD17" s="1">
        <v>0.91710000000000003</v>
      </c>
      <c r="CE17" s="1">
        <v>1.54867</v>
      </c>
      <c r="CF17" s="1">
        <v>0.28260000000000002</v>
      </c>
      <c r="CG17" s="1">
        <v>0.80137000000000003</v>
      </c>
      <c r="CH17" s="1">
        <v>1.1664000000000001</v>
      </c>
      <c r="CI17" s="1">
        <v>-0.26734999999999998</v>
      </c>
      <c r="CJ17" s="1">
        <v>1.18788</v>
      </c>
      <c r="CK17" s="1">
        <v>0.86697999999999997</v>
      </c>
      <c r="CL17" s="1">
        <v>-0.87961999999999996</v>
      </c>
      <c r="CM17" s="1">
        <v>0.39034000000000002</v>
      </c>
      <c r="CN17" s="1">
        <v>1.02179</v>
      </c>
      <c r="CO17" s="1">
        <v>-0.1764</v>
      </c>
      <c r="CP17" s="1">
        <v>0.23844000000000001</v>
      </c>
      <c r="CQ17" s="1">
        <v>0.83886000000000005</v>
      </c>
      <c r="CR17" s="1">
        <v>-0.97582999999999998</v>
      </c>
      <c r="CS17" s="1">
        <v>0.72836000000000001</v>
      </c>
      <c r="CT17" s="1">
        <v>0.50121000000000004</v>
      </c>
      <c r="CU17" s="1">
        <v>1.8079999999999999E-2</v>
      </c>
      <c r="CV17" s="1">
        <v>1.50326</v>
      </c>
      <c r="CW17" s="1">
        <v>2.1534200000000001</v>
      </c>
      <c r="CX17" s="1">
        <v>0.77361000000000002</v>
      </c>
      <c r="CY17" s="1">
        <v>1.4130400000000001</v>
      </c>
      <c r="CZ17" s="1">
        <v>1.5402800000000001</v>
      </c>
      <c r="DA17" s="1">
        <v>0.47656999999999999</v>
      </c>
      <c r="DB17" s="1">
        <v>1.69933</v>
      </c>
      <c r="DC17" s="1">
        <v>1.2753699999999999</v>
      </c>
      <c r="DD17" s="1">
        <v>5.5019999999999999E-2</v>
      </c>
      <c r="DE17" s="1">
        <v>1.4330000000000001</v>
      </c>
      <c r="DF17" s="1">
        <v>1.2427600000000001</v>
      </c>
      <c r="DG17" s="1">
        <v>0.31211</v>
      </c>
      <c r="DH17" s="1">
        <v>0.71965999999999997</v>
      </c>
      <c r="DI17" s="1">
        <v>0.91437000000000002</v>
      </c>
      <c r="DJ17" s="1">
        <v>0.75497000000000003</v>
      </c>
      <c r="DK17" s="1">
        <v>1.3673200000000001</v>
      </c>
      <c r="DL17" s="1">
        <v>1.4717899999999999</v>
      </c>
      <c r="DM17" s="1">
        <v>1.0126999999999999</v>
      </c>
      <c r="DN17" s="1">
        <v>1.81203</v>
      </c>
      <c r="DO17" s="1">
        <v>1.12138</v>
      </c>
      <c r="DP17" s="1">
        <v>0.83535000000000004</v>
      </c>
      <c r="DQ17" s="1">
        <v>1.1677999999999999</v>
      </c>
      <c r="DR17" s="1">
        <v>1.07369</v>
      </c>
      <c r="DS17" s="1">
        <v>1.1844399999999999</v>
      </c>
      <c r="DT17" s="1">
        <v>1.7927299999999999</v>
      </c>
      <c r="DU17" s="1">
        <v>1.72261</v>
      </c>
      <c r="DV17" s="1">
        <v>-1.0512900000000001</v>
      </c>
      <c r="DW17" s="1">
        <v>1.0201</v>
      </c>
      <c r="DX17" s="1">
        <v>1.38713</v>
      </c>
      <c r="DY17" s="1">
        <v>-0.28821999999999998</v>
      </c>
      <c r="DZ17" s="1">
        <v>0.21837999999999999</v>
      </c>
      <c r="EA17" s="1">
        <v>0.74911000000000005</v>
      </c>
      <c r="EB17" s="1">
        <v>0.28617999999999999</v>
      </c>
      <c r="EC17" s="1">
        <v>0.91722000000000004</v>
      </c>
      <c r="ED17" s="1">
        <v>1.22374</v>
      </c>
      <c r="EE17" s="1">
        <v>0.29239999999999999</v>
      </c>
      <c r="EF17" s="1">
        <v>0.98729</v>
      </c>
      <c r="EG17" s="1">
        <v>1.24657</v>
      </c>
      <c r="EH17" s="1">
        <v>0.7107</v>
      </c>
      <c r="EI17" s="1">
        <v>0.44241999999999998</v>
      </c>
      <c r="EJ17" s="1">
        <v>0.76690999999999998</v>
      </c>
      <c r="EK17" s="1">
        <v>-0.18747</v>
      </c>
      <c r="EL17" s="1">
        <v>0.47710000000000002</v>
      </c>
      <c r="EM17" s="1">
        <v>0.13059000000000001</v>
      </c>
      <c r="EN17" s="1">
        <v>-0.65981999999999996</v>
      </c>
      <c r="EO17" s="1">
        <v>0.127</v>
      </c>
      <c r="EP17" s="1">
        <v>0.50122999999999995</v>
      </c>
      <c r="EQ17" s="1">
        <v>0.13732</v>
      </c>
      <c r="ER17" s="1">
        <v>0.50412000000000001</v>
      </c>
      <c r="ES17" s="1">
        <v>0.68289</v>
      </c>
      <c r="ET17" s="1">
        <v>1.4025399999999999</v>
      </c>
      <c r="EU17" s="1">
        <v>1.93506</v>
      </c>
      <c r="EV17" s="1">
        <v>1.47034</v>
      </c>
      <c r="EW17" s="1">
        <v>1.83945</v>
      </c>
      <c r="EX17" s="1">
        <v>3.0252300000000001</v>
      </c>
      <c r="EY17" s="1">
        <v>1.57504</v>
      </c>
      <c r="EZ17" s="1">
        <v>1.1688700000000001</v>
      </c>
      <c r="FA17" s="1">
        <v>1.1830400000000001</v>
      </c>
      <c r="FB17" s="1">
        <v>1.19963</v>
      </c>
      <c r="FC17" s="1">
        <v>1.8756299999999999</v>
      </c>
      <c r="FD17" s="1">
        <v>1.8108500000000001</v>
      </c>
      <c r="FE17" s="1">
        <v>2.3163399999999998</v>
      </c>
      <c r="FF17" s="1">
        <v>-0.97245999999999999</v>
      </c>
      <c r="FG17" s="1">
        <v>1.2905899999999999</v>
      </c>
      <c r="FH17" s="1">
        <v>1.2141900000000001</v>
      </c>
      <c r="FI17" s="1">
        <v>-0.72158999999999995</v>
      </c>
      <c r="FJ17" s="1">
        <v>-0.59328999999999998</v>
      </c>
      <c r="FK17" s="1">
        <v>-6.5600000000000006E-2</v>
      </c>
      <c r="FL17" s="1">
        <v>-0.10417999999999999</v>
      </c>
      <c r="FM17" s="1">
        <v>3.6200000000000003E-2</v>
      </c>
      <c r="FN17" s="1">
        <v>0.39229999999999998</v>
      </c>
      <c r="FO17" s="1">
        <v>0.34727000000000002</v>
      </c>
      <c r="FP17" s="1">
        <v>1.3137399999999999</v>
      </c>
      <c r="FQ17" s="1">
        <v>1.09213</v>
      </c>
      <c r="FR17" s="1">
        <v>0.48071999999999998</v>
      </c>
      <c r="FS17" s="1">
        <v>0.84225000000000005</v>
      </c>
      <c r="FT17" s="1">
        <v>0.99326000000000003</v>
      </c>
      <c r="FU17" s="1">
        <v>0.42443999999999998</v>
      </c>
      <c r="FV17" s="1">
        <v>1.41953</v>
      </c>
      <c r="FW17" s="1">
        <v>1.2939799999999999</v>
      </c>
      <c r="FX17" s="1">
        <v>-0.65832999999999997</v>
      </c>
      <c r="FY17" s="1">
        <v>1.19929</v>
      </c>
      <c r="FZ17" s="1">
        <v>1.67021</v>
      </c>
      <c r="GA17" s="1">
        <v>0.10197000000000001</v>
      </c>
      <c r="GB17" s="1">
        <v>0.65732000000000002</v>
      </c>
      <c r="GC17" s="1">
        <v>1.0399799999999999</v>
      </c>
      <c r="GD17" s="1">
        <v>0.35657</v>
      </c>
      <c r="GE17" s="1">
        <v>1.2047600000000001</v>
      </c>
      <c r="GF17" s="1">
        <v>1.24322</v>
      </c>
      <c r="GG17" s="2" t="s">
        <v>27</v>
      </c>
      <c r="GH17" s="1">
        <v>-2.3553899999999999</v>
      </c>
      <c r="GI17" s="1">
        <v>-9.4089999999999993E-2</v>
      </c>
      <c r="GJ17" s="1">
        <v>0.97202</v>
      </c>
      <c r="GK17" s="1">
        <v>-0.83953</v>
      </c>
      <c r="GL17" s="1">
        <v>0.68325000000000002</v>
      </c>
      <c r="GM17" s="1">
        <v>1.61805</v>
      </c>
      <c r="GN17" s="1">
        <v>-1.4234100000000001</v>
      </c>
      <c r="GO17" s="1">
        <v>1.7563599999999999</v>
      </c>
      <c r="GP17" s="1">
        <v>1.57247</v>
      </c>
      <c r="GQ17" s="1">
        <v>0.47560000000000002</v>
      </c>
      <c r="GR17" s="1">
        <v>1.61293</v>
      </c>
      <c r="GS17" s="1">
        <v>2.9199600000000001</v>
      </c>
      <c r="GT17" s="1">
        <v>1.54436</v>
      </c>
      <c r="GU17" s="1">
        <v>2.65096</v>
      </c>
      <c r="GV17" s="1">
        <v>2.8768799999999999</v>
      </c>
      <c r="GW17" s="1">
        <v>1.1549700000000001</v>
      </c>
      <c r="GX17" s="1">
        <v>3.0108199999999998</v>
      </c>
      <c r="GY17" s="1">
        <v>2.6735500000000001</v>
      </c>
      <c r="GZ17" s="1">
        <v>1.2018</v>
      </c>
      <c r="HA17" s="1">
        <v>2.2917000000000001</v>
      </c>
      <c r="HB17" s="1">
        <v>1.8692200000000001</v>
      </c>
      <c r="HC17" s="1">
        <v>0.57394000000000001</v>
      </c>
      <c r="HD17" s="1">
        <v>1.58724</v>
      </c>
      <c r="HE17" s="1">
        <v>1.50901</v>
      </c>
      <c r="HF17" s="1">
        <v>0.50172000000000005</v>
      </c>
      <c r="HG17" s="1">
        <v>2.0142799999999998</v>
      </c>
      <c r="HH17" s="1">
        <v>1.1343700000000001</v>
      </c>
      <c r="HI17" s="1">
        <v>-1.3003400000000001</v>
      </c>
      <c r="HJ17" s="1">
        <v>1.23827</v>
      </c>
      <c r="HK17" s="1">
        <v>1.24108</v>
      </c>
      <c r="HL17" s="1">
        <v>-0.29332999999999998</v>
      </c>
      <c r="HM17" s="1">
        <v>0.57738999999999996</v>
      </c>
      <c r="HN17" s="1">
        <v>1.45594</v>
      </c>
      <c r="HO17" s="1">
        <v>0.70165</v>
      </c>
      <c r="HP17" s="1">
        <v>1.8091999999999999</v>
      </c>
      <c r="HQ17" s="1">
        <v>2.09918</v>
      </c>
      <c r="HR17" s="1">
        <v>-0.60431000000000001</v>
      </c>
      <c r="HS17" s="1">
        <v>0.93474000000000002</v>
      </c>
      <c r="HT17" s="1">
        <v>1.57786</v>
      </c>
      <c r="HU17" s="1">
        <v>0.45627000000000001</v>
      </c>
      <c r="HV17" s="1">
        <v>1.4946600000000001</v>
      </c>
      <c r="HW17" s="1">
        <v>1.92445</v>
      </c>
      <c r="HX17" s="1">
        <v>0.54178000000000004</v>
      </c>
      <c r="HY17" s="1">
        <v>2.29251</v>
      </c>
      <c r="HZ17" s="1">
        <v>1.9372199999999999</v>
      </c>
      <c r="IA17" s="1">
        <v>-1.3599399999999999</v>
      </c>
      <c r="IB17" s="1">
        <v>0.48703000000000002</v>
      </c>
      <c r="IC17" s="1">
        <v>0.94164000000000003</v>
      </c>
      <c r="ID17" s="1">
        <v>-1.393E-2</v>
      </c>
      <c r="IE17" s="1">
        <v>0.91369</v>
      </c>
      <c r="IF17" s="1">
        <v>1.70299</v>
      </c>
      <c r="IG17" s="1">
        <v>4.9300000000000004E-3</v>
      </c>
      <c r="IH17" s="1">
        <v>1.9464300000000001</v>
      </c>
      <c r="II17" s="1">
        <v>1.6331599999999999</v>
      </c>
      <c r="IJ17" s="1">
        <v>0.18914</v>
      </c>
      <c r="IK17" s="1">
        <v>1.41374</v>
      </c>
      <c r="IL17" s="1">
        <v>2.2612800000000002</v>
      </c>
      <c r="IM17" s="1">
        <v>0.97038000000000002</v>
      </c>
      <c r="IN17" s="1">
        <v>2.1478999999999999</v>
      </c>
      <c r="IO17" s="1">
        <v>2.1920999999999999</v>
      </c>
      <c r="IP17" s="1">
        <v>1.12296</v>
      </c>
      <c r="IQ17" s="1">
        <v>2.7039800000000001</v>
      </c>
      <c r="IR17" s="1">
        <v>2.2948599999999999</v>
      </c>
      <c r="IS17" s="1">
        <v>0.22064</v>
      </c>
      <c r="IT17" s="1">
        <v>2.3040500000000002</v>
      </c>
      <c r="IU17" s="1">
        <v>1.52711</v>
      </c>
      <c r="IV17" s="1">
        <v>-0.10226</v>
      </c>
      <c r="IW17" s="1">
        <v>0.64792000000000005</v>
      </c>
      <c r="IX17" s="1">
        <v>1.0241499999999999</v>
      </c>
      <c r="IY17" s="1">
        <v>0.79461000000000004</v>
      </c>
      <c r="IZ17" s="1">
        <v>1.4771700000000001</v>
      </c>
      <c r="JA17" s="1">
        <v>1.5214099999999999</v>
      </c>
      <c r="JB17" s="1">
        <v>1.3660600000000001</v>
      </c>
      <c r="JC17" s="1">
        <v>2.7715800000000002</v>
      </c>
      <c r="JD17" s="1">
        <v>1.54112</v>
      </c>
      <c r="JE17" s="1">
        <v>0.36276000000000003</v>
      </c>
      <c r="JF17" s="1">
        <v>1.03382</v>
      </c>
      <c r="JG17" s="1">
        <v>1.08528</v>
      </c>
      <c r="JH17" s="1">
        <v>1.02247</v>
      </c>
      <c r="JI17" s="1">
        <v>1.73654</v>
      </c>
      <c r="JJ17" s="1">
        <v>1.6714500000000001</v>
      </c>
      <c r="JK17" s="1">
        <v>-1.0683800000000001</v>
      </c>
      <c r="JL17" s="1">
        <v>1.8218000000000001</v>
      </c>
      <c r="JM17" s="1">
        <v>1.5316799999999999</v>
      </c>
      <c r="JN17" s="1">
        <v>-0.63402999999999998</v>
      </c>
      <c r="JO17" s="1">
        <v>0.21976999999999999</v>
      </c>
      <c r="JP17" s="1">
        <v>0.96664000000000005</v>
      </c>
      <c r="JQ17" s="1">
        <v>0.53983999999999999</v>
      </c>
      <c r="JR17" s="1">
        <v>1.19814</v>
      </c>
      <c r="JS17" s="1">
        <v>1.36694</v>
      </c>
      <c r="JT17" s="1">
        <v>-0.43246000000000001</v>
      </c>
      <c r="JU17" s="1">
        <v>1.0234799999999999</v>
      </c>
      <c r="JV17" s="1">
        <v>0.91930999999999996</v>
      </c>
      <c r="JW17" s="1">
        <v>0.77078999999999998</v>
      </c>
      <c r="JX17" s="1">
        <v>1.16604</v>
      </c>
      <c r="JY17" s="1">
        <v>1.8101</v>
      </c>
      <c r="JZ17" s="1">
        <v>1.32965</v>
      </c>
      <c r="KA17" s="1">
        <v>2.1642299999999999</v>
      </c>
      <c r="KB17" s="1">
        <v>1.7241</v>
      </c>
      <c r="KC17" s="1">
        <v>-0.25377</v>
      </c>
      <c r="KD17" s="1">
        <v>1.07752</v>
      </c>
      <c r="KE17" s="1">
        <v>1.2300899999999999</v>
      </c>
      <c r="KF17" s="1">
        <v>8.6739999999999998E-2</v>
      </c>
      <c r="KG17" s="1">
        <v>1.3387</v>
      </c>
      <c r="KH17" s="1">
        <v>1.12259</v>
      </c>
      <c r="KI17" s="1">
        <v>1.04996</v>
      </c>
      <c r="KJ17" s="1">
        <v>2.1928399999999999</v>
      </c>
      <c r="KK17" s="1">
        <v>1.6842699999999999</v>
      </c>
      <c r="KL17" s="1">
        <v>1.54406</v>
      </c>
      <c r="KM17" s="1">
        <v>3.2699400000000001</v>
      </c>
      <c r="KN17" s="1">
        <v>1.26183</v>
      </c>
      <c r="KO17" s="1">
        <v>0.16743</v>
      </c>
      <c r="KP17" s="1">
        <v>0.53115000000000001</v>
      </c>
      <c r="KQ17" s="1">
        <v>0.70318999999999998</v>
      </c>
      <c r="KR17" s="1">
        <v>1.51773</v>
      </c>
      <c r="KS17" s="1">
        <v>1.4937800000000001</v>
      </c>
      <c r="KT17" s="1">
        <v>2.1932</v>
      </c>
      <c r="KU17" s="1">
        <v>-0.82089000000000001</v>
      </c>
      <c r="KV17" s="1">
        <v>2.3746700000000001</v>
      </c>
      <c r="KW17" s="1">
        <v>1.8115000000000001</v>
      </c>
      <c r="KX17" s="1">
        <v>-0.96170999999999995</v>
      </c>
      <c r="KY17" s="1">
        <v>-0.14102999999999999</v>
      </c>
      <c r="KZ17" s="1">
        <v>0.46366000000000002</v>
      </c>
      <c r="LA17" s="1">
        <v>0.37645000000000001</v>
      </c>
      <c r="LB17" s="1">
        <v>0.56977</v>
      </c>
      <c r="LC17" s="1">
        <v>0.61284000000000005</v>
      </c>
      <c r="LD17" s="1">
        <v>0.40595999999999999</v>
      </c>
      <c r="LE17" s="1">
        <v>1.9677</v>
      </c>
      <c r="LF17" s="1">
        <v>1.3339300000000001</v>
      </c>
      <c r="LG17" s="1">
        <v>0.23183000000000001</v>
      </c>
      <c r="LH17" s="1">
        <v>0.99343999999999999</v>
      </c>
      <c r="LI17" s="1">
        <v>1.30531</v>
      </c>
      <c r="LJ17" s="1">
        <v>0.66535</v>
      </c>
      <c r="LK17" s="1">
        <v>1.81264</v>
      </c>
      <c r="LL17" s="1">
        <v>1.65995</v>
      </c>
      <c r="LM17" s="1">
        <v>-0.60509999999999997</v>
      </c>
      <c r="LN17" s="1">
        <v>1.6731400000000001</v>
      </c>
      <c r="LO17" s="1">
        <v>1.8008999999999999</v>
      </c>
      <c r="LP17" s="1">
        <v>-4.3439999999999999E-2</v>
      </c>
      <c r="LQ17" s="1">
        <v>0.92915000000000003</v>
      </c>
      <c r="LR17" s="1">
        <v>1.4181600000000001</v>
      </c>
      <c r="LS17" s="1">
        <v>0.75563999999999998</v>
      </c>
      <c r="LT17" s="1">
        <v>1.7525500000000001</v>
      </c>
      <c r="LU17" s="1">
        <v>1.7092700000000001</v>
      </c>
    </row>
    <row r="18" spans="1:333">
      <c r="A18" s="2">
        <v>26</v>
      </c>
      <c r="B18" s="1" t="s">
        <v>2</v>
      </c>
      <c r="C18" s="10" t="s">
        <v>21</v>
      </c>
      <c r="D18" s="9">
        <v>4</v>
      </c>
      <c r="E18" s="9" t="s">
        <v>20</v>
      </c>
      <c r="G18" s="9" t="s">
        <v>4</v>
      </c>
      <c r="H18" s="9" t="s">
        <v>19</v>
      </c>
      <c r="I18" s="8">
        <v>42577</v>
      </c>
      <c r="J18" s="11">
        <v>0.66666666666666663</v>
      </c>
      <c r="L18" s="6">
        <v>26</v>
      </c>
      <c r="M18" s="1" t="s">
        <v>2</v>
      </c>
      <c r="N18" s="1">
        <v>4215</v>
      </c>
      <c r="O18" s="3" t="s">
        <v>1</v>
      </c>
      <c r="Q18" s="3" t="s">
        <v>1</v>
      </c>
      <c r="T18" s="1">
        <v>4215</v>
      </c>
      <c r="U18" s="1">
        <v>29</v>
      </c>
      <c r="V18" s="1">
        <v>40</v>
      </c>
      <c r="W18" s="1">
        <v>39</v>
      </c>
      <c r="X18" s="1">
        <v>45</v>
      </c>
      <c r="Y18" s="1">
        <v>34</v>
      </c>
      <c r="Z18" s="1">
        <v>42</v>
      </c>
      <c r="AA18" s="1">
        <v>30</v>
      </c>
      <c r="AB18" s="1">
        <v>33</v>
      </c>
      <c r="AC18" s="1">
        <v>35</v>
      </c>
      <c r="AD18" s="1">
        <v>46</v>
      </c>
      <c r="AE18" s="1">
        <v>36</v>
      </c>
      <c r="AF18" s="1">
        <v>47</v>
      </c>
      <c r="AG18" s="1">
        <v>21</v>
      </c>
      <c r="AH18" s="1">
        <v>30</v>
      </c>
      <c r="AI18" s="1">
        <v>14</v>
      </c>
      <c r="AJ18" s="1">
        <v>20</v>
      </c>
      <c r="AL18" s="1" t="s">
        <v>18</v>
      </c>
      <c r="AM18" s="1">
        <v>12</v>
      </c>
      <c r="AR18" s="2" t="s">
        <v>17</v>
      </c>
      <c r="AS18" s="1">
        <v>-0.25835999999999998</v>
      </c>
      <c r="AT18" s="1">
        <v>0.29862</v>
      </c>
      <c r="AU18" s="1">
        <v>1.24536</v>
      </c>
      <c r="AV18" s="1">
        <v>-1.49512</v>
      </c>
      <c r="AW18" s="1">
        <v>-1.29722</v>
      </c>
      <c r="AX18" s="1">
        <v>1.0300000000000001E-3</v>
      </c>
      <c r="AY18" s="1">
        <v>0.13072</v>
      </c>
      <c r="AZ18" s="1">
        <v>-1.0069300000000001</v>
      </c>
      <c r="BA18" s="1">
        <v>-0.65766999999999998</v>
      </c>
      <c r="BB18" s="1">
        <v>-1.7291700000000001</v>
      </c>
      <c r="BC18" s="1">
        <v>-0.87636999999999998</v>
      </c>
      <c r="BD18" s="1">
        <v>0.10050000000000001</v>
      </c>
      <c r="BE18" s="1">
        <v>-1.3156699999999999</v>
      </c>
      <c r="BF18" s="1">
        <v>-1.66031</v>
      </c>
      <c r="BG18" s="1">
        <v>-0.67218999999999995</v>
      </c>
      <c r="BH18" s="1">
        <v>1.5220199999999999</v>
      </c>
      <c r="BI18" s="1">
        <v>0.47677000000000003</v>
      </c>
      <c r="BJ18" s="1">
        <v>0.71780999999999995</v>
      </c>
      <c r="BK18" s="1">
        <v>0.66254999999999997</v>
      </c>
      <c r="BL18" s="1">
        <v>2.8053699999999999</v>
      </c>
      <c r="BM18" s="1">
        <v>2.27311</v>
      </c>
      <c r="BN18" s="1">
        <v>-0.58653</v>
      </c>
      <c r="BO18" s="1">
        <v>0.73851</v>
      </c>
      <c r="BP18" s="1">
        <v>0.81067</v>
      </c>
      <c r="BQ18" s="1">
        <v>2.17435</v>
      </c>
      <c r="BR18" s="1">
        <v>0.90212999999999999</v>
      </c>
      <c r="BS18" s="1">
        <v>1.34927</v>
      </c>
      <c r="BT18" s="1">
        <v>0.41526999999999997</v>
      </c>
      <c r="BU18" s="1">
        <v>2.83901</v>
      </c>
      <c r="BV18" s="1">
        <v>2.7035300000000002</v>
      </c>
      <c r="BW18" s="1">
        <v>-0.78237000000000001</v>
      </c>
      <c r="BX18" s="1">
        <v>0.21074000000000001</v>
      </c>
      <c r="BY18" s="1">
        <v>0.59645000000000004</v>
      </c>
      <c r="BZ18" s="1">
        <v>0.39629999999999999</v>
      </c>
      <c r="CA18" s="1">
        <v>0.99077999999999999</v>
      </c>
      <c r="CB18" s="1">
        <v>0.99290999999999996</v>
      </c>
      <c r="CC18" s="1">
        <v>-0.89368999999999998</v>
      </c>
      <c r="CD18" s="1">
        <v>0.1125</v>
      </c>
      <c r="CE18" s="1">
        <v>1.0523499999999999</v>
      </c>
      <c r="CF18" s="1">
        <v>-1.4396199999999999</v>
      </c>
      <c r="CG18" s="1">
        <v>-1.7205299999999999</v>
      </c>
      <c r="CH18" s="1">
        <v>-0.40323999999999999</v>
      </c>
      <c r="CI18" s="1">
        <v>0.59655000000000002</v>
      </c>
      <c r="CJ18" s="1">
        <v>-0.35860999999999998</v>
      </c>
      <c r="CK18" s="1">
        <v>9.171E-2</v>
      </c>
      <c r="CL18" s="1">
        <v>-0.41926000000000002</v>
      </c>
      <c r="CM18" s="1">
        <v>0.38519999999999999</v>
      </c>
      <c r="CN18" s="1">
        <v>1.5407200000000001</v>
      </c>
      <c r="CO18" s="1">
        <v>-1.49285</v>
      </c>
      <c r="CP18" s="1">
        <v>-1.68634</v>
      </c>
      <c r="CQ18" s="1">
        <v>-0.14255999999999999</v>
      </c>
      <c r="CR18" s="1">
        <v>0.30379</v>
      </c>
      <c r="CS18" s="1">
        <v>-0.73082000000000003</v>
      </c>
      <c r="CT18" s="1">
        <v>-0.14019999999999999</v>
      </c>
      <c r="CU18" s="1">
        <v>-1.2942199999999999</v>
      </c>
      <c r="CV18" s="1">
        <v>-0.12112000000000001</v>
      </c>
      <c r="CW18" s="1">
        <v>0.63544</v>
      </c>
      <c r="CX18" s="1">
        <v>-1.39357</v>
      </c>
      <c r="CY18" s="1">
        <v>-1.74908</v>
      </c>
      <c r="CZ18" s="1">
        <v>-0.62702000000000002</v>
      </c>
      <c r="DA18" s="1">
        <v>0.84699999999999998</v>
      </c>
      <c r="DB18" s="1">
        <v>-4.0349999999999997E-2</v>
      </c>
      <c r="DC18" s="1">
        <v>0.29022999999999999</v>
      </c>
      <c r="DD18" s="1">
        <v>0.17546</v>
      </c>
      <c r="DE18" s="1">
        <v>2.0947300000000002</v>
      </c>
      <c r="DF18" s="1">
        <v>2.2132399999999999</v>
      </c>
      <c r="DG18" s="1">
        <v>-0.73036000000000001</v>
      </c>
      <c r="DH18" s="1">
        <v>0.44246000000000002</v>
      </c>
      <c r="DI18" s="1">
        <v>0.93916999999999995</v>
      </c>
      <c r="DJ18" s="1">
        <v>1.1289100000000001</v>
      </c>
      <c r="DK18" s="1">
        <v>1.0479499999999999</v>
      </c>
      <c r="DL18" s="1">
        <v>1.1417900000000001</v>
      </c>
      <c r="DM18" s="1">
        <v>1.038E-2</v>
      </c>
      <c r="DN18" s="1">
        <v>1.95862</v>
      </c>
      <c r="DO18" s="1">
        <v>2.12134</v>
      </c>
      <c r="DP18" s="1">
        <v>-0.66820999999999997</v>
      </c>
      <c r="DQ18" s="1">
        <v>0.92274999999999996</v>
      </c>
      <c r="DR18" s="1">
        <v>1.3307100000000001</v>
      </c>
      <c r="DS18" s="1">
        <v>1.8253299999999999</v>
      </c>
      <c r="DT18" s="1">
        <v>1.3722799999999999</v>
      </c>
      <c r="DU18" s="1">
        <v>1.5277000000000001</v>
      </c>
      <c r="DV18" s="1">
        <v>0.38708999999999999</v>
      </c>
      <c r="DW18" s="1">
        <v>2.2622399999999998</v>
      </c>
      <c r="DX18" s="1">
        <v>2.3140700000000001</v>
      </c>
      <c r="DY18" s="1">
        <v>-0.80479000000000001</v>
      </c>
      <c r="DZ18" s="1">
        <v>-0.16938</v>
      </c>
      <c r="EA18" s="1">
        <v>0.46764</v>
      </c>
      <c r="EB18" s="1">
        <v>0.25459999999999999</v>
      </c>
      <c r="EC18" s="1">
        <v>0.63961999999999997</v>
      </c>
      <c r="ED18" s="1">
        <v>0.67323</v>
      </c>
      <c r="EE18" s="1">
        <v>-0.54471000000000003</v>
      </c>
      <c r="EF18" s="1">
        <v>0.45994000000000002</v>
      </c>
      <c r="EG18" s="1">
        <v>1.79403</v>
      </c>
      <c r="EH18" s="1">
        <v>-1.48664</v>
      </c>
      <c r="EI18" s="1">
        <v>-2.0044300000000002</v>
      </c>
      <c r="EJ18" s="1">
        <v>-0.25122</v>
      </c>
      <c r="EK18" s="1">
        <v>0.45151999999999998</v>
      </c>
      <c r="EL18" s="1">
        <v>-0.49772</v>
      </c>
      <c r="EM18" s="1">
        <v>0.29289999999999999</v>
      </c>
      <c r="EN18" s="1">
        <v>-0.79335999999999995</v>
      </c>
      <c r="EO18" s="1">
        <v>0.73248999999999997</v>
      </c>
      <c r="EP18" s="1">
        <v>1.2325200000000001</v>
      </c>
      <c r="EQ18" s="1">
        <v>-1.44754</v>
      </c>
      <c r="ER18" s="1">
        <v>-1.82294</v>
      </c>
      <c r="ES18" s="1">
        <v>-0.60707999999999995</v>
      </c>
      <c r="ET18" s="1">
        <v>0.13958000000000001</v>
      </c>
      <c r="EU18" s="1">
        <v>-0.58697999999999995</v>
      </c>
      <c r="EV18" s="1">
        <v>-0.18235000000000001</v>
      </c>
      <c r="EW18" s="1">
        <v>-1.04993</v>
      </c>
      <c r="EX18" s="1">
        <v>0.57759000000000005</v>
      </c>
      <c r="EY18" s="1">
        <v>1.86402</v>
      </c>
      <c r="EZ18" s="1">
        <v>-0.81054999999999999</v>
      </c>
      <c r="FA18" s="1">
        <v>1.2109399999999999</v>
      </c>
      <c r="FB18" s="1">
        <v>2.16696</v>
      </c>
      <c r="FC18" s="1">
        <v>1.2501500000000001</v>
      </c>
      <c r="FD18" s="1">
        <v>2.12338</v>
      </c>
      <c r="FE18" s="1">
        <v>1.8064800000000001</v>
      </c>
      <c r="FF18" s="1">
        <v>0.32416</v>
      </c>
      <c r="FG18" s="1">
        <v>1.03278</v>
      </c>
      <c r="FH18" s="1">
        <v>1.51485</v>
      </c>
      <c r="FI18" s="1">
        <v>-0.85175000000000001</v>
      </c>
      <c r="FJ18" s="1">
        <v>-0.95674000000000003</v>
      </c>
      <c r="FK18" s="1">
        <v>0.22048999999999999</v>
      </c>
      <c r="FL18" s="1">
        <v>-3.4000000000000002E-2</v>
      </c>
      <c r="FM18" s="1">
        <v>-6.7159999999999997E-2</v>
      </c>
      <c r="FN18" s="1">
        <v>1.9259999999999999E-2</v>
      </c>
      <c r="FO18" s="1">
        <v>-0.22245999999999999</v>
      </c>
      <c r="FP18" s="1">
        <v>1.11321</v>
      </c>
      <c r="FQ18" s="1">
        <v>1.8085</v>
      </c>
      <c r="FR18" s="1">
        <v>-1.12575</v>
      </c>
      <c r="FS18" s="1">
        <v>-0.48510999999999999</v>
      </c>
      <c r="FT18" s="1">
        <v>0.53964000000000001</v>
      </c>
      <c r="FU18" s="1">
        <v>0.97423999999999999</v>
      </c>
      <c r="FV18" s="1">
        <v>0.21876000000000001</v>
      </c>
      <c r="FW18" s="1">
        <v>0.61429999999999996</v>
      </c>
      <c r="FX18" s="1">
        <v>-0.67154000000000003</v>
      </c>
      <c r="FY18" s="1">
        <v>0.76210999999999995</v>
      </c>
      <c r="FZ18" s="1">
        <v>1.2577499999999999</v>
      </c>
      <c r="GA18" s="1">
        <v>-1.1748499999999999</v>
      </c>
      <c r="GB18" s="1">
        <v>-1.1639600000000001</v>
      </c>
      <c r="GC18" s="1">
        <v>-0.22201000000000001</v>
      </c>
      <c r="GD18" s="1">
        <v>0.62899000000000005</v>
      </c>
      <c r="GE18" s="1">
        <v>0.21209</v>
      </c>
      <c r="GF18" s="1">
        <v>0.43286999999999998</v>
      </c>
      <c r="GG18" s="2" t="s">
        <v>17</v>
      </c>
      <c r="GH18" s="1">
        <v>1.25098</v>
      </c>
      <c r="GI18" s="1">
        <v>2.0095999999999998</v>
      </c>
      <c r="GJ18" s="1">
        <v>3.0681099999999999</v>
      </c>
      <c r="GK18" s="1">
        <v>8.77E-3</v>
      </c>
      <c r="GL18" s="1">
        <v>0.76665000000000005</v>
      </c>
      <c r="GM18" s="1">
        <v>0.95167000000000002</v>
      </c>
      <c r="GN18" s="1">
        <v>0.89568000000000003</v>
      </c>
      <c r="GO18" s="1">
        <v>5.1819999999999998E-2</v>
      </c>
      <c r="GP18" s="1">
        <v>-0.31140000000000001</v>
      </c>
      <c r="GQ18" s="1">
        <v>-0.41625000000000001</v>
      </c>
      <c r="GR18" s="1">
        <v>0.40933000000000003</v>
      </c>
      <c r="GS18" s="1">
        <v>1.29413</v>
      </c>
      <c r="GT18" s="1">
        <v>0.64766999999999997</v>
      </c>
      <c r="GU18" s="1">
        <v>0.72236</v>
      </c>
      <c r="GV18" s="1">
        <v>0.96386000000000005</v>
      </c>
      <c r="GW18" s="1">
        <v>3.0434600000000001</v>
      </c>
      <c r="GX18" s="1">
        <v>2.40212</v>
      </c>
      <c r="GY18" s="1">
        <v>1.5507</v>
      </c>
      <c r="GZ18" s="1">
        <v>1.03003</v>
      </c>
      <c r="HA18" s="1">
        <v>3.6813799999999999</v>
      </c>
      <c r="HB18" s="1">
        <v>3.79556</v>
      </c>
      <c r="HC18" s="1">
        <v>0.51378000000000001</v>
      </c>
      <c r="HD18" s="1">
        <v>1.6911099999999999</v>
      </c>
      <c r="HE18" s="1">
        <v>1.51447</v>
      </c>
      <c r="HF18" s="1">
        <v>3.3227600000000002</v>
      </c>
      <c r="HG18" s="1">
        <v>2.13571</v>
      </c>
      <c r="HH18" s="1">
        <v>1.5299700000000001</v>
      </c>
      <c r="HI18" s="1">
        <v>1.48838</v>
      </c>
      <c r="HJ18" s="1">
        <v>4.5210900000000001</v>
      </c>
      <c r="HK18" s="1">
        <v>3.5384899999999999</v>
      </c>
      <c r="HL18" s="1">
        <v>-0.24584</v>
      </c>
      <c r="HM18" s="1">
        <v>0.84179999999999999</v>
      </c>
      <c r="HN18" s="1">
        <v>0.98601000000000005</v>
      </c>
      <c r="HO18" s="1">
        <v>0.58816999999999997</v>
      </c>
      <c r="HP18" s="1">
        <v>0.98628000000000005</v>
      </c>
      <c r="HQ18" s="1">
        <v>0.61548000000000003</v>
      </c>
      <c r="HR18" s="1">
        <v>0.58518999999999999</v>
      </c>
      <c r="HS18" s="1">
        <v>1.4730000000000001</v>
      </c>
      <c r="HT18" s="1">
        <v>2.3117299999999998</v>
      </c>
      <c r="HU18" s="1">
        <v>0.68842999999999999</v>
      </c>
      <c r="HV18" s="1">
        <v>0.55927000000000004</v>
      </c>
      <c r="HW18" s="1">
        <v>0.83350999999999997</v>
      </c>
      <c r="HX18" s="1">
        <v>2.38035</v>
      </c>
      <c r="HY18" s="1">
        <v>1.5853200000000001</v>
      </c>
      <c r="HZ18" s="1">
        <v>1.10056</v>
      </c>
      <c r="IA18" s="1">
        <v>0.91017999999999999</v>
      </c>
      <c r="IB18" s="1">
        <v>1.7174700000000001</v>
      </c>
      <c r="IC18" s="1">
        <v>2.8146900000000001</v>
      </c>
      <c r="ID18" s="1">
        <v>0.62092000000000003</v>
      </c>
      <c r="IE18" s="1">
        <v>0.60543999999999998</v>
      </c>
      <c r="IF18" s="1">
        <v>0.87663999999999997</v>
      </c>
      <c r="IG18" s="1">
        <v>2.1421000000000001</v>
      </c>
      <c r="IH18" s="1">
        <v>1.38679</v>
      </c>
      <c r="II18" s="1">
        <v>1.2784500000000001</v>
      </c>
      <c r="IJ18" s="1">
        <v>0.30882999999999999</v>
      </c>
      <c r="IK18" s="1">
        <v>1.2615000000000001</v>
      </c>
      <c r="IL18" s="1">
        <v>1.8816999999999999</v>
      </c>
      <c r="IM18" s="1">
        <v>0.74439999999999995</v>
      </c>
      <c r="IN18" s="1">
        <v>0.51822999999999997</v>
      </c>
      <c r="IO18" s="1">
        <v>0.78634999999999999</v>
      </c>
      <c r="IP18" s="1">
        <v>2.58202</v>
      </c>
      <c r="IQ18" s="1">
        <v>1.75309</v>
      </c>
      <c r="IR18" s="1">
        <v>0.94711999999999996</v>
      </c>
      <c r="IS18" s="1">
        <v>1.0121800000000001</v>
      </c>
      <c r="IT18" s="1">
        <v>3.2420599999999999</v>
      </c>
      <c r="IU18" s="1">
        <v>3.2840699999999998</v>
      </c>
      <c r="IV18" s="1">
        <v>0.37165999999999999</v>
      </c>
      <c r="IW18" s="1">
        <v>1.41947</v>
      </c>
      <c r="IX18" s="1">
        <v>1.5207200000000001</v>
      </c>
      <c r="IY18" s="1">
        <v>2.09321</v>
      </c>
      <c r="IZ18" s="1">
        <v>2.0085099999999998</v>
      </c>
      <c r="JA18" s="1">
        <v>1.6057900000000001</v>
      </c>
      <c r="JB18" s="1">
        <v>0.55310000000000004</v>
      </c>
      <c r="JC18" s="1">
        <v>2.9232</v>
      </c>
      <c r="JD18" s="1">
        <v>3.2957000000000001</v>
      </c>
      <c r="JE18" s="1">
        <v>0.54108999999999996</v>
      </c>
      <c r="JF18" s="1">
        <v>1.7652099999999999</v>
      </c>
      <c r="JG18" s="1">
        <v>1.95486</v>
      </c>
      <c r="JH18" s="1">
        <v>3.0761099999999999</v>
      </c>
      <c r="JI18" s="1">
        <v>2.6015600000000001</v>
      </c>
      <c r="JJ18" s="1">
        <v>2.1344500000000002</v>
      </c>
      <c r="JK18" s="1">
        <v>1.5705199999999999</v>
      </c>
      <c r="JL18" s="1">
        <v>3.6257700000000002</v>
      </c>
      <c r="JM18" s="1">
        <v>3.2823699999999998</v>
      </c>
      <c r="JN18" s="1">
        <v>0.15498999999999999</v>
      </c>
      <c r="JO18" s="1">
        <v>0.98853000000000002</v>
      </c>
      <c r="JP18" s="1">
        <v>0.98768999999999996</v>
      </c>
      <c r="JQ18" s="1">
        <v>0.87465000000000004</v>
      </c>
      <c r="JR18" s="1">
        <v>1.28261</v>
      </c>
      <c r="JS18" s="1">
        <v>0.95728999999999997</v>
      </c>
      <c r="JT18" s="1">
        <v>0.63202999999999998</v>
      </c>
      <c r="JU18" s="1">
        <v>1.4785699999999999</v>
      </c>
      <c r="JV18" s="1">
        <v>2.60697</v>
      </c>
      <c r="JW18" s="1">
        <v>1.1353899999999999</v>
      </c>
      <c r="JX18" s="1">
        <v>0.47913</v>
      </c>
      <c r="JY18" s="1">
        <v>0.83060999999999996</v>
      </c>
      <c r="JZ18" s="1">
        <v>3.1821199999999998</v>
      </c>
      <c r="KA18" s="1">
        <v>2.5001799999999998</v>
      </c>
      <c r="KB18" s="1">
        <v>2.6030099999999998</v>
      </c>
      <c r="KC18" s="1">
        <v>1.0986400000000001</v>
      </c>
      <c r="KD18" s="1">
        <v>2.1924399999999999</v>
      </c>
      <c r="KE18" s="1">
        <v>2.5146799999999998</v>
      </c>
      <c r="KF18" s="1">
        <v>0.85377000000000003</v>
      </c>
      <c r="KG18" s="1">
        <v>0.31641999999999998</v>
      </c>
      <c r="KH18" s="1">
        <v>0.60053000000000001</v>
      </c>
      <c r="KI18" s="1">
        <v>2.09327</v>
      </c>
      <c r="KJ18" s="1">
        <v>1.0649900000000001</v>
      </c>
      <c r="KK18" s="1">
        <v>0.28493000000000002</v>
      </c>
      <c r="KL18" s="1">
        <v>-0.21753</v>
      </c>
      <c r="KM18" s="1">
        <v>1.6929399999999999</v>
      </c>
      <c r="KN18" s="1">
        <v>2.48732</v>
      </c>
      <c r="KO18" s="1">
        <v>0.58257999999999999</v>
      </c>
      <c r="KP18" s="1">
        <v>1.8824700000000001</v>
      </c>
      <c r="KQ18" s="1">
        <v>2.6721900000000001</v>
      </c>
      <c r="KR18" s="1">
        <v>2.6740499999999998</v>
      </c>
      <c r="KS18" s="1">
        <v>3.3530899999999999</v>
      </c>
      <c r="KT18" s="1">
        <v>3.11043</v>
      </c>
      <c r="KU18" s="1">
        <v>1.78434</v>
      </c>
      <c r="KV18" s="1">
        <v>1.7596799999999999</v>
      </c>
      <c r="KW18" s="1">
        <v>2.7970600000000001</v>
      </c>
      <c r="KX18" s="1">
        <v>1.02121</v>
      </c>
      <c r="KY18" s="1">
        <v>1.31718</v>
      </c>
      <c r="KZ18" s="1">
        <v>0.97765999999999997</v>
      </c>
      <c r="LA18" s="1">
        <v>1.51559</v>
      </c>
      <c r="LB18" s="1">
        <v>1.9337800000000001</v>
      </c>
      <c r="LC18" s="1">
        <v>1.70618</v>
      </c>
      <c r="LD18" s="1">
        <v>0.73304999999999998</v>
      </c>
      <c r="LE18" s="1">
        <v>2.26187</v>
      </c>
      <c r="LF18" s="1">
        <v>3.0219399999999998</v>
      </c>
      <c r="LG18" s="1">
        <v>0.58023000000000002</v>
      </c>
      <c r="LH18" s="1">
        <v>1.13415</v>
      </c>
      <c r="LI18" s="1">
        <v>1.3705700000000001</v>
      </c>
      <c r="LJ18" s="1">
        <v>2.58636</v>
      </c>
      <c r="LK18" s="1">
        <v>1.95279</v>
      </c>
      <c r="LL18" s="1">
        <v>1.6807799999999999</v>
      </c>
      <c r="LM18" s="1">
        <v>0.77346000000000004</v>
      </c>
      <c r="LN18" s="1">
        <v>2.1358600000000001</v>
      </c>
      <c r="LO18" s="1">
        <v>2.3991899999999999</v>
      </c>
      <c r="LP18" s="1">
        <v>0.52459</v>
      </c>
      <c r="LQ18" s="1">
        <v>0.69025000000000003</v>
      </c>
      <c r="LR18" s="1">
        <v>0.85992000000000002</v>
      </c>
      <c r="LS18" s="1">
        <v>1.9488399999999999</v>
      </c>
      <c r="LT18" s="1">
        <v>1.57725</v>
      </c>
      <c r="LU18" s="1">
        <v>0.94901000000000002</v>
      </c>
    </row>
    <row r="19" spans="1:333">
      <c r="A19" s="2">
        <v>28</v>
      </c>
      <c r="B19" s="1" t="s">
        <v>2</v>
      </c>
      <c r="C19" s="10" t="s">
        <v>9</v>
      </c>
      <c r="D19" s="4">
        <v>4</v>
      </c>
      <c r="E19" s="4" t="s">
        <v>1</v>
      </c>
      <c r="G19" s="9" t="s">
        <v>4</v>
      </c>
      <c r="H19" s="4" t="s">
        <v>8</v>
      </c>
      <c r="I19" s="8"/>
      <c r="J19" s="11">
        <v>0.64583333333333337</v>
      </c>
      <c r="K19" s="9"/>
      <c r="L19" s="6">
        <v>28</v>
      </c>
      <c r="M19" s="1" t="s">
        <v>2</v>
      </c>
      <c r="N19" s="1">
        <v>4215</v>
      </c>
      <c r="O19" s="3" t="s">
        <v>1</v>
      </c>
      <c r="Q19" s="3" t="s">
        <v>1</v>
      </c>
      <c r="T19" s="1">
        <v>4215</v>
      </c>
      <c r="U19" s="1">
        <v>29</v>
      </c>
      <c r="V19" s="1">
        <v>34</v>
      </c>
      <c r="W19" s="1">
        <v>35</v>
      </c>
      <c r="X19" s="1">
        <v>41</v>
      </c>
      <c r="Y19" s="1">
        <v>36</v>
      </c>
      <c r="Z19" s="1">
        <v>48</v>
      </c>
      <c r="AA19" s="1">
        <v>40</v>
      </c>
      <c r="AB19" s="1">
        <v>48</v>
      </c>
      <c r="AC19" s="1">
        <v>39</v>
      </c>
      <c r="AD19" s="1">
        <v>48</v>
      </c>
      <c r="AE19" s="1">
        <v>44</v>
      </c>
      <c r="AF19" s="1">
        <v>45</v>
      </c>
      <c r="AG19" s="1">
        <v>40</v>
      </c>
      <c r="AH19" s="1">
        <v>47</v>
      </c>
      <c r="AI19" s="1">
        <v>39</v>
      </c>
      <c r="AJ19" s="1">
        <v>45</v>
      </c>
      <c r="AL19" s="1" t="s">
        <v>7</v>
      </c>
      <c r="AM19" s="1">
        <v>0</v>
      </c>
      <c r="AR19" s="2" t="s">
        <v>6</v>
      </c>
      <c r="AS19" s="1">
        <v>-2.5955499999999998</v>
      </c>
      <c r="AT19" s="1">
        <v>-2.8022999999999998</v>
      </c>
      <c r="AU19" s="1">
        <v>-2.6678999999999999</v>
      </c>
      <c r="AV19" s="1">
        <v>-1.90907</v>
      </c>
      <c r="AW19" s="1">
        <v>-3.45099</v>
      </c>
      <c r="AX19" s="1">
        <v>-2.4235699999999998</v>
      </c>
      <c r="AY19" s="1">
        <v>-0.35192000000000001</v>
      </c>
      <c r="AZ19" s="1">
        <v>-0.66232999999999997</v>
      </c>
      <c r="BA19" s="1">
        <v>-0.49278</v>
      </c>
      <c r="BB19" s="1">
        <v>-1.0255399999999999</v>
      </c>
      <c r="BC19" s="1">
        <v>-1.5221899999999999</v>
      </c>
      <c r="BD19" s="1">
        <v>-1.6334200000000001</v>
      </c>
      <c r="BE19" s="1">
        <v>-2.1489600000000002</v>
      </c>
      <c r="BF19" s="1">
        <v>-2.84023</v>
      </c>
      <c r="BG19" s="1">
        <v>-3.08467</v>
      </c>
      <c r="BH19" s="1">
        <v>-1.0662799999999999</v>
      </c>
      <c r="BI19" s="1">
        <v>-2.1121599999999998</v>
      </c>
      <c r="BJ19" s="1">
        <v>-2.2852000000000001</v>
      </c>
      <c r="BK19" s="1">
        <v>0.74634</v>
      </c>
      <c r="BL19" s="1">
        <v>0.52037999999999995</v>
      </c>
      <c r="BM19" s="1">
        <v>-1.11622</v>
      </c>
      <c r="BN19" s="1">
        <v>-1.02813</v>
      </c>
      <c r="BO19" s="1">
        <v>-1.46685</v>
      </c>
      <c r="BP19" s="1">
        <v>-1.6080099999999999</v>
      </c>
      <c r="BQ19" s="1">
        <v>0.63893999999999995</v>
      </c>
      <c r="BR19" s="1">
        <v>0.62707000000000002</v>
      </c>
      <c r="BS19" s="1">
        <v>0.75178</v>
      </c>
      <c r="BT19" s="1">
        <v>-2.0931000000000002</v>
      </c>
      <c r="BU19" s="1">
        <v>-1.33938</v>
      </c>
      <c r="BV19" s="1">
        <v>-0.96399000000000001</v>
      </c>
      <c r="BW19" s="1">
        <v>-2.8785699999999999</v>
      </c>
      <c r="BX19" s="1">
        <v>-3.39472</v>
      </c>
      <c r="BY19" s="1">
        <v>-2.5389900000000001</v>
      </c>
      <c r="BZ19" s="1">
        <v>-1.9285300000000001</v>
      </c>
      <c r="CA19" s="1">
        <v>-2.09361</v>
      </c>
      <c r="CB19" s="1">
        <v>-2.0063399999999998</v>
      </c>
      <c r="CC19" s="1">
        <v>-1.46123</v>
      </c>
      <c r="CD19" s="1">
        <v>-2.2930899999999999</v>
      </c>
      <c r="CE19" s="1">
        <v>-2.2152599999999998</v>
      </c>
      <c r="CF19" s="1">
        <v>-1.7425299999999999</v>
      </c>
      <c r="CG19" s="1">
        <v>-3.2525300000000001</v>
      </c>
      <c r="CH19" s="1">
        <v>-2.83521</v>
      </c>
      <c r="CI19" s="1">
        <v>-0.23494000000000001</v>
      </c>
      <c r="CJ19" s="1">
        <v>-0.96409</v>
      </c>
      <c r="CK19" s="1">
        <v>-0.85114999999999996</v>
      </c>
      <c r="CL19" s="1">
        <v>-2.03349</v>
      </c>
      <c r="CM19" s="1">
        <v>-2.9719799999999998</v>
      </c>
      <c r="CN19" s="1">
        <v>-2.8905699999999999</v>
      </c>
      <c r="CO19" s="1">
        <v>-1.43702</v>
      </c>
      <c r="CP19" s="1">
        <v>-3.4403000000000001</v>
      </c>
      <c r="CQ19" s="1">
        <v>-2.5716700000000001</v>
      </c>
      <c r="CR19" s="1">
        <v>0.18833</v>
      </c>
      <c r="CS19" s="1">
        <v>-0.23949000000000001</v>
      </c>
      <c r="CT19" s="1">
        <v>0.18021000000000001</v>
      </c>
      <c r="CU19" s="1">
        <v>-0.96684000000000003</v>
      </c>
      <c r="CV19" s="1">
        <v>-1.70692</v>
      </c>
      <c r="CW19" s="1">
        <v>-1.6321600000000001</v>
      </c>
      <c r="CX19" s="1">
        <v>-2.0036800000000001</v>
      </c>
      <c r="CY19" s="1">
        <v>-3.0890900000000001</v>
      </c>
      <c r="CZ19" s="1">
        <v>-3.0602399999999998</v>
      </c>
      <c r="DA19" s="1">
        <v>-0.59745000000000004</v>
      </c>
      <c r="DB19" s="1">
        <v>-1.5859799999999999</v>
      </c>
      <c r="DC19" s="1">
        <v>-1.73708</v>
      </c>
      <c r="DD19" s="1">
        <v>-0.33939999999999998</v>
      </c>
      <c r="DE19" s="1">
        <v>-0.56008000000000002</v>
      </c>
      <c r="DF19" s="1">
        <v>-0.95054000000000005</v>
      </c>
      <c r="DG19" s="1">
        <v>-1.5612299999999999</v>
      </c>
      <c r="DH19" s="1">
        <v>-2.5842499999999999</v>
      </c>
      <c r="DI19" s="1">
        <v>-2.1958099999999998</v>
      </c>
      <c r="DJ19" s="1">
        <v>-0.47471000000000002</v>
      </c>
      <c r="DK19" s="1">
        <v>-0.93208999999999997</v>
      </c>
      <c r="DL19" s="1">
        <v>-0.95881000000000005</v>
      </c>
      <c r="DM19" s="1">
        <v>0.50151000000000001</v>
      </c>
      <c r="DN19" s="1">
        <v>7.9100000000000004E-2</v>
      </c>
      <c r="DO19" s="1">
        <v>-0.84199999999999997</v>
      </c>
      <c r="DP19" s="1">
        <v>-0.70438000000000001</v>
      </c>
      <c r="DQ19" s="1">
        <v>-1.51827</v>
      </c>
      <c r="DR19" s="1">
        <v>-1.5172000000000001</v>
      </c>
      <c r="DS19" s="1">
        <v>0.62461</v>
      </c>
      <c r="DT19" s="1">
        <v>0.41099000000000002</v>
      </c>
      <c r="DU19" s="1">
        <v>0.26977000000000001</v>
      </c>
      <c r="DV19" s="1">
        <v>-1.14591</v>
      </c>
      <c r="DW19" s="1">
        <v>-1.1737200000000001</v>
      </c>
      <c r="DX19" s="1">
        <v>-1.0525</v>
      </c>
      <c r="DY19" s="1">
        <v>-2.3830800000000001</v>
      </c>
      <c r="DZ19" s="1">
        <v>-3.6072899999999999</v>
      </c>
      <c r="EA19" s="1">
        <v>-2.8461799999999999</v>
      </c>
      <c r="EB19" s="1">
        <v>-1.5298099999999999</v>
      </c>
      <c r="EC19" s="1">
        <v>-2.2216999999999998</v>
      </c>
      <c r="ED19" s="1">
        <v>-2.1382699999999999</v>
      </c>
      <c r="EE19" s="1">
        <v>-1.60893</v>
      </c>
      <c r="EF19" s="1">
        <v>-3.0915300000000001</v>
      </c>
      <c r="EG19" s="1">
        <v>-3.0495299999999999</v>
      </c>
      <c r="EH19" s="1">
        <v>-1.0793900000000001</v>
      </c>
      <c r="EI19" s="1">
        <v>-3.4257399999999998</v>
      </c>
      <c r="EJ19" s="1">
        <v>-2.6751800000000001</v>
      </c>
      <c r="EK19" s="1">
        <v>0.59667999999999999</v>
      </c>
      <c r="EL19" s="1">
        <v>8.1549999999999997E-2</v>
      </c>
      <c r="EM19" s="1">
        <v>0.68725000000000003</v>
      </c>
      <c r="EN19" s="1">
        <v>-0.90976000000000001</v>
      </c>
      <c r="EO19" s="1">
        <v>-1.8379700000000001</v>
      </c>
      <c r="EP19" s="1">
        <v>-1.6140000000000001</v>
      </c>
      <c r="EQ19" s="1">
        <v>-1.9063300000000001</v>
      </c>
      <c r="ER19" s="1">
        <v>-3.2873199999999998</v>
      </c>
      <c r="ES19" s="1">
        <v>-3.0509900000000001</v>
      </c>
      <c r="ET19" s="1">
        <v>-0.2475</v>
      </c>
      <c r="EU19" s="1">
        <v>-1.1928399999999999</v>
      </c>
      <c r="EV19" s="1">
        <v>-1.33813</v>
      </c>
      <c r="EW19" s="1">
        <v>0.30027999999999999</v>
      </c>
      <c r="EX19" s="1">
        <v>-0.2994</v>
      </c>
      <c r="EY19" s="1">
        <v>-0.60531000000000001</v>
      </c>
      <c r="EZ19" s="1">
        <v>-0.43004999999999999</v>
      </c>
      <c r="FA19" s="1">
        <v>-1.5949899999999999</v>
      </c>
      <c r="FB19" s="1">
        <v>-1.4723599999999999</v>
      </c>
      <c r="FC19" s="1">
        <v>0.61963000000000001</v>
      </c>
      <c r="FD19" s="1">
        <v>0.21451000000000001</v>
      </c>
      <c r="FE19" s="1">
        <v>-0.17907000000000001</v>
      </c>
      <c r="FF19" s="1">
        <v>-0.12908</v>
      </c>
      <c r="FG19" s="1">
        <v>-0.95179000000000002</v>
      </c>
      <c r="FH19" s="1">
        <v>-1.1011200000000001</v>
      </c>
      <c r="FI19" s="1">
        <v>-1.8553599999999999</v>
      </c>
      <c r="FJ19" s="1">
        <v>-3.7679499999999999</v>
      </c>
      <c r="FK19" s="1">
        <v>-3.1486399999999999</v>
      </c>
      <c r="FL19" s="1">
        <v>-1.1518200000000001</v>
      </c>
      <c r="FM19" s="1">
        <v>-2.3597100000000002</v>
      </c>
      <c r="FN19" s="1">
        <v>-2.3321299999999998</v>
      </c>
      <c r="FO19" s="1">
        <v>-0.69672000000000001</v>
      </c>
      <c r="FP19" s="1">
        <v>-1.3629800000000001</v>
      </c>
      <c r="FQ19" s="1">
        <v>-1.81053</v>
      </c>
      <c r="FR19" s="1">
        <v>-1.05149</v>
      </c>
      <c r="FS19" s="1">
        <v>-2.4270399999999999</v>
      </c>
      <c r="FT19" s="1">
        <v>-2.0162900000000001</v>
      </c>
      <c r="FU19" s="1">
        <v>0.41744999999999999</v>
      </c>
      <c r="FV19" s="1">
        <v>0.10267999999999999</v>
      </c>
      <c r="FW19" s="1">
        <v>0.22634000000000001</v>
      </c>
      <c r="FX19" s="1">
        <v>-1.05718</v>
      </c>
      <c r="FY19" s="1">
        <v>-1.44112</v>
      </c>
      <c r="FZ19" s="1">
        <v>-1.34314</v>
      </c>
      <c r="GA19" s="1">
        <v>-2.1941899999999999</v>
      </c>
      <c r="GB19" s="1">
        <v>-3.3490000000000002</v>
      </c>
      <c r="GC19" s="1">
        <v>-2.9540099999999998</v>
      </c>
      <c r="GD19" s="1">
        <v>-1.0644400000000001</v>
      </c>
      <c r="GE19" s="1">
        <v>-1.90465</v>
      </c>
      <c r="GF19" s="1">
        <v>-1.93848</v>
      </c>
      <c r="GG19" s="2" t="s">
        <v>6</v>
      </c>
      <c r="GH19" s="1">
        <v>-2.9752200000000002</v>
      </c>
      <c r="GI19" s="1">
        <v>-3.0935700000000002</v>
      </c>
      <c r="GJ19" s="1">
        <v>-2.7013799999999999</v>
      </c>
      <c r="GK19" s="1">
        <v>-1.9716100000000001</v>
      </c>
      <c r="GL19" s="1">
        <v>-2.78457</v>
      </c>
      <c r="GM19" s="1">
        <v>-1.9336800000000001</v>
      </c>
      <c r="GN19" s="1">
        <v>-0.33787</v>
      </c>
      <c r="GO19" s="1">
        <v>-0.52864</v>
      </c>
      <c r="GP19" s="1">
        <v>-1.46038</v>
      </c>
      <c r="GQ19" s="1">
        <v>-1.07802</v>
      </c>
      <c r="GR19" s="1">
        <v>-1.3880999999999999</v>
      </c>
      <c r="GS19" s="1">
        <v>-1.11608</v>
      </c>
      <c r="GT19" s="1">
        <v>-2.48611</v>
      </c>
      <c r="GU19" s="1">
        <v>-2.01288</v>
      </c>
      <c r="GV19" s="1">
        <v>-2.9415100000000001</v>
      </c>
      <c r="GW19" s="1">
        <v>-1.8460000000000001</v>
      </c>
      <c r="GX19" s="1">
        <v>-2.42578</v>
      </c>
      <c r="GY19" s="1">
        <v>-3.4471699999999998</v>
      </c>
      <c r="GZ19" s="1">
        <v>1.0581</v>
      </c>
      <c r="HA19" s="1">
        <v>0.77398999999999996</v>
      </c>
      <c r="HB19" s="1">
        <v>4.487E-2</v>
      </c>
      <c r="HC19" s="1">
        <v>-0.56708999999999998</v>
      </c>
      <c r="HD19" s="1">
        <v>-0.69703999999999999</v>
      </c>
      <c r="HE19" s="1">
        <v>-0.91617000000000004</v>
      </c>
      <c r="HF19" s="1">
        <v>0.16824</v>
      </c>
      <c r="HG19" s="1">
        <v>0.3715</v>
      </c>
      <c r="HH19" s="1">
        <v>-0.70743999999999996</v>
      </c>
      <c r="HI19" s="1">
        <v>-1.9805600000000001</v>
      </c>
      <c r="HJ19" s="1">
        <v>-1.2476400000000001</v>
      </c>
      <c r="HK19" s="1">
        <v>-0.81301999999999996</v>
      </c>
      <c r="HL19" s="1">
        <v>-2.26918</v>
      </c>
      <c r="HM19" s="1">
        <v>-2.9014799999999998</v>
      </c>
      <c r="HN19" s="1">
        <v>-2.1408</v>
      </c>
      <c r="HO19" s="1">
        <v>-1.13788</v>
      </c>
      <c r="HP19" s="1">
        <v>-1.6761299999999999</v>
      </c>
      <c r="HQ19" s="1">
        <v>-2.6412800000000001</v>
      </c>
      <c r="HR19" s="1">
        <v>-1.2770699999999999</v>
      </c>
      <c r="HS19" s="1">
        <v>-1.7973399999999999</v>
      </c>
      <c r="HT19" s="1">
        <v>-1.2724899999999999</v>
      </c>
      <c r="HU19" s="1">
        <v>-1.8551</v>
      </c>
      <c r="HV19" s="1">
        <v>-2.2618999999999998</v>
      </c>
      <c r="HW19" s="1">
        <v>-2.28844</v>
      </c>
      <c r="HX19" s="1">
        <v>-0.81169000000000002</v>
      </c>
      <c r="HY19" s="1">
        <v>-1.2362200000000001</v>
      </c>
      <c r="HZ19" s="1">
        <v>-2.1047500000000001</v>
      </c>
      <c r="IA19" s="1">
        <v>-1.95845</v>
      </c>
      <c r="IB19" s="1">
        <v>-2.3883700000000001</v>
      </c>
      <c r="IC19" s="1">
        <v>-1.9129499999999999</v>
      </c>
      <c r="ID19" s="1">
        <v>-1.6645799999999999</v>
      </c>
      <c r="IE19" s="1">
        <v>-2.43106</v>
      </c>
      <c r="IF19" s="1">
        <v>-1.9013899999999999</v>
      </c>
      <c r="IG19" s="1">
        <v>-0.27361999999999997</v>
      </c>
      <c r="IH19" s="1">
        <v>-0.45589000000000002</v>
      </c>
      <c r="II19" s="1">
        <v>-1.06596</v>
      </c>
      <c r="IJ19" s="1">
        <v>-0.68916999999999995</v>
      </c>
      <c r="IK19" s="1">
        <v>-1.28722</v>
      </c>
      <c r="IL19" s="1">
        <v>-0.71982999999999997</v>
      </c>
      <c r="IM19" s="1">
        <v>-2.0177</v>
      </c>
      <c r="IN19" s="1">
        <v>-2.1149</v>
      </c>
      <c r="IO19" s="1">
        <v>-2.6202000000000001</v>
      </c>
      <c r="IP19" s="1">
        <v>-1.2734300000000001</v>
      </c>
      <c r="IQ19" s="1">
        <v>-1.9065099999999999</v>
      </c>
      <c r="IR19" s="1">
        <v>-2.9975100000000001</v>
      </c>
      <c r="IS19" s="1">
        <v>6.1469999999999997E-2</v>
      </c>
      <c r="IT19" s="1">
        <v>6.0970000000000003E-2</v>
      </c>
      <c r="IU19" s="1">
        <v>0.14074999999999999</v>
      </c>
      <c r="IV19" s="1">
        <v>-1.21814</v>
      </c>
      <c r="IW19" s="1">
        <v>-1.7488300000000001</v>
      </c>
      <c r="IX19" s="1">
        <v>-1.6353500000000001</v>
      </c>
      <c r="IY19" s="1">
        <v>-0.92229000000000005</v>
      </c>
      <c r="IZ19" s="1">
        <v>-1.0932500000000001</v>
      </c>
      <c r="JA19" s="1">
        <v>-2.16709</v>
      </c>
      <c r="JB19" s="1">
        <v>0.99873999999999996</v>
      </c>
      <c r="JC19" s="1">
        <v>0.82652999999999999</v>
      </c>
      <c r="JD19" s="1">
        <v>0.62597999999999998</v>
      </c>
      <c r="JE19" s="1">
        <v>-0.48809000000000002</v>
      </c>
      <c r="JF19" s="1">
        <v>-0.77927999999999997</v>
      </c>
      <c r="JG19" s="1">
        <v>-0.87343000000000004</v>
      </c>
      <c r="JH19" s="1">
        <v>-0.27038000000000001</v>
      </c>
      <c r="JI19" s="1">
        <v>7.4969999999999995E-2</v>
      </c>
      <c r="JJ19" s="1">
        <v>-0.93357999999999997</v>
      </c>
      <c r="JK19" s="1">
        <v>-0.83770999999999995</v>
      </c>
      <c r="JL19" s="1">
        <v>-0.67383000000000004</v>
      </c>
      <c r="JM19" s="1">
        <v>-0.32355</v>
      </c>
      <c r="JN19" s="1">
        <v>-1.9179600000000001</v>
      </c>
      <c r="JO19" s="1">
        <v>-2.6790699999999998</v>
      </c>
      <c r="JP19" s="1">
        <v>-2.3658399999999999</v>
      </c>
      <c r="JQ19" s="1">
        <v>-1.54695</v>
      </c>
      <c r="JR19" s="1">
        <v>-2.21461</v>
      </c>
      <c r="JS19" s="1">
        <v>-3.3512599999999999</v>
      </c>
      <c r="JT19" s="1">
        <v>-1.1943299999999999</v>
      </c>
      <c r="JU19" s="1">
        <v>-1.85592</v>
      </c>
      <c r="JV19" s="1">
        <v>-1.3186100000000001</v>
      </c>
      <c r="JW19" s="1">
        <v>-1.42821</v>
      </c>
      <c r="JX19" s="1">
        <v>-2.1601300000000001</v>
      </c>
      <c r="JY19" s="1">
        <v>-1.8693200000000001</v>
      </c>
      <c r="JZ19" s="1">
        <v>-0.21779000000000001</v>
      </c>
      <c r="KA19" s="1">
        <v>-0.39373000000000002</v>
      </c>
      <c r="KB19" s="1">
        <v>-0.76461000000000001</v>
      </c>
      <c r="KC19" s="1">
        <v>-0.36940000000000001</v>
      </c>
      <c r="KD19" s="1">
        <v>-1.1975199999999999</v>
      </c>
      <c r="KE19" s="1">
        <v>-0.40194999999999997</v>
      </c>
      <c r="KF19" s="1">
        <v>-1.6399699999999999</v>
      </c>
      <c r="KG19" s="1">
        <v>-2.1868400000000001</v>
      </c>
      <c r="KH19" s="1">
        <v>-2.36802</v>
      </c>
      <c r="KI19" s="1">
        <v>-0.82521999999999995</v>
      </c>
      <c r="KJ19" s="1">
        <v>-1.4989300000000001</v>
      </c>
      <c r="KK19" s="1">
        <v>-2.6503000000000001</v>
      </c>
      <c r="KL19" s="1">
        <v>0.95523000000000002</v>
      </c>
      <c r="KM19" s="1">
        <v>0.89037999999999995</v>
      </c>
      <c r="KN19" s="1">
        <v>1.16448</v>
      </c>
      <c r="KO19" s="1">
        <v>-0.43614000000000003</v>
      </c>
      <c r="KP19" s="1">
        <v>-0.87039</v>
      </c>
      <c r="KQ19" s="1">
        <v>-0.84931000000000001</v>
      </c>
      <c r="KR19" s="1">
        <v>-0.67591000000000001</v>
      </c>
      <c r="KS19" s="1">
        <v>-0.20211999999999999</v>
      </c>
      <c r="KT19" s="1">
        <v>-1.1577999999999999</v>
      </c>
      <c r="KU19" s="1">
        <v>0.33189000000000002</v>
      </c>
      <c r="KV19" s="1">
        <v>-8.0659999999999996E-2</v>
      </c>
      <c r="KW19" s="1">
        <v>0.19633</v>
      </c>
      <c r="KX19" s="1">
        <v>-1.56273</v>
      </c>
      <c r="KY19" s="1">
        <v>-2.44862</v>
      </c>
      <c r="KZ19" s="1">
        <v>-2.5882999999999998</v>
      </c>
      <c r="LA19" s="1">
        <v>-1.9818800000000001</v>
      </c>
      <c r="LB19" s="1">
        <v>-2.7833999999999999</v>
      </c>
      <c r="LC19" s="1">
        <v>-4.0930600000000004</v>
      </c>
      <c r="LD19" s="1">
        <v>-0.39755000000000001</v>
      </c>
      <c r="LE19" s="1">
        <v>-0.69176000000000004</v>
      </c>
      <c r="LF19" s="1">
        <v>-0.57279999999999998</v>
      </c>
      <c r="LG19" s="1">
        <v>-1.04349</v>
      </c>
      <c r="LH19" s="1">
        <v>-1.5591299999999999</v>
      </c>
      <c r="LI19" s="1">
        <v>-1.3587</v>
      </c>
      <c r="LJ19" s="1">
        <v>-0.27174999999999999</v>
      </c>
      <c r="LK19" s="1">
        <v>-0.17555000000000001</v>
      </c>
      <c r="LL19" s="1">
        <v>-0.99592999999999998</v>
      </c>
      <c r="LM19" s="1">
        <v>-0.76424999999999998</v>
      </c>
      <c r="LN19" s="1">
        <v>-0.98133999999999999</v>
      </c>
      <c r="LO19" s="1">
        <v>-0.52249999999999996</v>
      </c>
      <c r="LP19" s="1">
        <v>-1.9686399999999999</v>
      </c>
      <c r="LQ19" s="1">
        <v>-2.3978000000000002</v>
      </c>
      <c r="LR19" s="1">
        <v>-2.4938400000000001</v>
      </c>
      <c r="LS19" s="1">
        <v>-1.411</v>
      </c>
      <c r="LT19" s="1">
        <v>-2.0613700000000001</v>
      </c>
      <c r="LU19" s="1">
        <v>-3.1751900000000002</v>
      </c>
    </row>
    <row r="20" spans="1:333">
      <c r="A20" s="2">
        <v>29</v>
      </c>
      <c r="B20" s="1" t="s">
        <v>2</v>
      </c>
      <c r="C20" s="10" t="s">
        <v>5</v>
      </c>
      <c r="D20" s="4">
        <v>1</v>
      </c>
      <c r="E20" s="4" t="s">
        <v>1</v>
      </c>
      <c r="G20" s="9" t="s">
        <v>4</v>
      </c>
      <c r="H20" s="9" t="s">
        <v>3</v>
      </c>
      <c r="I20" s="8"/>
      <c r="J20" s="7">
        <v>0.42708333333333331</v>
      </c>
      <c r="L20" s="6">
        <v>29</v>
      </c>
      <c r="M20" s="1" t="s">
        <v>2</v>
      </c>
      <c r="N20" s="1">
        <v>5031</v>
      </c>
      <c r="O20" s="3" t="s">
        <v>1</v>
      </c>
      <c r="Q20" s="3" t="s">
        <v>1</v>
      </c>
      <c r="T20" s="1">
        <v>5031</v>
      </c>
      <c r="U20" s="1">
        <v>25</v>
      </c>
      <c r="V20" s="1">
        <v>30</v>
      </c>
      <c r="W20" s="1">
        <v>25</v>
      </c>
      <c r="X20" s="1">
        <v>33</v>
      </c>
      <c r="Y20" s="1">
        <v>37</v>
      </c>
      <c r="Z20" s="1">
        <v>46</v>
      </c>
      <c r="AA20" s="1">
        <v>45</v>
      </c>
      <c r="AB20" s="1">
        <v>48</v>
      </c>
      <c r="AC20" s="1">
        <v>28</v>
      </c>
      <c r="AD20" s="1">
        <v>31</v>
      </c>
      <c r="AE20" s="1">
        <v>34</v>
      </c>
      <c r="AF20" s="1">
        <v>38</v>
      </c>
      <c r="AG20" s="1">
        <v>40</v>
      </c>
      <c r="AH20" s="1">
        <v>43</v>
      </c>
      <c r="AI20" s="1">
        <v>43</v>
      </c>
      <c r="AJ20" s="1">
        <v>46</v>
      </c>
      <c r="AL20" s="1">
        <v>37</v>
      </c>
      <c r="AM20" s="1">
        <v>1</v>
      </c>
      <c r="AR20" s="2" t="s">
        <v>0</v>
      </c>
      <c r="AS20" s="1">
        <v>-2.28294</v>
      </c>
      <c r="AT20" s="1">
        <v>-3.35622</v>
      </c>
      <c r="AU20" s="1">
        <v>-4.0645800000000003</v>
      </c>
      <c r="AV20" s="1">
        <v>0.24786</v>
      </c>
      <c r="AW20" s="1">
        <v>-0.19359000000000001</v>
      </c>
      <c r="AX20" s="1">
        <v>-0.91823999999999995</v>
      </c>
      <c r="AY20" s="1">
        <v>3.42536</v>
      </c>
      <c r="AZ20" s="1">
        <v>2.6393200000000001</v>
      </c>
      <c r="BA20" s="1">
        <v>-1.5893699999999999</v>
      </c>
      <c r="BB20" s="1">
        <v>-3.19712</v>
      </c>
      <c r="BC20" s="1">
        <v>-7.0000900000000001</v>
      </c>
      <c r="BD20" s="1">
        <v>-7.5390899999999998</v>
      </c>
      <c r="BE20" s="1">
        <v>-5.0700000000000002E-2</v>
      </c>
      <c r="BF20" s="1">
        <v>-3.0066700000000002</v>
      </c>
      <c r="BG20" s="1">
        <v>-3.24898</v>
      </c>
      <c r="BH20" s="1">
        <v>4.26335</v>
      </c>
      <c r="BI20" s="1">
        <v>0.61195999999999995</v>
      </c>
      <c r="BJ20" s="1">
        <v>-1.2971299999999999</v>
      </c>
      <c r="BK20" s="1">
        <v>0.58421999999999996</v>
      </c>
      <c r="BL20" s="1">
        <v>-1.83531</v>
      </c>
      <c r="BM20" s="1">
        <v>-4.1794799999999999</v>
      </c>
      <c r="BN20" s="1">
        <v>2.2983600000000002</v>
      </c>
      <c r="BO20" s="1">
        <v>0.43141000000000002</v>
      </c>
      <c r="BP20" s="1">
        <v>-1.08</v>
      </c>
      <c r="BQ20" s="1">
        <v>3.8138999999999998</v>
      </c>
      <c r="BR20" s="1">
        <v>1.8601300000000001</v>
      </c>
      <c r="BS20" s="1">
        <v>-1.4347399999999999</v>
      </c>
      <c r="BT20" s="1">
        <v>1.91893</v>
      </c>
      <c r="BU20" s="1">
        <v>0.47033999999999998</v>
      </c>
      <c r="BV20" s="1">
        <v>-2.8920300000000001</v>
      </c>
      <c r="BW20" s="1">
        <v>1.4754499999999999</v>
      </c>
      <c r="BX20" s="1">
        <v>-0.79520999999999997</v>
      </c>
      <c r="BY20" s="1">
        <v>-2.92197</v>
      </c>
      <c r="BZ20" s="1">
        <v>1.91001</v>
      </c>
      <c r="CA20" s="1">
        <v>-0.56155999999999995</v>
      </c>
      <c r="CB20" s="1">
        <v>-3.37967</v>
      </c>
      <c r="CC20" s="1">
        <v>-1.5597700000000001</v>
      </c>
      <c r="CD20" s="1">
        <v>-3.2986800000000001</v>
      </c>
      <c r="CE20" s="1">
        <v>-3.63069</v>
      </c>
      <c r="CF20" s="1">
        <v>0.72757000000000005</v>
      </c>
      <c r="CG20" s="1">
        <v>-1.4858499999999999</v>
      </c>
      <c r="CH20" s="1">
        <v>-1.3223499999999999</v>
      </c>
      <c r="CI20" s="1">
        <v>3.3648899999999999</v>
      </c>
      <c r="CJ20" s="1">
        <v>1.48939</v>
      </c>
      <c r="CK20" s="1">
        <v>-0.64326000000000005</v>
      </c>
      <c r="CL20" s="1">
        <v>-1.2202200000000001</v>
      </c>
      <c r="CM20" s="1">
        <v>-2.2247300000000001</v>
      </c>
      <c r="CN20" s="1">
        <v>-2.6617600000000001</v>
      </c>
      <c r="CO20" s="1">
        <v>0.84233999999999998</v>
      </c>
      <c r="CP20" s="1">
        <v>-1.0994299999999999</v>
      </c>
      <c r="CQ20" s="1">
        <v>-0.93710000000000004</v>
      </c>
      <c r="CR20" s="1">
        <v>2.8520799999999999</v>
      </c>
      <c r="CS20" s="1">
        <v>1.5460400000000001</v>
      </c>
      <c r="CT20" s="1">
        <v>-1.103</v>
      </c>
      <c r="CU20" s="1">
        <v>-1.8388500000000001</v>
      </c>
      <c r="CV20" s="1">
        <v>-4.2581899999999999</v>
      </c>
      <c r="CW20" s="1">
        <v>-4.52257</v>
      </c>
      <c r="CX20" s="1">
        <v>0.67595000000000005</v>
      </c>
      <c r="CY20" s="1">
        <v>-1.79827</v>
      </c>
      <c r="CZ20" s="1">
        <v>-1.6643300000000001</v>
      </c>
      <c r="DA20" s="1">
        <v>3.90517</v>
      </c>
      <c r="DB20" s="1">
        <v>1.4863200000000001</v>
      </c>
      <c r="DC20" s="1">
        <v>-0.24032999999999999</v>
      </c>
      <c r="DD20" s="1">
        <v>1.15602</v>
      </c>
      <c r="DE20" s="1">
        <v>-0.71650000000000003</v>
      </c>
      <c r="DF20" s="1">
        <v>-2.9987400000000002</v>
      </c>
      <c r="DG20" s="1">
        <v>1.81403</v>
      </c>
      <c r="DH20" s="1">
        <v>-7.6770000000000005E-2</v>
      </c>
      <c r="DI20" s="1">
        <v>-1.9237299999999999</v>
      </c>
      <c r="DJ20" s="1">
        <v>3.2647699999999999</v>
      </c>
      <c r="DK20" s="1">
        <v>0.60975999999999997</v>
      </c>
      <c r="DL20" s="1">
        <v>-1.9881200000000001</v>
      </c>
      <c r="DM20" s="1">
        <v>0.86101000000000005</v>
      </c>
      <c r="DN20" s="1">
        <v>-1.5382199999999999</v>
      </c>
      <c r="DO20" s="1">
        <v>-3.2437200000000002</v>
      </c>
      <c r="DP20" s="1">
        <v>1.7575000000000001</v>
      </c>
      <c r="DQ20" s="1">
        <v>0.54064000000000001</v>
      </c>
      <c r="DR20" s="1">
        <v>-1.22428</v>
      </c>
      <c r="DS20" s="1">
        <v>3.7156699999999998</v>
      </c>
      <c r="DT20" s="1">
        <v>1.2590399999999999</v>
      </c>
      <c r="DU20" s="1">
        <v>-1.4911300000000001</v>
      </c>
      <c r="DV20" s="1">
        <v>1.3676200000000001</v>
      </c>
      <c r="DW20" s="1">
        <v>-5.4599999999999996E-3</v>
      </c>
      <c r="DX20" s="1">
        <v>-2.78241</v>
      </c>
      <c r="DY20" s="1">
        <v>1.78607</v>
      </c>
      <c r="DZ20" s="1">
        <v>-0.66676000000000002</v>
      </c>
      <c r="EA20" s="1">
        <v>-2.5400499999999999</v>
      </c>
      <c r="EB20" s="1">
        <v>2.7823000000000002</v>
      </c>
      <c r="EC20" s="1">
        <v>-8.8599999999999998E-3</v>
      </c>
      <c r="ED20" s="1">
        <v>-2.3913199999999999</v>
      </c>
      <c r="EE20" s="1">
        <v>-0.27692</v>
      </c>
      <c r="EF20" s="1">
        <v>-1.2262599999999999</v>
      </c>
      <c r="EG20" s="1">
        <v>-1.4148000000000001</v>
      </c>
      <c r="EH20" s="1">
        <v>1.3559699999999999</v>
      </c>
      <c r="EI20" s="1">
        <v>-1.91377</v>
      </c>
      <c r="EJ20" s="1">
        <v>-0.95948999999999995</v>
      </c>
      <c r="EK20" s="1">
        <v>2.3315100000000002</v>
      </c>
      <c r="EL20" s="1">
        <v>0.56433999999999995</v>
      </c>
      <c r="EM20" s="1">
        <v>-0.67428999999999994</v>
      </c>
      <c r="EN20" s="1">
        <v>-0.84092</v>
      </c>
      <c r="EO20" s="1">
        <v>-2.2421500000000001</v>
      </c>
      <c r="EP20" s="1">
        <v>-2.3046000000000002</v>
      </c>
      <c r="EQ20" s="1">
        <v>1.2034899999999999</v>
      </c>
      <c r="ER20" s="1">
        <v>-0.90981000000000001</v>
      </c>
      <c r="ES20" s="1">
        <v>-0.50209000000000004</v>
      </c>
      <c r="ET20" s="1">
        <v>3.6412300000000002</v>
      </c>
      <c r="EU20" s="1">
        <v>2.1291600000000002</v>
      </c>
      <c r="EV20" s="1">
        <v>0.53666999999999998</v>
      </c>
      <c r="EW20" s="1">
        <v>1.11764</v>
      </c>
      <c r="EX20" s="1">
        <v>-1.2628200000000001</v>
      </c>
      <c r="EY20" s="1">
        <v>-2.3775499999999998</v>
      </c>
      <c r="EZ20" s="1">
        <v>1.25779</v>
      </c>
      <c r="FA20" s="1">
        <v>0.64227000000000001</v>
      </c>
      <c r="FB20" s="1">
        <v>-1.35009</v>
      </c>
      <c r="FC20" s="1">
        <v>3.6150600000000002</v>
      </c>
      <c r="FD20" s="1">
        <v>0.70467000000000002</v>
      </c>
      <c r="FE20" s="1">
        <v>-1.5427</v>
      </c>
      <c r="FF20" s="1">
        <v>0.83143</v>
      </c>
      <c r="FG20" s="1">
        <v>-0.41882999999999998</v>
      </c>
      <c r="FH20" s="1">
        <v>-2.5875499999999998</v>
      </c>
      <c r="FI20" s="1">
        <v>2.0627499999999999</v>
      </c>
      <c r="FJ20" s="1">
        <v>-0.52949000000000002</v>
      </c>
      <c r="FK20" s="1">
        <v>-2.1356099999999998</v>
      </c>
      <c r="FL20" s="1">
        <v>3.5561400000000001</v>
      </c>
      <c r="FM20" s="1">
        <v>0.48546</v>
      </c>
      <c r="FN20" s="1">
        <v>-1.4015299999999999</v>
      </c>
      <c r="FO20" s="1">
        <v>4.3959999999999999E-2</v>
      </c>
      <c r="FP20" s="1">
        <v>-1.81315</v>
      </c>
      <c r="FQ20" s="1">
        <v>-3.0085600000000001</v>
      </c>
      <c r="FR20" s="1">
        <v>1.4364699999999999</v>
      </c>
      <c r="FS20" s="1">
        <v>-9.5089999999999994E-2</v>
      </c>
      <c r="FT20" s="1">
        <v>-1.10318</v>
      </c>
      <c r="FU20" s="1">
        <v>3.42299</v>
      </c>
      <c r="FV20" s="1">
        <v>1.4097599999999999</v>
      </c>
      <c r="FW20" s="1">
        <v>-1.3550899999999999</v>
      </c>
      <c r="FX20" s="1">
        <v>8.0530000000000004E-2</v>
      </c>
      <c r="FY20" s="1">
        <v>-1.69712</v>
      </c>
      <c r="FZ20" s="1">
        <v>-3.45932</v>
      </c>
      <c r="GA20" s="1">
        <v>1.3091699999999999</v>
      </c>
      <c r="GB20" s="1">
        <v>-1.1243300000000001</v>
      </c>
      <c r="GC20" s="1">
        <v>-2.17862</v>
      </c>
      <c r="GD20" s="1">
        <v>3.1765699999999999</v>
      </c>
      <c r="GE20" s="1">
        <v>0.56406999999999996</v>
      </c>
      <c r="GF20" s="1">
        <v>-1.5160400000000001</v>
      </c>
      <c r="GG20" s="2" t="s">
        <v>0</v>
      </c>
      <c r="GH20" s="1">
        <v>1.2677700000000001</v>
      </c>
      <c r="GI20" s="1">
        <v>-1.4144600000000001</v>
      </c>
      <c r="GJ20" s="1">
        <v>-3.5173299999999998</v>
      </c>
      <c r="GK20" s="1">
        <v>3.34273</v>
      </c>
      <c r="GL20" s="1">
        <v>0.66876999999999998</v>
      </c>
      <c r="GM20" s="1">
        <v>-1.34622</v>
      </c>
      <c r="GN20" s="1">
        <v>4.09518</v>
      </c>
      <c r="GO20" s="1">
        <v>2.15815</v>
      </c>
      <c r="GP20" s="1">
        <v>-3.9636999999999998</v>
      </c>
      <c r="GQ20" s="1">
        <v>-1.19096</v>
      </c>
      <c r="GR20" s="1">
        <v>-5.2012099999999997</v>
      </c>
      <c r="GS20" s="1">
        <v>-5.6096300000000001</v>
      </c>
      <c r="GT20" s="1">
        <v>2.18485</v>
      </c>
      <c r="GU20" s="1">
        <v>-0.38474000000000003</v>
      </c>
      <c r="GV20" s="1">
        <v>-1.5428200000000001</v>
      </c>
      <c r="GW20" s="1">
        <v>5.5685799999999999</v>
      </c>
      <c r="GX20" s="1">
        <v>1.9786699999999999</v>
      </c>
      <c r="GY20" s="1">
        <v>-0.76568000000000003</v>
      </c>
      <c r="GZ20" s="1">
        <v>2.53064</v>
      </c>
      <c r="HA20" s="1">
        <v>0.35746</v>
      </c>
      <c r="HB20" s="1">
        <v>-2.72282</v>
      </c>
      <c r="HC20" s="1">
        <v>3.1740300000000001</v>
      </c>
      <c r="HD20" s="1">
        <v>1.4841800000000001</v>
      </c>
      <c r="HE20" s="1">
        <v>-1.0430699999999999</v>
      </c>
      <c r="HF20" s="1">
        <v>4.7642899999999999</v>
      </c>
      <c r="HG20" s="1">
        <v>1.31873</v>
      </c>
      <c r="HH20" s="1">
        <v>-2.1447099999999999</v>
      </c>
      <c r="HI20" s="1">
        <v>3.0444399999999998</v>
      </c>
      <c r="HJ20" s="1">
        <v>1.7114499999999999</v>
      </c>
      <c r="HK20" s="1">
        <v>-2.10412</v>
      </c>
      <c r="HL20" s="1">
        <v>2.6190500000000001</v>
      </c>
      <c r="HM20" s="1">
        <v>0.89205000000000001</v>
      </c>
      <c r="HN20" s="1">
        <v>-2.11991</v>
      </c>
      <c r="HO20" s="1">
        <v>1.95564</v>
      </c>
      <c r="HP20" s="1">
        <v>-0.32457999999999998</v>
      </c>
      <c r="HQ20" s="1">
        <v>-4.3413899999999996</v>
      </c>
      <c r="HR20" s="1">
        <v>1.6262399999999999</v>
      </c>
      <c r="HS20" s="1">
        <v>-0.76112999999999997</v>
      </c>
      <c r="HT20" s="1">
        <v>-2.5876399999999999</v>
      </c>
      <c r="HU20" s="1">
        <v>3.1511999999999998</v>
      </c>
      <c r="HV20" s="1">
        <v>0.67745999999999995</v>
      </c>
      <c r="HW20" s="1">
        <v>-1.1741299999999999</v>
      </c>
      <c r="HX20" s="1">
        <v>4.4590100000000001</v>
      </c>
      <c r="HY20" s="1">
        <v>1.79158</v>
      </c>
      <c r="HZ20" s="1">
        <v>-2.1972399999999999</v>
      </c>
      <c r="IA20" s="1">
        <v>2.7531400000000001</v>
      </c>
      <c r="IB20" s="1">
        <v>0.77600000000000002</v>
      </c>
      <c r="IC20" s="1">
        <v>-2.20913</v>
      </c>
      <c r="ID20" s="1">
        <v>3.7774800000000002</v>
      </c>
      <c r="IE20" s="1">
        <v>0.94930999999999999</v>
      </c>
      <c r="IF20" s="1">
        <v>-1.2856300000000001</v>
      </c>
      <c r="IG20" s="1">
        <v>4.02982</v>
      </c>
      <c r="IH20" s="1">
        <v>1.6352500000000001</v>
      </c>
      <c r="II20" s="1">
        <v>-3.4272800000000001</v>
      </c>
      <c r="IJ20" s="1">
        <v>0.65268999999999999</v>
      </c>
      <c r="IK20" s="1">
        <v>-2.0819399999999999</v>
      </c>
      <c r="IL20" s="1">
        <v>-2.8958599999999999</v>
      </c>
      <c r="IM20" s="1">
        <v>2.58962</v>
      </c>
      <c r="IN20" s="1">
        <v>0.44738</v>
      </c>
      <c r="IO20" s="1">
        <v>-1.0720499999999999</v>
      </c>
      <c r="IP20" s="1">
        <v>4.8240600000000002</v>
      </c>
      <c r="IQ20" s="1">
        <v>1.9140299999999999</v>
      </c>
      <c r="IR20" s="1">
        <v>-1.10602</v>
      </c>
      <c r="IS20" s="1">
        <v>3.0177499999999999</v>
      </c>
      <c r="IT20" s="1">
        <v>0.95428999999999997</v>
      </c>
      <c r="IU20" s="1">
        <v>-1.8647899999999999</v>
      </c>
      <c r="IV20" s="1">
        <v>3.0989800000000001</v>
      </c>
      <c r="IW20" s="1">
        <v>1.49278</v>
      </c>
      <c r="IX20" s="1">
        <v>-1.48461</v>
      </c>
      <c r="IY20" s="1">
        <v>3.57037</v>
      </c>
      <c r="IZ20" s="1">
        <v>0.61055000000000004</v>
      </c>
      <c r="JA20" s="1">
        <v>-3.0886900000000002</v>
      </c>
      <c r="JB20" s="1">
        <v>3.1883900000000001</v>
      </c>
      <c r="JC20" s="1">
        <v>0.49419000000000002</v>
      </c>
      <c r="JD20" s="1">
        <v>-2.17699</v>
      </c>
      <c r="JE20" s="1">
        <v>3.3795799999999998</v>
      </c>
      <c r="JF20" s="1">
        <v>2.3511500000000001</v>
      </c>
      <c r="JG20" s="1">
        <v>-1.2099299999999999</v>
      </c>
      <c r="JH20" s="1">
        <v>4.6254900000000001</v>
      </c>
      <c r="JI20" s="1">
        <v>1.56985</v>
      </c>
      <c r="JJ20" s="1">
        <v>-2.4794499999999999</v>
      </c>
      <c r="JK20" s="1">
        <v>2.87601</v>
      </c>
      <c r="JL20" s="1">
        <v>1.33575</v>
      </c>
      <c r="JM20" s="1">
        <v>-1.6152599999999999</v>
      </c>
      <c r="JN20" s="1">
        <v>2.8777599999999999</v>
      </c>
      <c r="JO20" s="1">
        <v>0.73153000000000001</v>
      </c>
      <c r="JP20" s="1">
        <v>-1.7298899999999999</v>
      </c>
      <c r="JQ20" s="1">
        <v>2.6785299999999999</v>
      </c>
      <c r="JR20" s="1">
        <v>-0.22045000000000001</v>
      </c>
      <c r="JS20" s="1">
        <v>-3.6394299999999999</v>
      </c>
      <c r="JT20" s="1">
        <v>4.0746900000000004</v>
      </c>
      <c r="JU20" s="1">
        <v>2.7215400000000001</v>
      </c>
      <c r="JV20" s="1">
        <v>-1.0457799999999999</v>
      </c>
      <c r="JW20" s="1">
        <v>4.1592200000000004</v>
      </c>
      <c r="JX20" s="1">
        <v>1.1951000000000001</v>
      </c>
      <c r="JY20" s="1">
        <v>-1.23621</v>
      </c>
      <c r="JZ20" s="1">
        <v>3.9626399999999999</v>
      </c>
      <c r="KA20" s="1">
        <v>1.1636899999999999</v>
      </c>
      <c r="KB20" s="1">
        <v>-2.95302</v>
      </c>
      <c r="KC20" s="1">
        <v>2.0064799999999998</v>
      </c>
      <c r="KD20" s="1">
        <v>0.21154000000000001</v>
      </c>
      <c r="KE20" s="1">
        <v>-0.90054000000000001</v>
      </c>
      <c r="KF20" s="1">
        <v>2.88191</v>
      </c>
      <c r="KG20" s="1">
        <v>1.0591200000000001</v>
      </c>
      <c r="KH20" s="1">
        <v>-0.73158999999999996</v>
      </c>
      <c r="KI20" s="1">
        <v>4.2776800000000001</v>
      </c>
      <c r="KJ20" s="1">
        <v>1.8664000000000001</v>
      </c>
      <c r="KK20" s="1">
        <v>-1.3563700000000001</v>
      </c>
      <c r="KL20" s="1">
        <v>3.7956500000000002</v>
      </c>
      <c r="KM20" s="1">
        <v>0.61950000000000005</v>
      </c>
      <c r="KN20" s="1">
        <v>-1.6732499999999999</v>
      </c>
      <c r="KO20" s="1">
        <v>3.5685600000000002</v>
      </c>
      <c r="KP20" s="1">
        <v>3.1519400000000002</v>
      </c>
      <c r="KQ20" s="1">
        <v>-1.35164</v>
      </c>
      <c r="KR20" s="1">
        <v>4.476</v>
      </c>
      <c r="KS20" s="1">
        <v>1.8025100000000001</v>
      </c>
      <c r="KT20" s="1">
        <v>-2.7902399999999998</v>
      </c>
      <c r="KU20" s="1">
        <v>2.6667000000000001</v>
      </c>
      <c r="KV20" s="1">
        <v>0.88817999999999997</v>
      </c>
      <c r="KW20" s="1">
        <v>-1.1547799999999999</v>
      </c>
      <c r="KX20" s="1">
        <v>3.2057600000000002</v>
      </c>
      <c r="KY20" s="1">
        <v>0.58121</v>
      </c>
      <c r="KZ20" s="1">
        <v>-1.30331</v>
      </c>
      <c r="LA20" s="1">
        <v>3.5123500000000001</v>
      </c>
      <c r="LB20" s="1">
        <v>-4.0480000000000002E-2</v>
      </c>
      <c r="LC20" s="1">
        <v>-2.8710900000000001</v>
      </c>
      <c r="LD20" s="1">
        <v>3.00543</v>
      </c>
      <c r="LE20" s="1">
        <v>0.62224999999999997</v>
      </c>
      <c r="LF20" s="1">
        <v>-2.17482</v>
      </c>
      <c r="LG20" s="1">
        <v>3.5248900000000001</v>
      </c>
      <c r="LH20" s="1">
        <v>1.7857799999999999</v>
      </c>
      <c r="LI20" s="1">
        <v>-1.2358100000000001</v>
      </c>
      <c r="LJ20" s="1">
        <v>4.3627900000000004</v>
      </c>
      <c r="LK20" s="1">
        <v>1.59063</v>
      </c>
      <c r="LL20" s="1">
        <v>-2.8546499999999999</v>
      </c>
      <c r="LM20" s="1">
        <v>1.97794</v>
      </c>
      <c r="LN20" s="1">
        <v>-5.8290000000000002E-2</v>
      </c>
      <c r="LO20" s="1">
        <v>-2.1570100000000001</v>
      </c>
      <c r="LP20" s="1">
        <v>2.78457</v>
      </c>
      <c r="LQ20" s="1">
        <v>0.61782999999999999</v>
      </c>
      <c r="LR20" s="1">
        <v>-1.4772400000000001</v>
      </c>
      <c r="LS20" s="1">
        <v>3.57639</v>
      </c>
      <c r="LT20" s="1">
        <v>0.66254999999999997</v>
      </c>
      <c r="LU20" s="1">
        <v>-2.6146799999999999</v>
      </c>
    </row>
    <row r="21" spans="1:333">
      <c r="A2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26"/>
  <sheetViews>
    <sheetView tabSelected="1" workbookViewId="0">
      <pane xSplit="1880" topLeftCell="F1" activePane="topRight"/>
      <selection activeCell="AS1" sqref="AS1:AS1048576"/>
      <selection pane="topRight" activeCell="G3" sqref="G3"/>
    </sheetView>
  </sheetViews>
  <sheetFormatPr baseColWidth="10" defaultRowHeight="15" x14ac:dyDescent="0"/>
  <cols>
    <col min="1" max="1" width="10.83203125" style="2"/>
    <col min="2" max="2" width="10.83203125" style="1"/>
    <col min="3" max="3" width="10.83203125" style="4"/>
    <col min="4" max="4" width="12.1640625" style="4" customWidth="1"/>
    <col min="5" max="5" width="33" style="4" customWidth="1"/>
    <col min="6" max="7" width="10.5" style="4" customWidth="1"/>
    <col min="8" max="8" width="12.33203125" style="4" customWidth="1"/>
    <col min="9" max="10" width="10.83203125" style="4"/>
    <col min="11" max="11" width="10.5" style="4" customWidth="1"/>
    <col min="12" max="14" width="10.83203125" style="1"/>
    <col min="15" max="15" width="10.83203125" style="3"/>
    <col min="16" max="16" width="20.1640625" style="3" customWidth="1"/>
    <col min="17" max="17" width="10.83203125" style="3"/>
    <col min="18" max="18" width="17.6640625" style="3" customWidth="1"/>
    <col min="19" max="20" width="10.83203125" style="1"/>
    <col min="21" max="21" width="14.1640625" style="1" customWidth="1"/>
    <col min="22" max="24" width="10.83203125" style="1"/>
    <col min="25" max="25" width="10.83203125" style="2"/>
    <col min="26" max="26" width="12" style="1" customWidth="1"/>
    <col min="27" max="43" width="10.83203125" style="1"/>
    <col min="44" max="44" width="10.83203125" style="2"/>
    <col min="45" max="187" width="10.83203125" style="1"/>
    <col min="188" max="188" width="10.83203125" style="2"/>
    <col min="189" max="16384" width="10.83203125" style="1"/>
  </cols>
  <sheetData>
    <row r="1" spans="1:189" s="15" customFormat="1" ht="25">
      <c r="A1" s="16" t="s">
        <v>426</v>
      </c>
      <c r="B1" s="15" t="s">
        <v>425</v>
      </c>
      <c r="C1" s="18" t="s">
        <v>434</v>
      </c>
      <c r="D1" s="18" t="s">
        <v>433</v>
      </c>
      <c r="E1" s="17" t="s">
        <v>432</v>
      </c>
      <c r="F1" s="17" t="s">
        <v>431</v>
      </c>
      <c r="G1" s="17"/>
      <c r="H1" s="17" t="s">
        <v>430</v>
      </c>
      <c r="I1" s="17" t="s">
        <v>429</v>
      </c>
      <c r="J1" s="17" t="s">
        <v>428</v>
      </c>
      <c r="K1" s="17" t="s">
        <v>579</v>
      </c>
      <c r="L1" s="6" t="s">
        <v>426</v>
      </c>
      <c r="M1" s="15" t="s">
        <v>425</v>
      </c>
      <c r="N1" s="15" t="s">
        <v>421</v>
      </c>
      <c r="O1" s="3" t="s">
        <v>424</v>
      </c>
      <c r="P1" s="3" t="s">
        <v>424</v>
      </c>
      <c r="Q1" s="3" t="s">
        <v>423</v>
      </c>
      <c r="R1" s="3" t="s">
        <v>423</v>
      </c>
      <c r="S1" s="15" t="s">
        <v>422</v>
      </c>
      <c r="T1" s="15" t="s">
        <v>421</v>
      </c>
      <c r="U1" s="15" t="s">
        <v>420</v>
      </c>
      <c r="V1" s="15" t="s">
        <v>419</v>
      </c>
      <c r="W1" s="15" t="s">
        <v>418</v>
      </c>
      <c r="X1" s="15" t="s">
        <v>417</v>
      </c>
      <c r="Y1" s="15" t="s">
        <v>416</v>
      </c>
      <c r="Z1" s="15" t="s">
        <v>415</v>
      </c>
      <c r="AA1" s="15" t="s">
        <v>414</v>
      </c>
      <c r="AB1" s="15" t="s">
        <v>413</v>
      </c>
      <c r="AC1" s="15" t="s">
        <v>412</v>
      </c>
      <c r="AD1" s="15" t="s">
        <v>411</v>
      </c>
      <c r="AE1" s="15" t="s">
        <v>412</v>
      </c>
      <c r="AF1" s="15" t="s">
        <v>411</v>
      </c>
      <c r="AG1" s="15" t="s">
        <v>410</v>
      </c>
      <c r="AH1" s="15" t="s">
        <v>409</v>
      </c>
      <c r="AI1" s="15" t="s">
        <v>408</v>
      </c>
      <c r="AJ1" s="15" t="s">
        <v>407</v>
      </c>
      <c r="AL1" s="15" t="s">
        <v>406</v>
      </c>
      <c r="AM1" s="15" t="s">
        <v>405</v>
      </c>
      <c r="AN1" s="15" t="s">
        <v>404</v>
      </c>
      <c r="AO1" s="15" t="s">
        <v>403</v>
      </c>
      <c r="AP1" s="15" t="s">
        <v>402</v>
      </c>
      <c r="AQ1" s="15" t="s">
        <v>401</v>
      </c>
      <c r="AR1" s="16" t="s">
        <v>400</v>
      </c>
      <c r="AS1" t="s">
        <v>435</v>
      </c>
      <c r="AT1" t="s">
        <v>436</v>
      </c>
      <c r="AU1" t="s">
        <v>437</v>
      </c>
      <c r="AV1" t="s">
        <v>438</v>
      </c>
      <c r="AW1" t="s">
        <v>439</v>
      </c>
      <c r="AX1" t="s">
        <v>440</v>
      </c>
      <c r="AY1" t="s">
        <v>441</v>
      </c>
      <c r="AZ1" t="s">
        <v>442</v>
      </c>
      <c r="BA1" t="s">
        <v>443</v>
      </c>
      <c r="BB1" t="s">
        <v>444</v>
      </c>
      <c r="BC1" t="s">
        <v>445</v>
      </c>
      <c r="BD1" t="s">
        <v>446</v>
      </c>
      <c r="BE1" t="s">
        <v>447</v>
      </c>
      <c r="BF1" t="s">
        <v>448</v>
      </c>
      <c r="BG1" t="s">
        <v>449</v>
      </c>
      <c r="BH1" t="s">
        <v>450</v>
      </c>
      <c r="BI1" t="s">
        <v>451</v>
      </c>
      <c r="BJ1" t="s">
        <v>452</v>
      </c>
      <c r="BK1" t="s">
        <v>453</v>
      </c>
      <c r="BL1" t="s">
        <v>454</v>
      </c>
      <c r="BM1" t="s">
        <v>455</v>
      </c>
      <c r="BN1" t="s">
        <v>456</v>
      </c>
      <c r="BO1" t="s">
        <v>457</v>
      </c>
      <c r="BP1" t="s">
        <v>458</v>
      </c>
      <c r="BQ1" t="s">
        <v>459</v>
      </c>
      <c r="BR1" t="s">
        <v>460</v>
      </c>
      <c r="BS1" t="s">
        <v>461</v>
      </c>
      <c r="BT1" t="s">
        <v>462</v>
      </c>
      <c r="BU1" t="s">
        <v>463</v>
      </c>
      <c r="BV1" t="s">
        <v>464</v>
      </c>
      <c r="BW1" t="s">
        <v>465</v>
      </c>
      <c r="BX1" t="s">
        <v>466</v>
      </c>
      <c r="BY1" t="s">
        <v>467</v>
      </c>
      <c r="BZ1" t="s">
        <v>468</v>
      </c>
      <c r="CA1" t="s">
        <v>469</v>
      </c>
      <c r="CB1" t="s">
        <v>470</v>
      </c>
      <c r="CC1" t="s">
        <v>471</v>
      </c>
      <c r="CD1" t="s">
        <v>472</v>
      </c>
      <c r="CE1" t="s">
        <v>473</v>
      </c>
      <c r="CF1" t="s">
        <v>474</v>
      </c>
      <c r="CG1" t="s">
        <v>475</v>
      </c>
      <c r="CH1" t="s">
        <v>476</v>
      </c>
      <c r="CI1" t="s">
        <v>477</v>
      </c>
      <c r="CJ1" t="s">
        <v>478</v>
      </c>
      <c r="CK1" t="s">
        <v>479</v>
      </c>
      <c r="CL1" t="s">
        <v>480</v>
      </c>
      <c r="CM1" t="s">
        <v>481</v>
      </c>
      <c r="CN1" t="s">
        <v>482</v>
      </c>
      <c r="CO1" t="s">
        <v>483</v>
      </c>
      <c r="CP1" t="s">
        <v>484</v>
      </c>
      <c r="CQ1" t="s">
        <v>485</v>
      </c>
      <c r="CR1" t="s">
        <v>486</v>
      </c>
      <c r="CS1" t="s">
        <v>487</v>
      </c>
      <c r="CT1" t="s">
        <v>488</v>
      </c>
      <c r="CU1" t="s">
        <v>489</v>
      </c>
      <c r="CV1" t="s">
        <v>490</v>
      </c>
      <c r="CW1" t="s">
        <v>491</v>
      </c>
      <c r="CX1" t="s">
        <v>492</v>
      </c>
      <c r="CY1" t="s">
        <v>493</v>
      </c>
      <c r="CZ1" t="s">
        <v>494</v>
      </c>
      <c r="DA1" t="s">
        <v>495</v>
      </c>
      <c r="DB1" t="s">
        <v>496</v>
      </c>
      <c r="DC1" t="s">
        <v>497</v>
      </c>
      <c r="DD1" t="s">
        <v>498</v>
      </c>
      <c r="DE1" t="s">
        <v>499</v>
      </c>
      <c r="DF1" t="s">
        <v>500</v>
      </c>
      <c r="DG1" t="s">
        <v>501</v>
      </c>
      <c r="DH1" t="s">
        <v>502</v>
      </c>
      <c r="DI1" t="s">
        <v>503</v>
      </c>
      <c r="DJ1" t="s">
        <v>504</v>
      </c>
      <c r="DK1" t="s">
        <v>505</v>
      </c>
      <c r="DL1" t="s">
        <v>506</v>
      </c>
      <c r="DM1"/>
      <c r="DN1" t="s">
        <v>507</v>
      </c>
      <c r="DO1" t="s">
        <v>508</v>
      </c>
      <c r="DP1" t="s">
        <v>509</v>
      </c>
      <c r="DQ1" t="s">
        <v>510</v>
      </c>
      <c r="DR1" t="s">
        <v>511</v>
      </c>
      <c r="DS1" t="s">
        <v>512</v>
      </c>
      <c r="DT1" t="s">
        <v>513</v>
      </c>
      <c r="DU1" t="s">
        <v>514</v>
      </c>
      <c r="DV1" t="s">
        <v>515</v>
      </c>
      <c r="DW1" t="s">
        <v>516</v>
      </c>
      <c r="DX1" t="s">
        <v>517</v>
      </c>
      <c r="DY1" t="s">
        <v>518</v>
      </c>
      <c r="DZ1" t="s">
        <v>519</v>
      </c>
      <c r="EA1" t="s">
        <v>520</v>
      </c>
      <c r="EB1" t="s">
        <v>521</v>
      </c>
      <c r="EC1" t="s">
        <v>522</v>
      </c>
      <c r="ED1" t="s">
        <v>523</v>
      </c>
      <c r="EE1" t="s">
        <v>524</v>
      </c>
      <c r="EF1" t="s">
        <v>525</v>
      </c>
      <c r="EG1" t="s">
        <v>526</v>
      </c>
      <c r="EH1" t="s">
        <v>527</v>
      </c>
      <c r="EI1" t="s">
        <v>528</v>
      </c>
      <c r="EJ1" t="s">
        <v>529</v>
      </c>
      <c r="EK1" t="s">
        <v>530</v>
      </c>
      <c r="EL1" t="s">
        <v>531</v>
      </c>
      <c r="EM1" t="s">
        <v>532</v>
      </c>
      <c r="EN1" t="s">
        <v>533</v>
      </c>
      <c r="EO1" t="s">
        <v>534</v>
      </c>
      <c r="EP1" t="s">
        <v>535</v>
      </c>
      <c r="EQ1" t="s">
        <v>536</v>
      </c>
      <c r="ER1" t="s">
        <v>537</v>
      </c>
      <c r="ES1" t="s">
        <v>538</v>
      </c>
      <c r="ET1" t="s">
        <v>539</v>
      </c>
      <c r="EU1" t="s">
        <v>540</v>
      </c>
      <c r="EV1" t="s">
        <v>541</v>
      </c>
      <c r="EW1" t="s">
        <v>542</v>
      </c>
      <c r="EX1" t="s">
        <v>543</v>
      </c>
      <c r="EY1" t="s">
        <v>544</v>
      </c>
      <c r="EZ1" t="s">
        <v>545</v>
      </c>
      <c r="FA1" t="s">
        <v>546</v>
      </c>
      <c r="FB1" t="s">
        <v>547</v>
      </c>
      <c r="FC1" t="s">
        <v>548</v>
      </c>
      <c r="FD1" t="s">
        <v>549</v>
      </c>
      <c r="FE1" t="s">
        <v>550</v>
      </c>
      <c r="FF1" t="s">
        <v>551</v>
      </c>
      <c r="FG1" t="s">
        <v>552</v>
      </c>
      <c r="FH1" t="s">
        <v>553</v>
      </c>
      <c r="FI1" t="s">
        <v>554</v>
      </c>
      <c r="FJ1" t="s">
        <v>555</v>
      </c>
      <c r="FK1" t="s">
        <v>556</v>
      </c>
      <c r="FL1" t="s">
        <v>557</v>
      </c>
      <c r="FM1" t="s">
        <v>558</v>
      </c>
      <c r="FN1" t="s">
        <v>559</v>
      </c>
      <c r="FO1" t="s">
        <v>560</v>
      </c>
      <c r="FP1" t="s">
        <v>561</v>
      </c>
      <c r="FQ1" t="s">
        <v>562</v>
      </c>
      <c r="FR1" t="s">
        <v>563</v>
      </c>
      <c r="FS1" t="s">
        <v>564</v>
      </c>
      <c r="FT1" t="s">
        <v>565</v>
      </c>
      <c r="FU1" t="s">
        <v>566</v>
      </c>
      <c r="FV1" t="s">
        <v>567</v>
      </c>
      <c r="FW1" t="s">
        <v>568</v>
      </c>
      <c r="FX1" t="s">
        <v>569</v>
      </c>
      <c r="FY1" t="s">
        <v>570</v>
      </c>
      <c r="FZ1" t="s">
        <v>571</v>
      </c>
      <c r="GA1" t="s">
        <v>572</v>
      </c>
      <c r="GB1" t="s">
        <v>573</v>
      </c>
      <c r="GC1" t="s">
        <v>574</v>
      </c>
      <c r="GD1" t="s">
        <v>575</v>
      </c>
      <c r="GE1" t="s">
        <v>576</v>
      </c>
      <c r="GF1" t="s">
        <v>577</v>
      </c>
      <c r="GG1" t="s">
        <v>578</v>
      </c>
    </row>
    <row r="2" spans="1:189">
      <c r="A2" s="2">
        <v>4</v>
      </c>
      <c r="B2" s="1" t="s">
        <v>2</v>
      </c>
      <c r="C2" s="14" t="s">
        <v>110</v>
      </c>
      <c r="D2" s="9">
        <v>4</v>
      </c>
      <c r="E2" s="9" t="s">
        <v>1</v>
      </c>
      <c r="G2" s="9" t="s">
        <v>14</v>
      </c>
      <c r="H2" s="9" t="s">
        <v>109</v>
      </c>
      <c r="I2" s="8">
        <v>42565</v>
      </c>
      <c r="J2" s="11">
        <v>0.5625</v>
      </c>
      <c r="K2" s="9">
        <v>20</v>
      </c>
      <c r="L2" s="6">
        <v>4</v>
      </c>
      <c r="M2" s="1" t="s">
        <v>2</v>
      </c>
      <c r="N2" s="1">
        <v>4237</v>
      </c>
      <c r="O2" s="3" t="s">
        <v>1</v>
      </c>
      <c r="Q2" s="3" t="s">
        <v>1</v>
      </c>
      <c r="T2" s="1">
        <v>4237</v>
      </c>
      <c r="U2" s="1">
        <v>29</v>
      </c>
      <c r="V2" s="1">
        <v>33</v>
      </c>
      <c r="W2" s="1">
        <v>35</v>
      </c>
      <c r="X2" s="1">
        <v>37</v>
      </c>
      <c r="Y2" s="1">
        <v>44</v>
      </c>
      <c r="Z2" s="1">
        <v>48</v>
      </c>
      <c r="AA2" s="1">
        <v>38</v>
      </c>
      <c r="AB2" s="1">
        <v>48</v>
      </c>
      <c r="AC2" s="1">
        <v>30</v>
      </c>
      <c r="AD2" s="1">
        <v>32</v>
      </c>
      <c r="AE2" s="1">
        <v>28</v>
      </c>
      <c r="AF2" s="1">
        <v>31</v>
      </c>
      <c r="AG2" s="1">
        <v>33</v>
      </c>
      <c r="AH2" s="1">
        <v>37</v>
      </c>
      <c r="AI2" s="1">
        <v>24</v>
      </c>
      <c r="AJ2" s="1">
        <v>29</v>
      </c>
      <c r="AL2" s="1" t="s">
        <v>108</v>
      </c>
      <c r="AM2" s="1">
        <v>6</v>
      </c>
      <c r="AR2" s="2" t="s">
        <v>107</v>
      </c>
      <c r="AS2">
        <v>0.36337000000000003</v>
      </c>
      <c r="AT2">
        <v>1.52237</v>
      </c>
      <c r="AU2">
        <v>-1.70852</v>
      </c>
      <c r="AV2">
        <v>-0.83928999999999998</v>
      </c>
      <c r="AW2">
        <v>-1.2306699999999999</v>
      </c>
      <c r="AX2">
        <v>-0.91788999999999998</v>
      </c>
      <c r="AY2">
        <v>0.60241</v>
      </c>
      <c r="AZ2">
        <v>0.58655000000000002</v>
      </c>
      <c r="BA2">
        <v>1.8345499999999999</v>
      </c>
      <c r="BB2">
        <v>-0.24612000000000001</v>
      </c>
      <c r="BC2">
        <v>0.96825000000000006</v>
      </c>
      <c r="BD2">
        <v>-1.6711499999999999</v>
      </c>
      <c r="BE2">
        <v>-0.54427999999999999</v>
      </c>
      <c r="BF2">
        <v>-1.2184900000000001</v>
      </c>
      <c r="BG2">
        <v>-1.7493000000000001</v>
      </c>
      <c r="BH2">
        <v>1.1613100000000001</v>
      </c>
      <c r="BI2">
        <v>0.21762999999999999</v>
      </c>
      <c r="BJ2">
        <v>6.6540000000000002E-2</v>
      </c>
      <c r="BK2">
        <v>-0.27151999999999998</v>
      </c>
      <c r="BL2">
        <v>1.60449</v>
      </c>
      <c r="BM2">
        <v>-0.58957999999999999</v>
      </c>
      <c r="BN2">
        <v>-1.3934</v>
      </c>
      <c r="BO2">
        <v>-1.83988</v>
      </c>
      <c r="BP2">
        <v>-1.2916099999999999</v>
      </c>
      <c r="BQ2">
        <v>-6.0179999999999997E-2</v>
      </c>
      <c r="BR2">
        <v>-0.51854</v>
      </c>
      <c r="BS2">
        <v>-8.9959999999999998E-2</v>
      </c>
      <c r="BT2">
        <v>-1.1807799999999999</v>
      </c>
      <c r="BU2">
        <v>0.33471000000000001</v>
      </c>
      <c r="BV2">
        <v>-2.0424000000000002</v>
      </c>
      <c r="BW2">
        <v>-1.43651</v>
      </c>
      <c r="BX2">
        <v>-2.5934499999999998</v>
      </c>
      <c r="BY2">
        <v>-0.57891000000000004</v>
      </c>
      <c r="BZ2">
        <v>1.0371900000000001</v>
      </c>
      <c r="CA2">
        <v>-1.6060000000000001E-2</v>
      </c>
      <c r="CB2">
        <v>3.0980000000000001E-2</v>
      </c>
      <c r="CC2">
        <v>-0.83472000000000002</v>
      </c>
      <c r="CD2">
        <v>0.92817000000000005</v>
      </c>
      <c r="CE2">
        <v>-1.92408</v>
      </c>
      <c r="CF2">
        <v>-1.3621700000000001</v>
      </c>
      <c r="CG2">
        <v>-2.64941</v>
      </c>
      <c r="CH2">
        <v>-2.0067699999999999</v>
      </c>
      <c r="CI2">
        <v>1.1449100000000001</v>
      </c>
      <c r="CJ2">
        <v>-0.23868</v>
      </c>
      <c r="CK2">
        <v>-0.28177999999999997</v>
      </c>
      <c r="CL2">
        <v>-2.2656100000000001</v>
      </c>
      <c r="CM2">
        <v>-3.1168300000000002</v>
      </c>
      <c r="CN2">
        <v>-3.07464</v>
      </c>
      <c r="CO2">
        <v>-1.0223500000000001</v>
      </c>
      <c r="CP2">
        <v>-3.79365</v>
      </c>
      <c r="CQ2">
        <v>-1.4572499999999999</v>
      </c>
      <c r="CR2">
        <v>1.8766400000000001</v>
      </c>
      <c r="CS2">
        <v>0.65481</v>
      </c>
      <c r="CT2">
        <v>1.53871</v>
      </c>
      <c r="CU2">
        <v>-6.9690000000000002E-2</v>
      </c>
      <c r="CV2">
        <v>0.47968</v>
      </c>
      <c r="CW2">
        <v>-3.0922700000000001</v>
      </c>
      <c r="CX2">
        <v>-1.0101800000000001</v>
      </c>
      <c r="CY2">
        <v>-2.3033199999999998</v>
      </c>
      <c r="CZ2">
        <v>-2.4534600000000002</v>
      </c>
      <c r="DA2">
        <v>0.30448999999999998</v>
      </c>
      <c r="DB2">
        <v>-0.51273000000000002</v>
      </c>
      <c r="DC2">
        <v>0.39230999999999999</v>
      </c>
      <c r="DD2">
        <v>-0.16975999999999999</v>
      </c>
      <c r="DE2">
        <v>1.37825</v>
      </c>
      <c r="DF2">
        <v>-0.83228999999999997</v>
      </c>
      <c r="DG2">
        <v>-0.66993000000000003</v>
      </c>
      <c r="DH2">
        <v>-1.46698</v>
      </c>
      <c r="DI2">
        <v>-1.65446</v>
      </c>
      <c r="DJ2">
        <v>1.15127</v>
      </c>
      <c r="DK2">
        <v>0.17035</v>
      </c>
      <c r="DL2">
        <v>-0.81101000000000001</v>
      </c>
      <c r="DM2" t="s">
        <v>107</v>
      </c>
      <c r="DN2">
        <v>0.87892000000000003</v>
      </c>
      <c r="DO2">
        <v>1.7296</v>
      </c>
      <c r="DP2">
        <v>-1.6458699999999999</v>
      </c>
      <c r="DQ2">
        <v>-0.95323000000000002</v>
      </c>
      <c r="DR2">
        <v>-1.92187</v>
      </c>
      <c r="DS2">
        <v>-0.82701000000000002</v>
      </c>
      <c r="DT2">
        <v>-0.66708999999999996</v>
      </c>
      <c r="DU2">
        <v>-0.46300000000000002</v>
      </c>
      <c r="DV2">
        <v>1.23874</v>
      </c>
      <c r="DW2">
        <v>-0.23630999999999999</v>
      </c>
      <c r="DX2">
        <v>0.34908</v>
      </c>
      <c r="DY2">
        <v>-2.4672299999999998</v>
      </c>
      <c r="DZ2">
        <v>-0.58309999999999995</v>
      </c>
      <c r="EA2">
        <v>-1.8095699999999999</v>
      </c>
      <c r="EB2">
        <v>-1.6065</v>
      </c>
      <c r="EC2">
        <v>0.48333999999999999</v>
      </c>
      <c r="ED2">
        <v>-0.41231000000000001</v>
      </c>
      <c r="EE2">
        <v>9.4500000000000001E-3</v>
      </c>
      <c r="EF2">
        <v>0.43237999999999999</v>
      </c>
      <c r="EG2">
        <v>1.87331</v>
      </c>
      <c r="EH2">
        <v>-1.84772</v>
      </c>
      <c r="EI2">
        <v>-1.5419</v>
      </c>
      <c r="EJ2">
        <v>-1.9120699999999999</v>
      </c>
      <c r="EK2">
        <v>-1.3020700000000001</v>
      </c>
      <c r="EL2">
        <v>-0.31990000000000002</v>
      </c>
      <c r="EM2">
        <v>-0.17247000000000001</v>
      </c>
      <c r="EN2">
        <v>0.81281999999999999</v>
      </c>
      <c r="EO2">
        <v>-0.9153</v>
      </c>
      <c r="EP2">
        <v>0.39344000000000001</v>
      </c>
      <c r="EQ2">
        <v>-3.0976699999999999</v>
      </c>
      <c r="ER2">
        <v>-1.5546199999999999</v>
      </c>
      <c r="ES2">
        <v>-3.2336100000000001</v>
      </c>
      <c r="ET2">
        <v>-1.3366400000000001</v>
      </c>
      <c r="EU2">
        <v>0.79454999999999998</v>
      </c>
      <c r="EV2">
        <v>-0.27</v>
      </c>
      <c r="EW2">
        <v>-0.19686000000000001</v>
      </c>
      <c r="EX2">
        <v>-0.14188999999999999</v>
      </c>
      <c r="EY2">
        <v>1.2388600000000001</v>
      </c>
      <c r="EZ2">
        <v>-2.5925199999999999</v>
      </c>
      <c r="FA2">
        <v>-1.5609999999999999</v>
      </c>
      <c r="FB2">
        <v>-2.9868399999999999</v>
      </c>
      <c r="FC2">
        <v>-1.6928399999999999</v>
      </c>
      <c r="FD2">
        <v>0.52778000000000003</v>
      </c>
      <c r="FE2">
        <v>-0.67562999999999995</v>
      </c>
      <c r="FF2">
        <v>-0.69182999999999995</v>
      </c>
      <c r="FG2">
        <v>0.80408000000000002</v>
      </c>
      <c r="FH2">
        <v>0.11382</v>
      </c>
      <c r="FI2">
        <v>-1.6858200000000001</v>
      </c>
      <c r="FJ2">
        <v>0.49373</v>
      </c>
      <c r="FK2">
        <v>-2.2904399999999998</v>
      </c>
      <c r="FL2">
        <v>-0.84997</v>
      </c>
      <c r="FM2">
        <v>1.8068900000000001</v>
      </c>
      <c r="FN2">
        <v>1.0141199999999999</v>
      </c>
      <c r="FO2">
        <v>1.1776199999999999</v>
      </c>
      <c r="FP2">
        <v>2.2467899999999998</v>
      </c>
      <c r="FQ2">
        <v>2.9577900000000001</v>
      </c>
      <c r="FR2">
        <v>-2.5209199999999998</v>
      </c>
      <c r="FS2">
        <v>-0.59357000000000004</v>
      </c>
      <c r="FT2">
        <v>-1.53416</v>
      </c>
      <c r="FU2">
        <v>-2.3644599999999998</v>
      </c>
      <c r="FV2">
        <v>-1.0953200000000001</v>
      </c>
      <c r="FW2">
        <v>-1.21376</v>
      </c>
      <c r="FX2">
        <v>0.21756</v>
      </c>
      <c r="FY2">
        <v>0.76075999999999999</v>
      </c>
      <c r="FZ2">
        <v>1.5475000000000001</v>
      </c>
      <c r="GA2">
        <v>-1.51633</v>
      </c>
      <c r="GB2">
        <v>-0.43497999999999998</v>
      </c>
      <c r="GC2">
        <v>-1.9432799999999999</v>
      </c>
      <c r="GD2">
        <v>-1.6690100000000001</v>
      </c>
      <c r="GE2">
        <v>0.36446000000000001</v>
      </c>
      <c r="GF2">
        <v>-0.53720999999999997</v>
      </c>
      <c r="GG2">
        <v>-1.59409</v>
      </c>
    </row>
    <row r="3" spans="1:189">
      <c r="A3" s="2">
        <v>5</v>
      </c>
      <c r="B3" s="1" t="s">
        <v>2</v>
      </c>
      <c r="C3" s="10" t="s">
        <v>106</v>
      </c>
      <c r="D3" s="9">
        <v>1</v>
      </c>
      <c r="E3" s="9" t="s">
        <v>1</v>
      </c>
      <c r="G3" s="9" t="s">
        <v>4</v>
      </c>
      <c r="H3" s="9" t="s">
        <v>105</v>
      </c>
      <c r="I3" s="8">
        <v>42565</v>
      </c>
      <c r="J3" s="7">
        <v>0.625</v>
      </c>
      <c r="K3" s="9">
        <v>24</v>
      </c>
      <c r="L3" s="6">
        <v>5</v>
      </c>
      <c r="M3" s="1" t="s">
        <v>2</v>
      </c>
      <c r="N3" s="1">
        <v>4215</v>
      </c>
      <c r="O3" s="3" t="s">
        <v>1</v>
      </c>
      <c r="Q3" s="3" t="s">
        <v>1</v>
      </c>
      <c r="T3" s="1">
        <v>4215</v>
      </c>
      <c r="U3" s="1">
        <v>26</v>
      </c>
      <c r="V3" s="1">
        <v>31</v>
      </c>
      <c r="W3" s="1">
        <v>27</v>
      </c>
      <c r="X3" s="1">
        <v>33</v>
      </c>
      <c r="Y3" s="1">
        <v>37</v>
      </c>
      <c r="Z3" s="1">
        <v>48</v>
      </c>
      <c r="AA3" s="1">
        <v>38</v>
      </c>
      <c r="AB3" s="1">
        <v>47</v>
      </c>
      <c r="AC3" s="1">
        <v>36</v>
      </c>
      <c r="AD3" s="1">
        <v>45</v>
      </c>
      <c r="AE3" s="1">
        <v>39</v>
      </c>
      <c r="AF3" s="1">
        <v>45</v>
      </c>
      <c r="AG3" s="1">
        <v>40</v>
      </c>
      <c r="AH3" s="1">
        <v>44</v>
      </c>
      <c r="AI3" s="1">
        <v>34</v>
      </c>
      <c r="AJ3" s="1">
        <v>40</v>
      </c>
      <c r="AL3" s="1" t="s">
        <v>104</v>
      </c>
      <c r="AM3" s="1">
        <v>7</v>
      </c>
      <c r="AR3" s="2" t="s">
        <v>103</v>
      </c>
      <c r="AS3">
        <v>-0.84646999999999994</v>
      </c>
      <c r="AT3">
        <v>1.1640900000000001</v>
      </c>
      <c r="AU3">
        <v>0.73455999999999999</v>
      </c>
      <c r="AV3">
        <v>-1.01902</v>
      </c>
      <c r="AW3">
        <v>-0.42282999999999998</v>
      </c>
      <c r="AX3">
        <v>-2.1780000000000001E-2</v>
      </c>
      <c r="AY3">
        <v>0.68049999999999999</v>
      </c>
      <c r="AZ3">
        <v>0.56969999999999998</v>
      </c>
      <c r="BA3">
        <v>0.30424000000000001</v>
      </c>
      <c r="BB3">
        <v>1.09294</v>
      </c>
      <c r="BC3">
        <v>3.50909</v>
      </c>
      <c r="BD3">
        <v>2.6537700000000002</v>
      </c>
      <c r="BE3">
        <v>-1.3852599999999999</v>
      </c>
      <c r="BF3">
        <v>0.29852000000000001</v>
      </c>
      <c r="BG3">
        <v>1.61571</v>
      </c>
      <c r="BH3">
        <v>-0.88044999999999995</v>
      </c>
      <c r="BI3">
        <v>0.66385000000000005</v>
      </c>
      <c r="BJ3">
        <v>1.7519499999999999</v>
      </c>
      <c r="BK3">
        <v>0.72341999999999995</v>
      </c>
      <c r="BL3">
        <v>2.0759099999999999</v>
      </c>
      <c r="BM3">
        <v>2.0762800000000001</v>
      </c>
      <c r="BN3">
        <v>0.54613999999999996</v>
      </c>
      <c r="BO3">
        <v>0.51814000000000004</v>
      </c>
      <c r="BP3">
        <v>1.11778</v>
      </c>
      <c r="BQ3">
        <v>0.54025000000000001</v>
      </c>
      <c r="BR3">
        <v>1.3748</v>
      </c>
      <c r="BS3">
        <v>1.1230500000000001</v>
      </c>
      <c r="BT3">
        <v>0.38385000000000002</v>
      </c>
      <c r="BU3">
        <v>2.1371000000000002</v>
      </c>
      <c r="BV3">
        <v>0.67179</v>
      </c>
      <c r="BW3">
        <v>-1.14561</v>
      </c>
      <c r="BX3">
        <v>-0.67818999999999996</v>
      </c>
      <c r="BY3">
        <v>9.9519999999999997E-2</v>
      </c>
      <c r="BZ3">
        <v>0.51480999999999999</v>
      </c>
      <c r="CA3">
        <v>0.33238000000000001</v>
      </c>
      <c r="CB3">
        <v>0.85814000000000001</v>
      </c>
      <c r="CC3">
        <v>-1.08466</v>
      </c>
      <c r="CD3">
        <v>6.1400000000000003E-2</v>
      </c>
      <c r="CE3">
        <v>-1.2980400000000001</v>
      </c>
      <c r="CF3">
        <v>-1.18631</v>
      </c>
      <c r="CG3">
        <v>-0.80344000000000004</v>
      </c>
      <c r="CH3">
        <v>-0.64020999999999995</v>
      </c>
      <c r="CI3">
        <v>-0.24173</v>
      </c>
      <c r="CJ3">
        <v>0.44957000000000003</v>
      </c>
      <c r="CK3">
        <v>0.27209</v>
      </c>
      <c r="CL3">
        <v>-0.75712999999999997</v>
      </c>
      <c r="CM3">
        <v>-8.4399999999999996E-3</v>
      </c>
      <c r="CN3">
        <v>-0.61004000000000003</v>
      </c>
      <c r="CO3">
        <v>-1.29213</v>
      </c>
      <c r="CP3">
        <v>-1.7498499999999999</v>
      </c>
      <c r="CQ3">
        <v>-0.61043999999999998</v>
      </c>
      <c r="CR3">
        <v>-0.17827000000000001</v>
      </c>
      <c r="CS3">
        <v>-0.62392000000000003</v>
      </c>
      <c r="CT3">
        <v>0.38380999999999998</v>
      </c>
      <c r="CU3">
        <v>-1.64466</v>
      </c>
      <c r="CV3">
        <v>0.32153999999999999</v>
      </c>
      <c r="CW3">
        <v>0.25740000000000002</v>
      </c>
      <c r="CX3">
        <v>-1.5312399999999999</v>
      </c>
      <c r="CY3">
        <v>-0.16369</v>
      </c>
      <c r="CZ3">
        <v>-0.16500999999999999</v>
      </c>
      <c r="DA3">
        <v>0.12681000000000001</v>
      </c>
      <c r="DB3">
        <v>0.24464</v>
      </c>
      <c r="DC3">
        <v>-0.17233000000000001</v>
      </c>
      <c r="DD3">
        <v>1.68645</v>
      </c>
      <c r="DE3">
        <v>2.8772899999999999</v>
      </c>
      <c r="DF3">
        <v>1.84772</v>
      </c>
      <c r="DG3">
        <v>-7.3499999999999996E-2</v>
      </c>
      <c r="DH3">
        <v>0.48914000000000002</v>
      </c>
      <c r="DI3">
        <v>0.50727</v>
      </c>
      <c r="DJ3">
        <v>1.5249299999999999</v>
      </c>
      <c r="DK3">
        <v>1.2766200000000001</v>
      </c>
      <c r="DL3">
        <v>1.0505899999999999</v>
      </c>
      <c r="DM3" t="s">
        <v>103</v>
      </c>
      <c r="DN3">
        <v>-0.50729999999999997</v>
      </c>
      <c r="DO3">
        <v>0.39074999999999999</v>
      </c>
      <c r="DP3">
        <v>-0.86938000000000004</v>
      </c>
      <c r="DQ3">
        <v>0.44123000000000001</v>
      </c>
      <c r="DR3">
        <v>-0.12881000000000001</v>
      </c>
      <c r="DS3">
        <v>-1.2090099999999999</v>
      </c>
      <c r="DT3">
        <v>2.7678600000000002</v>
      </c>
      <c r="DU3">
        <v>1.3541399999999999</v>
      </c>
      <c r="DV3">
        <v>-0.40017000000000003</v>
      </c>
      <c r="DW3">
        <v>1.22516</v>
      </c>
      <c r="DX3">
        <v>2.7177899999999999</v>
      </c>
      <c r="DY3">
        <v>0.95172000000000001</v>
      </c>
      <c r="DZ3">
        <v>0.97675000000000001</v>
      </c>
      <c r="EA3">
        <v>0.86792000000000002</v>
      </c>
      <c r="EB3">
        <v>0.14656</v>
      </c>
      <c r="EC3">
        <v>2.20783</v>
      </c>
      <c r="ED3">
        <v>2.0118399999999999</v>
      </c>
      <c r="EE3">
        <v>0.65471999999999997</v>
      </c>
      <c r="EF3">
        <v>1.8397399999999999</v>
      </c>
      <c r="EG3">
        <v>3.8204099999999999</v>
      </c>
      <c r="EH3">
        <v>2.3649499999999999</v>
      </c>
      <c r="EI3">
        <v>0.86046</v>
      </c>
      <c r="EJ3">
        <v>0.23111000000000001</v>
      </c>
      <c r="EK3">
        <v>-0.10124</v>
      </c>
      <c r="EL3">
        <v>2.6668699999999999</v>
      </c>
      <c r="EM3">
        <v>2.1485799999999999</v>
      </c>
      <c r="EN3">
        <v>1.45164</v>
      </c>
      <c r="EO3">
        <v>-0.31112000000000001</v>
      </c>
      <c r="EP3">
        <v>0.69171000000000005</v>
      </c>
      <c r="EQ3">
        <v>-0.34872999999999998</v>
      </c>
      <c r="ER3">
        <v>-0.99528000000000005</v>
      </c>
      <c r="ES3">
        <v>-1.17408</v>
      </c>
      <c r="ET3">
        <v>-0.78419000000000005</v>
      </c>
      <c r="EU3">
        <v>1.4716</v>
      </c>
      <c r="EV3">
        <v>0.72430000000000005</v>
      </c>
      <c r="EW3">
        <v>1.0393699999999999</v>
      </c>
      <c r="EX3">
        <v>0.89466999999999997</v>
      </c>
      <c r="EY3">
        <v>1.1317600000000001</v>
      </c>
      <c r="EZ3">
        <v>-1.69906</v>
      </c>
      <c r="FA3">
        <v>2.0597400000000001</v>
      </c>
      <c r="FB3">
        <v>1.44055</v>
      </c>
      <c r="FC3">
        <v>-0.80762999999999996</v>
      </c>
      <c r="FD3">
        <v>4.4671799999999999</v>
      </c>
      <c r="FE3">
        <v>3.5975299999999999</v>
      </c>
      <c r="FF3">
        <v>1.3874299999999999</v>
      </c>
      <c r="FG3">
        <v>-0.24309</v>
      </c>
      <c r="FH3">
        <v>-0.19209000000000001</v>
      </c>
      <c r="FI3">
        <v>-1.3063899999999999</v>
      </c>
      <c r="FJ3">
        <v>1.0285299999999999</v>
      </c>
      <c r="FK3">
        <v>-0.4325</v>
      </c>
      <c r="FL3">
        <v>-0.50802999999999998</v>
      </c>
      <c r="FM3">
        <v>3.6452900000000001</v>
      </c>
      <c r="FN3">
        <v>2.1150799999999998</v>
      </c>
      <c r="FO3">
        <v>2.5971299999999999</v>
      </c>
      <c r="FP3">
        <v>-1.0950500000000001</v>
      </c>
      <c r="FQ3">
        <v>1.3387</v>
      </c>
      <c r="FR3">
        <v>3.9480000000000001E-2</v>
      </c>
      <c r="FS3">
        <v>-0.62748999999999999</v>
      </c>
      <c r="FT3">
        <v>-0.47194999999999998</v>
      </c>
      <c r="FU3">
        <v>-0.97474000000000005</v>
      </c>
      <c r="FV3">
        <v>2.6144400000000001</v>
      </c>
      <c r="FW3">
        <v>0.84704000000000002</v>
      </c>
      <c r="FX3">
        <v>-0.13511999999999999</v>
      </c>
      <c r="FY3">
        <v>2.8008600000000001</v>
      </c>
      <c r="FZ3">
        <v>3.9157899999999999</v>
      </c>
      <c r="GA3">
        <v>0.85190999999999995</v>
      </c>
      <c r="GB3">
        <v>0.64556999999999998</v>
      </c>
      <c r="GC3">
        <v>0.38675999999999999</v>
      </c>
      <c r="GD3">
        <v>-0.7631</v>
      </c>
      <c r="GE3">
        <v>2.9383499999999998</v>
      </c>
      <c r="GF3">
        <v>2.03315</v>
      </c>
      <c r="GG3">
        <v>0.50302000000000002</v>
      </c>
    </row>
    <row r="4" spans="1:189">
      <c r="A4" s="2">
        <v>6</v>
      </c>
      <c r="B4" s="1" t="s">
        <v>2</v>
      </c>
      <c r="C4" s="10" t="s">
        <v>102</v>
      </c>
      <c r="D4" s="9">
        <v>4</v>
      </c>
      <c r="E4" s="9" t="s">
        <v>1</v>
      </c>
      <c r="G4" s="9" t="s">
        <v>14</v>
      </c>
      <c r="H4" s="9" t="s">
        <v>101</v>
      </c>
      <c r="I4" s="8">
        <v>42566</v>
      </c>
      <c r="J4" s="11">
        <v>0.5</v>
      </c>
      <c r="K4" s="4">
        <v>22</v>
      </c>
      <c r="L4" s="6">
        <v>6</v>
      </c>
      <c r="M4" s="1" t="s">
        <v>2</v>
      </c>
      <c r="N4" s="1">
        <v>4237</v>
      </c>
      <c r="O4" s="3" t="s">
        <v>1</v>
      </c>
      <c r="Q4" s="3" t="s">
        <v>1</v>
      </c>
      <c r="T4" s="1">
        <v>4237</v>
      </c>
      <c r="U4" s="1">
        <v>22</v>
      </c>
      <c r="V4" s="1">
        <v>23</v>
      </c>
      <c r="W4" s="1">
        <v>30</v>
      </c>
      <c r="X4" s="1">
        <v>33</v>
      </c>
      <c r="Y4" s="1">
        <v>40</v>
      </c>
      <c r="Z4" s="1">
        <v>46</v>
      </c>
      <c r="AA4" s="1">
        <v>43</v>
      </c>
      <c r="AB4" s="1">
        <v>44</v>
      </c>
      <c r="AC4" s="1">
        <v>35</v>
      </c>
      <c r="AD4" s="1">
        <v>41</v>
      </c>
      <c r="AE4" s="1">
        <v>38</v>
      </c>
      <c r="AF4" s="1">
        <v>42</v>
      </c>
      <c r="AG4" s="1">
        <v>38</v>
      </c>
      <c r="AH4" s="1">
        <v>41</v>
      </c>
      <c r="AI4" s="1">
        <v>37</v>
      </c>
      <c r="AJ4" s="1">
        <v>40</v>
      </c>
      <c r="AL4" s="1" t="s">
        <v>7</v>
      </c>
      <c r="AM4" s="1">
        <v>0</v>
      </c>
      <c r="AR4" s="2" t="s">
        <v>100</v>
      </c>
      <c r="AS4">
        <v>1.2253400000000001</v>
      </c>
      <c r="AT4">
        <v>2.4155899999999999</v>
      </c>
      <c r="AU4">
        <v>0.48431000000000002</v>
      </c>
      <c r="AV4">
        <v>-2.1780000000000001E-2</v>
      </c>
      <c r="AW4">
        <v>1.5204599999999999</v>
      </c>
      <c r="AX4">
        <v>0.42570999999999998</v>
      </c>
      <c r="AY4">
        <v>0.37102000000000002</v>
      </c>
      <c r="AZ4">
        <v>0.34982999999999997</v>
      </c>
      <c r="BA4">
        <v>-0.11849999999999999</v>
      </c>
      <c r="BB4">
        <v>0.28247</v>
      </c>
      <c r="BC4">
        <v>1.85778</v>
      </c>
      <c r="BD4">
        <v>0.85980999999999996</v>
      </c>
      <c r="BE4">
        <v>0.22266</v>
      </c>
      <c r="BF4">
        <v>0.46523999999999999</v>
      </c>
      <c r="BG4">
        <v>0.83187999999999995</v>
      </c>
      <c r="BH4">
        <v>1.3176399999999999</v>
      </c>
      <c r="BI4">
        <v>1.2229399999999999</v>
      </c>
      <c r="BJ4">
        <v>1.2747200000000001</v>
      </c>
      <c r="BK4">
        <v>-1.06349</v>
      </c>
      <c r="BL4">
        <v>-0.13189000000000001</v>
      </c>
      <c r="BM4">
        <v>-0.76858000000000004</v>
      </c>
      <c r="BN4">
        <v>-1.33971</v>
      </c>
      <c r="BO4">
        <v>-1.0640400000000001</v>
      </c>
      <c r="BP4">
        <v>-0.67539000000000005</v>
      </c>
      <c r="BQ4">
        <v>-0.32399</v>
      </c>
      <c r="BR4">
        <v>-0.55274999999999996</v>
      </c>
      <c r="BS4">
        <v>-3.9660000000000001E-2</v>
      </c>
      <c r="BT4">
        <v>-0.57989000000000002</v>
      </c>
      <c r="BU4">
        <v>1.7306299999999999</v>
      </c>
      <c r="BV4">
        <v>1.22549</v>
      </c>
      <c r="BW4">
        <v>0.30359000000000003</v>
      </c>
      <c r="BX4">
        <v>-3.5970000000000002E-2</v>
      </c>
      <c r="BY4">
        <v>1.4176</v>
      </c>
      <c r="BZ4">
        <v>0.84748999999999997</v>
      </c>
      <c r="CA4">
        <v>0.64242999999999995</v>
      </c>
      <c r="CB4">
        <v>0.65246999999999999</v>
      </c>
      <c r="CC4">
        <v>0.70165</v>
      </c>
      <c r="CD4">
        <v>1.2085900000000001</v>
      </c>
      <c r="CE4">
        <v>3.0329999999999999E-2</v>
      </c>
      <c r="CF4">
        <v>0.39471000000000001</v>
      </c>
      <c r="CG4">
        <v>0.62387000000000004</v>
      </c>
      <c r="CH4">
        <v>-0.68737999999999999</v>
      </c>
      <c r="CI4">
        <v>2.1066199999999999</v>
      </c>
      <c r="CJ4">
        <v>0.79278000000000004</v>
      </c>
      <c r="CK4">
        <v>0.89890000000000003</v>
      </c>
      <c r="CL4">
        <v>-0.63663000000000003</v>
      </c>
      <c r="CM4">
        <v>0.62568999999999997</v>
      </c>
      <c r="CN4">
        <v>-0.71965999999999997</v>
      </c>
      <c r="CO4">
        <v>-0.90407999999999999</v>
      </c>
      <c r="CP4">
        <v>-1.3984700000000001</v>
      </c>
      <c r="CQ4">
        <v>-1.6081700000000001</v>
      </c>
      <c r="CR4">
        <v>0.47788999999999998</v>
      </c>
      <c r="CS4">
        <v>-1.3484</v>
      </c>
      <c r="CT4">
        <v>-1.23888</v>
      </c>
      <c r="CU4">
        <v>-0.94113000000000002</v>
      </c>
      <c r="CV4">
        <v>0.91020999999999996</v>
      </c>
      <c r="CW4">
        <v>-8.6010000000000003E-2</v>
      </c>
      <c r="CX4">
        <v>-1.33938</v>
      </c>
      <c r="CY4">
        <v>-0.48930000000000001</v>
      </c>
      <c r="CZ4">
        <v>-0.17759</v>
      </c>
      <c r="DA4">
        <v>1.47529</v>
      </c>
      <c r="DB4">
        <v>0.11019</v>
      </c>
      <c r="DC4">
        <v>-0.13983999999999999</v>
      </c>
      <c r="DD4">
        <v>-0.59867000000000004</v>
      </c>
      <c r="DE4">
        <v>3.5110000000000002E-2</v>
      </c>
      <c r="DF4">
        <v>-0.96926000000000001</v>
      </c>
      <c r="DG4">
        <v>-1.4433100000000001</v>
      </c>
      <c r="DH4">
        <v>-1.1231599999999999</v>
      </c>
      <c r="DI4">
        <v>0.15129999999999999</v>
      </c>
      <c r="DJ4">
        <v>-0.45849000000000001</v>
      </c>
      <c r="DK4">
        <v>-1.6554599999999999</v>
      </c>
      <c r="DL4">
        <v>-1.79901</v>
      </c>
      <c r="DM4" t="s">
        <v>100</v>
      </c>
      <c r="DN4">
        <v>1.173</v>
      </c>
      <c r="DO4">
        <v>2.4446699999999999</v>
      </c>
      <c r="DP4">
        <v>1.1847700000000001</v>
      </c>
      <c r="DQ4">
        <v>0.35333999999999999</v>
      </c>
      <c r="DR4">
        <v>1.77183</v>
      </c>
      <c r="DS4">
        <v>0.91866000000000003</v>
      </c>
      <c r="DT4">
        <v>0.89912999999999998</v>
      </c>
      <c r="DU4">
        <v>1.1070199999999999</v>
      </c>
      <c r="DV4">
        <v>0.78007000000000004</v>
      </c>
      <c r="DW4">
        <v>0.45034999999999997</v>
      </c>
      <c r="DX4">
        <v>2.83507</v>
      </c>
      <c r="DY4">
        <v>2.0535199999999998</v>
      </c>
      <c r="DZ4">
        <v>0.74238999999999999</v>
      </c>
      <c r="EA4">
        <v>1.1399900000000001</v>
      </c>
      <c r="EB4">
        <v>1.1712100000000001</v>
      </c>
      <c r="EC4">
        <v>2.10249</v>
      </c>
      <c r="ED4">
        <v>1.79447</v>
      </c>
      <c r="EE4">
        <v>1.3705499999999999</v>
      </c>
      <c r="EF4">
        <v>3.16E-3</v>
      </c>
      <c r="EG4">
        <v>0.44975999999999999</v>
      </c>
      <c r="EH4">
        <v>0.20519000000000001</v>
      </c>
      <c r="EI4">
        <v>-0.60451999999999995</v>
      </c>
      <c r="EJ4">
        <v>4.0400000000000002E-3</v>
      </c>
      <c r="EK4">
        <v>-0.17094999999999999</v>
      </c>
      <c r="EL4">
        <v>-0.96360000000000001</v>
      </c>
      <c r="EM4">
        <v>-3.8300000000000001E-2</v>
      </c>
      <c r="EN4">
        <v>0.53793999999999997</v>
      </c>
      <c r="EO4">
        <v>-0.24129</v>
      </c>
      <c r="EP4">
        <v>2.80985</v>
      </c>
      <c r="EQ4">
        <v>1.9304399999999999</v>
      </c>
      <c r="ER4">
        <v>-9.8400000000000001E-2</v>
      </c>
      <c r="ES4">
        <v>0.22158</v>
      </c>
      <c r="ET4">
        <v>1.0023599999999999</v>
      </c>
      <c r="EU4">
        <v>-0.82745000000000002</v>
      </c>
      <c r="EV4">
        <v>0.34361999999999998</v>
      </c>
      <c r="EW4">
        <v>-0.92342999999999997</v>
      </c>
      <c r="EX4">
        <v>0.40842000000000001</v>
      </c>
      <c r="EY4">
        <v>1.22556</v>
      </c>
      <c r="EZ4">
        <v>0.83804000000000001</v>
      </c>
      <c r="FA4">
        <v>0.33357999999999999</v>
      </c>
      <c r="FB4">
        <v>0.95008999999999999</v>
      </c>
      <c r="FC4">
        <v>9.0679999999999997E-2</v>
      </c>
      <c r="FD4">
        <v>1.8567800000000001</v>
      </c>
      <c r="FE4">
        <v>1.5220100000000001</v>
      </c>
      <c r="FF4">
        <v>1.3112699999999999</v>
      </c>
      <c r="FG4">
        <v>0.17061999999999999</v>
      </c>
      <c r="FH4">
        <v>2.6333299999999999</v>
      </c>
      <c r="FI4">
        <v>2.1274299999999999</v>
      </c>
      <c r="FJ4">
        <v>-0.20846999999999999</v>
      </c>
      <c r="FK4">
        <v>0.27353</v>
      </c>
      <c r="FL4">
        <v>-0.73914000000000002</v>
      </c>
      <c r="FM4">
        <v>-0.13036</v>
      </c>
      <c r="FN4">
        <v>-0.62844</v>
      </c>
      <c r="FO4">
        <v>-1.17655</v>
      </c>
      <c r="FP4">
        <v>0.36823</v>
      </c>
      <c r="FQ4">
        <v>3.62893</v>
      </c>
      <c r="FR4">
        <v>2.3064200000000001</v>
      </c>
      <c r="FS4">
        <v>-0.59072000000000002</v>
      </c>
      <c r="FT4">
        <v>0.89349000000000001</v>
      </c>
      <c r="FU4">
        <v>0.29000999999999999</v>
      </c>
      <c r="FV4">
        <v>0.95499000000000001</v>
      </c>
      <c r="FW4">
        <v>0.10356</v>
      </c>
      <c r="FX4">
        <v>-1.1364799999999999</v>
      </c>
      <c r="FY4">
        <v>9.6290000000000001E-2</v>
      </c>
      <c r="FZ4">
        <v>1.62022</v>
      </c>
      <c r="GA4">
        <v>0.25014999999999998</v>
      </c>
      <c r="GB4">
        <v>-0.82194</v>
      </c>
      <c r="GC4">
        <v>-0.20249</v>
      </c>
      <c r="GD4">
        <v>0.69625000000000004</v>
      </c>
      <c r="GE4">
        <v>-0.68861000000000006</v>
      </c>
      <c r="GF4">
        <v>-1.14835</v>
      </c>
      <c r="GG4">
        <v>-1.39035</v>
      </c>
    </row>
    <row r="5" spans="1:189">
      <c r="A5" s="2">
        <v>7</v>
      </c>
      <c r="B5" s="1" t="s">
        <v>2</v>
      </c>
      <c r="C5" s="10" t="s">
        <v>99</v>
      </c>
      <c r="D5" s="9">
        <v>1</v>
      </c>
      <c r="E5" s="9" t="s">
        <v>1</v>
      </c>
      <c r="G5" s="9" t="s">
        <v>4</v>
      </c>
      <c r="H5" s="9" t="s">
        <v>98</v>
      </c>
      <c r="I5" s="8">
        <v>42566</v>
      </c>
      <c r="J5" s="11">
        <v>0.58333333333333337</v>
      </c>
      <c r="K5" s="4">
        <v>19</v>
      </c>
      <c r="L5" s="6">
        <v>7</v>
      </c>
      <c r="M5" s="1" t="s">
        <v>2</v>
      </c>
      <c r="N5" s="1">
        <v>5027</v>
      </c>
      <c r="O5" s="3" t="s">
        <v>1</v>
      </c>
      <c r="Q5" s="3" t="s">
        <v>1</v>
      </c>
      <c r="T5" s="1">
        <v>5027</v>
      </c>
      <c r="U5" s="1">
        <v>25</v>
      </c>
      <c r="V5" s="1">
        <v>30</v>
      </c>
      <c r="W5" s="1">
        <v>23</v>
      </c>
      <c r="X5" s="1">
        <v>28</v>
      </c>
      <c r="Y5" s="1">
        <v>45</v>
      </c>
      <c r="Z5" s="1">
        <v>48</v>
      </c>
      <c r="AA5" s="1">
        <v>45</v>
      </c>
      <c r="AB5" s="1">
        <v>47</v>
      </c>
      <c r="AC5" s="1">
        <v>32</v>
      </c>
      <c r="AD5" s="1">
        <v>35</v>
      </c>
      <c r="AE5" s="1">
        <v>29</v>
      </c>
      <c r="AF5" s="1">
        <v>33</v>
      </c>
      <c r="AG5" s="1">
        <v>36</v>
      </c>
      <c r="AH5" s="1">
        <v>39</v>
      </c>
      <c r="AI5" s="1">
        <v>38</v>
      </c>
      <c r="AJ5" s="1">
        <v>39</v>
      </c>
      <c r="AL5" s="1" t="s">
        <v>97</v>
      </c>
      <c r="AM5" s="1">
        <v>2</v>
      </c>
      <c r="AR5" s="2" t="s">
        <v>96</v>
      </c>
      <c r="AS5">
        <v>0.83975</v>
      </c>
      <c r="AT5">
        <v>-1.40605</v>
      </c>
      <c r="AU5">
        <v>-3.4178299999999999</v>
      </c>
      <c r="AV5">
        <v>0.17462</v>
      </c>
      <c r="AW5">
        <v>-2.1563400000000001</v>
      </c>
      <c r="AX5">
        <v>-1.95905</v>
      </c>
      <c r="AY5">
        <v>1.4563900000000001</v>
      </c>
      <c r="AZ5">
        <v>0.28378999999999999</v>
      </c>
      <c r="BA5">
        <v>0.61992000000000003</v>
      </c>
      <c r="BB5">
        <v>1.7945899999999999</v>
      </c>
      <c r="BC5">
        <v>1.3153300000000001</v>
      </c>
      <c r="BD5">
        <v>-1.1664000000000001</v>
      </c>
      <c r="BE5">
        <v>0.63639000000000001</v>
      </c>
      <c r="BF5">
        <v>-1.5525800000000001</v>
      </c>
      <c r="BG5">
        <v>-1.59995</v>
      </c>
      <c r="BH5">
        <v>1.4960500000000001</v>
      </c>
      <c r="BI5">
        <v>-0.28216000000000002</v>
      </c>
      <c r="BJ5">
        <v>-0.23143</v>
      </c>
      <c r="BK5">
        <v>2.4040499999999998</v>
      </c>
      <c r="BL5">
        <v>0.22062999999999999</v>
      </c>
      <c r="BM5">
        <v>-2.9428200000000002</v>
      </c>
      <c r="BN5">
        <v>0.49568000000000001</v>
      </c>
      <c r="BO5">
        <v>-2.4366500000000002</v>
      </c>
      <c r="BP5">
        <v>-2.5671400000000002</v>
      </c>
      <c r="BQ5">
        <v>2.40584</v>
      </c>
      <c r="BR5">
        <v>-0.21196999999999999</v>
      </c>
      <c r="BS5">
        <v>4.2569999999999997E-2</v>
      </c>
      <c r="BT5">
        <v>1.4105799999999999</v>
      </c>
      <c r="BU5">
        <v>1.2068399999999999</v>
      </c>
      <c r="BV5">
        <v>-1.13401</v>
      </c>
      <c r="BW5">
        <v>-0.48520999999999997</v>
      </c>
      <c r="BX5">
        <v>-2.29758</v>
      </c>
      <c r="BY5">
        <v>-1.7702</v>
      </c>
      <c r="BZ5">
        <v>2.1409999999999998E-2</v>
      </c>
      <c r="CA5">
        <v>-1.5806100000000001</v>
      </c>
      <c r="CB5">
        <v>-1.2945500000000001</v>
      </c>
      <c r="CC5">
        <v>2.67245</v>
      </c>
      <c r="CD5">
        <v>1.29481</v>
      </c>
      <c r="CE5">
        <v>-1.8997200000000001</v>
      </c>
      <c r="CF5">
        <v>1.0731999999999999</v>
      </c>
      <c r="CG5">
        <v>-1.3200700000000001</v>
      </c>
      <c r="CH5">
        <v>-2.18906</v>
      </c>
      <c r="CI5">
        <v>2.6879900000000001</v>
      </c>
      <c r="CJ5">
        <v>0.60467000000000004</v>
      </c>
      <c r="CK5">
        <v>0.10221</v>
      </c>
      <c r="CL5">
        <v>-0.11973</v>
      </c>
      <c r="CM5">
        <v>-0.68020000000000003</v>
      </c>
      <c r="CN5">
        <v>-2.6341299999999999</v>
      </c>
      <c r="CO5">
        <v>-2.0607899999999999</v>
      </c>
      <c r="CP5">
        <v>-4.2641299999999998</v>
      </c>
      <c r="CQ5">
        <v>-2.3750399999999998</v>
      </c>
      <c r="CR5">
        <v>0.52644999999999997</v>
      </c>
      <c r="CS5">
        <v>-2.1727799999999999</v>
      </c>
      <c r="CT5">
        <v>-1.22665</v>
      </c>
      <c r="CU5">
        <v>0.93611</v>
      </c>
      <c r="CV5">
        <v>-0.40543000000000001</v>
      </c>
      <c r="CW5">
        <v>-3.2648799999999998</v>
      </c>
      <c r="CX5">
        <v>-0.49728</v>
      </c>
      <c r="CY5">
        <v>-4.5174300000000001</v>
      </c>
      <c r="CZ5">
        <v>-3.5073699999999999</v>
      </c>
      <c r="DA5">
        <v>2.2327699999999999</v>
      </c>
      <c r="DB5">
        <v>-1.08</v>
      </c>
      <c r="DC5">
        <v>-0.40254000000000001</v>
      </c>
      <c r="DD5">
        <v>1.9424399999999999</v>
      </c>
      <c r="DE5">
        <v>0.41705999999999999</v>
      </c>
      <c r="DF5">
        <v>-1.63652</v>
      </c>
      <c r="DG5">
        <v>6.973E-2</v>
      </c>
      <c r="DH5">
        <v>-3.1556099999999998</v>
      </c>
      <c r="DI5">
        <v>-2.11381</v>
      </c>
      <c r="DJ5">
        <v>-0.22217999999999999</v>
      </c>
      <c r="DK5">
        <v>-2.0905900000000002</v>
      </c>
      <c r="DL5">
        <v>-1.7428699999999999</v>
      </c>
      <c r="DM5" t="s">
        <v>96</v>
      </c>
      <c r="DN5">
        <v>2.6224799999999999</v>
      </c>
      <c r="DO5">
        <v>-0.28985</v>
      </c>
      <c r="DP5">
        <v>-3.7549700000000001</v>
      </c>
      <c r="DQ5">
        <v>0.59857000000000005</v>
      </c>
      <c r="DR5">
        <v>-1.63975</v>
      </c>
      <c r="DS5">
        <v>-2.24397</v>
      </c>
      <c r="DT5">
        <v>0.20146</v>
      </c>
      <c r="DU5">
        <v>0.58272999999999997</v>
      </c>
      <c r="DV5">
        <v>0.37424000000000002</v>
      </c>
      <c r="DW5">
        <v>3.5928599999999999</v>
      </c>
      <c r="DX5">
        <v>3.0876299999999999</v>
      </c>
      <c r="DY5">
        <v>-0.48873</v>
      </c>
      <c r="DZ5">
        <v>1.8648100000000001</v>
      </c>
      <c r="EA5">
        <v>0.34727999999999998</v>
      </c>
      <c r="EB5">
        <v>-0.76749999999999996</v>
      </c>
      <c r="EC5">
        <v>1.5618000000000001</v>
      </c>
      <c r="ED5">
        <v>1.2276100000000001</v>
      </c>
      <c r="EE5">
        <v>-0.17674000000000001</v>
      </c>
      <c r="EF5">
        <v>3.68797</v>
      </c>
      <c r="EG5">
        <v>0.81759000000000004</v>
      </c>
      <c r="EH5">
        <v>-2.70926</v>
      </c>
      <c r="EI5">
        <v>1.1930400000000001</v>
      </c>
      <c r="EJ5">
        <v>-1.4495199999999999</v>
      </c>
      <c r="EK5">
        <v>-2.1038299999999999</v>
      </c>
      <c r="EL5">
        <v>1.0408599999999999</v>
      </c>
      <c r="EM5">
        <v>0.24279999999999999</v>
      </c>
      <c r="EN5">
        <v>-0.48603000000000002</v>
      </c>
      <c r="EO5">
        <v>2.2762199999999999</v>
      </c>
      <c r="EP5">
        <v>1.5565</v>
      </c>
      <c r="EQ5">
        <v>-1.4078900000000001</v>
      </c>
      <c r="ER5">
        <v>0.51397000000000004</v>
      </c>
      <c r="ES5">
        <v>3.9820000000000001E-2</v>
      </c>
      <c r="ET5">
        <v>-1.2583800000000001</v>
      </c>
      <c r="EU5">
        <v>0.99694000000000005</v>
      </c>
      <c r="EV5">
        <v>0.62661999999999995</v>
      </c>
      <c r="EW5">
        <v>-0.67344999999999999</v>
      </c>
      <c r="EX5">
        <v>4.3699599999999998</v>
      </c>
      <c r="EY5">
        <v>2.2286800000000002</v>
      </c>
      <c r="EZ5">
        <v>-2.2526299999999999</v>
      </c>
      <c r="FA5">
        <v>1.8853200000000001</v>
      </c>
      <c r="FB5">
        <v>-1.0317000000000001</v>
      </c>
      <c r="FC5">
        <v>-2.4235099999999998</v>
      </c>
      <c r="FD5">
        <v>2.5334099999999999</v>
      </c>
      <c r="FE5">
        <v>1.1578900000000001</v>
      </c>
      <c r="FF5">
        <v>-8.6019999999999999E-2</v>
      </c>
      <c r="FG5">
        <v>0.65176999999999996</v>
      </c>
      <c r="FH5">
        <v>-5.7680000000000002E-2</v>
      </c>
      <c r="FI5">
        <v>-2.55301</v>
      </c>
      <c r="FJ5">
        <v>-1.13124</v>
      </c>
      <c r="FK5">
        <v>-2.55138</v>
      </c>
      <c r="FL5">
        <v>-2.1369199999999999</v>
      </c>
      <c r="FM5">
        <v>0.74209000000000003</v>
      </c>
      <c r="FN5">
        <v>-0.41556999999999999</v>
      </c>
      <c r="FO5">
        <v>-0.79318</v>
      </c>
      <c r="FP5">
        <v>2.6039400000000001</v>
      </c>
      <c r="FQ5">
        <v>1.1659999999999999</v>
      </c>
      <c r="FR5">
        <v>-2.3989400000000001</v>
      </c>
      <c r="FS5">
        <v>0.64303999999999994</v>
      </c>
      <c r="FT5">
        <v>-1.6231199999999999</v>
      </c>
      <c r="FU5">
        <v>-2.3221799999999999</v>
      </c>
      <c r="FV5">
        <v>1.6431199999999999</v>
      </c>
      <c r="FW5">
        <v>0.60985999999999996</v>
      </c>
      <c r="FX5">
        <v>0.36893999999999999</v>
      </c>
      <c r="FY5">
        <v>3.3715899999999999</v>
      </c>
      <c r="FZ5">
        <v>2.2267899999999998</v>
      </c>
      <c r="GA5">
        <v>-0.36481999999999998</v>
      </c>
      <c r="GB5">
        <v>0.95726</v>
      </c>
      <c r="GC5">
        <v>-0.97853000000000001</v>
      </c>
      <c r="GD5">
        <v>-1.29895</v>
      </c>
      <c r="GE5">
        <v>-0.46781</v>
      </c>
      <c r="GF5">
        <v>-0.83638000000000001</v>
      </c>
      <c r="GG5">
        <v>-1.6202000000000001</v>
      </c>
    </row>
    <row r="6" spans="1:189">
      <c r="A6" s="2">
        <v>8</v>
      </c>
      <c r="B6" s="1" t="s">
        <v>2</v>
      </c>
      <c r="C6" s="10" t="s">
        <v>95</v>
      </c>
      <c r="D6" s="4">
        <v>4</v>
      </c>
      <c r="E6" s="9" t="s">
        <v>1</v>
      </c>
      <c r="G6" s="9" t="s">
        <v>4</v>
      </c>
      <c r="H6" s="9" t="s">
        <v>94</v>
      </c>
      <c r="I6" s="8">
        <v>42567</v>
      </c>
      <c r="J6" s="11">
        <v>0.5</v>
      </c>
      <c r="K6" s="4">
        <v>19</v>
      </c>
      <c r="L6" s="6">
        <v>8</v>
      </c>
      <c r="M6" s="1" t="s">
        <v>2</v>
      </c>
      <c r="N6" s="1">
        <v>5482</v>
      </c>
      <c r="O6" s="3" t="s">
        <v>1</v>
      </c>
      <c r="Q6" s="3" t="s">
        <v>1</v>
      </c>
      <c r="T6" s="1">
        <v>5482</v>
      </c>
      <c r="U6" s="1">
        <v>30</v>
      </c>
      <c r="V6" s="1">
        <v>42</v>
      </c>
      <c r="W6" s="1">
        <v>32</v>
      </c>
      <c r="X6" s="1">
        <v>37</v>
      </c>
      <c r="Y6" s="1">
        <v>29</v>
      </c>
      <c r="Z6" s="1">
        <v>40</v>
      </c>
      <c r="AA6" s="1">
        <v>30</v>
      </c>
      <c r="AB6" s="1">
        <v>42</v>
      </c>
      <c r="AC6" s="1">
        <v>24</v>
      </c>
      <c r="AD6" s="1">
        <v>32</v>
      </c>
      <c r="AE6" s="1">
        <v>24</v>
      </c>
      <c r="AF6" s="1">
        <v>31</v>
      </c>
      <c r="AG6" s="1">
        <v>31</v>
      </c>
      <c r="AH6" s="1">
        <v>42</v>
      </c>
      <c r="AI6" s="1">
        <v>31</v>
      </c>
      <c r="AJ6" s="1">
        <v>47</v>
      </c>
      <c r="AL6" s="1" t="s">
        <v>93</v>
      </c>
      <c r="AM6" s="1">
        <v>10</v>
      </c>
      <c r="AR6" s="2" t="s">
        <v>92</v>
      </c>
      <c r="AS6">
        <v>-1.66747</v>
      </c>
      <c r="AT6">
        <v>-0.49519000000000002</v>
      </c>
      <c r="AU6">
        <v>-1.6039300000000001</v>
      </c>
      <c r="AV6">
        <v>-0.48892999999999998</v>
      </c>
      <c r="AW6">
        <v>-0.64893999999999996</v>
      </c>
      <c r="AX6">
        <v>-1.4753000000000001</v>
      </c>
      <c r="AY6">
        <v>-2.2699999999999999E-3</v>
      </c>
      <c r="AZ6">
        <v>0.187</v>
      </c>
      <c r="BA6">
        <v>1.0232399999999999</v>
      </c>
      <c r="BB6">
        <v>-0.85263999999999995</v>
      </c>
      <c r="BC6">
        <v>-0.75604000000000005</v>
      </c>
      <c r="BD6">
        <v>-1.4213199999999999</v>
      </c>
      <c r="BE6">
        <v>-1.40086</v>
      </c>
      <c r="BF6">
        <v>-3.3724099999999999</v>
      </c>
      <c r="BG6">
        <v>-2.8302399999999999</v>
      </c>
      <c r="BH6">
        <v>-0.77412000000000003</v>
      </c>
      <c r="BI6">
        <v>-2.6788699999999999</v>
      </c>
      <c r="BJ6">
        <v>-2.6537199999999999</v>
      </c>
      <c r="BK6">
        <v>-1.6651400000000001</v>
      </c>
      <c r="BL6">
        <v>-0.69547000000000003</v>
      </c>
      <c r="BM6">
        <v>-1.51414</v>
      </c>
      <c r="BN6">
        <v>-0.51309000000000005</v>
      </c>
      <c r="BO6">
        <v>-1.27319</v>
      </c>
      <c r="BP6">
        <v>-1.3740000000000001</v>
      </c>
      <c r="BQ6">
        <v>-0.51946999999999999</v>
      </c>
      <c r="BR6">
        <v>-0.94083000000000006</v>
      </c>
      <c r="BS6">
        <v>1.0424899999999999</v>
      </c>
      <c r="BT6">
        <v>-1.2559899999999999</v>
      </c>
      <c r="BU6">
        <v>-0.35782999999999998</v>
      </c>
      <c r="BV6">
        <v>-1.1386099999999999</v>
      </c>
      <c r="BW6">
        <v>0.96123999999999998</v>
      </c>
      <c r="BX6">
        <v>-0.46128000000000002</v>
      </c>
      <c r="BY6">
        <v>-1.6411100000000001</v>
      </c>
      <c r="BZ6">
        <v>0.27894999999999998</v>
      </c>
      <c r="CA6">
        <v>-0.25677</v>
      </c>
      <c r="CB6">
        <v>-1.35914</v>
      </c>
      <c r="CC6">
        <v>2.1800000000000001E-3</v>
      </c>
      <c r="CD6">
        <v>1.5778799999999999</v>
      </c>
      <c r="CE6">
        <v>0.82991000000000004</v>
      </c>
      <c r="CF6">
        <v>-0.80352999999999997</v>
      </c>
      <c r="CG6">
        <v>-1.5978399999999999</v>
      </c>
      <c r="CH6">
        <v>-0.69184000000000001</v>
      </c>
      <c r="CI6">
        <v>-0.84236999999999995</v>
      </c>
      <c r="CJ6">
        <v>-1.6842999999999999</v>
      </c>
      <c r="CK6">
        <v>-4.2557200000000002</v>
      </c>
      <c r="CL6">
        <v>0.17710000000000001</v>
      </c>
      <c r="CM6">
        <v>0.39029999999999998</v>
      </c>
      <c r="CN6">
        <v>-0.52195999999999998</v>
      </c>
      <c r="CO6">
        <v>0.48875000000000002</v>
      </c>
      <c r="CP6">
        <v>-0.81798000000000004</v>
      </c>
      <c r="CQ6">
        <v>-0.97548000000000001</v>
      </c>
      <c r="CR6">
        <v>-8.2589999999999997E-2</v>
      </c>
      <c r="CS6">
        <v>-0.91329000000000005</v>
      </c>
      <c r="CT6">
        <v>0.70313000000000003</v>
      </c>
      <c r="CU6">
        <v>1.0886800000000001</v>
      </c>
      <c r="CV6">
        <v>0.43852999999999998</v>
      </c>
      <c r="CW6">
        <v>-1.1983600000000001</v>
      </c>
      <c r="CX6">
        <v>1.30125</v>
      </c>
      <c r="CY6">
        <v>-0.90397000000000005</v>
      </c>
      <c r="CZ6">
        <v>-2.64872</v>
      </c>
      <c r="DA6">
        <v>-0.59913000000000005</v>
      </c>
      <c r="DB6">
        <v>-0.62122999999999995</v>
      </c>
      <c r="DC6">
        <v>-1.1619900000000001</v>
      </c>
      <c r="DD6">
        <v>-0.42224</v>
      </c>
      <c r="DE6">
        <v>-1.10859</v>
      </c>
      <c r="DF6">
        <v>-1.57856</v>
      </c>
      <c r="DG6">
        <v>-0.37852999999999998</v>
      </c>
      <c r="DH6">
        <v>-2.38524</v>
      </c>
      <c r="DI6">
        <v>-2.1992500000000001</v>
      </c>
      <c r="DJ6">
        <v>-0.49926999999999999</v>
      </c>
      <c r="DK6">
        <v>-1.59213</v>
      </c>
      <c r="DL6">
        <v>-0.15362000000000001</v>
      </c>
      <c r="DM6" t="s">
        <v>92</v>
      </c>
      <c r="DN6">
        <v>-2.3239999999999998</v>
      </c>
      <c r="DO6">
        <v>-0.62509000000000003</v>
      </c>
      <c r="DP6">
        <v>-1.9526699999999999</v>
      </c>
      <c r="DQ6">
        <v>-0.27498</v>
      </c>
      <c r="DR6">
        <v>-6.5790000000000001E-2</v>
      </c>
      <c r="DS6">
        <v>-1.5414699999999999</v>
      </c>
      <c r="DT6">
        <v>1.13215</v>
      </c>
      <c r="DU6">
        <v>1.2347900000000001</v>
      </c>
      <c r="DV6">
        <v>0.59041999999999994</v>
      </c>
      <c r="DW6">
        <v>-1.6021300000000001</v>
      </c>
      <c r="DX6">
        <v>-1.38619</v>
      </c>
      <c r="DY6">
        <v>-1.8051699999999999</v>
      </c>
      <c r="DZ6">
        <v>-1.21373</v>
      </c>
      <c r="EA6">
        <v>-3.5323699999999998</v>
      </c>
      <c r="EB6">
        <v>-3.1143299999999998</v>
      </c>
      <c r="EC6">
        <v>-0.37791000000000002</v>
      </c>
      <c r="ED6">
        <v>-2.7898700000000001</v>
      </c>
      <c r="EE6">
        <v>-4.3947200000000004</v>
      </c>
      <c r="EF6">
        <v>-1.4543299999999999</v>
      </c>
      <c r="EG6">
        <v>-0.85523000000000005</v>
      </c>
      <c r="EH6">
        <v>-2.1036700000000002</v>
      </c>
      <c r="EI6">
        <v>0.64998999999999996</v>
      </c>
      <c r="EJ6">
        <v>-0.78888000000000003</v>
      </c>
      <c r="EK6">
        <v>-1.57864</v>
      </c>
      <c r="EL6">
        <v>-0.20960000000000001</v>
      </c>
      <c r="EM6">
        <v>-0.75172000000000005</v>
      </c>
      <c r="EN6">
        <v>0.35572999999999999</v>
      </c>
      <c r="EO6">
        <v>-2.0157699999999998</v>
      </c>
      <c r="EP6">
        <v>-0.35372999999999999</v>
      </c>
      <c r="EQ6">
        <v>-1.3437600000000001</v>
      </c>
      <c r="ER6">
        <v>1.2946500000000001</v>
      </c>
      <c r="ES6">
        <v>-0.28649000000000002</v>
      </c>
      <c r="ET6">
        <v>-1.6566399999999999</v>
      </c>
      <c r="EU6">
        <v>1.2804800000000001</v>
      </c>
      <c r="EV6">
        <v>0.19707</v>
      </c>
      <c r="EW6">
        <v>-1.6161300000000001</v>
      </c>
      <c r="EX6">
        <v>1.3652899999999999</v>
      </c>
      <c r="EY6">
        <v>3.3170999999999999</v>
      </c>
      <c r="EZ6">
        <v>1.9260200000000001</v>
      </c>
      <c r="FA6">
        <v>0.19725000000000001</v>
      </c>
      <c r="FB6">
        <v>-0.91556000000000004</v>
      </c>
      <c r="FC6">
        <v>-0.66857</v>
      </c>
      <c r="FD6">
        <v>6.3119999999999996E-2</v>
      </c>
      <c r="FE6">
        <v>-1.7614099999999999</v>
      </c>
      <c r="FF6">
        <v>-5.9320500000000003</v>
      </c>
      <c r="FG6">
        <v>0.67786000000000002</v>
      </c>
      <c r="FH6">
        <v>0.63117999999999996</v>
      </c>
      <c r="FI6">
        <v>-1.0286200000000001</v>
      </c>
      <c r="FJ6">
        <v>1.3575900000000001</v>
      </c>
      <c r="FK6">
        <v>-1.0560499999999999</v>
      </c>
      <c r="FL6">
        <v>-1.48177</v>
      </c>
      <c r="FM6">
        <v>0.87572000000000005</v>
      </c>
      <c r="FN6">
        <v>-0.98326000000000002</v>
      </c>
      <c r="FO6">
        <v>1.4126000000000001</v>
      </c>
      <c r="FP6">
        <v>1.46048</v>
      </c>
      <c r="FQ6">
        <v>2.2955399999999999</v>
      </c>
      <c r="FR6">
        <v>-0.30075000000000002</v>
      </c>
      <c r="FS6">
        <v>1.30714</v>
      </c>
      <c r="FT6">
        <v>-0.11748</v>
      </c>
      <c r="FU6">
        <v>-2.6298900000000001</v>
      </c>
      <c r="FV6">
        <v>0.65414000000000005</v>
      </c>
      <c r="FW6">
        <v>-0.13841000000000001</v>
      </c>
      <c r="FX6">
        <v>-1.50525</v>
      </c>
      <c r="FY6">
        <v>0.32551999999999998</v>
      </c>
      <c r="FZ6">
        <v>-0.64554999999999996</v>
      </c>
      <c r="GA6">
        <v>-1.5924799999999999</v>
      </c>
      <c r="GB6">
        <v>0.93403000000000003</v>
      </c>
      <c r="GC6">
        <v>-1.87731</v>
      </c>
      <c r="GD6">
        <v>-2.5079199999999999</v>
      </c>
      <c r="GE6">
        <v>0.60719000000000001</v>
      </c>
      <c r="GF6">
        <v>-1.3667100000000001</v>
      </c>
      <c r="GG6">
        <v>0.50917999999999997</v>
      </c>
    </row>
    <row r="7" spans="1:189">
      <c r="A7" s="2">
        <v>9</v>
      </c>
      <c r="B7" s="1" t="s">
        <v>2</v>
      </c>
      <c r="C7" s="10" t="s">
        <v>91</v>
      </c>
      <c r="D7" s="9">
        <v>1</v>
      </c>
      <c r="E7" s="9" t="s">
        <v>90</v>
      </c>
      <c r="G7" s="9" t="s">
        <v>14</v>
      </c>
      <c r="H7" s="9" t="s">
        <v>89</v>
      </c>
      <c r="I7" s="8">
        <v>42567</v>
      </c>
      <c r="J7" s="11">
        <v>0.58333333333333337</v>
      </c>
      <c r="K7" s="4">
        <v>38</v>
      </c>
      <c r="L7" s="6">
        <v>9</v>
      </c>
      <c r="M7" s="1" t="s">
        <v>2</v>
      </c>
      <c r="N7" s="1">
        <v>5031</v>
      </c>
      <c r="O7" s="3" t="s">
        <v>1</v>
      </c>
      <c r="Q7" s="3" t="s">
        <v>1</v>
      </c>
      <c r="T7" s="1">
        <v>5031</v>
      </c>
      <c r="U7" s="1">
        <v>36</v>
      </c>
      <c r="V7" s="1">
        <v>42</v>
      </c>
      <c r="W7" s="1">
        <v>43</v>
      </c>
      <c r="X7" s="1">
        <v>46</v>
      </c>
      <c r="Y7" s="1">
        <v>30</v>
      </c>
      <c r="Z7" s="1">
        <v>34</v>
      </c>
      <c r="AA7" s="1">
        <v>24</v>
      </c>
      <c r="AB7" s="1">
        <v>28</v>
      </c>
      <c r="AC7" s="1">
        <v>35</v>
      </c>
      <c r="AD7" s="1">
        <v>40</v>
      </c>
      <c r="AE7" s="1">
        <v>37</v>
      </c>
      <c r="AF7" s="1">
        <v>43</v>
      </c>
      <c r="AG7" s="1">
        <v>36</v>
      </c>
      <c r="AH7" s="1">
        <v>41</v>
      </c>
      <c r="AI7" s="1">
        <v>28</v>
      </c>
      <c r="AJ7" s="1">
        <v>32</v>
      </c>
      <c r="AL7" s="1" t="s">
        <v>7</v>
      </c>
      <c r="AM7" s="1">
        <v>0</v>
      </c>
      <c r="AR7" s="2" t="s">
        <v>88</v>
      </c>
      <c r="AS7">
        <v>-2.0799300000000001</v>
      </c>
      <c r="AT7">
        <v>2.0889700000000002</v>
      </c>
      <c r="AU7">
        <v>3.5828199999999999</v>
      </c>
      <c r="AV7">
        <v>-2.4297599999999999</v>
      </c>
      <c r="AW7">
        <v>-1.05071</v>
      </c>
      <c r="AX7">
        <v>1.71722</v>
      </c>
      <c r="AY7">
        <v>-0.73375999999999997</v>
      </c>
      <c r="AZ7">
        <v>-0.76214999999999999</v>
      </c>
      <c r="BA7">
        <v>0.60531999999999997</v>
      </c>
      <c r="BB7">
        <v>-1.6466700000000001</v>
      </c>
      <c r="BC7">
        <v>-8.7709999999999996E-2</v>
      </c>
      <c r="BD7">
        <v>1.4769000000000001</v>
      </c>
      <c r="BE7">
        <v>-2.0526599999999999</v>
      </c>
      <c r="BF7">
        <v>-1.35103</v>
      </c>
      <c r="BG7">
        <v>1.36633</v>
      </c>
      <c r="BH7">
        <v>-4.9829999999999999E-2</v>
      </c>
      <c r="BI7">
        <v>-0.80389999999999995</v>
      </c>
      <c r="BJ7">
        <v>0.55942999999999998</v>
      </c>
      <c r="BK7">
        <v>-0.27661999999999998</v>
      </c>
      <c r="BL7">
        <v>0.41564000000000001</v>
      </c>
      <c r="BM7">
        <v>1.32395</v>
      </c>
      <c r="BN7">
        <v>-1.20617</v>
      </c>
      <c r="BO7">
        <v>-0.87339</v>
      </c>
      <c r="BP7">
        <v>0.75292000000000003</v>
      </c>
      <c r="BQ7">
        <v>-0.55025999999999997</v>
      </c>
      <c r="BR7">
        <v>-0.91657999999999995</v>
      </c>
      <c r="BS7">
        <v>-0.78202000000000005</v>
      </c>
      <c r="BT7">
        <v>-2.0545499999999999</v>
      </c>
      <c r="BU7">
        <v>-0.39034999999999997</v>
      </c>
      <c r="BV7">
        <v>0.68450999999999995</v>
      </c>
      <c r="BW7">
        <v>-2.15097</v>
      </c>
      <c r="BX7">
        <v>-1.6614599999999999</v>
      </c>
      <c r="BY7">
        <v>1.0560099999999999</v>
      </c>
      <c r="BZ7">
        <v>-0.81672999999999996</v>
      </c>
      <c r="CA7">
        <v>-1.2605900000000001</v>
      </c>
      <c r="CB7">
        <v>-0.53535999999999995</v>
      </c>
      <c r="CC7">
        <v>-1.7224600000000001</v>
      </c>
      <c r="CD7">
        <v>0.78483000000000003</v>
      </c>
      <c r="CE7">
        <v>1.4534800000000001</v>
      </c>
      <c r="CF7">
        <v>-2.9508399999999999</v>
      </c>
      <c r="CG7">
        <v>-1.64486</v>
      </c>
      <c r="CH7">
        <v>0.34617999999999999</v>
      </c>
      <c r="CI7">
        <v>-0.67335</v>
      </c>
      <c r="CJ7">
        <v>-1.3463799999999999</v>
      </c>
      <c r="CK7">
        <v>-0.47444999999999998</v>
      </c>
      <c r="CL7">
        <v>0.29093999999999998</v>
      </c>
      <c r="CM7">
        <v>2.4952999999999999</v>
      </c>
      <c r="CN7">
        <v>2.4093399999999998</v>
      </c>
      <c r="CO7">
        <v>-2.33169</v>
      </c>
      <c r="CP7">
        <v>-0.91871000000000003</v>
      </c>
      <c r="CQ7">
        <v>0.61355999999999999</v>
      </c>
      <c r="CR7">
        <v>-1.9005099999999999</v>
      </c>
      <c r="CS7">
        <v>-1.9362299999999999</v>
      </c>
      <c r="CT7">
        <v>-1.2837700000000001</v>
      </c>
      <c r="CU7">
        <v>9.4640000000000002E-2</v>
      </c>
      <c r="CV7">
        <v>2.8248700000000002</v>
      </c>
      <c r="CW7">
        <v>3.0514999999999999</v>
      </c>
      <c r="CX7">
        <v>-1.63537</v>
      </c>
      <c r="CY7">
        <v>-0.28284999999999999</v>
      </c>
      <c r="CZ7">
        <v>1.0778300000000001</v>
      </c>
      <c r="DA7">
        <v>-1.6508</v>
      </c>
      <c r="DB7">
        <v>-1.14174</v>
      </c>
      <c r="DC7">
        <v>-1.17614</v>
      </c>
      <c r="DD7">
        <v>-2.0753200000000001</v>
      </c>
      <c r="DE7">
        <v>0.42964000000000002</v>
      </c>
      <c r="DF7">
        <v>0.38170999999999999</v>
      </c>
      <c r="DG7">
        <v>-2.9454899999999999</v>
      </c>
      <c r="DH7">
        <v>-2.2515700000000001</v>
      </c>
      <c r="DI7">
        <v>0.61060999999999999</v>
      </c>
      <c r="DJ7">
        <v>-1.0843499999999999</v>
      </c>
      <c r="DK7">
        <v>-2.3787799999999999</v>
      </c>
      <c r="DL7">
        <v>-1.1847000000000001</v>
      </c>
      <c r="DM7" t="s">
        <v>88</v>
      </c>
      <c r="DN7">
        <v>-2.17116</v>
      </c>
      <c r="DO7">
        <v>1.6205499999999999</v>
      </c>
      <c r="DP7">
        <v>2.7227399999999999</v>
      </c>
      <c r="DQ7">
        <v>-1.7511399999999999</v>
      </c>
      <c r="DR7">
        <v>-0.67542000000000002</v>
      </c>
      <c r="DS7">
        <v>0.80476000000000003</v>
      </c>
      <c r="DT7">
        <v>1.0701400000000001</v>
      </c>
      <c r="DU7">
        <v>0.24564</v>
      </c>
      <c r="DV7">
        <v>0.83675999999999995</v>
      </c>
      <c r="DW7">
        <v>-1.95628</v>
      </c>
      <c r="DX7">
        <v>0.54573000000000005</v>
      </c>
      <c r="DY7">
        <v>1.74658</v>
      </c>
      <c r="DZ7">
        <v>-2.6034099999999998</v>
      </c>
      <c r="EA7">
        <v>-2.4003899999999998</v>
      </c>
      <c r="EB7">
        <v>0.78420999999999996</v>
      </c>
      <c r="EC7">
        <v>0.17762</v>
      </c>
      <c r="ED7">
        <v>-1.8757699999999999</v>
      </c>
      <c r="EE7">
        <v>-0.55223999999999995</v>
      </c>
      <c r="EF7">
        <v>-0.33779999999999999</v>
      </c>
      <c r="EG7">
        <v>2.877E-2</v>
      </c>
      <c r="EH7">
        <v>0.99556999999999995</v>
      </c>
      <c r="EI7">
        <v>-0.11718000000000001</v>
      </c>
      <c r="EJ7">
        <v>0.15057999999999999</v>
      </c>
      <c r="EK7">
        <v>0.61126999999999998</v>
      </c>
      <c r="EL7">
        <v>1.71146</v>
      </c>
      <c r="EM7">
        <v>0.80191999999999997</v>
      </c>
      <c r="EN7">
        <v>0.12349</v>
      </c>
      <c r="EO7">
        <v>-1.59344</v>
      </c>
      <c r="EP7">
        <v>0.36917</v>
      </c>
      <c r="EQ7">
        <v>0.51880999999999999</v>
      </c>
      <c r="ER7">
        <v>-1.36</v>
      </c>
      <c r="ES7">
        <v>-0.29385</v>
      </c>
      <c r="ET7">
        <v>0.74707000000000001</v>
      </c>
      <c r="EU7">
        <v>0.99507000000000001</v>
      </c>
      <c r="EV7">
        <v>0.15834000000000001</v>
      </c>
      <c r="EW7">
        <v>-2.8570000000000002E-2</v>
      </c>
      <c r="EX7">
        <v>-1.37416</v>
      </c>
      <c r="EY7">
        <v>1.16723</v>
      </c>
      <c r="EZ7">
        <v>1.46617</v>
      </c>
      <c r="FA7">
        <v>-1.78331</v>
      </c>
      <c r="FB7">
        <v>-0.58248999999999995</v>
      </c>
      <c r="FC7">
        <v>7.3440000000000005E-2</v>
      </c>
      <c r="FD7">
        <v>1.9924299999999999</v>
      </c>
      <c r="FE7">
        <v>0.41282000000000002</v>
      </c>
      <c r="FF7">
        <v>0.61529</v>
      </c>
      <c r="FG7">
        <v>-5.6739999999999999E-2</v>
      </c>
      <c r="FH7">
        <v>2.0247299999999999</v>
      </c>
      <c r="FI7">
        <v>2.43649</v>
      </c>
      <c r="FJ7">
        <v>-1.83921</v>
      </c>
      <c r="FK7">
        <v>-0.38249</v>
      </c>
      <c r="FL7">
        <v>0.50963000000000003</v>
      </c>
      <c r="FM7">
        <v>0.37143999999999999</v>
      </c>
      <c r="FN7">
        <v>-0.61145000000000005</v>
      </c>
      <c r="FO7">
        <v>-0.4854</v>
      </c>
      <c r="FP7">
        <v>0.49662000000000001</v>
      </c>
      <c r="FQ7">
        <v>3.5543200000000001</v>
      </c>
      <c r="FR7">
        <v>3.20085</v>
      </c>
      <c r="FS7">
        <v>-0.80769000000000002</v>
      </c>
      <c r="FT7">
        <v>0.94518000000000002</v>
      </c>
      <c r="FU7">
        <v>0.93927000000000005</v>
      </c>
      <c r="FV7">
        <v>0.68344000000000005</v>
      </c>
      <c r="FW7">
        <v>0.34682000000000002</v>
      </c>
      <c r="FX7">
        <v>-0.51727999999999996</v>
      </c>
      <c r="FY7">
        <v>-1.43872</v>
      </c>
      <c r="FZ7">
        <v>0.77969999999999995</v>
      </c>
      <c r="GA7">
        <v>4.4970000000000003E-2</v>
      </c>
      <c r="GB7">
        <v>-1.4518200000000001</v>
      </c>
      <c r="GC7">
        <v>-0.88504000000000005</v>
      </c>
      <c r="GD7">
        <v>0.70162000000000002</v>
      </c>
      <c r="GE7">
        <v>1.27081</v>
      </c>
      <c r="GF7">
        <v>-0.57179999999999997</v>
      </c>
      <c r="GG7">
        <v>-0.51314000000000004</v>
      </c>
    </row>
    <row r="8" spans="1:189">
      <c r="A8" s="2">
        <v>10</v>
      </c>
      <c r="B8" s="1" t="s">
        <v>2</v>
      </c>
      <c r="C8" s="10" t="s">
        <v>87</v>
      </c>
      <c r="D8" s="9">
        <v>4</v>
      </c>
      <c r="E8" s="9" t="s">
        <v>1</v>
      </c>
      <c r="G8" s="9" t="s">
        <v>14</v>
      </c>
      <c r="H8" s="9" t="s">
        <v>86</v>
      </c>
      <c r="I8" s="8">
        <v>42567</v>
      </c>
      <c r="J8" s="11">
        <v>0.66666666666666663</v>
      </c>
      <c r="K8" s="9">
        <v>18</v>
      </c>
      <c r="L8" s="6">
        <v>10</v>
      </c>
      <c r="M8" s="1" t="s">
        <v>2</v>
      </c>
      <c r="N8" s="1">
        <v>4216</v>
      </c>
      <c r="O8" s="3" t="s">
        <v>1</v>
      </c>
      <c r="Q8" s="3" t="s">
        <v>1</v>
      </c>
      <c r="T8" s="1">
        <v>4216</v>
      </c>
      <c r="U8" s="1">
        <v>27</v>
      </c>
      <c r="V8" s="1">
        <v>44</v>
      </c>
      <c r="W8" s="1">
        <v>35</v>
      </c>
      <c r="X8" s="1">
        <v>49</v>
      </c>
      <c r="Y8" s="1">
        <v>34</v>
      </c>
      <c r="Z8" s="1">
        <v>46</v>
      </c>
      <c r="AA8" s="1">
        <v>34</v>
      </c>
      <c r="AB8" s="1">
        <v>47</v>
      </c>
      <c r="AC8" s="1">
        <v>33</v>
      </c>
      <c r="AD8" s="1">
        <v>46</v>
      </c>
      <c r="AE8" s="1">
        <v>34</v>
      </c>
      <c r="AF8" s="1">
        <v>48</v>
      </c>
      <c r="AG8" s="1">
        <v>20</v>
      </c>
      <c r="AH8" s="1">
        <v>28</v>
      </c>
      <c r="AI8" s="1">
        <v>19</v>
      </c>
      <c r="AJ8" s="1">
        <v>23</v>
      </c>
      <c r="AL8" s="1" t="s">
        <v>85</v>
      </c>
      <c r="AM8" s="1">
        <v>6</v>
      </c>
      <c r="AR8" s="2" t="s">
        <v>84</v>
      </c>
      <c r="AS8">
        <v>-2.20459</v>
      </c>
      <c r="AT8">
        <v>-1.2679800000000001</v>
      </c>
      <c r="AU8">
        <v>-6.1494499999999999</v>
      </c>
      <c r="AV8">
        <v>-0.26466000000000001</v>
      </c>
      <c r="AW8">
        <v>-1.7816000000000001</v>
      </c>
      <c r="AX8">
        <v>-3.5354299999999999</v>
      </c>
      <c r="AY8">
        <v>6.7997500000000004</v>
      </c>
      <c r="AZ8">
        <v>2.6474199999999999</v>
      </c>
      <c r="BA8">
        <v>2.1833200000000001</v>
      </c>
      <c r="BB8">
        <v>-2.50806</v>
      </c>
      <c r="BC8">
        <v>-0.74731999999999998</v>
      </c>
      <c r="BD8">
        <v>-4.7852800000000002</v>
      </c>
      <c r="BE8">
        <v>-0.96494000000000002</v>
      </c>
      <c r="BF8">
        <v>-2.6069800000000001</v>
      </c>
      <c r="BG8">
        <v>-3.4855999999999998</v>
      </c>
      <c r="BH8">
        <v>3.5354999999999999</v>
      </c>
      <c r="BI8">
        <v>2.1630199999999999</v>
      </c>
      <c r="BJ8">
        <v>1.46828</v>
      </c>
      <c r="BK8">
        <v>-2.0046499999999998</v>
      </c>
      <c r="BL8">
        <v>0.79947999999999997</v>
      </c>
      <c r="BM8">
        <v>-2.2117800000000001</v>
      </c>
      <c r="BN8">
        <v>0.30881999999999998</v>
      </c>
      <c r="BO8">
        <v>-0.59353</v>
      </c>
      <c r="BP8">
        <v>-0.71330000000000005</v>
      </c>
      <c r="BQ8">
        <v>5.1371599999999997</v>
      </c>
      <c r="BR8">
        <v>3.0623499999999999</v>
      </c>
      <c r="BS8">
        <v>1.8658399999999999</v>
      </c>
      <c r="BT8">
        <v>-5.6609499999999997</v>
      </c>
      <c r="BU8">
        <v>-5.1645500000000002</v>
      </c>
      <c r="BV8">
        <v>-4.0056900000000004</v>
      </c>
      <c r="BW8">
        <v>-2.2219899999999999</v>
      </c>
      <c r="BX8">
        <v>-2.8641299999999998</v>
      </c>
      <c r="BY8">
        <v>9.1120000000000007E-2</v>
      </c>
      <c r="BZ8">
        <v>1.3749400000000001</v>
      </c>
      <c r="CA8">
        <v>2.6357300000000001</v>
      </c>
      <c r="CB8">
        <v>5.7046299999999999</v>
      </c>
      <c r="CC8">
        <v>-3.6468400000000001</v>
      </c>
      <c r="CD8">
        <v>-3.9335399999999998</v>
      </c>
      <c r="CE8">
        <v>-5.6472899999999999</v>
      </c>
      <c r="CF8">
        <v>0.22347</v>
      </c>
      <c r="CG8">
        <v>-2.05193</v>
      </c>
      <c r="CH8">
        <v>-3.6227999999999998</v>
      </c>
      <c r="CI8">
        <v>3.7864399999999998</v>
      </c>
      <c r="CJ8">
        <v>2.4839099999999998</v>
      </c>
      <c r="CK8">
        <v>2.6324299999999998</v>
      </c>
      <c r="CL8">
        <v>2.47417</v>
      </c>
      <c r="CM8">
        <v>2.25854</v>
      </c>
      <c r="CN8">
        <v>-2.7671999999999999</v>
      </c>
      <c r="CO8">
        <v>4.4245700000000001</v>
      </c>
      <c r="CP8">
        <v>1.6059600000000001</v>
      </c>
      <c r="CQ8">
        <v>-1.6533899999999999</v>
      </c>
      <c r="CR8">
        <v>5.1376200000000001</v>
      </c>
      <c r="CS8">
        <v>-0.58023999999999998</v>
      </c>
      <c r="CT8">
        <v>-9.6767900000000004</v>
      </c>
      <c r="CU8">
        <v>-1.7364999999999999</v>
      </c>
      <c r="CV8">
        <v>-0.80242999999999998</v>
      </c>
      <c r="CW8">
        <v>-3.13537</v>
      </c>
      <c r="CX8">
        <v>1.1864300000000001</v>
      </c>
      <c r="CY8">
        <v>-0.90934000000000004</v>
      </c>
      <c r="CZ8">
        <v>-2.6584699999999999</v>
      </c>
      <c r="DA8">
        <v>3.0692400000000002</v>
      </c>
      <c r="DB8">
        <v>0.53454999999999997</v>
      </c>
      <c r="DC8">
        <v>-0.55786000000000002</v>
      </c>
      <c r="DD8">
        <v>-2.6879599999999999</v>
      </c>
      <c r="DE8">
        <v>-2.5759500000000002</v>
      </c>
      <c r="DF8">
        <v>-4.7052399999999999</v>
      </c>
      <c r="DG8">
        <v>-0.85665000000000002</v>
      </c>
      <c r="DH8">
        <v>-2.80185</v>
      </c>
      <c r="DI8">
        <v>-4.0012499999999998</v>
      </c>
      <c r="DJ8">
        <v>5.6519300000000001</v>
      </c>
      <c r="DK8">
        <v>-0.57821</v>
      </c>
      <c r="DL8">
        <v>-3.5082800000000001</v>
      </c>
      <c r="DM8" t="s">
        <v>84</v>
      </c>
      <c r="DN8">
        <v>-2.2368600000000001</v>
      </c>
      <c r="DO8">
        <v>-0.14766000000000001</v>
      </c>
      <c r="DP8">
        <v>-4.34579</v>
      </c>
      <c r="DQ8">
        <v>-1.0703100000000001</v>
      </c>
      <c r="DR8">
        <v>-1.9303999999999999</v>
      </c>
      <c r="DS8">
        <v>-2.34524</v>
      </c>
      <c r="DT8">
        <v>6.5698499999999997</v>
      </c>
      <c r="DU8">
        <v>2.2869899999999999</v>
      </c>
      <c r="DV8">
        <v>1.12178</v>
      </c>
      <c r="DW8">
        <v>-1.4801599999999999</v>
      </c>
      <c r="DX8">
        <v>-0.15856000000000001</v>
      </c>
      <c r="DY8">
        <v>-3.7553899999999998</v>
      </c>
      <c r="DZ8">
        <v>-0.90673999999999999</v>
      </c>
      <c r="EA8">
        <v>-2.1002800000000001</v>
      </c>
      <c r="EB8">
        <v>-2.1048</v>
      </c>
      <c r="EC8">
        <v>2.7082799999999998</v>
      </c>
      <c r="ED8">
        <v>1.52928</v>
      </c>
      <c r="EE8">
        <v>0.62612999999999996</v>
      </c>
      <c r="EF8">
        <v>1.3049599999999999</v>
      </c>
      <c r="EG8">
        <v>4.8773900000000001</v>
      </c>
      <c r="EH8">
        <v>0.52891999999999995</v>
      </c>
      <c r="EI8">
        <v>1.78207</v>
      </c>
      <c r="EJ8">
        <v>1.06396</v>
      </c>
      <c r="EK8">
        <v>0.85463</v>
      </c>
      <c r="EL8">
        <v>5.1601999999999997</v>
      </c>
      <c r="EM8">
        <v>2.8111799999999998</v>
      </c>
      <c r="EN8">
        <v>-9.919E-2</v>
      </c>
      <c r="EO8">
        <v>-6.0980299999999996</v>
      </c>
      <c r="EP8">
        <v>-5.3407600000000004</v>
      </c>
      <c r="EQ8">
        <v>-5.17896</v>
      </c>
      <c r="ER8">
        <v>-2.4823599999999999</v>
      </c>
      <c r="ES8">
        <v>-3.34199</v>
      </c>
      <c r="ET8">
        <v>-0.72853999999999997</v>
      </c>
      <c r="EU8">
        <v>1.20814</v>
      </c>
      <c r="EV8">
        <v>3.67611</v>
      </c>
      <c r="EW8">
        <v>7.9053899999999997</v>
      </c>
      <c r="EX8">
        <v>-2.28416</v>
      </c>
      <c r="EY8">
        <v>-1.60425</v>
      </c>
      <c r="EZ8">
        <v>-2.5642999999999998</v>
      </c>
      <c r="FA8">
        <v>2.1455700000000002</v>
      </c>
      <c r="FB8">
        <v>-2.5530000000000001E-2</v>
      </c>
      <c r="FC8">
        <v>-1.1264000000000001</v>
      </c>
      <c r="FD8">
        <v>1.68682</v>
      </c>
      <c r="FE8">
        <v>3.0044900000000001</v>
      </c>
      <c r="FF8">
        <v>1.8656299999999999</v>
      </c>
      <c r="FG8">
        <v>5.2802899999999999</v>
      </c>
      <c r="FH8">
        <v>5.1417799999999998</v>
      </c>
      <c r="FI8">
        <v>0.74397000000000002</v>
      </c>
      <c r="FJ8">
        <v>5.8248499999999996</v>
      </c>
      <c r="FK8">
        <v>3.7537099999999999</v>
      </c>
      <c r="FL8">
        <v>0.84018999999999999</v>
      </c>
      <c r="FM8">
        <v>2.4656799999999999</v>
      </c>
      <c r="FN8">
        <v>-2.56833</v>
      </c>
      <c r="FO8">
        <v>-15.58159</v>
      </c>
      <c r="FP8">
        <v>-1.5576000000000001</v>
      </c>
      <c r="FQ8">
        <v>-1.2348699999999999</v>
      </c>
      <c r="FR8">
        <v>-3.9672399999999999</v>
      </c>
      <c r="FS8">
        <v>1.2553399999999999</v>
      </c>
      <c r="FT8">
        <v>-0.66418999999999995</v>
      </c>
      <c r="FU8">
        <v>-2.4552499999999999</v>
      </c>
      <c r="FV8">
        <v>2.8973599999999999</v>
      </c>
      <c r="FW8">
        <v>1.9025300000000001</v>
      </c>
      <c r="FX8">
        <v>0.63949999999999996</v>
      </c>
      <c r="FY8">
        <v>-0.56018000000000001</v>
      </c>
      <c r="FZ8">
        <v>-0.39502999999999999</v>
      </c>
      <c r="GA8">
        <v>-1.85433</v>
      </c>
      <c r="GB8">
        <v>0.49314999999999998</v>
      </c>
      <c r="GC8">
        <v>-0.81381999999999999</v>
      </c>
      <c r="GD8">
        <v>-1.4584299999999999</v>
      </c>
      <c r="GE8">
        <v>4.6609600000000002</v>
      </c>
      <c r="GF8">
        <v>-0.14698</v>
      </c>
      <c r="GG8">
        <v>-4.5622499999999997</v>
      </c>
    </row>
    <row r="9" spans="1:189">
      <c r="A9" s="2">
        <v>11</v>
      </c>
      <c r="B9" s="1" t="s">
        <v>2</v>
      </c>
      <c r="C9" s="10" t="s">
        <v>83</v>
      </c>
      <c r="D9" s="9">
        <v>1</v>
      </c>
      <c r="E9" s="9" t="s">
        <v>1</v>
      </c>
      <c r="G9" s="9" t="s">
        <v>14</v>
      </c>
      <c r="H9" s="9" t="s">
        <v>82</v>
      </c>
      <c r="I9" s="8">
        <v>42568</v>
      </c>
      <c r="J9" s="11">
        <v>0.70833333333333337</v>
      </c>
      <c r="K9" s="9">
        <v>29</v>
      </c>
      <c r="L9" s="6">
        <v>11</v>
      </c>
      <c r="M9" s="1" t="s">
        <v>2</v>
      </c>
      <c r="N9" s="1">
        <v>5027</v>
      </c>
      <c r="O9" s="3" t="s">
        <v>1</v>
      </c>
      <c r="Q9" s="3" t="s">
        <v>1</v>
      </c>
      <c r="S9" s="1" t="s">
        <v>81</v>
      </c>
      <c r="T9" s="1">
        <v>5027</v>
      </c>
      <c r="U9" s="1">
        <v>44</v>
      </c>
      <c r="V9" s="1">
        <v>45</v>
      </c>
      <c r="W9" s="1">
        <v>46</v>
      </c>
      <c r="X9" s="1">
        <v>46</v>
      </c>
      <c r="Y9" s="1">
        <v>44</v>
      </c>
      <c r="Z9" s="1">
        <v>44</v>
      </c>
      <c r="AA9" s="1">
        <v>41</v>
      </c>
      <c r="AB9" s="1">
        <v>42</v>
      </c>
      <c r="AC9" s="1">
        <v>47</v>
      </c>
      <c r="AD9" s="1">
        <v>48</v>
      </c>
      <c r="AE9" s="1">
        <v>46</v>
      </c>
      <c r="AF9" s="1">
        <v>47</v>
      </c>
      <c r="AG9" s="1">
        <v>46</v>
      </c>
      <c r="AH9" s="1">
        <v>46</v>
      </c>
      <c r="AI9" s="1">
        <v>39</v>
      </c>
      <c r="AJ9" s="1">
        <v>39</v>
      </c>
      <c r="AL9" s="1" t="s">
        <v>7</v>
      </c>
      <c r="AM9" s="1">
        <v>0</v>
      </c>
      <c r="AR9" s="2" t="s">
        <v>80</v>
      </c>
      <c r="AS9">
        <v>-1.6407400000000001</v>
      </c>
      <c r="AT9">
        <v>-0.55864999999999998</v>
      </c>
      <c r="AU9">
        <v>-1.1276999999999999</v>
      </c>
      <c r="AV9">
        <v>-1.93676</v>
      </c>
      <c r="AW9">
        <v>-3.6697099999999998</v>
      </c>
      <c r="AX9">
        <v>-2.3675000000000002</v>
      </c>
      <c r="AY9">
        <v>0.58794999999999997</v>
      </c>
      <c r="AZ9">
        <v>-1.5075099999999999</v>
      </c>
      <c r="BA9">
        <v>-0.30734</v>
      </c>
      <c r="BB9">
        <v>-1.32681</v>
      </c>
      <c r="BC9">
        <v>-1.31375</v>
      </c>
      <c r="BD9">
        <v>-1.6014600000000001</v>
      </c>
      <c r="BE9">
        <v>-1.4206799999999999</v>
      </c>
      <c r="BF9">
        <v>-2.6730800000000001</v>
      </c>
      <c r="BG9">
        <v>-1.8206599999999999</v>
      </c>
      <c r="BH9">
        <v>1.1084799999999999</v>
      </c>
      <c r="BI9">
        <v>-1.0083200000000001</v>
      </c>
      <c r="BJ9">
        <v>-0.16997000000000001</v>
      </c>
      <c r="BK9">
        <v>-1.0793900000000001</v>
      </c>
      <c r="BL9">
        <v>-0.87483999999999995</v>
      </c>
      <c r="BM9">
        <v>-1.0845800000000001</v>
      </c>
      <c r="BN9">
        <v>-1.15794</v>
      </c>
      <c r="BO9">
        <v>-2.9349599999999998</v>
      </c>
      <c r="BP9">
        <v>-1.5239799999999999</v>
      </c>
      <c r="BQ9">
        <v>1.19458</v>
      </c>
      <c r="BR9">
        <v>-1.6715899999999999</v>
      </c>
      <c r="BS9">
        <v>-0.96789999999999998</v>
      </c>
      <c r="BT9">
        <v>-0.69091000000000002</v>
      </c>
      <c r="BU9">
        <v>-0.50934999999999997</v>
      </c>
      <c r="BV9">
        <v>-0.46089999999999998</v>
      </c>
      <c r="BW9">
        <v>-1.5059400000000001</v>
      </c>
      <c r="BX9">
        <v>-3.4306399999999999</v>
      </c>
      <c r="BY9">
        <v>-1.46597</v>
      </c>
      <c r="BZ9">
        <v>-0.25224999999999997</v>
      </c>
      <c r="CA9">
        <v>-2.0309499999999998</v>
      </c>
      <c r="CB9">
        <v>-0.44235000000000002</v>
      </c>
      <c r="CC9">
        <v>-1.47445</v>
      </c>
      <c r="CD9">
        <v>-1.21316</v>
      </c>
      <c r="CE9">
        <v>-0.93781000000000003</v>
      </c>
      <c r="CF9">
        <v>-2.1397699999999999</v>
      </c>
      <c r="CG9">
        <v>-4.4537399999999998</v>
      </c>
      <c r="CH9">
        <v>-1.7403299999999999</v>
      </c>
      <c r="CI9">
        <v>0.85145999999999999</v>
      </c>
      <c r="CJ9">
        <v>-1.4383300000000001</v>
      </c>
      <c r="CK9">
        <v>9.0880000000000002E-2</v>
      </c>
      <c r="CL9">
        <v>-0.8669</v>
      </c>
      <c r="CM9">
        <v>-0.66042999999999996</v>
      </c>
      <c r="CN9">
        <v>-1.2284200000000001</v>
      </c>
      <c r="CO9">
        <v>-1.4258200000000001</v>
      </c>
      <c r="CP9">
        <v>-3.5592299999999999</v>
      </c>
      <c r="CQ9">
        <v>-1.7882499999999999</v>
      </c>
      <c r="CR9">
        <v>0.65988999999999998</v>
      </c>
      <c r="CS9">
        <v>-1.63568</v>
      </c>
      <c r="CT9">
        <v>-0.17323</v>
      </c>
      <c r="CU9">
        <v>-1.93309</v>
      </c>
      <c r="CV9">
        <v>-1.2253700000000001</v>
      </c>
      <c r="CW9">
        <v>-1.17489</v>
      </c>
      <c r="CX9">
        <v>-1.9690300000000001</v>
      </c>
      <c r="CY9">
        <v>-3.95519</v>
      </c>
      <c r="CZ9">
        <v>-1.9778</v>
      </c>
      <c r="DA9">
        <v>0.54998000000000002</v>
      </c>
      <c r="DB9">
        <v>-1.6955499999999999</v>
      </c>
      <c r="DC9">
        <v>-0.39798</v>
      </c>
      <c r="DD9">
        <v>-2.2755200000000002</v>
      </c>
      <c r="DE9">
        <v>-1.9811099999999999</v>
      </c>
      <c r="DF9">
        <v>-1.4980100000000001</v>
      </c>
      <c r="DG9">
        <v>-1.81471</v>
      </c>
      <c r="DH9">
        <v>-3.9469699999999999</v>
      </c>
      <c r="DI9">
        <v>-1.96458</v>
      </c>
      <c r="DJ9">
        <v>0.74636000000000002</v>
      </c>
      <c r="DK9">
        <v>-0.86282999999999999</v>
      </c>
      <c r="DL9">
        <v>0.54052</v>
      </c>
      <c r="DM9" t="s">
        <v>80</v>
      </c>
      <c r="DN9">
        <v>-2.1053500000000001</v>
      </c>
      <c r="DO9">
        <v>-1.9314199999999999</v>
      </c>
      <c r="DP9">
        <v>-2.20391</v>
      </c>
      <c r="DQ9">
        <v>-1.3790100000000001</v>
      </c>
      <c r="DR9">
        <v>-3.1348799999999999</v>
      </c>
      <c r="DS9">
        <v>-1.98384</v>
      </c>
      <c r="DT9">
        <v>1.40524</v>
      </c>
      <c r="DU9">
        <v>-8.6400000000000005E-2</v>
      </c>
      <c r="DV9">
        <v>1.1867399999999999</v>
      </c>
      <c r="DW9">
        <v>-1.2779400000000001</v>
      </c>
      <c r="DX9">
        <v>-1.5081599999999999</v>
      </c>
      <c r="DY9">
        <v>-1.7658700000000001</v>
      </c>
      <c r="DZ9">
        <v>-1.2951600000000001</v>
      </c>
      <c r="EA9">
        <v>-2.4838300000000002</v>
      </c>
      <c r="EB9">
        <v>-1.95922</v>
      </c>
      <c r="EC9">
        <v>1.01511</v>
      </c>
      <c r="ED9">
        <v>-0.60350000000000004</v>
      </c>
      <c r="EE9">
        <v>0.23621</v>
      </c>
      <c r="EF9">
        <v>-1.02159</v>
      </c>
      <c r="EG9">
        <v>-0.31929000000000002</v>
      </c>
      <c r="EH9">
        <v>-0.43547999999999998</v>
      </c>
      <c r="EI9">
        <v>-0.87197000000000002</v>
      </c>
      <c r="EJ9">
        <v>-1.5491299999999999</v>
      </c>
      <c r="EK9">
        <v>-0.68669000000000002</v>
      </c>
      <c r="EL9">
        <v>1.3406100000000001</v>
      </c>
      <c r="EM9">
        <v>-0.76815</v>
      </c>
      <c r="EN9">
        <v>-0.52949999999999997</v>
      </c>
      <c r="EO9">
        <v>-1.0154300000000001</v>
      </c>
      <c r="EP9">
        <v>-1.34009</v>
      </c>
      <c r="EQ9">
        <v>-0.96979000000000004</v>
      </c>
      <c r="ER9">
        <v>-0.62931000000000004</v>
      </c>
      <c r="ES9">
        <v>-2.6067300000000002</v>
      </c>
      <c r="ET9">
        <v>-0.99851999999999996</v>
      </c>
      <c r="EU9">
        <v>1.4055</v>
      </c>
      <c r="EV9">
        <v>-0.63134999999999997</v>
      </c>
      <c r="EW9">
        <v>-5.6989999999999999E-2</v>
      </c>
      <c r="EX9">
        <v>-1.2161500000000001</v>
      </c>
      <c r="EY9">
        <v>-1.71637</v>
      </c>
      <c r="EZ9">
        <v>-1.7260599999999999</v>
      </c>
      <c r="FA9">
        <v>-1.69435</v>
      </c>
      <c r="FB9">
        <v>-4.1943400000000004</v>
      </c>
      <c r="FC9">
        <v>-1.9347000000000001</v>
      </c>
      <c r="FD9">
        <v>1.5899099999999999</v>
      </c>
      <c r="FE9">
        <v>-0.82794999999999996</v>
      </c>
      <c r="FF9">
        <v>0.36626999999999998</v>
      </c>
      <c r="FG9">
        <v>-1.1368799999999999</v>
      </c>
      <c r="FH9">
        <v>-1.04545</v>
      </c>
      <c r="FI9">
        <v>-1.0903</v>
      </c>
      <c r="FJ9">
        <v>-1.0548999999999999</v>
      </c>
      <c r="FK9">
        <v>-2.9022000000000001</v>
      </c>
      <c r="FL9">
        <v>-1.1939900000000001</v>
      </c>
      <c r="FM9">
        <v>1.45862</v>
      </c>
      <c r="FN9">
        <v>-0.74819000000000002</v>
      </c>
      <c r="FO9">
        <v>0.24185999999999999</v>
      </c>
      <c r="FP9">
        <v>-2.3258200000000002</v>
      </c>
      <c r="FQ9">
        <v>-1.0064</v>
      </c>
      <c r="FR9">
        <v>-1.2241200000000001</v>
      </c>
      <c r="FS9">
        <v>-2.2823899999999999</v>
      </c>
      <c r="FT9">
        <v>-3.48773</v>
      </c>
      <c r="FU9">
        <v>-1.8177399999999999</v>
      </c>
      <c r="FV9">
        <v>0.97189000000000003</v>
      </c>
      <c r="FW9">
        <v>-0.79622000000000004</v>
      </c>
      <c r="FX9">
        <v>0.28399999999999997</v>
      </c>
      <c r="FY9">
        <v>-2.3500299999999998</v>
      </c>
      <c r="FZ9">
        <v>-2.17659</v>
      </c>
      <c r="GA9">
        <v>-2.14202</v>
      </c>
      <c r="GB9">
        <v>-1.8093399999999999</v>
      </c>
      <c r="GC9">
        <v>-3.9169499999999999</v>
      </c>
      <c r="GD9">
        <v>-2.2326999999999999</v>
      </c>
      <c r="GE9">
        <v>1.4626600000000001</v>
      </c>
      <c r="GF9">
        <v>-0.35065000000000002</v>
      </c>
      <c r="GG9">
        <v>0.98250000000000004</v>
      </c>
    </row>
    <row r="10" spans="1:189">
      <c r="A10" s="2">
        <v>13</v>
      </c>
      <c r="B10" s="1" t="s">
        <v>2</v>
      </c>
      <c r="C10" s="10" t="s">
        <v>75</v>
      </c>
      <c r="D10" s="9">
        <v>1</v>
      </c>
      <c r="E10" s="4" t="s">
        <v>1</v>
      </c>
      <c r="G10" s="9" t="s">
        <v>14</v>
      </c>
      <c r="H10" s="9" t="s">
        <v>74</v>
      </c>
      <c r="I10" s="8">
        <v>42569</v>
      </c>
      <c r="J10" s="11">
        <v>0.5</v>
      </c>
      <c r="K10" s="4">
        <v>27</v>
      </c>
      <c r="L10" s="6">
        <v>13</v>
      </c>
      <c r="M10" s="1" t="s">
        <v>2</v>
      </c>
      <c r="N10" s="1">
        <v>4237</v>
      </c>
      <c r="O10" s="3" t="s">
        <v>1</v>
      </c>
      <c r="Q10" s="3" t="s">
        <v>1</v>
      </c>
      <c r="T10" s="1">
        <v>4237</v>
      </c>
      <c r="U10" s="1">
        <v>44</v>
      </c>
      <c r="V10" s="1">
        <v>44</v>
      </c>
      <c r="W10" s="1">
        <v>42</v>
      </c>
      <c r="X10" s="1">
        <v>42</v>
      </c>
      <c r="Y10" s="1">
        <v>48</v>
      </c>
      <c r="Z10" s="1">
        <v>48</v>
      </c>
      <c r="AA10" s="1">
        <v>45</v>
      </c>
      <c r="AB10" s="1">
        <v>47</v>
      </c>
      <c r="AC10" s="1">
        <v>36</v>
      </c>
      <c r="AD10" s="1">
        <v>36</v>
      </c>
      <c r="AE10" s="1">
        <v>35</v>
      </c>
      <c r="AF10" s="1">
        <v>35</v>
      </c>
      <c r="AG10" s="1">
        <v>48</v>
      </c>
      <c r="AH10" s="1">
        <v>48</v>
      </c>
      <c r="AI10" s="1">
        <v>46</v>
      </c>
      <c r="AJ10" s="1">
        <v>48</v>
      </c>
      <c r="AL10" s="1" t="s">
        <v>7</v>
      </c>
      <c r="AM10" s="1">
        <v>0</v>
      </c>
      <c r="AR10" s="2" t="s">
        <v>73</v>
      </c>
      <c r="AS10">
        <v>-0.10048</v>
      </c>
      <c r="AT10">
        <v>2.5602800000000001</v>
      </c>
      <c r="AU10">
        <v>1.1801699999999999</v>
      </c>
      <c r="AV10">
        <v>-1.3861699999999999</v>
      </c>
      <c r="AW10">
        <v>0.88904000000000005</v>
      </c>
      <c r="AX10">
        <v>0.96701999999999999</v>
      </c>
      <c r="AY10">
        <v>-8.8199999999999997E-3</v>
      </c>
      <c r="AZ10">
        <v>0.72628000000000004</v>
      </c>
      <c r="BA10">
        <v>0.88290999999999997</v>
      </c>
      <c r="BB10">
        <v>0.94801999999999997</v>
      </c>
      <c r="BC10">
        <v>2.5854400000000002</v>
      </c>
      <c r="BD10">
        <v>0.90551000000000004</v>
      </c>
      <c r="BE10">
        <v>-0.88300000000000001</v>
      </c>
      <c r="BF10">
        <v>0.30725999999999998</v>
      </c>
      <c r="BG10">
        <v>0.34898000000000001</v>
      </c>
      <c r="BH10">
        <v>-3.9300000000000003E-3</v>
      </c>
      <c r="BI10">
        <v>0.19707</v>
      </c>
      <c r="BJ10">
        <v>0.52966999999999997</v>
      </c>
      <c r="BK10">
        <v>-0.36183999999999999</v>
      </c>
      <c r="BL10">
        <v>1.4528300000000001</v>
      </c>
      <c r="BM10">
        <v>-0.31772</v>
      </c>
      <c r="BN10">
        <v>-1.3227100000000001</v>
      </c>
      <c r="BO10">
        <v>-1.0461499999999999</v>
      </c>
      <c r="BP10">
        <v>-0.13428999999999999</v>
      </c>
      <c r="BQ10">
        <v>-1.4599200000000001</v>
      </c>
      <c r="BR10">
        <v>-1.2014899999999999</v>
      </c>
      <c r="BS10">
        <v>-0.40778999999999999</v>
      </c>
      <c r="BT10">
        <v>-2.3789999999999999E-2</v>
      </c>
      <c r="BU10">
        <v>1.59108</v>
      </c>
      <c r="BV10">
        <v>0.83628999999999998</v>
      </c>
      <c r="BW10">
        <v>-0.91369999999999996</v>
      </c>
      <c r="BX10">
        <v>-0.61190999999999995</v>
      </c>
      <c r="BY10">
        <v>-0.60475999999999996</v>
      </c>
      <c r="BZ10">
        <v>-0.34109</v>
      </c>
      <c r="CA10">
        <v>-0.50009000000000003</v>
      </c>
      <c r="CB10">
        <v>-0.33105000000000001</v>
      </c>
      <c r="CC10">
        <v>0.42262</v>
      </c>
      <c r="CD10">
        <v>2.9788600000000001</v>
      </c>
      <c r="CE10">
        <v>1.17838</v>
      </c>
      <c r="CF10">
        <v>-0.91839000000000004</v>
      </c>
      <c r="CG10">
        <v>0.40999000000000002</v>
      </c>
      <c r="CH10">
        <v>8.9990000000000001E-2</v>
      </c>
      <c r="CI10">
        <v>-0.54068000000000005</v>
      </c>
      <c r="CJ10">
        <v>8.4199999999999997E-2</v>
      </c>
      <c r="CK10">
        <v>0.18074999999999999</v>
      </c>
      <c r="CL10">
        <v>-0.56488000000000005</v>
      </c>
      <c r="CM10">
        <v>0.91493000000000002</v>
      </c>
      <c r="CN10">
        <v>0.29278999999999999</v>
      </c>
      <c r="CO10">
        <v>-0.74700999999999995</v>
      </c>
      <c r="CP10">
        <v>-0.12375</v>
      </c>
      <c r="CQ10">
        <v>0.47072999999999998</v>
      </c>
      <c r="CR10">
        <v>4.8079999999999998E-2</v>
      </c>
      <c r="CS10">
        <v>0.48709999999999998</v>
      </c>
      <c r="CT10">
        <v>0.37667</v>
      </c>
      <c r="CU10">
        <v>1.06348</v>
      </c>
      <c r="CV10">
        <v>2.9549500000000002</v>
      </c>
      <c r="CW10">
        <v>1.5528200000000001</v>
      </c>
      <c r="CX10">
        <v>-0.66601999999999995</v>
      </c>
      <c r="CY10">
        <v>-0.41766999999999999</v>
      </c>
      <c r="CZ10">
        <v>-0.43332999999999999</v>
      </c>
      <c r="DA10">
        <v>-1.21052</v>
      </c>
      <c r="DB10">
        <v>-0.95232000000000006</v>
      </c>
      <c r="DC10">
        <v>-0.47866999999999998</v>
      </c>
      <c r="DD10">
        <v>1.90981</v>
      </c>
      <c r="DE10">
        <v>2.9390900000000002</v>
      </c>
      <c r="DF10">
        <v>0.42441000000000001</v>
      </c>
      <c r="DG10">
        <v>-0.58309</v>
      </c>
      <c r="DH10">
        <v>0.52527000000000001</v>
      </c>
      <c r="DI10">
        <v>0.15395</v>
      </c>
      <c r="DJ10">
        <v>0.28194999999999998</v>
      </c>
      <c r="DK10">
        <v>0.27474999999999999</v>
      </c>
      <c r="DL10">
        <v>0.16224</v>
      </c>
      <c r="DM10" t="s">
        <v>73</v>
      </c>
      <c r="DN10">
        <v>-1.43448</v>
      </c>
      <c r="DO10">
        <v>0.12855</v>
      </c>
      <c r="DP10">
        <v>-0.35191</v>
      </c>
      <c r="DQ10">
        <v>-1.1666000000000001</v>
      </c>
      <c r="DR10">
        <v>0.50814000000000004</v>
      </c>
      <c r="DS10">
        <v>1.4267300000000001</v>
      </c>
      <c r="DT10">
        <v>0.88819000000000004</v>
      </c>
      <c r="DU10">
        <v>1.7199</v>
      </c>
      <c r="DV10">
        <v>2.5847600000000002</v>
      </c>
      <c r="DW10">
        <v>-1.0311300000000001</v>
      </c>
      <c r="DX10">
        <v>-0.41243999999999997</v>
      </c>
      <c r="DY10">
        <v>-0.69366000000000005</v>
      </c>
      <c r="DZ10">
        <v>-1.50743</v>
      </c>
      <c r="EA10">
        <v>-0.73057000000000005</v>
      </c>
      <c r="EB10">
        <v>0.94525000000000003</v>
      </c>
      <c r="EC10">
        <v>0.16036</v>
      </c>
      <c r="ED10">
        <v>0.74016000000000004</v>
      </c>
      <c r="EE10">
        <v>2.4917799999999999</v>
      </c>
      <c r="EF10">
        <v>-1.37469</v>
      </c>
      <c r="EG10">
        <v>-0.23008999999999999</v>
      </c>
      <c r="EH10">
        <v>-2.2095400000000001</v>
      </c>
      <c r="EI10">
        <v>-1.5312300000000001</v>
      </c>
      <c r="EJ10">
        <v>-1.1967099999999999</v>
      </c>
      <c r="EK10">
        <v>-0.23188</v>
      </c>
      <c r="EL10">
        <v>-0.86041999999999996</v>
      </c>
      <c r="EM10">
        <v>-0.41250999999999999</v>
      </c>
      <c r="EN10">
        <v>0.61873</v>
      </c>
      <c r="EO10">
        <v>-1.65378</v>
      </c>
      <c r="EP10">
        <v>-0.55383000000000004</v>
      </c>
      <c r="EQ10">
        <v>-0.51102999999999998</v>
      </c>
      <c r="ER10">
        <v>-1.3815500000000001</v>
      </c>
      <c r="ES10">
        <v>-1.04573</v>
      </c>
      <c r="ET10">
        <v>-0.36119000000000001</v>
      </c>
      <c r="EU10">
        <v>0.49067</v>
      </c>
      <c r="EV10">
        <v>0.67766000000000004</v>
      </c>
      <c r="EW10">
        <v>1.8846799999999999</v>
      </c>
      <c r="EX10">
        <v>-0.55842000000000003</v>
      </c>
      <c r="EY10">
        <v>1.68428</v>
      </c>
      <c r="EZ10">
        <v>9.3530000000000002E-2</v>
      </c>
      <c r="FA10">
        <v>-1.50682</v>
      </c>
      <c r="FB10">
        <v>-0.14680000000000001</v>
      </c>
      <c r="FC10">
        <v>0.42537999999999998</v>
      </c>
      <c r="FD10">
        <v>-0.77446000000000004</v>
      </c>
      <c r="FE10">
        <v>0.27512999999999999</v>
      </c>
      <c r="FF10">
        <v>1.78186</v>
      </c>
      <c r="FG10">
        <v>-1.5902700000000001</v>
      </c>
      <c r="FH10">
        <v>-0.71333000000000002</v>
      </c>
      <c r="FI10">
        <v>-0.98397999999999997</v>
      </c>
      <c r="FJ10">
        <v>-0.88997999999999999</v>
      </c>
      <c r="FK10">
        <v>4.2799999999999998E-2</v>
      </c>
      <c r="FL10">
        <v>1.29</v>
      </c>
      <c r="FM10">
        <v>0.72794000000000003</v>
      </c>
      <c r="FN10">
        <v>1.5118499999999999</v>
      </c>
      <c r="FO10">
        <v>2.0763799999999999</v>
      </c>
      <c r="FP10">
        <v>3.9550000000000002E-2</v>
      </c>
      <c r="FQ10">
        <v>1.86572</v>
      </c>
      <c r="FR10">
        <v>0.58286000000000004</v>
      </c>
      <c r="FS10">
        <v>-1.5177499999999999</v>
      </c>
      <c r="FT10">
        <v>-0.86543000000000003</v>
      </c>
      <c r="FU10">
        <v>-0.59377000000000002</v>
      </c>
      <c r="FV10">
        <v>-1.3034699999999999</v>
      </c>
      <c r="FW10">
        <v>-0.76495000000000002</v>
      </c>
      <c r="FX10">
        <v>0.87439999999999996</v>
      </c>
      <c r="FY10">
        <v>0.26939999999999997</v>
      </c>
      <c r="FZ10">
        <v>0.99919000000000002</v>
      </c>
      <c r="GA10">
        <v>-0.51624000000000003</v>
      </c>
      <c r="GB10">
        <v>-1.2775700000000001</v>
      </c>
      <c r="GC10">
        <v>-0.62361999999999995</v>
      </c>
      <c r="GD10">
        <v>0.62834999999999996</v>
      </c>
      <c r="GE10">
        <v>0.13494</v>
      </c>
      <c r="GF10">
        <v>0.36004000000000003</v>
      </c>
      <c r="GG10">
        <v>1.5824199999999999</v>
      </c>
    </row>
    <row r="11" spans="1:189">
      <c r="A11" s="2">
        <v>14</v>
      </c>
      <c r="B11" s="1" t="s">
        <v>2</v>
      </c>
      <c r="C11" s="10" t="s">
        <v>72</v>
      </c>
      <c r="D11" s="9">
        <v>4</v>
      </c>
      <c r="E11" s="4" t="s">
        <v>1</v>
      </c>
      <c r="G11" s="9" t="s">
        <v>14</v>
      </c>
      <c r="H11" s="9" t="s">
        <v>71</v>
      </c>
      <c r="I11" s="8">
        <v>42569</v>
      </c>
      <c r="J11" s="11">
        <v>0.58333333333333337</v>
      </c>
      <c r="K11" s="4">
        <v>22</v>
      </c>
      <c r="L11" s="6">
        <v>14</v>
      </c>
      <c r="M11" s="1" t="s">
        <v>2</v>
      </c>
      <c r="N11" s="1">
        <v>4237</v>
      </c>
      <c r="O11" s="3" t="s">
        <v>1</v>
      </c>
      <c r="Q11" s="3" t="s">
        <v>1</v>
      </c>
      <c r="T11" s="1">
        <v>4237</v>
      </c>
      <c r="U11" s="1">
        <v>33</v>
      </c>
      <c r="V11" s="1">
        <v>48</v>
      </c>
      <c r="W11" s="1">
        <v>35</v>
      </c>
      <c r="X11" s="1">
        <v>46</v>
      </c>
      <c r="Y11" s="1">
        <v>29</v>
      </c>
      <c r="Z11" s="1">
        <v>47</v>
      </c>
      <c r="AA11" s="1">
        <v>28</v>
      </c>
      <c r="AB11" s="1">
        <v>42</v>
      </c>
      <c r="AC11" s="1">
        <v>25</v>
      </c>
      <c r="AD11" s="1">
        <v>40</v>
      </c>
      <c r="AE11" s="1">
        <v>38</v>
      </c>
      <c r="AF11" s="1">
        <v>44</v>
      </c>
      <c r="AG11" s="1">
        <v>30</v>
      </c>
      <c r="AH11" s="1">
        <v>38</v>
      </c>
      <c r="AI11" s="1">
        <v>23</v>
      </c>
      <c r="AJ11" s="1">
        <v>34</v>
      </c>
      <c r="AL11" s="1" t="s">
        <v>70</v>
      </c>
      <c r="AM11" s="1">
        <v>1</v>
      </c>
      <c r="AR11" s="2" t="s">
        <v>69</v>
      </c>
      <c r="AS11">
        <v>-1.46492</v>
      </c>
      <c r="AT11">
        <v>1.4619999999999999E-2</v>
      </c>
      <c r="AU11">
        <v>-3.0684200000000001</v>
      </c>
      <c r="AV11">
        <v>0.17168</v>
      </c>
      <c r="AW11">
        <v>-5.101E-2</v>
      </c>
      <c r="AX11">
        <v>-0.94696000000000002</v>
      </c>
      <c r="AY11">
        <v>1.9338599999999999</v>
      </c>
      <c r="AZ11">
        <v>1.47315</v>
      </c>
      <c r="BA11">
        <v>1.81864</v>
      </c>
      <c r="BB11">
        <v>1.6537299999999999</v>
      </c>
      <c r="BC11">
        <v>-0.55447000000000002</v>
      </c>
      <c r="BD11">
        <v>-5.6062200000000004</v>
      </c>
      <c r="BE11">
        <v>2.3390900000000001</v>
      </c>
      <c r="BF11">
        <v>0.15725</v>
      </c>
      <c r="BG11">
        <v>-3.1892900000000002</v>
      </c>
      <c r="BH11">
        <v>2.3489900000000001</v>
      </c>
      <c r="BI11">
        <v>2.2954699999999999</v>
      </c>
      <c r="BJ11">
        <v>2.5804100000000001</v>
      </c>
      <c r="BK11">
        <v>0.58353999999999995</v>
      </c>
      <c r="BL11">
        <v>-0.55332000000000003</v>
      </c>
      <c r="BM11">
        <v>-3.5933000000000002</v>
      </c>
      <c r="BN11">
        <v>2.2789600000000001</v>
      </c>
      <c r="BO11">
        <v>0.69581000000000004</v>
      </c>
      <c r="BP11">
        <v>-1.1857</v>
      </c>
      <c r="BQ11">
        <v>2.2668400000000002</v>
      </c>
      <c r="BR11">
        <v>2.0608900000000001</v>
      </c>
      <c r="BS11">
        <v>2.00238</v>
      </c>
      <c r="BT11">
        <v>-1.0244800000000001</v>
      </c>
      <c r="BU11">
        <v>-3.6529699999999998</v>
      </c>
      <c r="BV11">
        <v>-5.3804299999999996</v>
      </c>
      <c r="BW11">
        <v>0.60619999999999996</v>
      </c>
      <c r="BX11">
        <v>-0.99892999999999998</v>
      </c>
      <c r="BY11">
        <v>-2.2023999999999999</v>
      </c>
      <c r="BZ11">
        <v>3.2643</v>
      </c>
      <c r="CA11">
        <v>2.2911000000000001</v>
      </c>
      <c r="CB11">
        <v>2.1837900000000001</v>
      </c>
      <c r="CC11">
        <v>-3.3949099999999999</v>
      </c>
      <c r="CD11">
        <v>-6.2141700000000002</v>
      </c>
      <c r="CE11">
        <v>-6.2966100000000003</v>
      </c>
      <c r="CF11">
        <v>1.3856200000000001</v>
      </c>
      <c r="CG11">
        <v>-6.6549999999999998E-2</v>
      </c>
      <c r="CH11">
        <v>-0.50111000000000006</v>
      </c>
      <c r="CI11">
        <v>4.8343299999999996</v>
      </c>
      <c r="CJ11">
        <v>4.60921</v>
      </c>
      <c r="CK11">
        <v>4.4977799999999997</v>
      </c>
      <c r="CL11">
        <v>-0.89312000000000002</v>
      </c>
      <c r="CM11">
        <v>-1.8345899999999999</v>
      </c>
      <c r="CN11">
        <v>-5.8499800000000004</v>
      </c>
      <c r="CO11">
        <v>0.59558999999999995</v>
      </c>
      <c r="CP11">
        <v>-1.05803</v>
      </c>
      <c r="CQ11">
        <v>-5.0644200000000001</v>
      </c>
      <c r="CR11">
        <v>1.4496100000000001</v>
      </c>
      <c r="CS11">
        <v>0.78352999999999995</v>
      </c>
      <c r="CT11">
        <v>0.75007999999999997</v>
      </c>
      <c r="CU11">
        <v>-0.32229000000000002</v>
      </c>
      <c r="CV11">
        <v>-1.1558900000000001</v>
      </c>
      <c r="CW11">
        <v>-4.3179600000000002</v>
      </c>
      <c r="CX11">
        <v>1.2135</v>
      </c>
      <c r="CY11">
        <v>-0.57877000000000001</v>
      </c>
      <c r="CZ11">
        <v>-2.3334000000000001</v>
      </c>
      <c r="DA11">
        <v>2.2477399999999998</v>
      </c>
      <c r="DB11">
        <v>1.81128</v>
      </c>
      <c r="DC11">
        <v>2.3488099999999998</v>
      </c>
      <c r="DD11">
        <v>2.1526000000000001</v>
      </c>
      <c r="DE11">
        <v>1.8079400000000001</v>
      </c>
      <c r="DF11">
        <v>-1.3015099999999999</v>
      </c>
      <c r="DG11">
        <v>1.60517</v>
      </c>
      <c r="DH11">
        <v>9.8390000000000005E-2</v>
      </c>
      <c r="DI11">
        <v>-0.63036000000000003</v>
      </c>
      <c r="DJ11">
        <v>1.32E-2</v>
      </c>
      <c r="DK11">
        <v>0.45567999999999997</v>
      </c>
      <c r="DL11">
        <v>0.70484000000000002</v>
      </c>
      <c r="DM11" t="s">
        <v>69</v>
      </c>
      <c r="DN11">
        <v>-1.5929199999999999</v>
      </c>
      <c r="DO11">
        <v>0.74016000000000004</v>
      </c>
      <c r="DP11">
        <v>-1.7602</v>
      </c>
      <c r="DQ11">
        <v>0.14988000000000001</v>
      </c>
      <c r="DR11">
        <v>1.06877</v>
      </c>
      <c r="DS11">
        <v>0.26941999999999999</v>
      </c>
      <c r="DT11">
        <v>1.8901699999999999</v>
      </c>
      <c r="DU11">
        <v>2.7204299999999999</v>
      </c>
      <c r="DV11">
        <v>2.8585099999999999</v>
      </c>
      <c r="DW11">
        <v>0.51251999999999998</v>
      </c>
      <c r="DX11">
        <v>0.41471999999999998</v>
      </c>
      <c r="DY11">
        <v>-4.6378899999999996</v>
      </c>
      <c r="DZ11">
        <v>2.0984500000000001</v>
      </c>
      <c r="EA11">
        <v>1.2564500000000001</v>
      </c>
      <c r="EB11">
        <v>-2.0465900000000001</v>
      </c>
      <c r="EC11">
        <v>3.1898300000000002</v>
      </c>
      <c r="ED11">
        <v>3.7767300000000001</v>
      </c>
      <c r="EE11">
        <v>4.4195900000000004</v>
      </c>
      <c r="EF11">
        <v>1.1134900000000001</v>
      </c>
      <c r="EG11">
        <v>1.1754199999999999</v>
      </c>
      <c r="EH11">
        <v>-1.9635800000000001</v>
      </c>
      <c r="EI11">
        <v>2.79881</v>
      </c>
      <c r="EJ11">
        <v>1.8101400000000001</v>
      </c>
      <c r="EK11">
        <v>-9.8110000000000003E-2</v>
      </c>
      <c r="EL11">
        <v>3.38226</v>
      </c>
      <c r="EM11">
        <v>2.5977399999999999</v>
      </c>
      <c r="EN11">
        <v>2.6232600000000001</v>
      </c>
      <c r="EO11">
        <v>-1.59829</v>
      </c>
      <c r="EP11">
        <v>-2.1569500000000001</v>
      </c>
      <c r="EQ11">
        <v>-3.3131699999999999</v>
      </c>
      <c r="ER11">
        <v>0.28666999999999998</v>
      </c>
      <c r="ES11">
        <v>-0.52658000000000005</v>
      </c>
      <c r="ET11">
        <v>-1.0784199999999999</v>
      </c>
      <c r="EU11">
        <v>3.5352100000000002</v>
      </c>
      <c r="EV11">
        <v>3.3193899999999998</v>
      </c>
      <c r="EW11">
        <v>3.6886800000000002</v>
      </c>
      <c r="EX11">
        <v>-2.5039600000000002</v>
      </c>
      <c r="EY11">
        <v>-3.57443</v>
      </c>
      <c r="EZ11">
        <v>-4.6405700000000003</v>
      </c>
      <c r="FA11">
        <v>1.4930300000000001</v>
      </c>
      <c r="FB11">
        <v>0.73167000000000004</v>
      </c>
      <c r="FC11">
        <v>-0.96586000000000005</v>
      </c>
      <c r="FD11">
        <v>5.0103200000000001</v>
      </c>
      <c r="FE11">
        <v>5.0358400000000003</v>
      </c>
      <c r="FF11">
        <v>4.5155599999999998</v>
      </c>
      <c r="FG11">
        <v>-0.61933000000000005</v>
      </c>
      <c r="FH11">
        <v>0.31419000000000002</v>
      </c>
      <c r="FI11">
        <v>-4.3956499999999998</v>
      </c>
      <c r="FJ11">
        <v>0.56964000000000004</v>
      </c>
      <c r="FK11">
        <v>0.11841</v>
      </c>
      <c r="FL11">
        <v>-3.7090800000000002</v>
      </c>
      <c r="FM11">
        <v>1.8790199999999999</v>
      </c>
      <c r="FN11">
        <v>1.7732399999999999</v>
      </c>
      <c r="FO11">
        <v>1.7101999999999999</v>
      </c>
      <c r="FP11">
        <v>-0.22289999999999999</v>
      </c>
      <c r="FQ11">
        <v>1.1238699999999999</v>
      </c>
      <c r="FR11">
        <v>-2.7402799999999998</v>
      </c>
      <c r="FS11">
        <v>0.29128999999999999</v>
      </c>
      <c r="FT11">
        <v>3.6240000000000001E-2</v>
      </c>
      <c r="FU11">
        <v>-1.87182</v>
      </c>
      <c r="FV11">
        <v>2.38164</v>
      </c>
      <c r="FW11">
        <v>2.1358000000000001</v>
      </c>
      <c r="FX11">
        <v>3.1989800000000002</v>
      </c>
      <c r="FY11">
        <v>0.47202</v>
      </c>
      <c r="FZ11">
        <v>1.2062600000000001</v>
      </c>
      <c r="GA11">
        <v>-0.55245999999999995</v>
      </c>
      <c r="GB11">
        <v>1.62653</v>
      </c>
      <c r="GC11">
        <v>0.97363999999999995</v>
      </c>
      <c r="GD11">
        <v>1.3674200000000001</v>
      </c>
      <c r="GE11">
        <v>1.0738000000000001</v>
      </c>
      <c r="GF11">
        <v>2.4081399999999999</v>
      </c>
      <c r="GG11">
        <v>2.9820099999999998</v>
      </c>
    </row>
    <row r="12" spans="1:189">
      <c r="A12" s="2">
        <v>15</v>
      </c>
      <c r="B12" s="1" t="s">
        <v>2</v>
      </c>
      <c r="C12" s="10" t="s">
        <v>68</v>
      </c>
      <c r="D12" s="9">
        <v>1</v>
      </c>
      <c r="E12" s="4" t="s">
        <v>1</v>
      </c>
      <c r="G12" s="9" t="s">
        <v>14</v>
      </c>
      <c r="H12" s="9" t="s">
        <v>67</v>
      </c>
      <c r="I12" s="8">
        <v>42570</v>
      </c>
      <c r="J12" s="11">
        <v>0.33333333333333331</v>
      </c>
      <c r="K12" s="4">
        <v>18</v>
      </c>
      <c r="L12" s="6">
        <v>15</v>
      </c>
      <c r="M12" s="1" t="s">
        <v>2</v>
      </c>
      <c r="N12" s="1">
        <v>2496</v>
      </c>
      <c r="O12" s="3" t="s">
        <v>12</v>
      </c>
      <c r="P12" s="3" t="s">
        <v>45</v>
      </c>
      <c r="Q12" s="3" t="s">
        <v>1</v>
      </c>
      <c r="T12" s="1">
        <v>2496</v>
      </c>
      <c r="U12" s="1">
        <v>28</v>
      </c>
      <c r="V12" s="1">
        <v>36</v>
      </c>
      <c r="W12" s="1">
        <v>36</v>
      </c>
      <c r="X12" s="1">
        <v>41</v>
      </c>
      <c r="Y12" s="1">
        <v>39</v>
      </c>
      <c r="Z12" s="1">
        <v>43</v>
      </c>
      <c r="AA12" s="1">
        <v>41</v>
      </c>
      <c r="AB12" s="1">
        <v>48</v>
      </c>
      <c r="AC12" s="1">
        <v>38</v>
      </c>
      <c r="AD12" s="1">
        <v>41</v>
      </c>
      <c r="AE12" s="1">
        <v>40</v>
      </c>
      <c r="AF12" s="1">
        <v>45</v>
      </c>
      <c r="AG12" s="1">
        <v>35</v>
      </c>
      <c r="AH12" s="1">
        <v>44</v>
      </c>
      <c r="AI12" s="1">
        <v>43</v>
      </c>
      <c r="AJ12" s="1">
        <v>44</v>
      </c>
      <c r="AL12" s="1" t="s">
        <v>66</v>
      </c>
      <c r="AM12" s="1">
        <v>8</v>
      </c>
      <c r="AR12" s="1" t="s">
        <v>42</v>
      </c>
      <c r="AS12">
        <v>-1.0851299999999999</v>
      </c>
      <c r="AT12">
        <v>0.25822000000000001</v>
      </c>
      <c r="AU12">
        <v>-1.5915299999999999</v>
      </c>
      <c r="AV12">
        <v>-0.49335000000000001</v>
      </c>
      <c r="AW12">
        <v>1.0689900000000001</v>
      </c>
      <c r="AX12">
        <v>-0.77732999999999997</v>
      </c>
      <c r="AY12">
        <v>0.23744000000000001</v>
      </c>
      <c r="AZ12">
        <v>1.77227</v>
      </c>
      <c r="BA12">
        <v>0.53075000000000006</v>
      </c>
      <c r="BB12">
        <v>-1.0171399999999999</v>
      </c>
      <c r="BC12">
        <v>-0.45823999999999998</v>
      </c>
      <c r="BD12">
        <v>-1.9025799999999999</v>
      </c>
      <c r="BE12">
        <v>-2.6651799999999999</v>
      </c>
      <c r="BF12">
        <v>-1.6643399999999999</v>
      </c>
      <c r="BG12">
        <v>-2.7730999999999999</v>
      </c>
      <c r="BH12">
        <v>-2.6827800000000002</v>
      </c>
      <c r="BI12">
        <v>-1.64866</v>
      </c>
      <c r="BJ12">
        <v>-2.3293599999999999</v>
      </c>
      <c r="BK12">
        <v>-0.47877999999999998</v>
      </c>
      <c r="BL12">
        <v>-0.47882000000000002</v>
      </c>
      <c r="BM12">
        <v>-1.47319</v>
      </c>
      <c r="BN12">
        <v>-0.50726000000000004</v>
      </c>
      <c r="BO12">
        <v>0.36479</v>
      </c>
      <c r="BP12">
        <v>-0.51219999999999999</v>
      </c>
      <c r="BQ12">
        <v>0.59770999999999996</v>
      </c>
      <c r="BR12">
        <v>0.66608000000000001</v>
      </c>
      <c r="BS12">
        <v>0.32618999999999998</v>
      </c>
      <c r="BT12">
        <v>-0.55767999999999995</v>
      </c>
      <c r="BU12">
        <v>0.99841999999999997</v>
      </c>
      <c r="BV12">
        <v>0.87875000000000003</v>
      </c>
      <c r="BW12">
        <v>0.1908</v>
      </c>
      <c r="BX12">
        <v>1.40909</v>
      </c>
      <c r="BY12">
        <v>1.0120499999999999</v>
      </c>
      <c r="BZ12">
        <v>-0.30348000000000003</v>
      </c>
      <c r="CA12">
        <v>0.78895000000000004</v>
      </c>
      <c r="CB12">
        <v>0.39171</v>
      </c>
      <c r="CC12">
        <v>-0.75104000000000004</v>
      </c>
      <c r="CD12">
        <v>0.85655000000000003</v>
      </c>
      <c r="CE12">
        <v>-0.96226999999999996</v>
      </c>
      <c r="CF12">
        <v>-0.18504000000000001</v>
      </c>
      <c r="CG12">
        <v>1.2695799999999999</v>
      </c>
      <c r="CH12">
        <v>-0.66859000000000002</v>
      </c>
      <c r="CI12">
        <v>0.99916000000000005</v>
      </c>
      <c r="CJ12">
        <v>1.9241299999999999</v>
      </c>
      <c r="CK12">
        <v>1.0839300000000001</v>
      </c>
      <c r="CL12">
        <v>-1.98298</v>
      </c>
      <c r="CM12">
        <v>-1.28871</v>
      </c>
      <c r="CN12">
        <v>-2.2081499999999998</v>
      </c>
      <c r="CO12">
        <v>-2.3159299999999998</v>
      </c>
      <c r="CP12">
        <v>-0.51053999999999999</v>
      </c>
      <c r="CQ12">
        <v>-2.8508</v>
      </c>
      <c r="CR12">
        <v>-2.0565199999999999</v>
      </c>
      <c r="CS12">
        <v>-0.78351999999999999</v>
      </c>
      <c r="CT12">
        <v>-1.0265200000000001</v>
      </c>
      <c r="CU12">
        <v>-0.60577000000000003</v>
      </c>
      <c r="CV12">
        <v>1.0720400000000001</v>
      </c>
      <c r="CW12">
        <v>-0.90280000000000005</v>
      </c>
      <c r="CX12">
        <v>-1.5169600000000001</v>
      </c>
      <c r="CY12">
        <v>1.1682699999999999</v>
      </c>
      <c r="CZ12">
        <v>-0.95176000000000005</v>
      </c>
      <c r="DA12">
        <v>-0.95777999999999996</v>
      </c>
      <c r="DB12">
        <v>0.80384999999999995</v>
      </c>
      <c r="DC12">
        <v>0.75075999999999998</v>
      </c>
      <c r="DD12">
        <v>-1.07623</v>
      </c>
      <c r="DE12">
        <v>0.38825999999999999</v>
      </c>
      <c r="DF12">
        <v>-1.7020299999999999</v>
      </c>
      <c r="DG12">
        <v>-1.16842</v>
      </c>
      <c r="DH12">
        <v>-0.35951</v>
      </c>
      <c r="DI12">
        <v>-1.6958800000000001</v>
      </c>
      <c r="DJ12">
        <v>-0.66617000000000004</v>
      </c>
      <c r="DK12">
        <v>-0.38058999999999998</v>
      </c>
      <c r="DL12">
        <v>-0.67671000000000003</v>
      </c>
      <c r="DM12" t="s">
        <v>42</v>
      </c>
      <c r="DN12">
        <v>-0.35882999999999998</v>
      </c>
      <c r="DO12">
        <v>0.26191999999999999</v>
      </c>
      <c r="DP12">
        <v>-1.8306800000000001</v>
      </c>
      <c r="DQ12">
        <v>-0.17863999999999999</v>
      </c>
      <c r="DR12">
        <v>0.622</v>
      </c>
      <c r="DS12">
        <v>-0.53983000000000003</v>
      </c>
      <c r="DT12">
        <v>0.72772000000000003</v>
      </c>
      <c r="DU12">
        <v>1.8628</v>
      </c>
      <c r="DV12">
        <v>1.5139800000000001</v>
      </c>
      <c r="DW12">
        <v>-1.2142999999999999</v>
      </c>
      <c r="DX12">
        <v>-1.2340800000000001</v>
      </c>
      <c r="DY12">
        <v>-2.83101</v>
      </c>
      <c r="DZ12">
        <v>-2.8173400000000002</v>
      </c>
      <c r="EA12">
        <v>-2.1047600000000002</v>
      </c>
      <c r="EB12">
        <v>-2.9855299999999998</v>
      </c>
      <c r="EC12">
        <v>-3.1128499999999999</v>
      </c>
      <c r="ED12">
        <v>-2.02488</v>
      </c>
      <c r="EE12">
        <v>-2.09117</v>
      </c>
      <c r="EF12">
        <v>0.51424999999999998</v>
      </c>
      <c r="EG12">
        <v>0.57625999999999999</v>
      </c>
      <c r="EH12">
        <v>-0.68996000000000002</v>
      </c>
      <c r="EI12">
        <v>0.86992999999999998</v>
      </c>
      <c r="EJ12">
        <v>2.3066599999999999</v>
      </c>
      <c r="EK12">
        <v>0.88277000000000005</v>
      </c>
      <c r="EL12">
        <v>2.5745100000000001</v>
      </c>
      <c r="EM12">
        <v>3.1473100000000001</v>
      </c>
      <c r="EN12">
        <v>2.8718400000000002</v>
      </c>
      <c r="EO12">
        <v>-0.19334000000000001</v>
      </c>
      <c r="EP12">
        <v>1.7079299999999999</v>
      </c>
      <c r="EQ12">
        <v>0.51878000000000002</v>
      </c>
      <c r="ER12">
        <v>-0.55747000000000002</v>
      </c>
      <c r="ES12">
        <v>1.30972</v>
      </c>
      <c r="ET12">
        <v>0.36958000000000002</v>
      </c>
      <c r="EU12">
        <v>-1.1766000000000001</v>
      </c>
      <c r="EV12">
        <v>0.32339000000000001</v>
      </c>
      <c r="EW12">
        <v>0.16497000000000001</v>
      </c>
      <c r="EX12">
        <v>-2.29427</v>
      </c>
      <c r="EY12">
        <v>-1.0200100000000001</v>
      </c>
      <c r="EZ12">
        <v>-1.5976900000000001</v>
      </c>
      <c r="FA12">
        <v>-1.21807</v>
      </c>
      <c r="FB12">
        <v>-0.46301999999999999</v>
      </c>
      <c r="FC12">
        <v>-0.83826000000000001</v>
      </c>
      <c r="FD12">
        <v>1.33789</v>
      </c>
      <c r="FE12">
        <v>1.75434</v>
      </c>
      <c r="FF12">
        <v>1.7150799999999999</v>
      </c>
      <c r="FG12">
        <v>-0.33363999999999999</v>
      </c>
      <c r="FH12">
        <v>3.0689999999999999E-2</v>
      </c>
      <c r="FI12">
        <v>-1.36808</v>
      </c>
      <c r="FJ12">
        <v>-1.4983500000000001</v>
      </c>
      <c r="FK12">
        <v>-0.52598</v>
      </c>
      <c r="FL12">
        <v>-2.5874799999999998</v>
      </c>
      <c r="FM12">
        <v>-2.3687200000000002</v>
      </c>
      <c r="FN12">
        <v>-1.37947</v>
      </c>
      <c r="FO12">
        <v>-1.78098</v>
      </c>
      <c r="FP12">
        <v>0.88627</v>
      </c>
      <c r="FQ12">
        <v>2.2157300000000002</v>
      </c>
      <c r="FR12">
        <v>-5.092E-2</v>
      </c>
      <c r="FS12">
        <v>-0.60970999999999997</v>
      </c>
      <c r="FT12">
        <v>1.1105</v>
      </c>
      <c r="FU12">
        <v>-0.54988999999999999</v>
      </c>
      <c r="FV12">
        <v>-0.28714000000000001</v>
      </c>
      <c r="FW12">
        <v>1.31162</v>
      </c>
      <c r="FX12">
        <v>1.7040999999999999</v>
      </c>
      <c r="FY12">
        <v>0.30639</v>
      </c>
      <c r="FZ12">
        <v>2.33501</v>
      </c>
      <c r="GA12">
        <v>-0.56337999999999999</v>
      </c>
      <c r="GB12">
        <v>8.6E-3</v>
      </c>
      <c r="GC12">
        <v>1.4309799999999999</v>
      </c>
      <c r="GD12">
        <v>-0.75966999999999996</v>
      </c>
      <c r="GE12">
        <v>6.5009999999999998E-2</v>
      </c>
      <c r="GF12">
        <v>0.93384999999999996</v>
      </c>
      <c r="GG12">
        <v>0.70308999999999999</v>
      </c>
    </row>
    <row r="13" spans="1:189">
      <c r="A13" s="2">
        <v>17</v>
      </c>
      <c r="B13" s="1" t="s">
        <v>2</v>
      </c>
      <c r="C13" s="10" t="s">
        <v>60</v>
      </c>
      <c r="D13" s="9">
        <v>1</v>
      </c>
      <c r="E13" s="4" t="s">
        <v>1</v>
      </c>
      <c r="G13" s="9" t="s">
        <v>14</v>
      </c>
      <c r="H13" s="9" t="s">
        <v>59</v>
      </c>
      <c r="I13" s="8">
        <v>42570</v>
      </c>
      <c r="J13" s="11">
        <v>0.70833333333333337</v>
      </c>
      <c r="K13" s="4">
        <v>19</v>
      </c>
      <c r="L13" s="6">
        <v>17</v>
      </c>
      <c r="M13" s="1" t="s">
        <v>2</v>
      </c>
      <c r="N13" s="1" t="s">
        <v>58</v>
      </c>
      <c r="O13" s="3" t="s">
        <v>12</v>
      </c>
      <c r="P13" s="3" t="s">
        <v>45</v>
      </c>
      <c r="Q13" s="3" t="s">
        <v>1</v>
      </c>
      <c r="T13" s="1" t="s">
        <v>58</v>
      </c>
      <c r="U13" s="1">
        <v>32</v>
      </c>
      <c r="V13" s="1">
        <v>33</v>
      </c>
      <c r="W13" s="1">
        <v>35</v>
      </c>
      <c r="X13" s="1">
        <v>38</v>
      </c>
      <c r="Y13" s="1">
        <v>43</v>
      </c>
      <c r="Z13" s="1">
        <v>45</v>
      </c>
      <c r="AA13" s="1">
        <v>42</v>
      </c>
      <c r="AB13" s="1">
        <v>43</v>
      </c>
      <c r="AC13" s="1">
        <v>41</v>
      </c>
      <c r="AD13" s="1">
        <v>42</v>
      </c>
      <c r="AE13" s="1">
        <v>33</v>
      </c>
      <c r="AF13" s="1">
        <v>36</v>
      </c>
      <c r="AG13" s="1">
        <v>46</v>
      </c>
      <c r="AH13" s="1">
        <v>47</v>
      </c>
      <c r="AI13" s="1">
        <v>45</v>
      </c>
      <c r="AJ13" s="1">
        <v>45</v>
      </c>
      <c r="AL13" s="1" t="s">
        <v>57</v>
      </c>
      <c r="AM13" s="1">
        <v>4</v>
      </c>
      <c r="AR13" s="1" t="s">
        <v>56</v>
      </c>
      <c r="AS13">
        <v>0.18157000000000001</v>
      </c>
      <c r="AT13">
        <v>4.51647</v>
      </c>
      <c r="AU13">
        <v>2.6320800000000002</v>
      </c>
      <c r="AV13">
        <v>-2.9891399999999999</v>
      </c>
      <c r="AW13">
        <v>-8.7779999999999997E-2</v>
      </c>
      <c r="AX13">
        <v>0.19166</v>
      </c>
      <c r="AY13">
        <v>-2.0710500000000001</v>
      </c>
      <c r="AZ13">
        <v>-1.04966</v>
      </c>
      <c r="BA13">
        <v>-0.27559</v>
      </c>
      <c r="BB13">
        <v>-0.66578000000000004</v>
      </c>
      <c r="BC13">
        <v>3.1316799999999998</v>
      </c>
      <c r="BD13">
        <v>1.9446099999999999</v>
      </c>
      <c r="BE13">
        <v>-2.4109799999999999</v>
      </c>
      <c r="BF13">
        <v>-1.3049599999999999</v>
      </c>
      <c r="BG13">
        <v>-0.95926</v>
      </c>
      <c r="BH13">
        <v>-0.83350000000000002</v>
      </c>
      <c r="BI13">
        <v>-1.2782899999999999</v>
      </c>
      <c r="BJ13">
        <v>-0.69142000000000003</v>
      </c>
      <c r="BK13">
        <v>0.28105999999999998</v>
      </c>
      <c r="BL13">
        <v>3.1364700000000001</v>
      </c>
      <c r="BM13">
        <v>3.0529500000000001</v>
      </c>
      <c r="BN13">
        <v>-1.99926</v>
      </c>
      <c r="BO13">
        <v>-0.31239</v>
      </c>
      <c r="BP13">
        <v>1.1414800000000001</v>
      </c>
      <c r="BQ13">
        <v>0.24553</v>
      </c>
      <c r="BR13">
        <v>0.80900000000000005</v>
      </c>
      <c r="BS13">
        <v>1.82544</v>
      </c>
      <c r="BT13">
        <v>-0.30196000000000001</v>
      </c>
      <c r="BU13">
        <v>2.3662000000000001</v>
      </c>
      <c r="BV13">
        <v>1.91943</v>
      </c>
      <c r="BW13">
        <v>-1.7999000000000001</v>
      </c>
      <c r="BX13">
        <v>-0.69108000000000003</v>
      </c>
      <c r="BY13">
        <v>0.51398999999999995</v>
      </c>
      <c r="BZ13">
        <v>-0.52048000000000005</v>
      </c>
      <c r="CA13">
        <v>3.49E-3</v>
      </c>
      <c r="CB13">
        <v>-2.333E-2</v>
      </c>
      <c r="CC13">
        <v>-0.63422999999999996</v>
      </c>
      <c r="CD13">
        <v>1.65025</v>
      </c>
      <c r="CE13">
        <v>0.47284999999999999</v>
      </c>
      <c r="CF13">
        <v>-1.9311700000000001</v>
      </c>
      <c r="CG13">
        <v>-1.8762700000000001</v>
      </c>
      <c r="CH13">
        <v>-0.37751000000000001</v>
      </c>
      <c r="CI13">
        <v>-0.97596000000000005</v>
      </c>
      <c r="CJ13">
        <v>-0.40314</v>
      </c>
      <c r="CK13">
        <v>1.0587</v>
      </c>
      <c r="CL13">
        <v>-1.0739000000000001</v>
      </c>
      <c r="CM13">
        <v>2.3303199999999999</v>
      </c>
      <c r="CN13">
        <v>0.35227999999999998</v>
      </c>
      <c r="CO13">
        <v>-1.7354700000000001</v>
      </c>
      <c r="CP13">
        <v>-3.2417600000000002</v>
      </c>
      <c r="CQ13">
        <v>-2.60562</v>
      </c>
      <c r="CR13">
        <v>-0.96865999999999997</v>
      </c>
      <c r="CS13">
        <v>-2.13157</v>
      </c>
      <c r="CT13">
        <v>-1.4940899999999999</v>
      </c>
      <c r="CU13">
        <v>-2.5357500000000002</v>
      </c>
      <c r="CV13">
        <v>-0.96238000000000001</v>
      </c>
      <c r="CW13">
        <v>-0.93347999999999998</v>
      </c>
      <c r="CX13">
        <v>0.99685000000000001</v>
      </c>
      <c r="CY13">
        <v>-4.0905800000000001</v>
      </c>
      <c r="CZ13">
        <v>-2.68757</v>
      </c>
      <c r="DA13">
        <v>-8.1600000000000006E-3</v>
      </c>
      <c r="DB13">
        <v>-1.6485399999999999</v>
      </c>
      <c r="DC13">
        <v>-1.53742</v>
      </c>
      <c r="DD13">
        <v>-2.5352800000000002</v>
      </c>
      <c r="DE13">
        <v>-0.40200000000000002</v>
      </c>
      <c r="DF13">
        <v>-1.67781</v>
      </c>
      <c r="DG13">
        <v>-0.74692000000000003</v>
      </c>
      <c r="DH13">
        <v>-3.9157600000000001</v>
      </c>
      <c r="DI13">
        <v>-3.4666199999999998</v>
      </c>
      <c r="DJ13">
        <v>0.37620999999999999</v>
      </c>
      <c r="DK13">
        <v>-1.2142999999999999</v>
      </c>
      <c r="DL13">
        <v>-1.45339</v>
      </c>
      <c r="DM13" t="s">
        <v>56</v>
      </c>
      <c r="DN13">
        <v>-0.21335999999999999</v>
      </c>
      <c r="DO13">
        <v>4.1369899999999999</v>
      </c>
      <c r="DP13">
        <v>2.0766800000000001</v>
      </c>
      <c r="DQ13">
        <v>-2.7187899999999998</v>
      </c>
      <c r="DR13">
        <v>0.56893000000000005</v>
      </c>
      <c r="DS13">
        <v>0.37781999999999999</v>
      </c>
      <c r="DT13">
        <v>-0.68210000000000004</v>
      </c>
      <c r="DU13">
        <v>-1.4239999999999999E-2</v>
      </c>
      <c r="DV13">
        <v>0.39496999999999999</v>
      </c>
      <c r="DW13">
        <v>-0.49539</v>
      </c>
      <c r="DX13">
        <v>3.9700600000000001</v>
      </c>
      <c r="DY13">
        <v>2.7370999999999999</v>
      </c>
      <c r="DZ13">
        <v>-2.2979500000000002</v>
      </c>
      <c r="EA13">
        <v>-1.36409</v>
      </c>
      <c r="EB13">
        <v>-0.39032</v>
      </c>
      <c r="EC13">
        <v>-0.75019999999999998</v>
      </c>
      <c r="ED13">
        <v>-1.05209</v>
      </c>
      <c r="EE13">
        <v>-9.2600000000000002E-2</v>
      </c>
      <c r="EF13">
        <v>0.13553000000000001</v>
      </c>
      <c r="EG13">
        <v>3.75705</v>
      </c>
      <c r="EH13">
        <v>3.2898900000000002</v>
      </c>
      <c r="EI13">
        <v>-2.1528299999999998</v>
      </c>
      <c r="EJ13">
        <v>-8.4250000000000005E-2</v>
      </c>
      <c r="EK13">
        <v>1.90259</v>
      </c>
      <c r="EL13">
        <v>0.42197000000000001</v>
      </c>
      <c r="EM13">
        <v>1.60964</v>
      </c>
      <c r="EN13">
        <v>2.85527</v>
      </c>
      <c r="EO13">
        <v>0.71309</v>
      </c>
      <c r="EP13">
        <v>5.1311299999999997</v>
      </c>
      <c r="EQ13">
        <v>3.4966400000000002</v>
      </c>
      <c r="ER13">
        <v>-2.8390900000000001</v>
      </c>
      <c r="ES13">
        <v>-0.23941000000000001</v>
      </c>
      <c r="ET13">
        <v>1.79322</v>
      </c>
      <c r="EU13">
        <v>-0.28875000000000001</v>
      </c>
      <c r="EV13">
        <v>0.93674000000000002</v>
      </c>
      <c r="EW13">
        <v>1.34592</v>
      </c>
      <c r="EX13">
        <v>-0.80857000000000001</v>
      </c>
      <c r="EY13">
        <v>2.45425</v>
      </c>
      <c r="EZ13">
        <v>1.67859</v>
      </c>
      <c r="FA13">
        <v>-2.5333000000000001</v>
      </c>
      <c r="FB13">
        <v>-1.5235000000000001</v>
      </c>
      <c r="FC13">
        <v>0.72223000000000004</v>
      </c>
      <c r="FD13">
        <v>-7.4569999999999997E-2</v>
      </c>
      <c r="FE13">
        <v>0.50009999999999999</v>
      </c>
      <c r="FF13">
        <v>2.0138799999999999</v>
      </c>
      <c r="FG13">
        <v>-0.55566000000000004</v>
      </c>
      <c r="FH13">
        <v>3.0599500000000002</v>
      </c>
      <c r="FI13">
        <v>0.43648999999999999</v>
      </c>
      <c r="FJ13">
        <v>-2.1350500000000001</v>
      </c>
      <c r="FK13">
        <v>-2.9388700000000001</v>
      </c>
      <c r="FL13">
        <v>-2.70241</v>
      </c>
      <c r="FM13">
        <v>-0.74273999999999996</v>
      </c>
      <c r="FN13">
        <v>-1.42984</v>
      </c>
      <c r="FO13">
        <v>-0.58538999999999997</v>
      </c>
      <c r="FP13">
        <v>-1.4650700000000001</v>
      </c>
      <c r="FQ13">
        <v>0.52700000000000002</v>
      </c>
      <c r="FR13">
        <v>-2.9729999999999999E-2</v>
      </c>
      <c r="FS13">
        <v>1.3364799999999999</v>
      </c>
      <c r="FT13">
        <v>-3.5681699999999998</v>
      </c>
      <c r="FU13">
        <v>-1.84395</v>
      </c>
      <c r="FV13">
        <v>-0.67969999999999997</v>
      </c>
      <c r="FW13">
        <v>-1.33633</v>
      </c>
      <c r="FX13">
        <v>-0.97941</v>
      </c>
      <c r="FY13">
        <v>-1.46411</v>
      </c>
      <c r="FZ13">
        <v>0.67193000000000003</v>
      </c>
      <c r="GA13">
        <v>-2.0944699999999998</v>
      </c>
      <c r="GB13">
        <v>0.27833000000000002</v>
      </c>
      <c r="GC13">
        <v>-4.1775599999999997</v>
      </c>
      <c r="GD13">
        <v>-4.0339400000000003</v>
      </c>
      <c r="GE13">
        <v>0.80564000000000002</v>
      </c>
      <c r="GF13">
        <v>-1.4657199999999999</v>
      </c>
      <c r="GG13">
        <v>-2.1081799999999999</v>
      </c>
    </row>
    <row r="14" spans="1:189">
      <c r="A14" s="2">
        <v>18</v>
      </c>
      <c r="B14" s="1" t="s">
        <v>2</v>
      </c>
      <c r="C14" s="10" t="s">
        <v>55</v>
      </c>
      <c r="D14" s="9">
        <v>4</v>
      </c>
      <c r="E14" s="9" t="s">
        <v>54</v>
      </c>
      <c r="G14" s="9" t="s">
        <v>14</v>
      </c>
      <c r="H14" s="9" t="s">
        <v>53</v>
      </c>
      <c r="I14" s="8">
        <v>42570</v>
      </c>
      <c r="J14" s="11">
        <v>0.79166666666666663</v>
      </c>
      <c r="K14" s="4">
        <v>21</v>
      </c>
      <c r="L14" s="6">
        <v>18</v>
      </c>
      <c r="M14" s="1" t="s">
        <v>2</v>
      </c>
      <c r="N14" s="1">
        <v>5027</v>
      </c>
      <c r="O14" s="3" t="s">
        <v>1</v>
      </c>
      <c r="Q14" s="3" t="s">
        <v>1</v>
      </c>
      <c r="T14" s="1">
        <v>5027</v>
      </c>
      <c r="U14" s="1">
        <v>23</v>
      </c>
      <c r="V14" s="1">
        <v>32</v>
      </c>
      <c r="W14" s="1">
        <v>29</v>
      </c>
      <c r="X14" s="1">
        <v>40</v>
      </c>
      <c r="Y14" s="1">
        <v>19</v>
      </c>
      <c r="Z14" s="1">
        <v>29</v>
      </c>
      <c r="AA14" s="1">
        <v>13</v>
      </c>
      <c r="AB14" s="1">
        <v>22</v>
      </c>
      <c r="AC14" s="1">
        <v>26</v>
      </c>
      <c r="AD14" s="1">
        <v>37</v>
      </c>
      <c r="AE14" s="1">
        <v>35</v>
      </c>
      <c r="AF14" s="1">
        <v>42</v>
      </c>
      <c r="AG14" s="1">
        <v>30</v>
      </c>
      <c r="AH14" s="1">
        <v>40</v>
      </c>
      <c r="AI14" s="1">
        <v>27</v>
      </c>
      <c r="AJ14" s="1">
        <v>39</v>
      </c>
      <c r="AL14" s="1" t="s">
        <v>52</v>
      </c>
      <c r="AM14" s="1">
        <v>2</v>
      </c>
      <c r="AR14" s="2" t="s">
        <v>51</v>
      </c>
      <c r="AS14">
        <v>1.9245000000000001</v>
      </c>
      <c r="AT14">
        <v>3.2696900000000002</v>
      </c>
      <c r="AU14">
        <v>1.00854</v>
      </c>
      <c r="AV14">
        <v>-0.42624000000000001</v>
      </c>
      <c r="AW14">
        <v>-0.24229999999999999</v>
      </c>
      <c r="AX14">
        <v>-1.15371</v>
      </c>
      <c r="AY14">
        <v>0.67335999999999996</v>
      </c>
      <c r="AZ14">
        <v>-0.88997999999999999</v>
      </c>
      <c r="BA14">
        <v>0.50297999999999998</v>
      </c>
      <c r="BB14">
        <v>0.46160000000000001</v>
      </c>
      <c r="BC14">
        <v>1.6233200000000001</v>
      </c>
      <c r="BD14">
        <v>-0.95169999999999999</v>
      </c>
      <c r="BE14">
        <v>-0.97291000000000005</v>
      </c>
      <c r="BF14">
        <v>-1.64259</v>
      </c>
      <c r="BG14">
        <v>-2.8450299999999999</v>
      </c>
      <c r="BH14">
        <v>0.25691000000000003</v>
      </c>
      <c r="BI14">
        <v>-1.83365</v>
      </c>
      <c r="BJ14">
        <v>-1.5706</v>
      </c>
      <c r="BK14">
        <v>0.87878999999999996</v>
      </c>
      <c r="BL14">
        <v>2.12601</v>
      </c>
      <c r="BM14">
        <v>0.66513</v>
      </c>
      <c r="BN14">
        <v>-0.21823999999999999</v>
      </c>
      <c r="BO14">
        <v>-0.29193000000000002</v>
      </c>
      <c r="BP14">
        <v>-1.58257</v>
      </c>
      <c r="BQ14">
        <v>1.67567</v>
      </c>
      <c r="BR14">
        <v>-0.55803999999999998</v>
      </c>
      <c r="BS14">
        <v>-0.36087999999999998</v>
      </c>
      <c r="BT14">
        <v>0.25344</v>
      </c>
      <c r="BU14">
        <v>1.8544099999999999</v>
      </c>
      <c r="BV14">
        <v>-5.2690000000000001E-2</v>
      </c>
      <c r="BW14">
        <v>-0.99565000000000003</v>
      </c>
      <c r="BX14">
        <v>-1.03223</v>
      </c>
      <c r="BY14">
        <v>-1.0290999999999999</v>
      </c>
      <c r="BZ14">
        <v>-0.74316000000000004</v>
      </c>
      <c r="CA14">
        <v>-0.92286999999999997</v>
      </c>
      <c r="CB14">
        <v>-0.25291000000000002</v>
      </c>
      <c r="CC14">
        <v>0.40611000000000003</v>
      </c>
      <c r="CD14">
        <v>1.82117</v>
      </c>
      <c r="CE14">
        <v>0.19542999999999999</v>
      </c>
      <c r="CF14">
        <v>-0.99929999999999997</v>
      </c>
      <c r="CG14">
        <v>-0.29554999999999998</v>
      </c>
      <c r="CH14">
        <v>-1.33389</v>
      </c>
      <c r="CI14">
        <v>1.63287</v>
      </c>
      <c r="CJ14">
        <v>-2.0310000000000002E-2</v>
      </c>
      <c r="CK14">
        <v>0.13339000000000001</v>
      </c>
      <c r="CL14">
        <v>-2.0975700000000002</v>
      </c>
      <c r="CM14">
        <v>-0.15276999999999999</v>
      </c>
      <c r="CN14">
        <v>-0.73619999999999997</v>
      </c>
      <c r="CO14">
        <v>-2.3447300000000002</v>
      </c>
      <c r="CP14">
        <v>-2.16005</v>
      </c>
      <c r="CQ14">
        <v>-1.01362</v>
      </c>
      <c r="CR14">
        <v>1.19922</v>
      </c>
      <c r="CS14">
        <v>-0.68633999999999995</v>
      </c>
      <c r="CT14">
        <v>0.49989</v>
      </c>
      <c r="CU14">
        <v>0.30964999999999998</v>
      </c>
      <c r="CV14">
        <v>1.37117</v>
      </c>
      <c r="CW14">
        <v>0.40089000000000002</v>
      </c>
      <c r="CX14">
        <v>-1.75421</v>
      </c>
      <c r="CY14">
        <v>-1.52521</v>
      </c>
      <c r="CZ14">
        <v>-1.20051</v>
      </c>
      <c r="DA14">
        <v>0.32618000000000003</v>
      </c>
      <c r="DB14">
        <v>-1.9359299999999999</v>
      </c>
      <c r="DC14">
        <v>-1.8483799999999999</v>
      </c>
      <c r="DD14">
        <v>0.41593000000000002</v>
      </c>
      <c r="DE14">
        <v>2.26911</v>
      </c>
      <c r="DF14">
        <v>0.53227000000000002</v>
      </c>
      <c r="DG14">
        <v>-1.4449099999999999</v>
      </c>
      <c r="DH14">
        <v>-1.2872699999999999</v>
      </c>
      <c r="DI14">
        <v>-1.55949</v>
      </c>
      <c r="DJ14">
        <v>-6.4680000000000001E-2</v>
      </c>
      <c r="DK14">
        <v>-2.0826600000000002</v>
      </c>
      <c r="DL14">
        <v>-1.64611</v>
      </c>
      <c r="DM14" t="s">
        <v>51</v>
      </c>
      <c r="DN14">
        <v>4.3753299999999999</v>
      </c>
      <c r="DO14">
        <v>5.9991000000000003</v>
      </c>
      <c r="DP14">
        <v>2.1170599999999999</v>
      </c>
      <c r="DQ14">
        <v>1.2168399999999999</v>
      </c>
      <c r="DR14">
        <v>1.4465699999999999</v>
      </c>
      <c r="DS14">
        <v>-1.15917</v>
      </c>
      <c r="DT14">
        <v>1.7987</v>
      </c>
      <c r="DU14">
        <v>0.51166</v>
      </c>
      <c r="DV14">
        <v>1.42476</v>
      </c>
      <c r="DW14">
        <v>3.36652</v>
      </c>
      <c r="DX14">
        <v>3.9945200000000001</v>
      </c>
      <c r="DY14">
        <v>-8.3650000000000002E-2</v>
      </c>
      <c r="DZ14">
        <v>0.18101</v>
      </c>
      <c r="EA14">
        <v>-2.8500000000000001E-2</v>
      </c>
      <c r="EB14">
        <v>-2.6804700000000001</v>
      </c>
      <c r="EC14">
        <v>0.85333999999999999</v>
      </c>
      <c r="ED14">
        <v>-1.5381199999999999</v>
      </c>
      <c r="EE14">
        <v>-1.6710700000000001</v>
      </c>
      <c r="EF14">
        <v>1.4017900000000001</v>
      </c>
      <c r="EG14">
        <v>2.5699700000000001</v>
      </c>
      <c r="EH14">
        <v>3.47E-3</v>
      </c>
      <c r="EI14">
        <v>0.86226999999999998</v>
      </c>
      <c r="EJ14">
        <v>1.07481</v>
      </c>
      <c r="EK14">
        <v>-1.2854699999999999</v>
      </c>
      <c r="EL14">
        <v>3.7333599999999998</v>
      </c>
      <c r="EM14">
        <v>1.4659899999999999</v>
      </c>
      <c r="EN14">
        <v>0.52229999999999999</v>
      </c>
      <c r="EO14">
        <v>1.4619500000000001</v>
      </c>
      <c r="EP14">
        <v>2.4672299999999998</v>
      </c>
      <c r="EQ14">
        <v>-0.70772999999999997</v>
      </c>
      <c r="ER14">
        <v>-0.10395</v>
      </c>
      <c r="ES14">
        <v>-0.31645000000000001</v>
      </c>
      <c r="ET14">
        <v>-1.0941099999999999</v>
      </c>
      <c r="EU14">
        <v>0.11454</v>
      </c>
      <c r="EV14">
        <v>-0.19653999999999999</v>
      </c>
      <c r="EW14">
        <v>-9.7659999999999997E-2</v>
      </c>
      <c r="EX14">
        <v>5.6600000000000001E-3</v>
      </c>
      <c r="EY14">
        <v>-0.505</v>
      </c>
      <c r="EZ14">
        <v>-2.4468399999999999</v>
      </c>
      <c r="FA14">
        <v>4.8430000000000001E-2</v>
      </c>
      <c r="FB14">
        <v>-0.37622</v>
      </c>
      <c r="FC14">
        <v>-2.1601699999999999</v>
      </c>
      <c r="FD14">
        <v>4.4365699999999997</v>
      </c>
      <c r="FE14">
        <v>1.7153700000000001</v>
      </c>
      <c r="FF14">
        <v>0.91569</v>
      </c>
      <c r="FG14">
        <v>-9.468E-2</v>
      </c>
      <c r="FH14">
        <v>0.70526999999999995</v>
      </c>
      <c r="FI14">
        <v>-1.41842</v>
      </c>
      <c r="FJ14">
        <v>-0.46850999999999998</v>
      </c>
      <c r="FK14">
        <v>-0.39539000000000002</v>
      </c>
      <c r="FL14">
        <v>-1.2579100000000001</v>
      </c>
      <c r="FM14">
        <v>2.8107600000000001</v>
      </c>
      <c r="FN14">
        <v>0.89881</v>
      </c>
      <c r="FO14">
        <v>0.69518000000000002</v>
      </c>
      <c r="FP14">
        <v>1.7271399999999999</v>
      </c>
      <c r="FQ14">
        <v>2.0548099999999998</v>
      </c>
      <c r="FR14">
        <v>-0.31614999999999999</v>
      </c>
      <c r="FS14">
        <v>-0.48941000000000001</v>
      </c>
      <c r="FT14">
        <v>-8.2250000000000004E-2</v>
      </c>
      <c r="FU14">
        <v>-1.56013</v>
      </c>
      <c r="FV14">
        <v>1.23749</v>
      </c>
      <c r="FW14">
        <v>-1.0574699999999999</v>
      </c>
      <c r="FX14">
        <v>-1.8546100000000001</v>
      </c>
      <c r="FY14">
        <v>1.9737499999999999</v>
      </c>
      <c r="FZ14">
        <v>2.56012</v>
      </c>
      <c r="GA14">
        <v>-0.43063000000000001</v>
      </c>
      <c r="GB14">
        <v>-9.5729999999999996E-2</v>
      </c>
      <c r="GC14">
        <v>-0.11093</v>
      </c>
      <c r="GD14">
        <v>-1.6817800000000001</v>
      </c>
      <c r="GE14">
        <v>1.26959</v>
      </c>
      <c r="GF14">
        <v>-0.51402999999999999</v>
      </c>
      <c r="GG14">
        <v>-0.21757000000000001</v>
      </c>
    </row>
    <row r="15" spans="1:189">
      <c r="A15" s="2">
        <v>19</v>
      </c>
      <c r="B15" s="1" t="s">
        <v>2</v>
      </c>
      <c r="C15" s="10" t="s">
        <v>50</v>
      </c>
      <c r="D15" s="9">
        <v>1</v>
      </c>
      <c r="E15" s="4" t="s">
        <v>1</v>
      </c>
      <c r="G15" s="9" t="s">
        <v>14</v>
      </c>
      <c r="H15" s="9" t="s">
        <v>49</v>
      </c>
      <c r="I15" s="8">
        <v>42571</v>
      </c>
      <c r="J15" s="11">
        <v>0.33333333333333331</v>
      </c>
      <c r="K15" s="4">
        <v>20</v>
      </c>
      <c r="L15" s="6">
        <v>19</v>
      </c>
      <c r="M15" s="1" t="s">
        <v>2</v>
      </c>
      <c r="N15" s="1">
        <v>5027</v>
      </c>
      <c r="O15" s="3" t="s">
        <v>1</v>
      </c>
      <c r="Q15" s="3" t="s">
        <v>1</v>
      </c>
      <c r="T15" s="1">
        <v>5027</v>
      </c>
      <c r="U15" s="1">
        <v>35</v>
      </c>
      <c r="V15" s="1">
        <v>41</v>
      </c>
      <c r="W15" s="1">
        <v>43</v>
      </c>
      <c r="X15" s="1">
        <v>46</v>
      </c>
      <c r="Y15" s="1">
        <v>42</v>
      </c>
      <c r="Z15" s="1">
        <v>45</v>
      </c>
      <c r="AA15" s="1">
        <v>35</v>
      </c>
      <c r="AB15" s="1">
        <v>39</v>
      </c>
      <c r="AC15" s="1">
        <v>40</v>
      </c>
      <c r="AD15" s="1">
        <v>47</v>
      </c>
      <c r="AE15" s="1">
        <v>41</v>
      </c>
      <c r="AF15" s="1">
        <v>47</v>
      </c>
      <c r="AG15" s="1">
        <v>40</v>
      </c>
      <c r="AH15" s="1">
        <v>46</v>
      </c>
      <c r="AI15" s="1">
        <v>34</v>
      </c>
      <c r="AJ15" s="1">
        <v>39</v>
      </c>
      <c r="AL15" s="1" t="s">
        <v>7</v>
      </c>
      <c r="AM15" s="1">
        <v>0</v>
      </c>
      <c r="AR15" s="2" t="s">
        <v>48</v>
      </c>
      <c r="AS15">
        <v>-0.60665999999999998</v>
      </c>
      <c r="AT15">
        <v>-4.018E-2</v>
      </c>
      <c r="AU15">
        <v>-1.43676</v>
      </c>
      <c r="AV15">
        <v>-1.41194</v>
      </c>
      <c r="AW15">
        <v>-1.50532</v>
      </c>
      <c r="AX15">
        <v>-1.5382400000000001</v>
      </c>
      <c r="AY15">
        <v>1.5744</v>
      </c>
      <c r="AZ15">
        <v>0.14646000000000001</v>
      </c>
      <c r="BA15">
        <v>0.76558000000000004</v>
      </c>
      <c r="BB15">
        <v>-2.38151</v>
      </c>
      <c r="BC15">
        <v>-3.4024299999999998</v>
      </c>
      <c r="BD15">
        <v>-3.2179899999999999</v>
      </c>
      <c r="BE15">
        <v>-0.29318</v>
      </c>
      <c r="BF15">
        <v>-2.5369100000000002</v>
      </c>
      <c r="BG15">
        <v>-1.86724</v>
      </c>
      <c r="BH15">
        <v>4.2095500000000001</v>
      </c>
      <c r="BI15">
        <v>0.67972999999999995</v>
      </c>
      <c r="BJ15">
        <v>0.59662999999999999</v>
      </c>
      <c r="BK15">
        <v>-2.3742899999999998</v>
      </c>
      <c r="BL15">
        <v>-2.94807</v>
      </c>
      <c r="BM15">
        <v>-2.02434</v>
      </c>
      <c r="BN15">
        <v>-0.58984999999999999</v>
      </c>
      <c r="BO15">
        <v>-2.15835</v>
      </c>
      <c r="BP15">
        <v>-0.96804999999999997</v>
      </c>
      <c r="BQ15">
        <v>3.0026299999999999</v>
      </c>
      <c r="BR15">
        <v>0.82806999999999997</v>
      </c>
      <c r="BS15">
        <v>1.6743399999999999</v>
      </c>
      <c r="BT15">
        <v>-2.44815</v>
      </c>
      <c r="BU15">
        <v>-2.0532599999999999</v>
      </c>
      <c r="BV15">
        <v>-1.5888599999999999</v>
      </c>
      <c r="BW15">
        <v>-1.3402400000000001</v>
      </c>
      <c r="BX15">
        <v>-2.36951</v>
      </c>
      <c r="BY15">
        <v>-0.80796999999999997</v>
      </c>
      <c r="BZ15">
        <v>1.82961</v>
      </c>
      <c r="CA15">
        <v>-0.31624999999999998</v>
      </c>
      <c r="CB15">
        <v>0.70362999999999998</v>
      </c>
      <c r="CC15">
        <v>-3.3404699999999998</v>
      </c>
      <c r="CD15">
        <v>-2.8318500000000002</v>
      </c>
      <c r="CE15">
        <v>-1.8751599999999999</v>
      </c>
      <c r="CF15">
        <v>-1.7228600000000001</v>
      </c>
      <c r="CG15">
        <v>-1.96017</v>
      </c>
      <c r="CH15">
        <v>-0.53247</v>
      </c>
      <c r="CI15">
        <v>0.87831000000000004</v>
      </c>
      <c r="CJ15">
        <v>0.60821000000000003</v>
      </c>
      <c r="CK15">
        <v>1.46532</v>
      </c>
      <c r="CL15">
        <v>-1.8284400000000001</v>
      </c>
      <c r="CM15">
        <v>-2.2787999999999999</v>
      </c>
      <c r="CN15">
        <v>-2.06569</v>
      </c>
      <c r="CO15">
        <v>0.11705</v>
      </c>
      <c r="CP15">
        <v>-0.44097999999999998</v>
      </c>
      <c r="CQ15">
        <v>-0.83128000000000002</v>
      </c>
      <c r="CR15">
        <v>2.9218600000000001</v>
      </c>
      <c r="CS15">
        <v>1.7644599999999999</v>
      </c>
      <c r="CT15">
        <v>1.71471</v>
      </c>
      <c r="CU15">
        <v>-1.35314</v>
      </c>
      <c r="CV15">
        <v>-1.8044199999999999</v>
      </c>
      <c r="CW15">
        <v>-1.5308600000000001</v>
      </c>
      <c r="CX15">
        <v>-0.63375999999999999</v>
      </c>
      <c r="CY15">
        <v>-0.61589000000000005</v>
      </c>
      <c r="CZ15">
        <v>-0.15029999999999999</v>
      </c>
      <c r="DA15">
        <v>1.94815</v>
      </c>
      <c r="DB15">
        <v>1.5804800000000001</v>
      </c>
      <c r="DC15">
        <v>2.57511</v>
      </c>
      <c r="DD15">
        <v>-1.5405899999999999</v>
      </c>
      <c r="DE15">
        <v>-1.6439900000000001</v>
      </c>
      <c r="DF15">
        <v>-1.4557</v>
      </c>
      <c r="DG15">
        <v>-0.38807999999999998</v>
      </c>
      <c r="DH15">
        <v>-1.55802</v>
      </c>
      <c r="DI15">
        <v>-0.25251000000000001</v>
      </c>
      <c r="DJ15">
        <v>1.8532299999999999</v>
      </c>
      <c r="DK15">
        <v>0.41333999999999999</v>
      </c>
      <c r="DL15">
        <v>1.48363</v>
      </c>
      <c r="DM15" t="s">
        <v>48</v>
      </c>
      <c r="DN15">
        <v>1.58779</v>
      </c>
      <c r="DO15">
        <v>1.2162599999999999</v>
      </c>
      <c r="DP15">
        <v>-1.22763</v>
      </c>
      <c r="DQ15">
        <v>-0.18379000000000001</v>
      </c>
      <c r="DR15">
        <v>-0.36560999999999999</v>
      </c>
      <c r="DS15">
        <v>-1.8322000000000001</v>
      </c>
      <c r="DT15">
        <v>1.77475</v>
      </c>
      <c r="DU15">
        <v>1.1434200000000001</v>
      </c>
      <c r="DV15">
        <v>0.47225</v>
      </c>
      <c r="DW15">
        <v>-0.99424999999999997</v>
      </c>
      <c r="DX15">
        <v>-2.3303400000000001</v>
      </c>
      <c r="DY15">
        <v>-3.3527399999999998</v>
      </c>
      <c r="DZ15">
        <v>0.10421</v>
      </c>
      <c r="EA15">
        <v>-1.58934</v>
      </c>
      <c r="EB15">
        <v>-2.1829499999999999</v>
      </c>
      <c r="EC15">
        <v>4.0014200000000004</v>
      </c>
      <c r="ED15">
        <v>1.2902400000000001</v>
      </c>
      <c r="EE15">
        <v>0.29498999999999997</v>
      </c>
      <c r="EF15">
        <v>-1.1940599999999999</v>
      </c>
      <c r="EG15">
        <v>-1.3583400000000001</v>
      </c>
      <c r="EH15">
        <v>-1.03969</v>
      </c>
      <c r="EI15">
        <v>-0.58787999999999996</v>
      </c>
      <c r="EJ15">
        <v>-1.46262</v>
      </c>
      <c r="EK15">
        <v>-0.97667999999999999</v>
      </c>
      <c r="EL15">
        <v>2.1454300000000002</v>
      </c>
      <c r="EM15">
        <v>0.89268999999999998</v>
      </c>
      <c r="EN15">
        <v>0.98904000000000003</v>
      </c>
      <c r="EO15">
        <v>-0.98206000000000004</v>
      </c>
      <c r="EP15">
        <v>-1.57518</v>
      </c>
      <c r="EQ15">
        <v>-2.44211</v>
      </c>
      <c r="ER15">
        <v>-6.2839999999999993E-2</v>
      </c>
      <c r="ES15">
        <v>-1.2715799999999999</v>
      </c>
      <c r="ET15">
        <v>-1.91709</v>
      </c>
      <c r="EU15">
        <v>2.8311099999999998</v>
      </c>
      <c r="EV15">
        <v>0.31141000000000002</v>
      </c>
      <c r="EW15">
        <v>-0.43426999999999999</v>
      </c>
      <c r="EX15">
        <v>-3.3216000000000001</v>
      </c>
      <c r="EY15">
        <v>-3.4924400000000002</v>
      </c>
      <c r="EZ15">
        <v>-3.3403100000000001</v>
      </c>
      <c r="FA15">
        <v>-2.1674099999999998</v>
      </c>
      <c r="FB15">
        <v>-3.1116199999999998</v>
      </c>
      <c r="FC15">
        <v>-2.23827</v>
      </c>
      <c r="FD15">
        <v>1.3002899999999999</v>
      </c>
      <c r="FE15">
        <v>0.33798</v>
      </c>
      <c r="FF15">
        <v>0.58540999999999999</v>
      </c>
      <c r="FG15">
        <v>-2.0687799999999998</v>
      </c>
      <c r="FH15">
        <v>-3.3922400000000001</v>
      </c>
      <c r="FI15">
        <v>-2.7189299999999998</v>
      </c>
      <c r="FJ15">
        <v>0.49458000000000002</v>
      </c>
      <c r="FK15">
        <v>2.401E-2</v>
      </c>
      <c r="FL15">
        <v>-0.78793000000000002</v>
      </c>
      <c r="FM15">
        <v>4.0819999999999999</v>
      </c>
      <c r="FN15">
        <v>2.9125200000000002</v>
      </c>
      <c r="FO15">
        <v>2.1840899999999999</v>
      </c>
      <c r="FP15">
        <v>-0.72884000000000004</v>
      </c>
      <c r="FQ15">
        <v>-1.5356099999999999</v>
      </c>
      <c r="FR15">
        <v>-1.8180099999999999</v>
      </c>
      <c r="FS15">
        <v>-0.70457000000000003</v>
      </c>
      <c r="FT15">
        <v>-0.60355999999999999</v>
      </c>
      <c r="FU15">
        <v>-1.0576399999999999</v>
      </c>
      <c r="FV15">
        <v>1.51342</v>
      </c>
      <c r="FW15">
        <v>1.6086400000000001</v>
      </c>
      <c r="FX15">
        <v>1.93632</v>
      </c>
      <c r="FY15">
        <v>-1.68818</v>
      </c>
      <c r="FZ15">
        <v>-2.8868</v>
      </c>
      <c r="GA15">
        <v>-2.2801499999999999</v>
      </c>
      <c r="GB15">
        <v>7.9990000000000006E-2</v>
      </c>
      <c r="GC15">
        <v>-0.54396</v>
      </c>
      <c r="GD15">
        <v>-0.15867999999999999</v>
      </c>
      <c r="GE15">
        <v>2.4445800000000002</v>
      </c>
      <c r="GF15">
        <v>1.34463</v>
      </c>
      <c r="GG15">
        <v>1.3232600000000001</v>
      </c>
    </row>
    <row r="16" spans="1:189">
      <c r="A16" s="2">
        <v>20</v>
      </c>
      <c r="B16" s="1" t="s">
        <v>2</v>
      </c>
      <c r="C16" s="10" t="s">
        <v>47</v>
      </c>
      <c r="D16" s="9">
        <v>4</v>
      </c>
      <c r="E16" s="4" t="s">
        <v>1</v>
      </c>
      <c r="G16" s="9" t="s">
        <v>4</v>
      </c>
      <c r="H16" s="9" t="s">
        <v>46</v>
      </c>
      <c r="I16" s="8">
        <v>42571</v>
      </c>
      <c r="J16" s="11">
        <v>0.41666666666666669</v>
      </c>
      <c r="K16" s="4">
        <v>23</v>
      </c>
      <c r="L16" s="6">
        <v>20</v>
      </c>
      <c r="M16" s="1" t="s">
        <v>2</v>
      </c>
      <c r="N16" s="1">
        <v>4216</v>
      </c>
      <c r="O16" s="3" t="s">
        <v>12</v>
      </c>
      <c r="P16" s="3" t="s">
        <v>45</v>
      </c>
      <c r="Q16" s="3" t="s">
        <v>1</v>
      </c>
      <c r="T16" s="1">
        <v>4216</v>
      </c>
      <c r="U16" s="1">
        <v>19</v>
      </c>
      <c r="V16" s="1">
        <v>30</v>
      </c>
      <c r="W16" s="1">
        <v>20</v>
      </c>
      <c r="X16" s="1">
        <v>31</v>
      </c>
      <c r="Y16" s="1">
        <v>23</v>
      </c>
      <c r="Z16" s="1">
        <v>46</v>
      </c>
      <c r="AA16" s="1">
        <v>27</v>
      </c>
      <c r="AB16" s="1">
        <v>45</v>
      </c>
      <c r="AC16" s="1">
        <v>22</v>
      </c>
      <c r="AD16" s="1">
        <v>33</v>
      </c>
      <c r="AE16" s="1">
        <v>23</v>
      </c>
      <c r="AF16" s="1">
        <v>36</v>
      </c>
      <c r="AG16" s="1">
        <v>25</v>
      </c>
      <c r="AH16" s="1">
        <v>37</v>
      </c>
      <c r="AI16" s="1">
        <v>25</v>
      </c>
      <c r="AJ16" s="1">
        <v>37</v>
      </c>
      <c r="AL16" s="1" t="s">
        <v>44</v>
      </c>
      <c r="AM16" s="1">
        <v>4</v>
      </c>
      <c r="AR16" s="1" t="s">
        <v>43</v>
      </c>
      <c r="AS16">
        <v>-1.57595</v>
      </c>
      <c r="AT16">
        <v>-2.4240499999999998</v>
      </c>
      <c r="AU16">
        <v>-3.90455</v>
      </c>
      <c r="AV16">
        <v>-3.7438500000000001</v>
      </c>
      <c r="AW16">
        <v>-5.44529</v>
      </c>
      <c r="AX16">
        <v>-4.2770999999999999</v>
      </c>
      <c r="AY16">
        <v>-0.41038000000000002</v>
      </c>
      <c r="AZ16">
        <v>-2.2726899999999999</v>
      </c>
      <c r="BA16">
        <v>-3.3799800000000002</v>
      </c>
      <c r="BB16">
        <v>-0.86868000000000001</v>
      </c>
      <c r="BC16">
        <v>-1.2391000000000001</v>
      </c>
      <c r="BD16">
        <v>-3.36294</v>
      </c>
      <c r="BE16">
        <v>-1.6692800000000001</v>
      </c>
      <c r="BF16">
        <v>-4.72729</v>
      </c>
      <c r="BG16">
        <v>-3.4700199999999999</v>
      </c>
      <c r="BH16">
        <v>-0.72912999999999994</v>
      </c>
      <c r="BI16">
        <v>-2.6268699999999998</v>
      </c>
      <c r="BJ16">
        <v>-2.2833399999999999</v>
      </c>
      <c r="BK16">
        <v>1.0688599999999999</v>
      </c>
      <c r="BL16">
        <v>1.50925</v>
      </c>
      <c r="BM16">
        <v>-0.32983000000000001</v>
      </c>
      <c r="BN16">
        <v>-1.1255900000000001</v>
      </c>
      <c r="BO16">
        <v>-1.99963</v>
      </c>
      <c r="BP16">
        <v>-2.2529699999999999</v>
      </c>
      <c r="BQ16">
        <v>0.11434999999999999</v>
      </c>
      <c r="BR16">
        <v>-2.1648299999999998</v>
      </c>
      <c r="BS16">
        <v>-4.2070800000000004</v>
      </c>
      <c r="BT16">
        <v>-0.12645000000000001</v>
      </c>
      <c r="BU16">
        <v>-7.5160000000000005E-2</v>
      </c>
      <c r="BV16">
        <v>-1.26268</v>
      </c>
      <c r="BW16">
        <v>-2.1637900000000001</v>
      </c>
      <c r="BX16">
        <v>-1.9501999999999999</v>
      </c>
      <c r="BY16">
        <v>-0.58262000000000003</v>
      </c>
      <c r="BZ16">
        <v>-0.16957</v>
      </c>
      <c r="CA16">
        <v>-0.79598999999999998</v>
      </c>
      <c r="CB16">
        <v>-0.2661</v>
      </c>
      <c r="CC16">
        <v>1.5620000000000001</v>
      </c>
      <c r="CD16">
        <v>1.7727200000000001</v>
      </c>
      <c r="CE16">
        <v>-1.03088</v>
      </c>
      <c r="CF16">
        <v>-1.2741400000000001</v>
      </c>
      <c r="CG16">
        <v>-3.2917100000000001</v>
      </c>
      <c r="CH16">
        <v>-3.35507</v>
      </c>
      <c r="CI16">
        <v>0.85887000000000002</v>
      </c>
      <c r="CJ16">
        <v>-0.84907999999999995</v>
      </c>
      <c r="CK16">
        <v>-1.4567600000000001</v>
      </c>
      <c r="CL16">
        <v>4.9419999999999999E-2</v>
      </c>
      <c r="CM16">
        <v>3.2399999999999998E-2</v>
      </c>
      <c r="CN16">
        <v>-1.0349299999999999</v>
      </c>
      <c r="CO16">
        <v>-1.0977600000000001</v>
      </c>
      <c r="CP16">
        <v>-2.3886699999999998</v>
      </c>
      <c r="CQ16">
        <v>-1.65065</v>
      </c>
      <c r="CR16">
        <v>2.1613199999999999</v>
      </c>
      <c r="CS16">
        <v>-0.65893999999999997</v>
      </c>
      <c r="CT16">
        <v>-1.9826999999999999</v>
      </c>
      <c r="CU16">
        <v>-0.11439000000000001</v>
      </c>
      <c r="CV16">
        <v>-0.3659</v>
      </c>
      <c r="CW16">
        <v>-1.8696699999999999</v>
      </c>
      <c r="CX16">
        <v>-0.64298</v>
      </c>
      <c r="CY16">
        <v>-3.35507</v>
      </c>
      <c r="CZ16">
        <v>-2.9919500000000001</v>
      </c>
      <c r="DA16">
        <v>0.91088000000000002</v>
      </c>
      <c r="DB16">
        <v>-0.36020000000000002</v>
      </c>
      <c r="DC16">
        <v>-1.68818</v>
      </c>
      <c r="DD16">
        <v>0.10668</v>
      </c>
      <c r="DE16">
        <v>-0.20332</v>
      </c>
      <c r="DF16">
        <v>-3.4321199999999998</v>
      </c>
      <c r="DG16">
        <v>-1.2048700000000001</v>
      </c>
      <c r="DH16">
        <v>-3.4541400000000002</v>
      </c>
      <c r="DI16">
        <v>-2.5828600000000002</v>
      </c>
      <c r="DJ16">
        <v>-0.66976999999999998</v>
      </c>
      <c r="DK16">
        <v>-2.1002100000000001</v>
      </c>
      <c r="DL16">
        <v>-4.0514700000000001</v>
      </c>
      <c r="DM16" t="s">
        <v>43</v>
      </c>
      <c r="DN16">
        <v>4.0140000000000002E-2</v>
      </c>
      <c r="DO16">
        <v>-1.62347</v>
      </c>
      <c r="DP16">
        <v>-3.32775</v>
      </c>
      <c r="DQ16">
        <v>-2.9393600000000002</v>
      </c>
      <c r="DR16">
        <v>-4.9870400000000004</v>
      </c>
      <c r="DS16">
        <v>-4.1166299999999998</v>
      </c>
      <c r="DT16">
        <v>0.41304000000000002</v>
      </c>
      <c r="DU16">
        <v>-1.48963</v>
      </c>
      <c r="DV16">
        <v>-3.8128899999999999</v>
      </c>
      <c r="DW16">
        <v>0.75127999999999995</v>
      </c>
      <c r="DX16">
        <v>-0.52361000000000002</v>
      </c>
      <c r="DY16">
        <v>-2.78355</v>
      </c>
      <c r="DZ16">
        <v>-0.13469</v>
      </c>
      <c r="EA16">
        <v>-3.70458</v>
      </c>
      <c r="EB16">
        <v>-2.5198999999999998</v>
      </c>
      <c r="EC16">
        <v>1.15259</v>
      </c>
      <c r="ED16">
        <v>-1.2989299999999999</v>
      </c>
      <c r="EE16">
        <v>-1.7811900000000001</v>
      </c>
      <c r="EF16">
        <v>2.3764400000000001</v>
      </c>
      <c r="EG16">
        <v>1.69384</v>
      </c>
      <c r="EH16">
        <v>-1.40788</v>
      </c>
      <c r="EI16">
        <v>-1.27511</v>
      </c>
      <c r="EJ16">
        <v>-3.1118800000000002</v>
      </c>
      <c r="EK16">
        <v>-3.53539</v>
      </c>
      <c r="EL16">
        <v>-0.37852000000000002</v>
      </c>
      <c r="EM16">
        <v>-3.1868699999999999</v>
      </c>
      <c r="EN16">
        <v>-4.7751999999999999</v>
      </c>
      <c r="EO16">
        <v>0.62712000000000001</v>
      </c>
      <c r="EP16">
        <v>0.76571999999999996</v>
      </c>
      <c r="EQ16">
        <v>-0.58662999999999998</v>
      </c>
      <c r="ER16">
        <v>-3.0339100000000001</v>
      </c>
      <c r="ES16">
        <v>-2.54419</v>
      </c>
      <c r="ET16">
        <v>-1.19068</v>
      </c>
      <c r="EU16">
        <v>-1.7598800000000001</v>
      </c>
      <c r="EV16">
        <v>-2.2441800000000001</v>
      </c>
      <c r="EW16">
        <v>-2.5072199999999998</v>
      </c>
      <c r="EX16">
        <v>1.73874</v>
      </c>
      <c r="EY16">
        <v>1.98125</v>
      </c>
      <c r="EZ16">
        <v>-0.89588000000000001</v>
      </c>
      <c r="FA16">
        <v>-1.25743</v>
      </c>
      <c r="FB16">
        <v>-4.2680100000000003</v>
      </c>
      <c r="FC16">
        <v>-4.1281800000000004</v>
      </c>
      <c r="FD16">
        <v>0.55354000000000003</v>
      </c>
      <c r="FE16">
        <v>-1.69496</v>
      </c>
      <c r="FF16">
        <v>-3.3501799999999999</v>
      </c>
      <c r="FG16">
        <v>1.74447</v>
      </c>
      <c r="FH16">
        <v>2.8572099999999998</v>
      </c>
      <c r="FI16">
        <v>1.91845</v>
      </c>
      <c r="FJ16">
        <v>-0.62990000000000002</v>
      </c>
      <c r="FK16">
        <v>-1.18188</v>
      </c>
      <c r="FL16">
        <v>-0.62000999999999995</v>
      </c>
      <c r="FM16">
        <v>1.3146199999999999</v>
      </c>
      <c r="FN16">
        <v>-0.50261</v>
      </c>
      <c r="FO16">
        <v>-2.24871</v>
      </c>
      <c r="FP16">
        <v>2.6053099999999998</v>
      </c>
      <c r="FQ16">
        <v>1.4984500000000001</v>
      </c>
      <c r="FR16">
        <v>-1.4900800000000001</v>
      </c>
      <c r="FS16">
        <v>0.56071000000000004</v>
      </c>
      <c r="FT16">
        <v>-4.3335999999999997</v>
      </c>
      <c r="FU16">
        <v>-4.3189599999999997</v>
      </c>
      <c r="FV16">
        <v>0.96731</v>
      </c>
      <c r="FW16">
        <v>-1.1856</v>
      </c>
      <c r="FX16">
        <v>-3.5350299999999999</v>
      </c>
      <c r="FY16">
        <v>1.1593599999999999</v>
      </c>
      <c r="FZ16">
        <v>1.37524</v>
      </c>
      <c r="GA16">
        <v>-2.7181799999999998</v>
      </c>
      <c r="GB16">
        <v>-1.9815199999999999</v>
      </c>
      <c r="GC16">
        <v>-4.6331499999999997</v>
      </c>
      <c r="GD16">
        <v>-3.47966</v>
      </c>
      <c r="GE16">
        <v>-3.2583799999999998</v>
      </c>
      <c r="GF16">
        <v>-4.7339900000000004</v>
      </c>
      <c r="GG16">
        <v>-6.3785299999999996</v>
      </c>
    </row>
    <row r="17" spans="1:189">
      <c r="A17" s="2">
        <v>21</v>
      </c>
      <c r="B17" s="1" t="s">
        <v>2</v>
      </c>
      <c r="C17" s="10" t="s">
        <v>41</v>
      </c>
      <c r="D17" s="9">
        <v>1</v>
      </c>
      <c r="E17" s="4" t="s">
        <v>1</v>
      </c>
      <c r="G17" s="9" t="s">
        <v>14</v>
      </c>
      <c r="H17" s="9" t="s">
        <v>40</v>
      </c>
      <c r="I17" s="8">
        <v>42571</v>
      </c>
      <c r="J17" s="11">
        <v>0.66666666666666663</v>
      </c>
      <c r="K17" s="9">
        <v>20</v>
      </c>
      <c r="L17" s="6">
        <v>21</v>
      </c>
      <c r="M17" s="1" t="s">
        <v>2</v>
      </c>
      <c r="N17" s="1">
        <v>4215</v>
      </c>
      <c r="O17" s="3" t="s">
        <v>1</v>
      </c>
      <c r="Q17" s="3" t="s">
        <v>1</v>
      </c>
      <c r="T17" s="1">
        <v>4215</v>
      </c>
      <c r="U17" s="1">
        <v>41</v>
      </c>
      <c r="V17" s="1">
        <v>43</v>
      </c>
      <c r="W17" s="1">
        <v>45</v>
      </c>
      <c r="X17" s="1">
        <v>47</v>
      </c>
      <c r="Y17" s="1">
        <v>41</v>
      </c>
      <c r="Z17" s="1">
        <v>43</v>
      </c>
      <c r="AA17" s="1">
        <v>26</v>
      </c>
      <c r="AB17" s="1">
        <v>30</v>
      </c>
      <c r="AC17" s="1">
        <v>46</v>
      </c>
      <c r="AD17" s="1">
        <v>48</v>
      </c>
      <c r="AE17" s="1">
        <v>46</v>
      </c>
      <c r="AF17" s="1">
        <v>49</v>
      </c>
      <c r="AG17" s="1">
        <v>34</v>
      </c>
      <c r="AH17" s="1">
        <v>38</v>
      </c>
      <c r="AI17" s="1">
        <v>30</v>
      </c>
      <c r="AJ17" s="1">
        <v>33</v>
      </c>
      <c r="AL17" s="1" t="s">
        <v>39</v>
      </c>
      <c r="AM17" s="1">
        <v>5</v>
      </c>
      <c r="AR17" s="2" t="s">
        <v>38</v>
      </c>
      <c r="AS17">
        <v>-1.1528799999999999</v>
      </c>
      <c r="AT17">
        <v>0.88971</v>
      </c>
      <c r="AU17">
        <v>1.1892199999999999</v>
      </c>
      <c r="AV17">
        <v>-0.85016999999999998</v>
      </c>
      <c r="AW17">
        <v>0.63893</v>
      </c>
      <c r="AX17">
        <v>0.48198000000000002</v>
      </c>
      <c r="AY17">
        <v>0.11477999999999999</v>
      </c>
      <c r="AZ17">
        <v>0.94145000000000001</v>
      </c>
      <c r="BA17">
        <v>0.28028999999999998</v>
      </c>
      <c r="BB17">
        <v>-0.30780999999999997</v>
      </c>
      <c r="BC17">
        <v>0.87861999999999996</v>
      </c>
      <c r="BD17">
        <v>2.0525500000000001</v>
      </c>
      <c r="BE17">
        <v>-0.41763</v>
      </c>
      <c r="BF17">
        <v>0.98299999999999998</v>
      </c>
      <c r="BG17">
        <v>1.19472</v>
      </c>
      <c r="BH17">
        <v>0.48039999999999999</v>
      </c>
      <c r="BI17">
        <v>1.11043</v>
      </c>
      <c r="BJ17">
        <v>0.68128</v>
      </c>
      <c r="BK17">
        <v>7.6600000000000001E-2</v>
      </c>
      <c r="BL17">
        <v>0.78227999999999998</v>
      </c>
      <c r="BM17">
        <v>0.71194000000000002</v>
      </c>
      <c r="BN17">
        <v>-0.58880999999999994</v>
      </c>
      <c r="BO17">
        <v>1.9689999999999999E-2</v>
      </c>
      <c r="BP17">
        <v>-0.67364000000000002</v>
      </c>
      <c r="BQ17">
        <v>0.23107</v>
      </c>
      <c r="BR17">
        <v>-6.2429999999999999E-2</v>
      </c>
      <c r="BS17">
        <v>-0.75643000000000005</v>
      </c>
      <c r="BT17">
        <v>-0.30520000000000003</v>
      </c>
      <c r="BU17">
        <v>0.23599999999999999</v>
      </c>
      <c r="BV17">
        <v>0.29019</v>
      </c>
      <c r="BW17">
        <v>0.35000999999999999</v>
      </c>
      <c r="BX17">
        <v>-1.8540000000000001E-2</v>
      </c>
      <c r="BY17">
        <v>-2.8459999999999999E-2</v>
      </c>
      <c r="BZ17">
        <v>0.96894999999999998</v>
      </c>
      <c r="CA17">
        <v>0.60677999999999999</v>
      </c>
      <c r="CB17">
        <v>-0.24096999999999999</v>
      </c>
      <c r="CC17">
        <v>-0.29257</v>
      </c>
      <c r="CD17">
        <v>0.87773999999999996</v>
      </c>
      <c r="CE17">
        <v>0.45341999999999999</v>
      </c>
      <c r="CF17">
        <v>-0.22586999999999999</v>
      </c>
      <c r="CG17">
        <v>0.35666999999999999</v>
      </c>
      <c r="CH17">
        <v>4.6469999999999997E-2</v>
      </c>
      <c r="CI17">
        <v>0.49473</v>
      </c>
      <c r="CJ17">
        <v>0.51963000000000004</v>
      </c>
      <c r="CK17">
        <v>5.4440000000000002E-2</v>
      </c>
      <c r="CL17">
        <v>0.28560000000000002</v>
      </c>
      <c r="CM17">
        <v>1.90872</v>
      </c>
      <c r="CN17">
        <v>0.88122999999999996</v>
      </c>
      <c r="CO17">
        <v>-0.43985999999999997</v>
      </c>
      <c r="CP17">
        <v>7.0099999999999996E-2</v>
      </c>
      <c r="CQ17">
        <v>5.4999999999999997E-3</v>
      </c>
      <c r="CR17">
        <v>3.0630000000000001E-2</v>
      </c>
      <c r="CS17">
        <v>-0.34593000000000002</v>
      </c>
      <c r="CT17">
        <v>-0.38566</v>
      </c>
      <c r="CU17">
        <v>-8.8500000000000002E-3</v>
      </c>
      <c r="CV17">
        <v>1.0560700000000001</v>
      </c>
      <c r="CW17">
        <v>0.59148000000000001</v>
      </c>
      <c r="CX17">
        <v>-0.89634999999999998</v>
      </c>
      <c r="CY17">
        <v>0.61151999999999995</v>
      </c>
      <c r="CZ17">
        <v>0.19273999999999999</v>
      </c>
      <c r="DA17">
        <v>-0.59758999999999995</v>
      </c>
      <c r="DB17">
        <v>0.51637999999999995</v>
      </c>
      <c r="DC17">
        <v>0.24723000000000001</v>
      </c>
      <c r="DD17">
        <v>-1.3560700000000001</v>
      </c>
      <c r="DE17">
        <v>-0.73865999999999998</v>
      </c>
      <c r="DF17">
        <v>-0.21260000000000001</v>
      </c>
      <c r="DG17">
        <v>-0.86094999999999999</v>
      </c>
      <c r="DH17">
        <v>-0.37147000000000002</v>
      </c>
      <c r="DI17">
        <v>-0.37618000000000001</v>
      </c>
      <c r="DJ17">
        <v>6.8330000000000002E-2</v>
      </c>
      <c r="DK17">
        <v>0.45841999999999999</v>
      </c>
      <c r="DL17">
        <v>8.5220000000000004E-2</v>
      </c>
      <c r="DM17" t="s">
        <v>38</v>
      </c>
      <c r="DN17">
        <v>-1.4043699999999999</v>
      </c>
      <c r="DO17">
        <v>1.41811</v>
      </c>
      <c r="DP17">
        <v>1.96309</v>
      </c>
      <c r="DQ17">
        <v>-1.8431599999999999</v>
      </c>
      <c r="DR17">
        <v>0.14630000000000001</v>
      </c>
      <c r="DS17">
        <v>0.97353999999999996</v>
      </c>
      <c r="DT17">
        <v>-0.89732000000000001</v>
      </c>
      <c r="DU17">
        <v>0.23197000000000001</v>
      </c>
      <c r="DV17">
        <v>0.41592000000000001</v>
      </c>
      <c r="DW17">
        <v>-0.96797</v>
      </c>
      <c r="DX17">
        <v>1.2636000000000001</v>
      </c>
      <c r="DY17">
        <v>1.60222</v>
      </c>
      <c r="DZ17">
        <v>-2.1231300000000002</v>
      </c>
      <c r="EA17">
        <v>-0.19313</v>
      </c>
      <c r="EB17">
        <v>0.86804000000000003</v>
      </c>
      <c r="EC17">
        <v>-1.0040800000000001</v>
      </c>
      <c r="ED17">
        <v>0.17707999999999999</v>
      </c>
      <c r="EE17">
        <v>-0.1104</v>
      </c>
      <c r="EF17">
        <v>-0.58899999999999997</v>
      </c>
      <c r="EG17">
        <v>1.2419899999999999</v>
      </c>
      <c r="EH17">
        <v>2.0494500000000002</v>
      </c>
      <c r="EI17">
        <v>-2.3860000000000001</v>
      </c>
      <c r="EJ17">
        <v>-0.82564000000000004</v>
      </c>
      <c r="EK17">
        <v>-0.10378</v>
      </c>
      <c r="EL17">
        <v>-1.4442900000000001</v>
      </c>
      <c r="EM17">
        <v>-1.1707799999999999</v>
      </c>
      <c r="EN17">
        <v>-0.65081999999999995</v>
      </c>
      <c r="EO17">
        <v>-5.3120000000000001E-2</v>
      </c>
      <c r="EP17">
        <v>1.5556000000000001</v>
      </c>
      <c r="EQ17">
        <v>1.2501199999999999</v>
      </c>
      <c r="ER17">
        <v>0.43714999999999998</v>
      </c>
      <c r="ES17">
        <v>-1.055E-2</v>
      </c>
      <c r="ET17">
        <v>0.99372000000000005</v>
      </c>
      <c r="EU17">
        <v>1.2042900000000001</v>
      </c>
      <c r="EV17">
        <v>0.48410999999999998</v>
      </c>
      <c r="EW17">
        <v>0.15076000000000001</v>
      </c>
      <c r="EX17">
        <v>-0.99689000000000005</v>
      </c>
      <c r="EY17">
        <v>2.2882799999999999</v>
      </c>
      <c r="EZ17">
        <v>1.99472</v>
      </c>
      <c r="FA17">
        <v>-1.11913</v>
      </c>
      <c r="FB17">
        <v>0.57038999999999995</v>
      </c>
      <c r="FC17">
        <v>1.6383799999999999</v>
      </c>
      <c r="FD17">
        <v>-9.5259999999999997E-2</v>
      </c>
      <c r="FE17">
        <v>0.79473000000000005</v>
      </c>
      <c r="FF17">
        <v>0.45633000000000001</v>
      </c>
      <c r="FG17">
        <v>-1.10494</v>
      </c>
      <c r="FH17">
        <v>2.71774</v>
      </c>
      <c r="FI17">
        <v>1.8125100000000001</v>
      </c>
      <c r="FJ17">
        <v>-2.1370399999999998</v>
      </c>
      <c r="FK17">
        <v>-0.20551</v>
      </c>
      <c r="FL17">
        <v>0.82403999999999999</v>
      </c>
      <c r="FM17">
        <v>-1.0258400000000001</v>
      </c>
      <c r="FN17">
        <v>-0.78359999999999996</v>
      </c>
      <c r="FO17">
        <v>-0.90756000000000003</v>
      </c>
      <c r="FP17">
        <v>-0.47125</v>
      </c>
      <c r="FQ17">
        <v>2.5112199999999998</v>
      </c>
      <c r="FR17">
        <v>1.98201</v>
      </c>
      <c r="FS17">
        <v>-2.53294</v>
      </c>
      <c r="FT17">
        <v>-0.13139999999999999</v>
      </c>
      <c r="FU17">
        <v>0.75714000000000004</v>
      </c>
      <c r="FV17">
        <v>-1.95177</v>
      </c>
      <c r="FW17">
        <v>-0.42482999999999999</v>
      </c>
      <c r="FX17">
        <v>0.2205</v>
      </c>
      <c r="FY17">
        <v>-1.0563</v>
      </c>
      <c r="FZ17">
        <v>0.84655000000000002</v>
      </c>
      <c r="GA17">
        <v>1.3778999999999999</v>
      </c>
      <c r="GB17">
        <v>-2.0430700000000002</v>
      </c>
      <c r="GC17">
        <v>-0.82616999999999996</v>
      </c>
      <c r="GD17">
        <v>0.17810000000000001</v>
      </c>
      <c r="GE17">
        <v>-0.83557999999999999</v>
      </c>
      <c r="GF17">
        <v>-0.21687000000000001</v>
      </c>
      <c r="GG17">
        <v>-8.165E-2</v>
      </c>
    </row>
    <row r="18" spans="1:189">
      <c r="A18" s="2">
        <v>22</v>
      </c>
      <c r="B18" s="1" t="s">
        <v>2</v>
      </c>
      <c r="C18" s="10" t="s">
        <v>37</v>
      </c>
      <c r="D18" s="9">
        <v>4</v>
      </c>
      <c r="E18" s="4" t="s">
        <v>1</v>
      </c>
      <c r="G18" s="9" t="s">
        <v>4</v>
      </c>
      <c r="H18" s="9" t="s">
        <v>36</v>
      </c>
      <c r="I18" s="8">
        <v>42573</v>
      </c>
      <c r="J18" s="11">
        <v>0.5</v>
      </c>
      <c r="K18" s="4">
        <v>18</v>
      </c>
      <c r="L18" s="6">
        <v>22</v>
      </c>
      <c r="M18" s="1" t="s">
        <v>2</v>
      </c>
      <c r="N18" s="1">
        <v>4215</v>
      </c>
      <c r="O18" s="3" t="s">
        <v>1</v>
      </c>
      <c r="Q18" s="3" t="s">
        <v>1</v>
      </c>
      <c r="T18" s="1">
        <v>4215</v>
      </c>
      <c r="U18" s="1">
        <v>25</v>
      </c>
      <c r="V18" s="1">
        <v>34</v>
      </c>
      <c r="W18" s="1">
        <v>30</v>
      </c>
      <c r="X18" s="1">
        <v>41</v>
      </c>
      <c r="Y18" s="1">
        <v>29</v>
      </c>
      <c r="Z18" s="1">
        <v>41</v>
      </c>
      <c r="AA18" s="1">
        <v>22</v>
      </c>
      <c r="AB18" s="1">
        <v>33</v>
      </c>
      <c r="AC18" s="1">
        <v>27</v>
      </c>
      <c r="AD18" s="1">
        <v>36</v>
      </c>
      <c r="AE18" s="1">
        <v>37</v>
      </c>
      <c r="AF18" s="1">
        <v>44</v>
      </c>
      <c r="AG18" s="1">
        <v>32</v>
      </c>
      <c r="AH18" s="1">
        <v>39</v>
      </c>
      <c r="AI18" s="1">
        <v>20</v>
      </c>
      <c r="AJ18" s="1">
        <v>27</v>
      </c>
      <c r="AL18" s="1" t="s">
        <v>35</v>
      </c>
      <c r="AM18" s="1">
        <v>15</v>
      </c>
      <c r="AR18" s="2" t="s">
        <v>34</v>
      </c>
      <c r="AS18">
        <v>-0.94694</v>
      </c>
      <c r="AT18">
        <v>0.93028</v>
      </c>
      <c r="AU18">
        <v>-0.36092999999999997</v>
      </c>
      <c r="AV18">
        <v>-3.1390000000000001E-2</v>
      </c>
      <c r="AW18">
        <v>0.50119999999999998</v>
      </c>
      <c r="AX18">
        <v>1.4591700000000001</v>
      </c>
      <c r="AY18">
        <v>2.3227899999999999</v>
      </c>
      <c r="AZ18">
        <v>2.3704999999999998</v>
      </c>
      <c r="BA18">
        <v>3.2098300000000002</v>
      </c>
      <c r="BB18">
        <v>-0.57850000000000001</v>
      </c>
      <c r="BC18">
        <v>0.98465000000000003</v>
      </c>
      <c r="BD18">
        <v>-8.8139999999999996E-2</v>
      </c>
      <c r="BE18">
        <v>-1.1122799999999999</v>
      </c>
      <c r="BF18">
        <v>-0.21156</v>
      </c>
      <c r="BG18">
        <v>0.23050000000000001</v>
      </c>
      <c r="BH18">
        <v>0.74438000000000004</v>
      </c>
      <c r="BI18">
        <v>1.47746</v>
      </c>
      <c r="BJ18">
        <v>0.99633000000000005</v>
      </c>
      <c r="BK18">
        <v>-0.75785000000000002</v>
      </c>
      <c r="BL18">
        <v>0.63649</v>
      </c>
      <c r="BM18">
        <v>1.1857500000000001</v>
      </c>
      <c r="BN18">
        <v>8.2150000000000001E-2</v>
      </c>
      <c r="BO18">
        <v>0.28211999999999998</v>
      </c>
      <c r="BP18">
        <v>0.97511999999999999</v>
      </c>
      <c r="BQ18">
        <v>1.4446399999999999</v>
      </c>
      <c r="BR18">
        <v>1.2692600000000001</v>
      </c>
      <c r="BS18">
        <v>1.05019</v>
      </c>
      <c r="BT18">
        <v>-1.02237</v>
      </c>
      <c r="BU18">
        <v>-0.33610000000000001</v>
      </c>
      <c r="BV18">
        <v>-1.8082499999999999</v>
      </c>
      <c r="BW18">
        <v>-0.72841999999999996</v>
      </c>
      <c r="BX18">
        <v>-1.1580999999999999</v>
      </c>
      <c r="BY18">
        <v>-0.80384</v>
      </c>
      <c r="BZ18">
        <v>0.45595000000000002</v>
      </c>
      <c r="CA18">
        <v>-8.2979999999999998E-2</v>
      </c>
      <c r="CB18">
        <v>-0.44514999999999999</v>
      </c>
      <c r="CC18">
        <v>0.52327999999999997</v>
      </c>
      <c r="CD18">
        <v>1.1255999999999999</v>
      </c>
      <c r="CE18">
        <v>-0.20194999999999999</v>
      </c>
      <c r="CF18">
        <v>0.27828000000000003</v>
      </c>
      <c r="CG18">
        <v>-0.56069000000000002</v>
      </c>
      <c r="CH18">
        <v>-3.2140000000000002E-2</v>
      </c>
      <c r="CI18">
        <v>2.09</v>
      </c>
      <c r="CJ18">
        <v>1.2474799999999999</v>
      </c>
      <c r="CK18">
        <v>0.77844999999999998</v>
      </c>
      <c r="CL18">
        <v>-0.71233999999999997</v>
      </c>
      <c r="CM18">
        <v>1.3301000000000001</v>
      </c>
      <c r="CN18">
        <v>1.3955900000000001</v>
      </c>
      <c r="CO18">
        <v>-1.85971</v>
      </c>
      <c r="CP18">
        <v>-0.81249000000000005</v>
      </c>
      <c r="CQ18">
        <v>1.17395</v>
      </c>
      <c r="CR18">
        <v>-0.29865999999999998</v>
      </c>
      <c r="CS18">
        <v>0.22802</v>
      </c>
      <c r="CT18">
        <v>0.48887999999999998</v>
      </c>
      <c r="CU18">
        <v>-3.2800000000000003E-2</v>
      </c>
      <c r="CV18">
        <v>1.11019</v>
      </c>
      <c r="CW18">
        <v>0.89349000000000001</v>
      </c>
      <c r="CX18">
        <v>0.27148</v>
      </c>
      <c r="CY18">
        <v>0.49191000000000001</v>
      </c>
      <c r="CZ18">
        <v>2.0249899999999998</v>
      </c>
      <c r="DA18">
        <v>2.0220400000000001</v>
      </c>
      <c r="DB18">
        <v>1.84141</v>
      </c>
      <c r="DC18">
        <v>2.3633299999999999</v>
      </c>
      <c r="DD18">
        <v>-0.32524999999999998</v>
      </c>
      <c r="DE18">
        <v>0.12852</v>
      </c>
      <c r="DF18">
        <v>-0.161</v>
      </c>
      <c r="DG18">
        <v>0.69976000000000005</v>
      </c>
      <c r="DH18">
        <v>1.26335</v>
      </c>
      <c r="DI18">
        <v>0.92049999999999998</v>
      </c>
      <c r="DJ18">
        <v>1.9961500000000001</v>
      </c>
      <c r="DK18">
        <v>1.7621599999999999</v>
      </c>
      <c r="DL18">
        <v>1.4551700000000001</v>
      </c>
      <c r="DM18" t="s">
        <v>34</v>
      </c>
      <c r="DN18">
        <v>-0.83501999999999998</v>
      </c>
      <c r="DO18">
        <v>1.05314</v>
      </c>
      <c r="DP18">
        <v>-0.22696</v>
      </c>
      <c r="DQ18">
        <v>1.7396199999999999</v>
      </c>
      <c r="DR18">
        <v>1.6978200000000001</v>
      </c>
      <c r="DS18">
        <v>2.2205300000000001</v>
      </c>
      <c r="DT18">
        <v>4.5456500000000002</v>
      </c>
      <c r="DU18">
        <v>4.5647200000000003</v>
      </c>
      <c r="DV18">
        <v>5.0930799999999996</v>
      </c>
      <c r="DW18">
        <v>-0.74429000000000001</v>
      </c>
      <c r="DX18">
        <v>1.8785400000000001</v>
      </c>
      <c r="DY18">
        <v>1.81277</v>
      </c>
      <c r="DZ18">
        <v>-0.52378999999999998</v>
      </c>
      <c r="EA18">
        <v>0.44799</v>
      </c>
      <c r="EB18">
        <v>1.41832</v>
      </c>
      <c r="EC18">
        <v>0.76878999999999997</v>
      </c>
      <c r="ED18">
        <v>1.55881</v>
      </c>
      <c r="EE18">
        <v>1.5481199999999999</v>
      </c>
      <c r="EF18">
        <v>-0.16464000000000001</v>
      </c>
      <c r="EG18">
        <v>2.0225599999999999</v>
      </c>
      <c r="EH18">
        <v>1.57012</v>
      </c>
      <c r="EI18">
        <v>0.47666999999999998</v>
      </c>
      <c r="EJ18">
        <v>0.39871000000000001</v>
      </c>
      <c r="EK18">
        <v>1.0985400000000001</v>
      </c>
      <c r="EL18">
        <v>2.0184199999999999</v>
      </c>
      <c r="EM18">
        <v>1.2823800000000001</v>
      </c>
      <c r="EN18">
        <v>1.03172</v>
      </c>
      <c r="EO18">
        <v>-1.69651</v>
      </c>
      <c r="EP18">
        <v>-0.53779999999999994</v>
      </c>
      <c r="EQ18">
        <v>-2.5443199999999999</v>
      </c>
      <c r="ER18">
        <v>-0.85214000000000001</v>
      </c>
      <c r="ES18">
        <v>-1.9109700000000001</v>
      </c>
      <c r="ET18">
        <v>-1.4561900000000001</v>
      </c>
      <c r="EU18">
        <v>0.45561000000000001</v>
      </c>
      <c r="EV18">
        <v>-0.48842999999999998</v>
      </c>
      <c r="EW18">
        <v>-6.3699999999999998E-3</v>
      </c>
      <c r="EX18">
        <v>8.3470000000000003E-2</v>
      </c>
      <c r="EY18">
        <v>0.96718000000000004</v>
      </c>
      <c r="EZ18">
        <v>-0.25985000000000003</v>
      </c>
      <c r="FA18">
        <v>0.32183</v>
      </c>
      <c r="FB18">
        <v>-0.71091000000000004</v>
      </c>
      <c r="FC18">
        <v>0.15101999999999999</v>
      </c>
      <c r="FD18">
        <v>1.50458</v>
      </c>
      <c r="FE18">
        <v>1.17662</v>
      </c>
      <c r="FF18">
        <v>1.0618000000000001</v>
      </c>
      <c r="FG18">
        <v>-1.0269900000000001</v>
      </c>
      <c r="FH18">
        <v>1.84779</v>
      </c>
      <c r="FI18">
        <v>1.32867</v>
      </c>
      <c r="FJ18">
        <v>-1.0937399999999999</v>
      </c>
      <c r="FK18">
        <v>-0.63661999999999996</v>
      </c>
      <c r="FL18">
        <v>0.73194999999999999</v>
      </c>
      <c r="FM18">
        <v>-0.23644999999999999</v>
      </c>
      <c r="FN18">
        <v>0.33262999999999998</v>
      </c>
      <c r="FO18">
        <v>0.26064999999999999</v>
      </c>
      <c r="FP18">
        <v>0.29932999999999998</v>
      </c>
      <c r="FQ18">
        <v>2.9728300000000001</v>
      </c>
      <c r="FR18">
        <v>2.6216200000000001</v>
      </c>
      <c r="FS18">
        <v>0.31089</v>
      </c>
      <c r="FT18">
        <v>1.0366</v>
      </c>
      <c r="FU18">
        <v>2.4175800000000001</v>
      </c>
      <c r="FV18">
        <v>1.8569899999999999</v>
      </c>
      <c r="FW18">
        <v>1.7527299999999999</v>
      </c>
      <c r="FX18">
        <v>2.0230800000000002</v>
      </c>
      <c r="FY18">
        <v>1.0743100000000001</v>
      </c>
      <c r="FZ18">
        <v>1.1914899999999999</v>
      </c>
      <c r="GA18">
        <v>0.73070000000000002</v>
      </c>
      <c r="GB18">
        <v>2.0462600000000002</v>
      </c>
      <c r="GC18">
        <v>2.06081</v>
      </c>
      <c r="GD18">
        <v>1.01427</v>
      </c>
      <c r="GE18">
        <v>1.85823</v>
      </c>
      <c r="GF18">
        <v>1.9340299999999999</v>
      </c>
      <c r="GG18">
        <v>0.84040000000000004</v>
      </c>
    </row>
    <row r="19" spans="1:189">
      <c r="A19" s="2">
        <v>23</v>
      </c>
      <c r="B19" s="1" t="s">
        <v>2</v>
      </c>
      <c r="C19" s="10" t="s">
        <v>33</v>
      </c>
      <c r="D19" s="9">
        <v>1</v>
      </c>
      <c r="E19" s="4" t="s">
        <v>1</v>
      </c>
      <c r="G19" s="9" t="s">
        <v>4</v>
      </c>
      <c r="H19" s="9" t="s">
        <v>32</v>
      </c>
      <c r="I19" s="8">
        <v>42573</v>
      </c>
      <c r="J19" s="11">
        <v>0.75</v>
      </c>
      <c r="K19" s="4">
        <v>19</v>
      </c>
      <c r="L19" s="6">
        <v>23</v>
      </c>
      <c r="M19" s="1" t="s">
        <v>2</v>
      </c>
      <c r="N19" s="1">
        <v>5027</v>
      </c>
      <c r="O19" s="3" t="s">
        <v>1</v>
      </c>
      <c r="Q19" s="3" t="s">
        <v>1</v>
      </c>
      <c r="T19" s="1">
        <v>5027</v>
      </c>
      <c r="U19" s="1">
        <v>25</v>
      </c>
      <c r="V19" s="1">
        <v>25</v>
      </c>
      <c r="W19" s="1">
        <v>32</v>
      </c>
      <c r="X19" s="1">
        <v>32</v>
      </c>
      <c r="Y19" s="1">
        <v>46</v>
      </c>
      <c r="Z19" s="1">
        <v>47</v>
      </c>
      <c r="AA19" s="1">
        <v>43</v>
      </c>
      <c r="AB19" s="1">
        <v>46</v>
      </c>
      <c r="AC19" s="1">
        <v>36</v>
      </c>
      <c r="AD19" s="1">
        <v>37</v>
      </c>
      <c r="AE19" s="1">
        <v>41</v>
      </c>
      <c r="AF19" s="1">
        <v>43</v>
      </c>
      <c r="AG19" s="1">
        <v>43</v>
      </c>
      <c r="AH19" s="1">
        <v>44</v>
      </c>
      <c r="AI19" s="1">
        <v>40</v>
      </c>
      <c r="AJ19" s="1">
        <v>40</v>
      </c>
      <c r="AL19" s="1" t="s">
        <v>7</v>
      </c>
      <c r="AM19" s="1">
        <v>0</v>
      </c>
      <c r="AR19" s="2" t="s">
        <v>31</v>
      </c>
      <c r="AS19">
        <v>-1.7933300000000001</v>
      </c>
      <c r="AT19">
        <v>-0.25950000000000001</v>
      </c>
      <c r="AU19">
        <v>-0.21684</v>
      </c>
      <c r="AV19">
        <v>-2.5120399999999998</v>
      </c>
      <c r="AW19">
        <v>-1.1592499999999999</v>
      </c>
      <c r="AX19">
        <v>-0.53610999999999998</v>
      </c>
      <c r="AY19">
        <v>-1.2767500000000001</v>
      </c>
      <c r="AZ19">
        <v>-1.09731</v>
      </c>
      <c r="BA19">
        <v>0.18013000000000001</v>
      </c>
      <c r="BB19">
        <v>-2.8661300000000001</v>
      </c>
      <c r="BC19">
        <v>-0.66303999999999996</v>
      </c>
      <c r="BD19">
        <v>-0.17721999999999999</v>
      </c>
      <c r="BE19">
        <v>-2.6635800000000001</v>
      </c>
      <c r="BF19">
        <v>-1.8758900000000001</v>
      </c>
      <c r="BG19">
        <v>-0.61287999999999998</v>
      </c>
      <c r="BH19">
        <v>-2.00095</v>
      </c>
      <c r="BI19">
        <v>-1.3201000000000001</v>
      </c>
      <c r="BJ19">
        <v>0.20236999999999999</v>
      </c>
      <c r="BK19">
        <v>-3.0989</v>
      </c>
      <c r="BL19">
        <v>-2.4742199999999999</v>
      </c>
      <c r="BM19">
        <v>-1.5439499999999999</v>
      </c>
      <c r="BN19">
        <v>-3.2847300000000001</v>
      </c>
      <c r="BO19">
        <v>-2.6629999999999998</v>
      </c>
      <c r="BP19">
        <v>-1.6594199999999999</v>
      </c>
      <c r="BQ19">
        <v>-2.8023799999999999</v>
      </c>
      <c r="BR19">
        <v>-1.9388000000000001</v>
      </c>
      <c r="BS19">
        <v>7.7999999999999999E-4</v>
      </c>
      <c r="BT19">
        <v>-4.4649599999999996</v>
      </c>
      <c r="BU19">
        <v>-2.9954800000000001</v>
      </c>
      <c r="BV19">
        <v>-1.84154</v>
      </c>
      <c r="BW19">
        <v>-3.83202</v>
      </c>
      <c r="BX19">
        <v>-3.2377699999999998</v>
      </c>
      <c r="BY19">
        <v>-1.4505300000000001</v>
      </c>
      <c r="BZ19">
        <v>-0.49918000000000001</v>
      </c>
      <c r="CA19">
        <v>-1.4207700000000001</v>
      </c>
      <c r="CB19">
        <v>0.39176</v>
      </c>
      <c r="CC19">
        <v>-2.7170100000000001</v>
      </c>
      <c r="CD19">
        <v>-1.00607</v>
      </c>
      <c r="CE19">
        <v>-0.44203999999999999</v>
      </c>
      <c r="CF19">
        <v>-2.8006199999999999</v>
      </c>
      <c r="CG19">
        <v>-1.69032</v>
      </c>
      <c r="CH19">
        <v>-0.74085999999999996</v>
      </c>
      <c r="CI19">
        <v>-1.1731100000000001</v>
      </c>
      <c r="CJ19">
        <v>-0.90351000000000004</v>
      </c>
      <c r="CK19">
        <v>0.52178000000000002</v>
      </c>
      <c r="CL19">
        <v>-1.6348</v>
      </c>
      <c r="CM19">
        <v>-0.55547999999999997</v>
      </c>
      <c r="CN19">
        <v>-0.95974000000000004</v>
      </c>
      <c r="CO19">
        <v>-2.0932599999999999</v>
      </c>
      <c r="CP19">
        <v>-1.9302900000000001</v>
      </c>
      <c r="CQ19">
        <v>-1.5326</v>
      </c>
      <c r="CR19">
        <v>-1.30257</v>
      </c>
      <c r="CS19">
        <v>-1.5161899999999999</v>
      </c>
      <c r="CT19">
        <v>-0.56442000000000003</v>
      </c>
      <c r="CU19">
        <v>-2.8268200000000001</v>
      </c>
      <c r="CV19">
        <v>-1.6109</v>
      </c>
      <c r="CW19">
        <v>-0.92454000000000003</v>
      </c>
      <c r="CX19">
        <v>-2.5928</v>
      </c>
      <c r="CY19">
        <v>-1.63242</v>
      </c>
      <c r="CZ19">
        <v>-0.57987</v>
      </c>
      <c r="DA19">
        <v>0.30087999999999998</v>
      </c>
      <c r="DB19">
        <v>7.714E-2</v>
      </c>
      <c r="DC19">
        <v>1.6346700000000001</v>
      </c>
      <c r="DD19">
        <v>-3.6756600000000001</v>
      </c>
      <c r="DE19">
        <v>-2.8981400000000002</v>
      </c>
      <c r="DF19">
        <v>-2.1874199999999999</v>
      </c>
      <c r="DG19">
        <v>-3.4323700000000001</v>
      </c>
      <c r="DH19">
        <v>-2.94096</v>
      </c>
      <c r="DI19">
        <v>-1.8041700000000001</v>
      </c>
      <c r="DJ19">
        <v>0.25766</v>
      </c>
      <c r="DK19">
        <v>-1.0174399999999999</v>
      </c>
      <c r="DL19">
        <v>0.50429000000000002</v>
      </c>
      <c r="DM19" t="s">
        <v>31</v>
      </c>
      <c r="DN19">
        <v>-2.8519899999999998</v>
      </c>
      <c r="DO19">
        <v>-1.04243</v>
      </c>
      <c r="DP19">
        <v>-0.82952000000000004</v>
      </c>
      <c r="DQ19">
        <v>-3.2015899999999999</v>
      </c>
      <c r="DR19">
        <v>-1.6767300000000001</v>
      </c>
      <c r="DS19">
        <v>-0.92988999999999999</v>
      </c>
      <c r="DT19">
        <v>-1.0502100000000001</v>
      </c>
      <c r="DU19">
        <v>-1.0050699999999999</v>
      </c>
      <c r="DV19">
        <v>0.33571000000000001</v>
      </c>
      <c r="DW19">
        <v>-2.56717</v>
      </c>
      <c r="DX19">
        <v>1.1324700000000001</v>
      </c>
      <c r="DY19">
        <v>1.20895</v>
      </c>
      <c r="DZ19">
        <v>-2.8473799999999998</v>
      </c>
      <c r="EA19">
        <v>-0.91064999999999996</v>
      </c>
      <c r="EB19">
        <v>-2.35E-2</v>
      </c>
      <c r="EC19">
        <v>-2.14486</v>
      </c>
      <c r="ED19">
        <v>-1.1120000000000001</v>
      </c>
      <c r="EE19">
        <v>0.31680999999999998</v>
      </c>
      <c r="EF19">
        <v>-3.4864999999999999</v>
      </c>
      <c r="EG19">
        <v>-2.5956700000000001</v>
      </c>
      <c r="EH19">
        <v>-1.9237599999999999</v>
      </c>
      <c r="EI19">
        <v>-3.6329899999999999</v>
      </c>
      <c r="EJ19">
        <v>-3.06846</v>
      </c>
      <c r="EK19">
        <v>-2.41865</v>
      </c>
      <c r="EL19">
        <v>-2.8005</v>
      </c>
      <c r="EM19">
        <v>-2.0026799999999998</v>
      </c>
      <c r="EN19">
        <v>0.22831000000000001</v>
      </c>
      <c r="EO19">
        <v>-3.26986</v>
      </c>
      <c r="EP19">
        <v>-1.5861400000000001</v>
      </c>
      <c r="EQ19">
        <v>-1.4339500000000001</v>
      </c>
      <c r="ER19">
        <v>-3.19143</v>
      </c>
      <c r="ES19">
        <v>-2.36348</v>
      </c>
      <c r="ET19">
        <v>-1.3541000000000001</v>
      </c>
      <c r="EU19">
        <v>0.14051</v>
      </c>
      <c r="EV19">
        <v>-0.94535000000000002</v>
      </c>
      <c r="EW19">
        <v>0.34960000000000002</v>
      </c>
      <c r="EX19">
        <v>-3.3043999999999998</v>
      </c>
      <c r="EY19">
        <v>-1.9516199999999999</v>
      </c>
      <c r="EZ19">
        <v>-1.1194</v>
      </c>
      <c r="FA19">
        <v>-2.82172</v>
      </c>
      <c r="FB19">
        <v>-1.8926099999999999</v>
      </c>
      <c r="FC19">
        <v>-0.86963999999999997</v>
      </c>
      <c r="FD19">
        <v>-0.38220999999999999</v>
      </c>
      <c r="FE19">
        <v>-0.13206999999999999</v>
      </c>
      <c r="FF19">
        <v>1.1964399999999999</v>
      </c>
      <c r="FG19">
        <v>-2.0741999999999998</v>
      </c>
      <c r="FH19">
        <v>9.06E-2</v>
      </c>
      <c r="FI19">
        <v>-0.31175000000000003</v>
      </c>
      <c r="FJ19">
        <v>-2.4399000000000002</v>
      </c>
      <c r="FK19">
        <v>-1.6036600000000001</v>
      </c>
      <c r="FL19">
        <v>-1.1005</v>
      </c>
      <c r="FM19">
        <v>-0.91176000000000001</v>
      </c>
      <c r="FN19">
        <v>-1.0042199999999999</v>
      </c>
      <c r="FO19">
        <v>-0.26513999999999999</v>
      </c>
      <c r="FP19">
        <v>-3.2840500000000001</v>
      </c>
      <c r="FQ19">
        <v>-1.5372300000000001</v>
      </c>
      <c r="FR19">
        <v>-0.43413000000000002</v>
      </c>
      <c r="FS19">
        <v>-2.5935899999999998</v>
      </c>
      <c r="FT19">
        <v>-1.2702100000000001</v>
      </c>
      <c r="FU19">
        <v>-0.10316</v>
      </c>
      <c r="FV19">
        <v>1.41242</v>
      </c>
      <c r="FW19">
        <v>1.01996</v>
      </c>
      <c r="FX19">
        <v>2.4604499999999998</v>
      </c>
      <c r="FY19">
        <v>-3.04677</v>
      </c>
      <c r="FZ19">
        <v>-1.9985299999999999</v>
      </c>
      <c r="GA19">
        <v>-1.23922</v>
      </c>
      <c r="GB19">
        <v>-2.8122500000000001</v>
      </c>
      <c r="GC19">
        <v>-1.84277</v>
      </c>
      <c r="GD19">
        <v>-1.07626</v>
      </c>
      <c r="GE19">
        <v>0.70552000000000004</v>
      </c>
      <c r="GF19">
        <v>-0.31097999999999998</v>
      </c>
      <c r="GG19">
        <v>0.56454000000000004</v>
      </c>
    </row>
    <row r="20" spans="1:189">
      <c r="A20" s="2">
        <v>24</v>
      </c>
      <c r="B20" s="1" t="s">
        <v>2</v>
      </c>
      <c r="C20" s="10" t="s">
        <v>30</v>
      </c>
      <c r="D20" s="9">
        <v>4</v>
      </c>
      <c r="E20" s="4" t="s">
        <v>1</v>
      </c>
      <c r="G20" s="9" t="s">
        <v>14</v>
      </c>
      <c r="H20" s="9" t="s">
        <v>29</v>
      </c>
      <c r="I20" s="8">
        <v>42576</v>
      </c>
      <c r="J20" s="11">
        <v>0.58333333333333337</v>
      </c>
      <c r="K20" s="4">
        <v>22</v>
      </c>
      <c r="L20" s="6">
        <v>24</v>
      </c>
      <c r="M20" s="1" t="s">
        <v>2</v>
      </c>
      <c r="N20" s="1">
        <v>5013</v>
      </c>
      <c r="O20" s="3" t="s">
        <v>1</v>
      </c>
      <c r="Q20" s="3" t="s">
        <v>1</v>
      </c>
      <c r="T20" s="1">
        <v>5013</v>
      </c>
      <c r="U20" s="1">
        <v>20</v>
      </c>
      <c r="V20" s="1">
        <v>27</v>
      </c>
      <c r="W20" s="1">
        <v>24</v>
      </c>
      <c r="X20" s="1">
        <v>30</v>
      </c>
      <c r="Y20" s="1">
        <v>37</v>
      </c>
      <c r="Z20" s="1">
        <v>46</v>
      </c>
      <c r="AA20" s="1">
        <v>35</v>
      </c>
      <c r="AB20" s="1">
        <v>47</v>
      </c>
      <c r="AC20" s="1">
        <v>22</v>
      </c>
      <c r="AD20" s="1">
        <v>33</v>
      </c>
      <c r="AE20" s="1">
        <v>16</v>
      </c>
      <c r="AF20" s="1">
        <v>26</v>
      </c>
      <c r="AG20" s="1">
        <v>40</v>
      </c>
      <c r="AH20" s="1">
        <v>45</v>
      </c>
      <c r="AI20" s="1">
        <v>34</v>
      </c>
      <c r="AJ20" s="1">
        <v>42</v>
      </c>
      <c r="AL20" s="1" t="s">
        <v>28</v>
      </c>
      <c r="AM20" s="1">
        <v>1</v>
      </c>
      <c r="AR20" s="2" t="s">
        <v>27</v>
      </c>
      <c r="AS20">
        <v>0.15695000000000001</v>
      </c>
      <c r="AT20">
        <v>0.57872999999999997</v>
      </c>
      <c r="AU20">
        <v>0.67215999999999998</v>
      </c>
      <c r="AV20">
        <v>0.50404000000000004</v>
      </c>
      <c r="AW20">
        <v>1.1920200000000001</v>
      </c>
      <c r="AX20">
        <v>0.97655999999999998</v>
      </c>
      <c r="AY20">
        <v>0.49590000000000001</v>
      </c>
      <c r="AZ20">
        <v>1.8523000000000001</v>
      </c>
      <c r="BA20">
        <v>1.15428</v>
      </c>
      <c r="BB20">
        <v>-1.0786199999999999</v>
      </c>
      <c r="BC20">
        <v>0.75007000000000001</v>
      </c>
      <c r="BD20">
        <v>1.5625800000000001</v>
      </c>
      <c r="BE20">
        <v>0.16464999999999999</v>
      </c>
      <c r="BF20">
        <v>1.0255799999999999</v>
      </c>
      <c r="BG20">
        <v>1.54237</v>
      </c>
      <c r="BH20">
        <v>0.65386999999999995</v>
      </c>
      <c r="BI20">
        <v>1.7552099999999999</v>
      </c>
      <c r="BJ20">
        <v>2.0042200000000001</v>
      </c>
      <c r="BK20">
        <v>-2.2286800000000002</v>
      </c>
      <c r="BL20">
        <v>-0.27045999999999998</v>
      </c>
      <c r="BM20">
        <v>0.80184999999999995</v>
      </c>
      <c r="BN20">
        <v>-1.1797899999999999</v>
      </c>
      <c r="BO20">
        <v>1.1209999999999999E-2</v>
      </c>
      <c r="BP20">
        <v>0.94191999999999998</v>
      </c>
      <c r="BQ20">
        <v>-1.8591899999999999</v>
      </c>
      <c r="BR20">
        <v>1.0316000000000001</v>
      </c>
      <c r="BS20">
        <v>0.93488000000000004</v>
      </c>
      <c r="BT20">
        <v>0.46664</v>
      </c>
      <c r="BU20">
        <v>2.3994</v>
      </c>
      <c r="BV20">
        <v>3.22187</v>
      </c>
      <c r="BW20">
        <v>1.19516</v>
      </c>
      <c r="BX20">
        <v>2.0131399999999999</v>
      </c>
      <c r="BY20">
        <v>2.0919699999999999</v>
      </c>
      <c r="BZ20">
        <v>-0.15479000000000001</v>
      </c>
      <c r="CA20">
        <v>1.5125999999999999</v>
      </c>
      <c r="CB20">
        <v>1.11574</v>
      </c>
      <c r="CC20">
        <v>1.8446800000000001</v>
      </c>
      <c r="CD20">
        <v>3.0263499999999999</v>
      </c>
      <c r="CE20">
        <v>1.58517</v>
      </c>
      <c r="CF20">
        <v>1.1754100000000001</v>
      </c>
      <c r="CG20">
        <v>1.1917800000000001</v>
      </c>
      <c r="CH20">
        <v>1.2062999999999999</v>
      </c>
      <c r="CI20">
        <v>1.86836</v>
      </c>
      <c r="CJ20">
        <v>1.8080700000000001</v>
      </c>
      <c r="CK20">
        <v>2.3160599999999998</v>
      </c>
      <c r="CL20">
        <v>-0.99190999999999996</v>
      </c>
      <c r="CM20">
        <v>1.3164</v>
      </c>
      <c r="CN20">
        <v>1.23847</v>
      </c>
      <c r="CO20">
        <v>-0.73602000000000001</v>
      </c>
      <c r="CP20">
        <v>-0.60516000000000003</v>
      </c>
      <c r="CQ20">
        <v>-6.6909999999999997E-2</v>
      </c>
      <c r="CR20">
        <v>-0.10625999999999999</v>
      </c>
      <c r="CS20">
        <v>3.6920000000000001E-2</v>
      </c>
      <c r="CT20">
        <v>0.40014</v>
      </c>
      <c r="CU20">
        <v>0.29825000000000002</v>
      </c>
      <c r="CV20">
        <v>1.0070399999999999</v>
      </c>
      <c r="CW20">
        <v>1.2715000000000001</v>
      </c>
      <c r="CX20">
        <v>0.72491000000000005</v>
      </c>
      <c r="CY20">
        <v>0.45127</v>
      </c>
      <c r="CZ20">
        <v>0.78225</v>
      </c>
      <c r="DA20">
        <v>-0.19122</v>
      </c>
      <c r="DB20">
        <v>0.48664000000000002</v>
      </c>
      <c r="DC20">
        <v>0.13321</v>
      </c>
      <c r="DD20">
        <v>-0.67301</v>
      </c>
      <c r="DE20">
        <v>0.12953999999999999</v>
      </c>
      <c r="DF20">
        <v>0.51126000000000005</v>
      </c>
      <c r="DG20">
        <v>0.14007</v>
      </c>
      <c r="DH20">
        <v>0.51419999999999999</v>
      </c>
      <c r="DI20">
        <v>0.69655</v>
      </c>
      <c r="DJ20">
        <v>1.43059</v>
      </c>
      <c r="DK20">
        <v>1.97376</v>
      </c>
      <c r="DL20">
        <v>1.4997400000000001</v>
      </c>
      <c r="DM20" t="s">
        <v>27</v>
      </c>
      <c r="DN20">
        <v>1.2178199999999999</v>
      </c>
      <c r="DO20">
        <v>2.32226</v>
      </c>
      <c r="DP20">
        <v>1.89415</v>
      </c>
      <c r="DQ20">
        <v>0.58159000000000005</v>
      </c>
      <c r="DR20">
        <v>1.6084000000000001</v>
      </c>
      <c r="DS20">
        <v>1.5291300000000001</v>
      </c>
      <c r="DT20">
        <v>0.50841000000000003</v>
      </c>
      <c r="DU20">
        <v>2.04114</v>
      </c>
      <c r="DV20">
        <v>1.1494899999999999</v>
      </c>
      <c r="DW20">
        <v>-1.31152</v>
      </c>
      <c r="DX20">
        <v>1.2219</v>
      </c>
      <c r="DY20">
        <v>1.2305999999999999</v>
      </c>
      <c r="DZ20">
        <v>-0.30115999999999998</v>
      </c>
      <c r="EA20">
        <v>0.56603999999999999</v>
      </c>
      <c r="EB20">
        <v>1.4463999999999999</v>
      </c>
      <c r="EC20">
        <v>0.70201000000000002</v>
      </c>
      <c r="ED20">
        <v>1.80501</v>
      </c>
      <c r="EE20">
        <v>2.0947399999999998</v>
      </c>
      <c r="EF20">
        <v>-2.38679</v>
      </c>
      <c r="EG20">
        <v>-9.5339999999999994E-2</v>
      </c>
      <c r="EH20">
        <v>0.98497999999999997</v>
      </c>
      <c r="EI20">
        <v>-0.85072000000000003</v>
      </c>
      <c r="EJ20">
        <v>0.69235999999999998</v>
      </c>
      <c r="EK20">
        <v>1.6396200000000001</v>
      </c>
      <c r="EL20">
        <v>-1.4423900000000001</v>
      </c>
      <c r="EM20">
        <v>1.7797799999999999</v>
      </c>
      <c r="EN20">
        <v>1.59344</v>
      </c>
      <c r="EO20">
        <v>0.47365000000000002</v>
      </c>
      <c r="EP20">
        <v>1.6248499999999999</v>
      </c>
      <c r="EQ20">
        <v>2.9360300000000001</v>
      </c>
      <c r="ER20">
        <v>1.52867</v>
      </c>
      <c r="ES20">
        <v>2.6330300000000002</v>
      </c>
      <c r="ET20">
        <v>2.8673700000000002</v>
      </c>
      <c r="EU20">
        <v>1.1405400000000001</v>
      </c>
      <c r="EV20">
        <v>2.9869500000000002</v>
      </c>
      <c r="EW20">
        <v>2.6559599999999999</v>
      </c>
      <c r="EX20">
        <v>1.54189</v>
      </c>
      <c r="EY20">
        <v>3.2647900000000001</v>
      </c>
      <c r="EZ20">
        <v>1.25804</v>
      </c>
      <c r="FA20">
        <v>0.17330999999999999</v>
      </c>
      <c r="FB20">
        <v>0.53251999999999999</v>
      </c>
      <c r="FC20">
        <v>0.70623000000000002</v>
      </c>
      <c r="FD20">
        <v>1.52786</v>
      </c>
      <c r="FE20">
        <v>1.50302</v>
      </c>
      <c r="FF20">
        <v>2.2008100000000002</v>
      </c>
      <c r="FG20">
        <v>-0.83182999999999996</v>
      </c>
      <c r="FH20">
        <v>2.4063400000000001</v>
      </c>
      <c r="FI20">
        <v>1.8356600000000001</v>
      </c>
      <c r="FJ20">
        <v>-0.97453000000000001</v>
      </c>
      <c r="FK20">
        <v>-0.14291000000000001</v>
      </c>
      <c r="FL20">
        <v>0.46983999999999998</v>
      </c>
      <c r="FM20">
        <v>0.38146000000000002</v>
      </c>
      <c r="FN20">
        <v>0.57737000000000005</v>
      </c>
      <c r="FO20">
        <v>0.62100999999999995</v>
      </c>
      <c r="FP20">
        <v>-0.43823000000000001</v>
      </c>
      <c r="FQ20">
        <v>1.03712</v>
      </c>
      <c r="FR20">
        <v>0.93157000000000001</v>
      </c>
      <c r="FS20">
        <v>0.78107000000000004</v>
      </c>
      <c r="FT20">
        <v>1.1815800000000001</v>
      </c>
      <c r="FU20">
        <v>1.8342400000000001</v>
      </c>
      <c r="FV20">
        <v>1.34738</v>
      </c>
      <c r="FW20">
        <v>2.1930900000000002</v>
      </c>
      <c r="FX20">
        <v>1.74709</v>
      </c>
      <c r="FY20">
        <v>-0.25716</v>
      </c>
      <c r="FZ20">
        <v>1.09189</v>
      </c>
      <c r="GA20">
        <v>1.2464999999999999</v>
      </c>
      <c r="GB20">
        <v>8.7900000000000006E-2</v>
      </c>
      <c r="GC20">
        <v>1.3565499999999999</v>
      </c>
      <c r="GD20">
        <v>1.1375599999999999</v>
      </c>
      <c r="GE20">
        <v>1.06396</v>
      </c>
      <c r="GF20">
        <v>2.2220800000000001</v>
      </c>
      <c r="GG20">
        <v>1.70672</v>
      </c>
    </row>
    <row r="21" spans="1:189">
      <c r="A21" s="2">
        <v>26</v>
      </c>
      <c r="B21" s="1" t="s">
        <v>2</v>
      </c>
      <c r="C21" s="10" t="s">
        <v>21</v>
      </c>
      <c r="D21" s="9">
        <v>4</v>
      </c>
      <c r="E21" s="9" t="s">
        <v>20</v>
      </c>
      <c r="G21" s="9" t="s">
        <v>4</v>
      </c>
      <c r="H21" s="9" t="s">
        <v>19</v>
      </c>
      <c r="I21" s="8">
        <v>42577</v>
      </c>
      <c r="J21" s="11">
        <v>0.66666666666666663</v>
      </c>
      <c r="K21" s="4">
        <v>21</v>
      </c>
      <c r="L21" s="6">
        <v>26</v>
      </c>
      <c r="M21" s="1" t="s">
        <v>2</v>
      </c>
      <c r="N21" s="1">
        <v>4215</v>
      </c>
      <c r="O21" s="3" t="s">
        <v>1</v>
      </c>
      <c r="Q21" s="3" t="s">
        <v>1</v>
      </c>
      <c r="T21" s="1">
        <v>4215</v>
      </c>
      <c r="U21" s="1">
        <v>29</v>
      </c>
      <c r="V21" s="1">
        <v>40</v>
      </c>
      <c r="W21" s="1">
        <v>39</v>
      </c>
      <c r="X21" s="1">
        <v>45</v>
      </c>
      <c r="Y21" s="1">
        <v>34</v>
      </c>
      <c r="Z21" s="1">
        <v>42</v>
      </c>
      <c r="AA21" s="1">
        <v>30</v>
      </c>
      <c r="AB21" s="1">
        <v>33</v>
      </c>
      <c r="AC21" s="1">
        <v>35</v>
      </c>
      <c r="AD21" s="1">
        <v>46</v>
      </c>
      <c r="AE21" s="1">
        <v>36</v>
      </c>
      <c r="AF21" s="1">
        <v>47</v>
      </c>
      <c r="AG21" s="1">
        <v>21</v>
      </c>
      <c r="AH21" s="1">
        <v>30</v>
      </c>
      <c r="AI21" s="1">
        <v>14</v>
      </c>
      <c r="AJ21" s="1">
        <v>20</v>
      </c>
      <c r="AL21" s="1" t="s">
        <v>18</v>
      </c>
      <c r="AM21" s="1">
        <v>12</v>
      </c>
      <c r="AR21" s="2" t="s">
        <v>17</v>
      </c>
      <c r="AS21">
        <v>0.67579999999999996</v>
      </c>
      <c r="AT21">
        <v>2.8614799999999998</v>
      </c>
      <c r="AU21">
        <v>2.3185699999999998</v>
      </c>
      <c r="AV21">
        <v>-0.59826000000000001</v>
      </c>
      <c r="AW21">
        <v>0.75327999999999995</v>
      </c>
      <c r="AX21">
        <v>0.82687999999999995</v>
      </c>
      <c r="AY21">
        <v>2.2178300000000002</v>
      </c>
      <c r="AZ21">
        <v>0.92017000000000004</v>
      </c>
      <c r="BA21">
        <v>1.37626</v>
      </c>
      <c r="BB21">
        <v>0.42357</v>
      </c>
      <c r="BC21">
        <v>2.8957899999999999</v>
      </c>
      <c r="BD21">
        <v>2.7576000000000001</v>
      </c>
      <c r="BE21">
        <v>-0.79801999999999995</v>
      </c>
      <c r="BF21">
        <v>0.21495</v>
      </c>
      <c r="BG21">
        <v>0.60838000000000003</v>
      </c>
      <c r="BH21">
        <v>0.40422999999999998</v>
      </c>
      <c r="BI21">
        <v>1.0105999999999999</v>
      </c>
      <c r="BJ21">
        <v>1.0127699999999999</v>
      </c>
      <c r="BK21">
        <v>-0.26351999999999998</v>
      </c>
      <c r="BL21">
        <v>0.30459000000000003</v>
      </c>
      <c r="BM21">
        <v>1.2702599999999999</v>
      </c>
      <c r="BN21">
        <v>-1.52502</v>
      </c>
      <c r="BO21">
        <v>-1.3231599999999999</v>
      </c>
      <c r="BP21">
        <v>1.0499999999999999E-3</v>
      </c>
      <c r="BQ21">
        <v>0.13333999999999999</v>
      </c>
      <c r="BR21">
        <v>-1.0270699999999999</v>
      </c>
      <c r="BS21">
        <v>-0.67081999999999997</v>
      </c>
      <c r="BT21">
        <v>-1.7637499999999999</v>
      </c>
      <c r="BU21">
        <v>-0.89390000000000003</v>
      </c>
      <c r="BV21">
        <v>0.10251</v>
      </c>
      <c r="BW21">
        <v>-1.34198</v>
      </c>
      <c r="BX21">
        <v>-1.6935100000000001</v>
      </c>
      <c r="BY21">
        <v>-0.68562999999999996</v>
      </c>
      <c r="BZ21">
        <v>1.55246</v>
      </c>
      <c r="CA21">
        <v>0.48631000000000002</v>
      </c>
      <c r="CB21">
        <v>0.73216999999999999</v>
      </c>
      <c r="CC21">
        <v>-1.0709299999999999</v>
      </c>
      <c r="CD21">
        <v>0.58914</v>
      </c>
      <c r="CE21">
        <v>1.9013</v>
      </c>
      <c r="CF21">
        <v>-0.82676000000000005</v>
      </c>
      <c r="CG21">
        <v>1.23516</v>
      </c>
      <c r="CH21">
        <v>2.2103000000000002</v>
      </c>
      <c r="CI21">
        <v>1.2751600000000001</v>
      </c>
      <c r="CJ21">
        <v>2.1658499999999998</v>
      </c>
      <c r="CK21">
        <v>1.8426100000000001</v>
      </c>
      <c r="CL21">
        <v>0.32389000000000001</v>
      </c>
      <c r="CM21">
        <v>1.0374699999999999</v>
      </c>
      <c r="CN21">
        <v>1.4993700000000001</v>
      </c>
      <c r="CO21">
        <v>-0.87924999999999998</v>
      </c>
      <c r="CP21">
        <v>-1.0129600000000001</v>
      </c>
      <c r="CQ21">
        <v>0.18840999999999999</v>
      </c>
      <c r="CR21">
        <v>-5.9380000000000002E-2</v>
      </c>
      <c r="CS21">
        <v>-0.1245</v>
      </c>
      <c r="CT21">
        <v>-2.1399999999999999E-2</v>
      </c>
      <c r="CU21">
        <v>-0.55559999999999998</v>
      </c>
      <c r="CV21">
        <v>0.46914</v>
      </c>
      <c r="CW21">
        <v>1.82992</v>
      </c>
      <c r="CX21">
        <v>-1.5163800000000001</v>
      </c>
      <c r="CY21">
        <v>-2.0445199999999999</v>
      </c>
      <c r="CZ21">
        <v>-0.25624999999999998</v>
      </c>
      <c r="DA21">
        <v>0.46055000000000001</v>
      </c>
      <c r="DB21">
        <v>-0.50766999999999995</v>
      </c>
      <c r="DC21">
        <v>0.29876000000000003</v>
      </c>
      <c r="DD21">
        <v>-0.80923</v>
      </c>
      <c r="DE21">
        <v>0.74714000000000003</v>
      </c>
      <c r="DF21">
        <v>1.2571699999999999</v>
      </c>
      <c r="DG21">
        <v>-1.4764900000000001</v>
      </c>
      <c r="DH21">
        <v>-1.8593999999999999</v>
      </c>
      <c r="DI21">
        <v>-0.61921999999999999</v>
      </c>
      <c r="DJ21">
        <v>0.14238000000000001</v>
      </c>
      <c r="DK21">
        <v>-0.59872000000000003</v>
      </c>
      <c r="DL21">
        <v>-0.18598999999999999</v>
      </c>
      <c r="DM21" t="s">
        <v>17</v>
      </c>
      <c r="DN21">
        <v>1.04376</v>
      </c>
      <c r="DO21">
        <v>3.73047</v>
      </c>
      <c r="DP21">
        <v>3.8461699999999999</v>
      </c>
      <c r="DQ21">
        <v>0.52063000000000004</v>
      </c>
      <c r="DR21">
        <v>1.71366</v>
      </c>
      <c r="DS21">
        <v>1.5346599999999999</v>
      </c>
      <c r="DT21">
        <v>3.3670599999999999</v>
      </c>
      <c r="DU21">
        <v>2.16418</v>
      </c>
      <c r="DV21">
        <v>1.55037</v>
      </c>
      <c r="DW21">
        <v>1.5082199999999999</v>
      </c>
      <c r="DX21">
        <v>4.5813699999999997</v>
      </c>
      <c r="DY21">
        <v>3.5856599999999998</v>
      </c>
      <c r="DZ21">
        <v>-0.24912000000000001</v>
      </c>
      <c r="EA21">
        <v>0.85302</v>
      </c>
      <c r="EB21">
        <v>0.99916000000000005</v>
      </c>
      <c r="EC21">
        <v>0.59601000000000004</v>
      </c>
      <c r="ED21">
        <v>0.99944</v>
      </c>
      <c r="EE21">
        <v>0.62368000000000001</v>
      </c>
      <c r="EF21">
        <v>1.26766</v>
      </c>
      <c r="EG21">
        <v>2.0363899999999999</v>
      </c>
      <c r="EH21">
        <v>3.1090200000000001</v>
      </c>
      <c r="EI21">
        <v>8.8900000000000003E-3</v>
      </c>
      <c r="EJ21">
        <v>0.77686999999999995</v>
      </c>
      <c r="EK21">
        <v>0.96435999999999999</v>
      </c>
      <c r="EL21">
        <v>0.90763000000000005</v>
      </c>
      <c r="EM21">
        <v>5.2510000000000001E-2</v>
      </c>
      <c r="EN21">
        <v>-0.31555</v>
      </c>
      <c r="EO21">
        <v>-0.42180000000000001</v>
      </c>
      <c r="EP21">
        <v>0.41478999999999999</v>
      </c>
      <c r="EQ21">
        <v>1.31138</v>
      </c>
      <c r="ER21">
        <v>0.65630999999999995</v>
      </c>
      <c r="ES21">
        <v>0.73199000000000003</v>
      </c>
      <c r="ET21">
        <v>0.97672000000000003</v>
      </c>
      <c r="EU21">
        <v>3.0840299999999998</v>
      </c>
      <c r="EV21">
        <v>2.4341499999999998</v>
      </c>
      <c r="EW21">
        <v>1.57138</v>
      </c>
      <c r="EX21">
        <v>-0.22042999999999999</v>
      </c>
      <c r="EY21">
        <v>1.7155199999999999</v>
      </c>
      <c r="EZ21">
        <v>2.5204900000000001</v>
      </c>
      <c r="FA21">
        <v>0.59035000000000004</v>
      </c>
      <c r="FB21">
        <v>1.90757</v>
      </c>
      <c r="FC21">
        <v>2.7078199999999999</v>
      </c>
      <c r="FD21">
        <v>2.7097099999999998</v>
      </c>
      <c r="FE21">
        <v>3.3977900000000001</v>
      </c>
      <c r="FF21">
        <v>3.1518999999999999</v>
      </c>
      <c r="FG21">
        <v>1.77423</v>
      </c>
      <c r="FH21">
        <v>1.73441</v>
      </c>
      <c r="FI21">
        <v>2.7777599999999998</v>
      </c>
      <c r="FJ21">
        <v>1.03186</v>
      </c>
      <c r="FK21">
        <v>1.32473</v>
      </c>
      <c r="FL21">
        <v>1.0030699999999999</v>
      </c>
      <c r="FM21">
        <v>1.51278</v>
      </c>
      <c r="FN21">
        <v>1.94757</v>
      </c>
      <c r="FO21">
        <v>1.71669</v>
      </c>
      <c r="FP21">
        <v>0.64046000000000003</v>
      </c>
      <c r="FQ21">
        <v>1.4982899999999999</v>
      </c>
      <c r="FR21">
        <v>2.6417299999999999</v>
      </c>
      <c r="FS21">
        <v>1.1505300000000001</v>
      </c>
      <c r="FT21">
        <v>0.48552000000000001</v>
      </c>
      <c r="FU21">
        <v>0.84169000000000005</v>
      </c>
      <c r="FV21">
        <v>3.2245400000000002</v>
      </c>
      <c r="FW21">
        <v>2.5335200000000002</v>
      </c>
      <c r="FX21">
        <v>2.6377100000000002</v>
      </c>
      <c r="FY21">
        <v>1.1132899999999999</v>
      </c>
      <c r="FZ21">
        <v>2.2216800000000001</v>
      </c>
      <c r="GA21">
        <v>2.5482100000000001</v>
      </c>
      <c r="GB21">
        <v>0.86514999999999997</v>
      </c>
      <c r="GC21">
        <v>0.32063000000000003</v>
      </c>
      <c r="GD21">
        <v>0.60853999999999997</v>
      </c>
      <c r="GE21">
        <v>2.1211799999999998</v>
      </c>
      <c r="GF21">
        <v>1.0791900000000001</v>
      </c>
      <c r="GG21">
        <v>0.28871999999999998</v>
      </c>
    </row>
    <row r="22" spans="1:189">
      <c r="A22" s="2">
        <v>28</v>
      </c>
      <c r="B22" s="1" t="s">
        <v>2</v>
      </c>
      <c r="C22" s="10" t="s">
        <v>9</v>
      </c>
      <c r="D22" s="4">
        <v>4</v>
      </c>
      <c r="E22" s="4" t="s">
        <v>1</v>
      </c>
      <c r="G22" s="9" t="s">
        <v>4</v>
      </c>
      <c r="H22" s="4" t="s">
        <v>8</v>
      </c>
      <c r="I22" s="8"/>
      <c r="J22" s="11">
        <v>0.64583333333333337</v>
      </c>
      <c r="K22" s="9">
        <v>24</v>
      </c>
      <c r="L22" s="6">
        <v>28</v>
      </c>
      <c r="M22" s="1" t="s">
        <v>2</v>
      </c>
      <c r="N22" s="1">
        <v>4215</v>
      </c>
      <c r="O22" s="3" t="s">
        <v>1</v>
      </c>
      <c r="Q22" s="3" t="s">
        <v>1</v>
      </c>
      <c r="T22" s="1">
        <v>4215</v>
      </c>
      <c r="U22" s="1">
        <v>29</v>
      </c>
      <c r="V22" s="1">
        <v>34</v>
      </c>
      <c r="W22" s="1">
        <v>35</v>
      </c>
      <c r="X22" s="1">
        <v>41</v>
      </c>
      <c r="Y22" s="1">
        <v>36</v>
      </c>
      <c r="Z22" s="1">
        <v>48</v>
      </c>
      <c r="AA22" s="1">
        <v>40</v>
      </c>
      <c r="AB22" s="1">
        <v>48</v>
      </c>
      <c r="AC22" s="1">
        <v>39</v>
      </c>
      <c r="AD22" s="1">
        <v>48</v>
      </c>
      <c r="AE22" s="1">
        <v>44</v>
      </c>
      <c r="AF22" s="1">
        <v>45</v>
      </c>
      <c r="AG22" s="1">
        <v>40</v>
      </c>
      <c r="AH22" s="1">
        <v>47</v>
      </c>
      <c r="AI22" s="1">
        <v>39</v>
      </c>
      <c r="AJ22" s="1">
        <v>45</v>
      </c>
      <c r="AL22" s="1" t="s">
        <v>7</v>
      </c>
      <c r="AM22" s="1">
        <v>0</v>
      </c>
      <c r="AR22" s="2" t="s">
        <v>6</v>
      </c>
      <c r="AS22">
        <v>0.73787000000000003</v>
      </c>
      <c r="AT22">
        <v>0.50717000000000001</v>
      </c>
      <c r="AU22">
        <v>-1.1288400000000001</v>
      </c>
      <c r="AV22">
        <v>-1.03112</v>
      </c>
      <c r="AW22">
        <v>-1.46343</v>
      </c>
      <c r="AX22">
        <v>-1.6001099999999999</v>
      </c>
      <c r="AY22">
        <v>0.64100999999999997</v>
      </c>
      <c r="AZ22">
        <v>0.64014000000000004</v>
      </c>
      <c r="BA22">
        <v>0.78210999999999997</v>
      </c>
      <c r="BB22">
        <v>-2.13496</v>
      </c>
      <c r="BC22">
        <v>-1.36616</v>
      </c>
      <c r="BD22">
        <v>-0.98326999999999998</v>
      </c>
      <c r="BE22">
        <v>-2.93614</v>
      </c>
      <c r="BF22">
        <v>-3.4626199999999998</v>
      </c>
      <c r="BG22">
        <v>-2.5897700000000001</v>
      </c>
      <c r="BH22">
        <v>-1.9671000000000001</v>
      </c>
      <c r="BI22">
        <v>-2.1354799999999998</v>
      </c>
      <c r="BJ22">
        <v>-2.0464600000000002</v>
      </c>
      <c r="BK22">
        <v>-2.6474600000000001</v>
      </c>
      <c r="BL22">
        <v>-2.8583500000000002</v>
      </c>
      <c r="BM22">
        <v>-2.72126</v>
      </c>
      <c r="BN22">
        <v>-1.9472499999999999</v>
      </c>
      <c r="BO22">
        <v>-3.5200100000000001</v>
      </c>
      <c r="BP22">
        <v>-2.4720399999999998</v>
      </c>
      <c r="BQ22">
        <v>-0.35896</v>
      </c>
      <c r="BR22">
        <v>-0.67557</v>
      </c>
      <c r="BS22">
        <v>-0.50263000000000002</v>
      </c>
      <c r="BT22">
        <v>-1.0460499999999999</v>
      </c>
      <c r="BU22">
        <v>-1.55263</v>
      </c>
      <c r="BV22">
        <v>-1.6660900000000001</v>
      </c>
      <c r="BW22">
        <v>-2.1919400000000002</v>
      </c>
      <c r="BX22">
        <v>-2.8970400000000001</v>
      </c>
      <c r="BY22">
        <v>-3.14636</v>
      </c>
      <c r="BZ22">
        <v>-1.08761</v>
      </c>
      <c r="CA22">
        <v>-2.1543999999999999</v>
      </c>
      <c r="CB22">
        <v>-2.3309000000000002</v>
      </c>
      <c r="CC22">
        <v>0.30628</v>
      </c>
      <c r="CD22">
        <v>-0.30537999999999998</v>
      </c>
      <c r="CE22">
        <v>-0.61741000000000001</v>
      </c>
      <c r="CF22">
        <v>-0.43864999999999998</v>
      </c>
      <c r="CG22">
        <v>-1.6268899999999999</v>
      </c>
      <c r="CH22">
        <v>-1.5018100000000001</v>
      </c>
      <c r="CI22">
        <v>0.63202000000000003</v>
      </c>
      <c r="CJ22">
        <v>0.21879999999999999</v>
      </c>
      <c r="CK22">
        <v>-0.18265000000000001</v>
      </c>
      <c r="CL22">
        <v>-0.13166</v>
      </c>
      <c r="CM22">
        <v>-0.97082999999999997</v>
      </c>
      <c r="CN22">
        <v>-1.12314</v>
      </c>
      <c r="CO22">
        <v>-1.89246</v>
      </c>
      <c r="CP22">
        <v>-3.8433099999999998</v>
      </c>
      <c r="CQ22">
        <v>-3.2116199999999999</v>
      </c>
      <c r="CR22">
        <v>-1.17486</v>
      </c>
      <c r="CS22">
        <v>-2.4068999999999998</v>
      </c>
      <c r="CT22">
        <v>-2.3787699999999998</v>
      </c>
      <c r="CU22">
        <v>-1.6411100000000001</v>
      </c>
      <c r="CV22">
        <v>-3.1533600000000002</v>
      </c>
      <c r="CW22">
        <v>-3.1105200000000002</v>
      </c>
      <c r="CX22">
        <v>-1.1009800000000001</v>
      </c>
      <c r="CY22">
        <v>-3.4942500000000001</v>
      </c>
      <c r="CZ22">
        <v>-2.7286800000000002</v>
      </c>
      <c r="DA22">
        <v>0.60862000000000005</v>
      </c>
      <c r="DB22">
        <v>8.3180000000000004E-2</v>
      </c>
      <c r="DC22">
        <v>0.70099999999999996</v>
      </c>
      <c r="DD22">
        <v>-0.92795000000000005</v>
      </c>
      <c r="DE22">
        <v>-1.87473</v>
      </c>
      <c r="DF22">
        <v>-1.64628</v>
      </c>
      <c r="DG22">
        <v>-1.9444600000000001</v>
      </c>
      <c r="DH22">
        <v>-3.3530700000000002</v>
      </c>
      <c r="DI22">
        <v>-3.1120100000000002</v>
      </c>
      <c r="DJ22">
        <v>-0.25245000000000001</v>
      </c>
      <c r="DK22">
        <v>-1.2166999999999999</v>
      </c>
      <c r="DL22">
        <v>-1.3649</v>
      </c>
      <c r="DM22" t="s">
        <v>6</v>
      </c>
      <c r="DN22">
        <v>1.0599799999999999</v>
      </c>
      <c r="DO22">
        <v>0.76529000000000003</v>
      </c>
      <c r="DP22">
        <v>2.6960000000000001E-2</v>
      </c>
      <c r="DQ22">
        <v>-0.55415000000000003</v>
      </c>
      <c r="DR22">
        <v>-0.68815000000000004</v>
      </c>
      <c r="DS22">
        <v>-0.9133</v>
      </c>
      <c r="DT22">
        <v>0.18156</v>
      </c>
      <c r="DU22">
        <v>0.38690000000000002</v>
      </c>
      <c r="DV22">
        <v>-0.69460999999999995</v>
      </c>
      <c r="DW22">
        <v>-2.0069699999999999</v>
      </c>
      <c r="DX22">
        <v>-1.2642800000000001</v>
      </c>
      <c r="DY22">
        <v>-0.82386000000000004</v>
      </c>
      <c r="DZ22">
        <v>-2.2994300000000001</v>
      </c>
      <c r="EA22">
        <v>-2.9401600000000001</v>
      </c>
      <c r="EB22">
        <v>-2.16934</v>
      </c>
      <c r="EC22">
        <v>-1.15306</v>
      </c>
      <c r="ED22">
        <v>-1.69848</v>
      </c>
      <c r="EE22">
        <v>-2.6764999999999999</v>
      </c>
      <c r="EF22">
        <v>-3.0148899999999998</v>
      </c>
      <c r="EG22">
        <v>-3.1348199999999999</v>
      </c>
      <c r="EH22">
        <v>-2.7374000000000001</v>
      </c>
      <c r="EI22">
        <v>-1.9979</v>
      </c>
      <c r="EJ22">
        <v>-2.8216999999999999</v>
      </c>
      <c r="EK22">
        <v>-1.95946</v>
      </c>
      <c r="EL22">
        <v>-0.34237000000000001</v>
      </c>
      <c r="EM22">
        <v>-0.53569</v>
      </c>
      <c r="EN22">
        <v>-1.47986</v>
      </c>
      <c r="EO22">
        <v>-1.0924</v>
      </c>
      <c r="EP22">
        <v>-1.4066099999999999</v>
      </c>
      <c r="EQ22">
        <v>-1.13096</v>
      </c>
      <c r="ER22">
        <v>-2.5192600000000001</v>
      </c>
      <c r="ES22">
        <v>-2.0397099999999999</v>
      </c>
      <c r="ET22">
        <v>-2.9807299999999999</v>
      </c>
      <c r="EU22">
        <v>-1.8706100000000001</v>
      </c>
      <c r="EV22">
        <v>-2.4581200000000001</v>
      </c>
      <c r="EW22">
        <v>-3.4931299999999998</v>
      </c>
      <c r="EX22">
        <v>0.96797</v>
      </c>
      <c r="EY22">
        <v>0.90225999999999995</v>
      </c>
      <c r="EZ22">
        <v>1.18</v>
      </c>
      <c r="FA22">
        <v>-0.44196000000000002</v>
      </c>
      <c r="FB22">
        <v>-0.88199000000000005</v>
      </c>
      <c r="FC22">
        <v>-0.86063000000000001</v>
      </c>
      <c r="FD22">
        <v>-0.68491999999999997</v>
      </c>
      <c r="FE22">
        <v>-0.20482</v>
      </c>
      <c r="FF22">
        <v>-1.1732400000000001</v>
      </c>
      <c r="FG22">
        <v>0.33632000000000001</v>
      </c>
      <c r="FH22">
        <v>-8.1729999999999997E-2</v>
      </c>
      <c r="FI22">
        <v>0.19894999999999999</v>
      </c>
      <c r="FJ22">
        <v>-1.5835600000000001</v>
      </c>
      <c r="FK22">
        <v>-2.4812699999999999</v>
      </c>
      <c r="FL22">
        <v>-2.6228099999999999</v>
      </c>
      <c r="FM22">
        <v>-2.0083099999999998</v>
      </c>
      <c r="FN22">
        <v>-2.8205100000000001</v>
      </c>
      <c r="FO22">
        <v>-4.14764</v>
      </c>
      <c r="FP22">
        <v>-1.2102599999999999</v>
      </c>
      <c r="FQ22">
        <v>-1.8806700000000001</v>
      </c>
      <c r="FR22">
        <v>-1.33619</v>
      </c>
      <c r="FS22">
        <v>-1.4472499999999999</v>
      </c>
      <c r="FT22">
        <v>-2.18893</v>
      </c>
      <c r="FU22">
        <v>-1.8942399999999999</v>
      </c>
      <c r="FV22">
        <v>-0.22069</v>
      </c>
      <c r="FW22">
        <v>-0.39898</v>
      </c>
      <c r="FX22">
        <v>-0.77481</v>
      </c>
      <c r="FY22">
        <v>-0.37433</v>
      </c>
      <c r="FZ22">
        <v>-1.21349</v>
      </c>
      <c r="GA22">
        <v>-0.40731000000000001</v>
      </c>
      <c r="GB22">
        <v>-1.6618299999999999</v>
      </c>
      <c r="GC22">
        <v>-2.2160000000000002</v>
      </c>
      <c r="GD22">
        <v>-2.3995899999999999</v>
      </c>
      <c r="GE22">
        <v>-0.83621999999999996</v>
      </c>
      <c r="GF22">
        <v>-1.51892</v>
      </c>
      <c r="GG22">
        <v>-2.6856300000000002</v>
      </c>
    </row>
    <row r="23" spans="1:189">
      <c r="A23" s="2">
        <v>29</v>
      </c>
      <c r="B23" s="1" t="s">
        <v>2</v>
      </c>
      <c r="C23" s="10" t="s">
        <v>5</v>
      </c>
      <c r="D23" s="4">
        <v>1</v>
      </c>
      <c r="E23" s="4" t="s">
        <v>1</v>
      </c>
      <c r="G23" s="9" t="s">
        <v>4</v>
      </c>
      <c r="H23" s="9" t="s">
        <v>3</v>
      </c>
      <c r="I23" s="8"/>
      <c r="J23" s="7">
        <v>0.42708333333333331</v>
      </c>
      <c r="K23" s="4">
        <v>25</v>
      </c>
      <c r="L23" s="6">
        <v>29</v>
      </c>
      <c r="M23" s="1" t="s">
        <v>2</v>
      </c>
      <c r="N23" s="1">
        <v>5031</v>
      </c>
      <c r="O23" s="3" t="s">
        <v>1</v>
      </c>
      <c r="Q23" s="3" t="s">
        <v>1</v>
      </c>
      <c r="T23" s="1">
        <v>5031</v>
      </c>
      <c r="U23" s="1">
        <v>25</v>
      </c>
      <c r="V23" s="1">
        <v>30</v>
      </c>
      <c r="W23" s="1">
        <v>25</v>
      </c>
      <c r="X23" s="1">
        <v>33</v>
      </c>
      <c r="Y23" s="1">
        <v>37</v>
      </c>
      <c r="Z23" s="1">
        <v>46</v>
      </c>
      <c r="AA23" s="1">
        <v>45</v>
      </c>
      <c r="AB23" s="1">
        <v>48</v>
      </c>
      <c r="AC23" s="1">
        <v>28</v>
      </c>
      <c r="AD23" s="1">
        <v>31</v>
      </c>
      <c r="AE23" s="1">
        <v>34</v>
      </c>
      <c r="AF23" s="1">
        <v>38</v>
      </c>
      <c r="AG23" s="1">
        <v>40</v>
      </c>
      <c r="AH23" s="1">
        <v>43</v>
      </c>
      <c r="AI23" s="1">
        <v>43</v>
      </c>
      <c r="AJ23" s="1">
        <v>46</v>
      </c>
      <c r="AL23" s="1">
        <v>37</v>
      </c>
      <c r="AM23" s="1">
        <v>1</v>
      </c>
      <c r="AR23" s="2" t="s">
        <v>0</v>
      </c>
      <c r="AS23">
        <v>0.59589999999999999</v>
      </c>
      <c r="AT23">
        <v>-1.87201</v>
      </c>
      <c r="AU23">
        <v>-4.2630699999999999</v>
      </c>
      <c r="AV23">
        <v>2.3443299999999998</v>
      </c>
      <c r="AW23">
        <v>0.44003999999999999</v>
      </c>
      <c r="AX23">
        <v>-1.1015999999999999</v>
      </c>
      <c r="AY23">
        <v>3.8901699999999999</v>
      </c>
      <c r="AZ23">
        <v>1.89733</v>
      </c>
      <c r="BA23">
        <v>-1.46343</v>
      </c>
      <c r="BB23">
        <v>1.9573100000000001</v>
      </c>
      <c r="BC23">
        <v>0.47975000000000001</v>
      </c>
      <c r="BD23">
        <v>-2.9498700000000002</v>
      </c>
      <c r="BE23">
        <v>1.5049600000000001</v>
      </c>
      <c r="BF23">
        <v>-0.81111999999999995</v>
      </c>
      <c r="BG23">
        <v>-2.98041</v>
      </c>
      <c r="BH23">
        <v>1.94821</v>
      </c>
      <c r="BI23">
        <v>-0.57279000000000002</v>
      </c>
      <c r="BJ23">
        <v>-3.44726</v>
      </c>
      <c r="BK23">
        <v>-2.3285999999999998</v>
      </c>
      <c r="BL23">
        <v>-3.42334</v>
      </c>
      <c r="BM23">
        <v>-4.1458700000000004</v>
      </c>
      <c r="BN23">
        <v>0.25280999999999998</v>
      </c>
      <c r="BO23">
        <v>-0.19746</v>
      </c>
      <c r="BP23">
        <v>-0.93661000000000005</v>
      </c>
      <c r="BQ23">
        <v>3.4938699999999998</v>
      </c>
      <c r="BR23">
        <v>2.69211</v>
      </c>
      <c r="BS23">
        <v>-1.6211599999999999</v>
      </c>
      <c r="BT23">
        <v>-3.2610600000000001</v>
      </c>
      <c r="BU23">
        <v>-7.1400899999999998</v>
      </c>
      <c r="BV23">
        <v>-7.68987</v>
      </c>
      <c r="BW23">
        <v>-5.1709999999999999E-2</v>
      </c>
      <c r="BX23">
        <v>-3.0668000000000002</v>
      </c>
      <c r="BY23">
        <v>-3.3139599999999998</v>
      </c>
      <c r="BZ23">
        <v>4.3486099999999999</v>
      </c>
      <c r="CA23">
        <v>0.62419999999999998</v>
      </c>
      <c r="CB23">
        <v>-1.32307</v>
      </c>
      <c r="CC23">
        <v>1.1399900000000001</v>
      </c>
      <c r="CD23">
        <v>-1.28807</v>
      </c>
      <c r="CE23">
        <v>-2.4251</v>
      </c>
      <c r="CF23">
        <v>1.28294</v>
      </c>
      <c r="CG23">
        <v>0.65510999999999997</v>
      </c>
      <c r="CH23">
        <v>-1.3770899999999999</v>
      </c>
      <c r="CI23">
        <v>3.68737</v>
      </c>
      <c r="CJ23">
        <v>0.71875999999999995</v>
      </c>
      <c r="CK23">
        <v>-1.57355</v>
      </c>
      <c r="CL23">
        <v>0.84806000000000004</v>
      </c>
      <c r="CM23">
        <v>-0.42720999999999998</v>
      </c>
      <c r="CN23">
        <v>-2.6393</v>
      </c>
      <c r="CO23">
        <v>2.1040100000000002</v>
      </c>
      <c r="CP23">
        <v>-0.54008</v>
      </c>
      <c r="CQ23">
        <v>-2.1783199999999998</v>
      </c>
      <c r="CR23">
        <v>3.6272700000000002</v>
      </c>
      <c r="CS23">
        <v>0.49517</v>
      </c>
      <c r="CT23">
        <v>-1.4295599999999999</v>
      </c>
      <c r="CU23">
        <v>-0.28245999999999999</v>
      </c>
      <c r="CV23">
        <v>-1.2507900000000001</v>
      </c>
      <c r="CW23">
        <v>-1.44309</v>
      </c>
      <c r="CX23">
        <v>1.3830899999999999</v>
      </c>
      <c r="CY23">
        <v>-1.9520500000000001</v>
      </c>
      <c r="CZ23">
        <v>-0.97867999999999999</v>
      </c>
      <c r="DA23">
        <v>2.3781400000000001</v>
      </c>
      <c r="DB23">
        <v>0.57562000000000002</v>
      </c>
      <c r="DC23">
        <v>-0.68776999999999999</v>
      </c>
      <c r="DD23">
        <v>-0.85773999999999995</v>
      </c>
      <c r="DE23">
        <v>-2.2869899999999999</v>
      </c>
      <c r="DF23">
        <v>-2.3506999999999998</v>
      </c>
      <c r="DG23">
        <v>1.22756</v>
      </c>
      <c r="DH23">
        <v>-0.92801</v>
      </c>
      <c r="DI23">
        <v>-0.51214000000000004</v>
      </c>
      <c r="DJ23">
        <v>3.7140499999999999</v>
      </c>
      <c r="DK23">
        <v>2.1717499999999998</v>
      </c>
      <c r="DL23">
        <v>0.5474</v>
      </c>
      <c r="DM23" t="s">
        <v>0</v>
      </c>
      <c r="DN23">
        <v>2.5643799999999999</v>
      </c>
      <c r="DO23">
        <v>0.36223</v>
      </c>
      <c r="DP23">
        <v>-2.7591299999999999</v>
      </c>
      <c r="DQ23">
        <v>3.2163499999999998</v>
      </c>
      <c r="DR23">
        <v>1.50397</v>
      </c>
      <c r="DS23">
        <v>-1.05698</v>
      </c>
      <c r="DT23">
        <v>4.8278100000000004</v>
      </c>
      <c r="DU23">
        <v>1.3363100000000001</v>
      </c>
      <c r="DV23">
        <v>-2.1732999999999998</v>
      </c>
      <c r="DW23">
        <v>3.0850300000000002</v>
      </c>
      <c r="DX23">
        <v>1.7342599999999999</v>
      </c>
      <c r="DY23">
        <v>-2.1321699999999999</v>
      </c>
      <c r="DZ23">
        <v>2.6539700000000002</v>
      </c>
      <c r="EA23">
        <v>0.90395000000000003</v>
      </c>
      <c r="EB23">
        <v>-2.1481699999999999</v>
      </c>
      <c r="EC23">
        <v>1.9817100000000001</v>
      </c>
      <c r="ED23">
        <v>-0.32890999999999998</v>
      </c>
      <c r="EE23">
        <v>-4.3992800000000001</v>
      </c>
      <c r="EF23">
        <v>1.28467</v>
      </c>
      <c r="EG23">
        <v>-1.4333199999999999</v>
      </c>
      <c r="EH23">
        <v>-3.5642299999999998</v>
      </c>
      <c r="EI23">
        <v>3.3872900000000001</v>
      </c>
      <c r="EJ23">
        <v>0.67769000000000001</v>
      </c>
      <c r="EK23">
        <v>-1.3641700000000001</v>
      </c>
      <c r="EL23">
        <v>4.1497799999999998</v>
      </c>
      <c r="EM23">
        <v>2.1869200000000002</v>
      </c>
      <c r="EN23">
        <v>-4.0165499999999996</v>
      </c>
      <c r="EO23">
        <v>-1.2068399999999999</v>
      </c>
      <c r="EP23">
        <v>-5.2705599999999997</v>
      </c>
      <c r="EQ23">
        <v>-5.6844200000000003</v>
      </c>
      <c r="ER23">
        <v>2.2139899999999999</v>
      </c>
      <c r="ES23">
        <v>-0.38986999999999999</v>
      </c>
      <c r="ET23">
        <v>-1.5633900000000001</v>
      </c>
      <c r="EU23">
        <v>5.64283</v>
      </c>
      <c r="EV23">
        <v>2.0050500000000002</v>
      </c>
      <c r="EW23">
        <v>-0.77588999999999997</v>
      </c>
      <c r="EX23">
        <v>3.8462499999999999</v>
      </c>
      <c r="EY23">
        <v>0.62775999999999998</v>
      </c>
      <c r="EZ23">
        <v>-1.69556</v>
      </c>
      <c r="FA23">
        <v>3.6161400000000001</v>
      </c>
      <c r="FB23">
        <v>3.1939700000000002</v>
      </c>
      <c r="FC23">
        <v>-1.3696699999999999</v>
      </c>
      <c r="FD23">
        <v>4.5356800000000002</v>
      </c>
      <c r="FE23">
        <v>1.8265400000000001</v>
      </c>
      <c r="FF23">
        <v>-2.8274499999999998</v>
      </c>
      <c r="FG23">
        <v>2.7022599999999999</v>
      </c>
      <c r="FH23">
        <v>0.90002000000000004</v>
      </c>
      <c r="FI23">
        <v>-1.17018</v>
      </c>
      <c r="FJ23">
        <v>3.2484999999999999</v>
      </c>
      <c r="FK23">
        <v>0.58896000000000004</v>
      </c>
      <c r="FL23">
        <v>-1.3206899999999999</v>
      </c>
      <c r="FM23">
        <v>3.55918</v>
      </c>
      <c r="FN23">
        <v>-4.1020000000000001E-2</v>
      </c>
      <c r="FO23">
        <v>-2.90937</v>
      </c>
      <c r="FP23">
        <v>4.1290199999999997</v>
      </c>
      <c r="FQ23">
        <v>2.7578200000000002</v>
      </c>
      <c r="FR23">
        <v>-1.05972</v>
      </c>
      <c r="FS23">
        <v>4.2146800000000004</v>
      </c>
      <c r="FT23">
        <v>1.2110399999999999</v>
      </c>
      <c r="FU23">
        <v>-1.2526900000000001</v>
      </c>
      <c r="FV23">
        <v>4.0154699999999997</v>
      </c>
      <c r="FW23">
        <v>1.1792100000000001</v>
      </c>
      <c r="FX23">
        <v>-2.9923999999999999</v>
      </c>
      <c r="FY23">
        <v>2.0332400000000002</v>
      </c>
      <c r="FZ23">
        <v>0.21437</v>
      </c>
      <c r="GA23">
        <v>-0.91254999999999997</v>
      </c>
      <c r="GB23">
        <v>2.9203399999999999</v>
      </c>
      <c r="GC23">
        <v>1.07325</v>
      </c>
      <c r="GD23">
        <v>-0.74134</v>
      </c>
      <c r="GE23">
        <v>4.3347199999999999</v>
      </c>
      <c r="GF23">
        <v>1.8912899999999999</v>
      </c>
      <c r="GG23">
        <v>-1.37446</v>
      </c>
    </row>
    <row r="24" spans="1:189">
      <c r="A24" s="5"/>
    </row>
    <row r="25" spans="1:189">
      <c r="K25" s="4">
        <f>AVERAGE(K2:K23)</f>
        <v>22.181818181818183</v>
      </c>
    </row>
    <row r="26" spans="1:189">
      <c r="K26" s="4">
        <f>STDEV(K2:K23)</f>
        <v>4.6047218377946821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SubjectMasterlist_N=26</vt:lpstr>
      <vt:lpstr>SubjectMasterlist_N=19</vt:lpstr>
      <vt:lpstr>SubjectMasterlist_N=22</vt:lpstr>
    </vt:vector>
  </TitlesOfParts>
  <Company>University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Benjamin</dc:creator>
  <cp:lastModifiedBy>Ben Benjamin</cp:lastModifiedBy>
  <dcterms:created xsi:type="dcterms:W3CDTF">2016-09-18T23:42:22Z</dcterms:created>
  <dcterms:modified xsi:type="dcterms:W3CDTF">2016-10-22T04:09:15Z</dcterms:modified>
</cp:coreProperties>
</file>