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\Desktop\article_distance\main_instance2\"/>
    </mc:Choice>
  </mc:AlternateContent>
  <xr:revisionPtr revIDLastSave="0" documentId="13_ncr:1_{70715008-4451-468D-8155-BCBF2ADD532E}" xr6:coauthVersionLast="47" xr6:coauthVersionMax="47" xr10:uidLastSave="{00000000-0000-0000-0000-000000000000}"/>
  <bookViews>
    <workbookView xWindow="-108" yWindow="-108" windowWidth="23256" windowHeight="12576" activeTab="2" xr2:uid="{9BF5168B-E979-4806-9830-31C36D095821}"/>
  </bookViews>
  <sheets>
    <sheet name="sub1" sheetId="1" r:id="rId1"/>
    <sheet name="sub2" sheetId="2" r:id="rId2"/>
    <sheet name="sub3" sheetId="3" r:id="rId3"/>
  </sheets>
  <definedNames>
    <definedName name="_xlnm._FilterDatabase" localSheetId="0" hidden="1">'sub1'!$B$27:$B$46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32" i="2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</calcChain>
</file>

<file path=xl/sharedStrings.xml><?xml version="1.0" encoding="utf-8"?>
<sst xmlns="http://schemas.openxmlformats.org/spreadsheetml/2006/main" count="27" uniqueCount="9">
  <si>
    <t>u1</t>
  </si>
  <si>
    <t>lr</t>
  </si>
  <si>
    <t>accuracy</t>
  </si>
  <si>
    <t>u2</t>
  </si>
  <si>
    <t>u3</t>
  </si>
  <si>
    <t>lambda</t>
  </si>
  <si>
    <t>alpha</t>
  </si>
  <si>
    <t>t0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</si>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</sst>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2AA-EE13-4B0E-9294-5984568DD802}">
  <dimension ref="A1:I101"/>
  <sheetViews>
    <sheetView topLeftCell="A81" workbookViewId="0">
      <selection activeCell="A2" sqref="A2:A101"/>
    </sheetView>
  </sheetViews>
  <sheetFormatPr baseColWidth="10" defaultRowHeight="14.4" x14ac:dyDescent="0.3"/>
  <sheetData>
    <row r="1" spans="1:9" x14ac:dyDescent="0.3">
      <c r="A1" t="s">
        <v>8</v>
      </c>
      <c r="B1" t="s">
        <v>0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2</v>
      </c>
    </row>
    <row r="2" spans="1:9" x14ac:dyDescent="0.3">
      <c r="A2">
        <v>1</v>
      </c>
      <c r="B2">
        <v>11</v>
      </c>
      <c r="C2" t="str">
        <f t="shared" ref="C2:D51" si="0">"EXC"</f>
        <v>EXC</v>
      </c>
      <c r="D2" t="str">
        <f t="shared" si="0"/>
        <v>EXC</v>
      </c>
      <c r="E2">
        <v>-4.5971951677265297</v>
      </c>
      <c r="F2">
        <v>-4.7661015702159997</v>
      </c>
      <c r="G2">
        <v>0.73475099121861498</v>
      </c>
      <c r="H2">
        <v>8.1078996448864</v>
      </c>
      <c r="I2">
        <v>11.48</v>
      </c>
    </row>
    <row r="3" spans="1:9" x14ac:dyDescent="0.3">
      <c r="A3">
        <v>1</v>
      </c>
      <c r="B3">
        <v>24</v>
      </c>
      <c r="C3" t="str">
        <f t="shared" si="0"/>
        <v>EXC</v>
      </c>
      <c r="D3" t="str">
        <f t="shared" si="0"/>
        <v>EXC</v>
      </c>
      <c r="E3">
        <v>-3.2633126581848599</v>
      </c>
      <c r="F3">
        <v>-2.77323905140585</v>
      </c>
      <c r="G3">
        <v>0.89439977821457395</v>
      </c>
      <c r="H3">
        <v>7.7883568266249501</v>
      </c>
      <c r="I3">
        <v>18.759999999999899</v>
      </c>
    </row>
    <row r="4" spans="1:9" x14ac:dyDescent="0.3">
      <c r="A4">
        <v>1</v>
      </c>
      <c r="B4">
        <v>23</v>
      </c>
      <c r="C4" t="str">
        <f t="shared" si="0"/>
        <v>EXC</v>
      </c>
      <c r="D4" t="str">
        <f t="shared" si="0"/>
        <v>EXC</v>
      </c>
      <c r="E4">
        <v>-2.55645210622479</v>
      </c>
      <c r="F4">
        <v>-3.7038653827638801</v>
      </c>
      <c r="G4">
        <v>0.91968884443161003</v>
      </c>
      <c r="H4">
        <v>6.9419073113168004</v>
      </c>
      <c r="I4">
        <v>69.760000000000005</v>
      </c>
    </row>
    <row r="5" spans="1:9" x14ac:dyDescent="0.3">
      <c r="A5">
        <v>1</v>
      </c>
      <c r="B5">
        <v>8</v>
      </c>
      <c r="C5" t="str">
        <f t="shared" si="0"/>
        <v>EXC</v>
      </c>
      <c r="D5" t="str">
        <f t="shared" si="0"/>
        <v>EXC</v>
      </c>
      <c r="E5">
        <v>-1.3479557870484</v>
      </c>
      <c r="F5">
        <v>-4.21156713938844</v>
      </c>
      <c r="G5">
        <v>0.62674204680686696</v>
      </c>
      <c r="H5">
        <v>3.001444179151</v>
      </c>
      <c r="I5">
        <v>82.6</v>
      </c>
    </row>
    <row r="6" spans="1:9" x14ac:dyDescent="0.3">
      <c r="A6">
        <v>1</v>
      </c>
      <c r="B6">
        <v>17</v>
      </c>
      <c r="C6" t="str">
        <f t="shared" si="0"/>
        <v>EXC</v>
      </c>
      <c r="D6" t="str">
        <f t="shared" si="0"/>
        <v>EXC</v>
      </c>
      <c r="E6">
        <v>-1.1335745289169601</v>
      </c>
      <c r="F6">
        <v>-2.36213434916192</v>
      </c>
      <c r="G6">
        <v>0.375571346328545</v>
      </c>
      <c r="H6">
        <v>4.0918135331172598</v>
      </c>
      <c r="I6">
        <v>79.52</v>
      </c>
    </row>
    <row r="7" spans="1:9" x14ac:dyDescent="0.3">
      <c r="A7">
        <v>1</v>
      </c>
      <c r="B7">
        <v>7</v>
      </c>
      <c r="C7" t="str">
        <f t="shared" si="0"/>
        <v>EXC</v>
      </c>
      <c r="D7" t="str">
        <f t="shared" si="0"/>
        <v>EXC</v>
      </c>
      <c r="E7">
        <v>-3.0919608937891301</v>
      </c>
      <c r="F7">
        <v>-2.5636719946548299</v>
      </c>
      <c r="G7">
        <v>0.97456052147969396</v>
      </c>
      <c r="H7">
        <v>6.0411467211067604</v>
      </c>
      <c r="I7">
        <v>14.24</v>
      </c>
    </row>
    <row r="8" spans="1:9" x14ac:dyDescent="0.3">
      <c r="A8">
        <v>1</v>
      </c>
      <c r="B8">
        <v>16</v>
      </c>
      <c r="C8" t="str">
        <f t="shared" si="0"/>
        <v>EXC</v>
      </c>
      <c r="D8" t="str">
        <f t="shared" si="0"/>
        <v>EXC</v>
      </c>
      <c r="E8">
        <v>-1.53876028891343</v>
      </c>
      <c r="F8">
        <v>-2.1929753719278602</v>
      </c>
      <c r="G8">
        <v>0.63887851750047298</v>
      </c>
      <c r="H8">
        <v>4.5267563909002702</v>
      </c>
      <c r="I8">
        <v>82.08</v>
      </c>
    </row>
    <row r="9" spans="1:9" x14ac:dyDescent="0.3">
      <c r="A9">
        <v>1</v>
      </c>
      <c r="B9">
        <v>8</v>
      </c>
      <c r="C9" t="str">
        <f t="shared" si="0"/>
        <v>EXC</v>
      </c>
      <c r="D9" t="str">
        <f t="shared" si="0"/>
        <v>EXC</v>
      </c>
      <c r="E9">
        <v>-3.9580307584321601</v>
      </c>
      <c r="F9">
        <v>-1.22257616370658</v>
      </c>
      <c r="G9">
        <v>6.5834677277300899E-2</v>
      </c>
      <c r="H9">
        <v>3.3937250596363802</v>
      </c>
      <c r="I9">
        <v>6.88</v>
      </c>
    </row>
    <row r="10" spans="1:9" x14ac:dyDescent="0.3">
      <c r="A10">
        <v>1</v>
      </c>
      <c r="B10">
        <v>6</v>
      </c>
      <c r="C10" t="str">
        <f t="shared" ref="C10:D66" si="1">"EXC"</f>
        <v>EXC</v>
      </c>
      <c r="D10" t="str">
        <f t="shared" si="1"/>
        <v>EXC</v>
      </c>
      <c r="E10">
        <v>-1.77988869194791</v>
      </c>
      <c r="F10">
        <v>-0.580624228756495</v>
      </c>
      <c r="G10">
        <v>8.4669569120111102E-2</v>
      </c>
      <c r="H10">
        <v>8.1593005327287695</v>
      </c>
      <c r="I10">
        <v>57.44</v>
      </c>
    </row>
    <row r="11" spans="1:9" x14ac:dyDescent="0.3">
      <c r="A11">
        <v>1</v>
      </c>
      <c r="B11">
        <v>24</v>
      </c>
      <c r="C11" t="str">
        <f t="shared" si="1"/>
        <v>EXC</v>
      </c>
      <c r="D11" t="str">
        <f t="shared" si="1"/>
        <v>EXC</v>
      </c>
      <c r="E11">
        <v>-2.8052027846576402</v>
      </c>
      <c r="F11">
        <v>-2.5270866481235599</v>
      </c>
      <c r="G11">
        <v>0.749869571783086</v>
      </c>
      <c r="H11">
        <v>8.6576821278789708</v>
      </c>
      <c r="I11">
        <v>64.72</v>
      </c>
    </row>
    <row r="12" spans="1:9" x14ac:dyDescent="0.3">
      <c r="A12">
        <v>1</v>
      </c>
      <c r="B12">
        <v>5</v>
      </c>
      <c r="C12" t="str">
        <f t="shared" si="1"/>
        <v>EXC</v>
      </c>
      <c r="D12" t="str">
        <f t="shared" si="1"/>
        <v>EXC</v>
      </c>
      <c r="E12">
        <v>-4.9438331993439197</v>
      </c>
      <c r="F12">
        <v>-3.4397087679156302</v>
      </c>
      <c r="G12">
        <v>6.1156156545965998E-2</v>
      </c>
      <c r="H12">
        <v>4.8168292688941996</v>
      </c>
      <c r="I12">
        <v>14.56</v>
      </c>
    </row>
    <row r="13" spans="1:9" x14ac:dyDescent="0.3">
      <c r="A13">
        <v>1</v>
      </c>
      <c r="B13">
        <v>11</v>
      </c>
      <c r="C13" t="str">
        <f t="shared" si="1"/>
        <v>EXC</v>
      </c>
      <c r="D13" t="str">
        <f t="shared" si="1"/>
        <v>EXC</v>
      </c>
      <c r="E13">
        <v>-2.1211812543841799</v>
      </c>
      <c r="F13">
        <v>-2.6655388232373798</v>
      </c>
      <c r="G13">
        <v>7.8510053312518206E-3</v>
      </c>
      <c r="H13">
        <v>5.4484390043091597</v>
      </c>
      <c r="I13">
        <v>75.760000000000005</v>
      </c>
    </row>
    <row r="14" spans="1:9" x14ac:dyDescent="0.3">
      <c r="A14">
        <v>1</v>
      </c>
      <c r="B14">
        <v>10</v>
      </c>
      <c r="C14" t="str">
        <f t="shared" si="1"/>
        <v>EXC</v>
      </c>
      <c r="D14" t="str">
        <f t="shared" si="1"/>
        <v>EXC</v>
      </c>
      <c r="E14">
        <v>-3.4047058311029201</v>
      </c>
      <c r="F14">
        <v>-0.95477071319818796</v>
      </c>
      <c r="G14">
        <v>0.39380795178170902</v>
      </c>
      <c r="H14">
        <v>7.8602252029037203</v>
      </c>
      <c r="I14">
        <v>10.44</v>
      </c>
    </row>
    <row r="15" spans="1:9" x14ac:dyDescent="0.3">
      <c r="A15">
        <v>1</v>
      </c>
      <c r="B15">
        <v>8</v>
      </c>
      <c r="C15" t="str">
        <f t="shared" si="1"/>
        <v>EXC</v>
      </c>
      <c r="D15" t="str">
        <f t="shared" si="1"/>
        <v>EXC</v>
      </c>
      <c r="E15">
        <v>-1.7006200914070599</v>
      </c>
      <c r="F15">
        <v>-0.62491834259864398</v>
      </c>
      <c r="G15">
        <v>0.51900372870132905</v>
      </c>
      <c r="H15">
        <v>3.3735525532273298</v>
      </c>
      <c r="I15">
        <v>59.4</v>
      </c>
    </row>
    <row r="16" spans="1:9" x14ac:dyDescent="0.3">
      <c r="A16">
        <v>1</v>
      </c>
      <c r="B16">
        <v>20</v>
      </c>
      <c r="C16" t="str">
        <f t="shared" si="1"/>
        <v>EXC</v>
      </c>
      <c r="D16" t="str">
        <f t="shared" si="1"/>
        <v>EXC</v>
      </c>
      <c r="E16">
        <v>-2.32738719507259</v>
      </c>
      <c r="F16">
        <v>-0.93792533818120405</v>
      </c>
      <c r="G16">
        <v>0.44854428559655402</v>
      </c>
      <c r="H16">
        <v>6.8459091753747003</v>
      </c>
      <c r="I16">
        <v>64.84</v>
      </c>
    </row>
    <row r="17" spans="1:9" x14ac:dyDescent="0.3">
      <c r="A17">
        <v>1</v>
      </c>
      <c r="B17">
        <v>11</v>
      </c>
      <c r="C17" t="str">
        <f t="shared" si="1"/>
        <v>EXC</v>
      </c>
      <c r="D17" t="str">
        <f t="shared" si="1"/>
        <v>EXC</v>
      </c>
      <c r="E17">
        <v>-4.9954287227422798</v>
      </c>
      <c r="F17">
        <v>-4.05999352974586</v>
      </c>
      <c r="G17">
        <v>0.488618804427152</v>
      </c>
      <c r="H17">
        <v>3.76392487759672</v>
      </c>
      <c r="I17">
        <v>11.48</v>
      </c>
    </row>
    <row r="18" spans="1:9" x14ac:dyDescent="0.3">
      <c r="A18">
        <v>1</v>
      </c>
      <c r="B18">
        <v>6</v>
      </c>
      <c r="C18" t="str">
        <f t="shared" si="1"/>
        <v>EXC</v>
      </c>
      <c r="D18" t="str">
        <f t="shared" si="1"/>
        <v>EXC</v>
      </c>
      <c r="E18">
        <v>-3.0256885341387001</v>
      </c>
      <c r="F18">
        <v>-2.8982027233483902E-3</v>
      </c>
      <c r="G18">
        <v>0.58488870199327403</v>
      </c>
      <c r="H18">
        <v>4.7225300399713497</v>
      </c>
      <c r="I18">
        <v>14.399999999999901</v>
      </c>
    </row>
    <row r="19" spans="1:9" x14ac:dyDescent="0.3">
      <c r="A19">
        <v>1</v>
      </c>
      <c r="B19">
        <v>5</v>
      </c>
      <c r="C19" t="str">
        <f t="shared" si="1"/>
        <v>EXC</v>
      </c>
      <c r="D19" t="str">
        <f t="shared" si="1"/>
        <v>EXC</v>
      </c>
      <c r="E19">
        <v>-1.5295888980288701</v>
      </c>
      <c r="F19">
        <v>-1.8345562004084901</v>
      </c>
      <c r="G19">
        <v>0.67930256737212402</v>
      </c>
      <c r="H19">
        <v>7.9796441197704304</v>
      </c>
      <c r="I19">
        <v>75.36</v>
      </c>
    </row>
    <row r="20" spans="1:9" x14ac:dyDescent="0.3">
      <c r="A20">
        <v>1</v>
      </c>
      <c r="B20">
        <v>22</v>
      </c>
      <c r="C20" t="str">
        <f t="shared" si="1"/>
        <v>EXC</v>
      </c>
      <c r="D20" t="str">
        <f t="shared" si="1"/>
        <v>EXC</v>
      </c>
      <c r="E20">
        <v>-4.0243564924514699</v>
      </c>
      <c r="F20">
        <v>-4.5826647491213501</v>
      </c>
      <c r="G20">
        <v>0.42303807350742201</v>
      </c>
      <c r="H20">
        <v>3.3331622753379602</v>
      </c>
      <c r="I20">
        <v>12.479999999999899</v>
      </c>
    </row>
    <row r="21" spans="1:9" x14ac:dyDescent="0.3">
      <c r="A21">
        <v>1</v>
      </c>
      <c r="B21">
        <v>18</v>
      </c>
      <c r="C21" t="str">
        <f t="shared" si="1"/>
        <v>EXC</v>
      </c>
      <c r="D21" t="str">
        <f t="shared" si="1"/>
        <v>EXC</v>
      </c>
      <c r="E21">
        <v>-3.69918254901043</v>
      </c>
      <c r="F21">
        <v>-1.3722282226934299</v>
      </c>
      <c r="G21">
        <v>0.36833145633442499</v>
      </c>
      <c r="H21">
        <v>3.21560300058113</v>
      </c>
      <c r="I21">
        <v>14.719999999999899</v>
      </c>
    </row>
    <row r="22" spans="1:9" x14ac:dyDescent="0.3">
      <c r="A22">
        <v>1</v>
      </c>
      <c r="B22">
        <v>24</v>
      </c>
      <c r="C22" t="str">
        <f t="shared" si="1"/>
        <v>EXC</v>
      </c>
      <c r="D22" t="str">
        <f t="shared" si="1"/>
        <v>EXC</v>
      </c>
      <c r="E22">
        <v>-1.5181150715653799</v>
      </c>
      <c r="F22">
        <v>-6.5892598974358799E-2</v>
      </c>
      <c r="G22">
        <v>0.98845905809928902</v>
      </c>
      <c r="H22">
        <v>5.5071962687777596</v>
      </c>
      <c r="I22">
        <v>18.8</v>
      </c>
    </row>
    <row r="23" spans="1:9" x14ac:dyDescent="0.3">
      <c r="A23">
        <v>1</v>
      </c>
      <c r="B23">
        <v>8</v>
      </c>
      <c r="C23" t="str">
        <f t="shared" si="1"/>
        <v>EXC</v>
      </c>
      <c r="D23" t="str">
        <f t="shared" si="1"/>
        <v>EXC</v>
      </c>
      <c r="E23">
        <v>-4.2357316339904303</v>
      </c>
      <c r="F23">
        <v>-2.99091588893728</v>
      </c>
      <c r="G23">
        <v>0.26091653544625598</v>
      </c>
      <c r="H23">
        <v>5.9509857545775802</v>
      </c>
      <c r="I23">
        <v>3.8</v>
      </c>
    </row>
    <row r="24" spans="1:9" x14ac:dyDescent="0.3">
      <c r="A24">
        <v>1</v>
      </c>
      <c r="B24">
        <v>13</v>
      </c>
      <c r="C24" t="str">
        <f t="shared" si="1"/>
        <v>EXC</v>
      </c>
      <c r="D24" t="str">
        <f t="shared" si="1"/>
        <v>EXC</v>
      </c>
      <c r="E24">
        <v>-2.7299570375173099</v>
      </c>
      <c r="F24">
        <v>-1.60742497379015</v>
      </c>
      <c r="G24">
        <v>0.777100154508509</v>
      </c>
      <c r="H24">
        <v>8.1799510986491999</v>
      </c>
      <c r="I24">
        <v>63.639999999999901</v>
      </c>
    </row>
    <row r="25" spans="1:9" x14ac:dyDescent="0.3">
      <c r="A25">
        <v>1</v>
      </c>
      <c r="B25">
        <v>7</v>
      </c>
      <c r="C25" t="str">
        <f t="shared" si="1"/>
        <v>EXC</v>
      </c>
      <c r="D25" t="str">
        <f t="shared" si="1"/>
        <v>EXC</v>
      </c>
      <c r="E25">
        <v>-4.0455362855391197</v>
      </c>
      <c r="F25">
        <v>-3.4191143138932798</v>
      </c>
      <c r="G25">
        <v>0.43122102463204398</v>
      </c>
      <c r="H25">
        <v>7.30313247807113</v>
      </c>
      <c r="I25">
        <v>10.6</v>
      </c>
    </row>
    <row r="26" spans="1:9" x14ac:dyDescent="0.3">
      <c r="A26">
        <v>1</v>
      </c>
      <c r="B26">
        <v>12</v>
      </c>
      <c r="C26" t="str">
        <f t="shared" si="1"/>
        <v>EXC</v>
      </c>
      <c r="D26" t="str">
        <f t="shared" si="1"/>
        <v>EXC</v>
      </c>
      <c r="E26">
        <v>-1.12983899883942</v>
      </c>
      <c r="F26">
        <v>-3.9323766896765102</v>
      </c>
      <c r="G26">
        <v>0.35852038200953801</v>
      </c>
      <c r="H26">
        <v>7.0412628515971996</v>
      </c>
      <c r="I26">
        <v>82.6</v>
      </c>
    </row>
    <row r="27" spans="1:9" x14ac:dyDescent="0.3">
      <c r="A27">
        <v>1</v>
      </c>
      <c r="B27">
        <v>25</v>
      </c>
      <c r="C27" t="str">
        <f>"EXC"</f>
        <v>EXC</v>
      </c>
      <c r="D27" t="str">
        <f>"EXC"</f>
        <v>EXC</v>
      </c>
      <c r="E27">
        <v>-1.6223125938998</v>
      </c>
      <c r="F27">
        <v>-3.7993479608682299</v>
      </c>
      <c r="G27">
        <v>0.16386054567557501</v>
      </c>
      <c r="H27">
        <v>3.0917108398183601</v>
      </c>
      <c r="I27">
        <v>82.199999999999903</v>
      </c>
    </row>
    <row r="28" spans="1:9" x14ac:dyDescent="0.3">
      <c r="A28">
        <v>1</v>
      </c>
      <c r="B28">
        <v>15</v>
      </c>
      <c r="C28" t="str">
        <f t="shared" si="0"/>
        <v>EXC</v>
      </c>
      <c r="D28" t="str">
        <f t="shared" si="0"/>
        <v>EXC</v>
      </c>
      <c r="E28">
        <v>-1.9681823882387901</v>
      </c>
      <c r="F28">
        <v>-0.234353300861005</v>
      </c>
      <c r="G28">
        <v>0.98191407012530496</v>
      </c>
      <c r="H28">
        <v>8.0637281141544399</v>
      </c>
      <c r="I28">
        <v>34.68</v>
      </c>
    </row>
    <row r="29" spans="1:9" x14ac:dyDescent="0.3">
      <c r="A29">
        <v>1</v>
      </c>
      <c r="B29">
        <v>11</v>
      </c>
      <c r="C29" t="str">
        <f t="shared" si="0"/>
        <v>EXC</v>
      </c>
      <c r="D29" t="str">
        <f t="shared" si="0"/>
        <v>EXC</v>
      </c>
      <c r="E29">
        <v>-3.31771367667662</v>
      </c>
      <c r="F29">
        <v>-3.2388721924224599</v>
      </c>
      <c r="G29">
        <v>0.289530853635866</v>
      </c>
      <c r="H29">
        <v>4.9835662035004802</v>
      </c>
      <c r="I29">
        <v>12.479999999999899</v>
      </c>
    </row>
    <row r="30" spans="1:9" x14ac:dyDescent="0.3">
      <c r="A30">
        <v>1</v>
      </c>
      <c r="B30">
        <v>12</v>
      </c>
      <c r="C30" t="str">
        <f t="shared" si="0"/>
        <v>EXC</v>
      </c>
      <c r="D30" t="str">
        <f t="shared" si="0"/>
        <v>EXC</v>
      </c>
      <c r="E30">
        <v>-3.9643329988281399</v>
      </c>
      <c r="F30">
        <v>-3.560610425718</v>
      </c>
      <c r="G30">
        <v>0.39479198298828999</v>
      </c>
      <c r="H30">
        <v>3.96414036157632</v>
      </c>
      <c r="I30">
        <v>12.36</v>
      </c>
    </row>
    <row r="31" spans="1:9" x14ac:dyDescent="0.3">
      <c r="A31">
        <v>1</v>
      </c>
      <c r="B31">
        <v>5</v>
      </c>
      <c r="C31" t="str">
        <f t="shared" si="0"/>
        <v>EXC</v>
      </c>
      <c r="D31" t="str">
        <f t="shared" si="0"/>
        <v>EXC</v>
      </c>
      <c r="E31">
        <v>-2.9549011145255601</v>
      </c>
      <c r="F31">
        <v>-3.2039940137312599</v>
      </c>
      <c r="G31">
        <v>0.54848429657251296</v>
      </c>
      <c r="H31">
        <v>3.8929169417334499</v>
      </c>
      <c r="I31">
        <v>15.68</v>
      </c>
    </row>
    <row r="32" spans="1:9" x14ac:dyDescent="0.3">
      <c r="A32">
        <v>1</v>
      </c>
      <c r="B32">
        <v>13</v>
      </c>
      <c r="C32" t="str">
        <f t="shared" si="0"/>
        <v>EXC</v>
      </c>
      <c r="D32" t="str">
        <f t="shared" si="0"/>
        <v>EXC</v>
      </c>
      <c r="E32">
        <v>-3.3802634501983402</v>
      </c>
      <c r="F32">
        <v>-0.26547082171054398</v>
      </c>
      <c r="G32">
        <v>0.293407001457336</v>
      </c>
      <c r="H32">
        <v>6.9365019706220199</v>
      </c>
      <c r="I32">
        <v>40.159999999999997</v>
      </c>
    </row>
    <row r="33" spans="1:9" x14ac:dyDescent="0.3">
      <c r="A33">
        <v>1</v>
      </c>
      <c r="B33">
        <v>8</v>
      </c>
      <c r="C33" t="str">
        <f t="shared" si="0"/>
        <v>EXC</v>
      </c>
      <c r="D33" t="str">
        <f t="shared" si="0"/>
        <v>EXC</v>
      </c>
      <c r="E33">
        <v>-1.8648056438609</v>
      </c>
      <c r="F33">
        <v>-1.8312607387537301</v>
      </c>
      <c r="G33">
        <v>0.47806466915102003</v>
      </c>
      <c r="H33">
        <v>8.8115896301562397</v>
      </c>
      <c r="I33">
        <v>76.400000000000006</v>
      </c>
    </row>
    <row r="34" spans="1:9" x14ac:dyDescent="0.3">
      <c r="A34">
        <v>1</v>
      </c>
      <c r="B34">
        <v>12</v>
      </c>
      <c r="C34" t="str">
        <f t="shared" si="0"/>
        <v>EXC</v>
      </c>
      <c r="D34" t="str">
        <f t="shared" si="0"/>
        <v>EXC</v>
      </c>
      <c r="E34">
        <v>-3.7867490956842902</v>
      </c>
      <c r="F34">
        <v>-1.8946157719066601</v>
      </c>
      <c r="G34">
        <v>0.239706083638623</v>
      </c>
      <c r="H34">
        <v>6.02999815563407</v>
      </c>
      <c r="I34">
        <v>13.76</v>
      </c>
    </row>
    <row r="35" spans="1:9" x14ac:dyDescent="0.3">
      <c r="A35">
        <v>1</v>
      </c>
      <c r="B35">
        <v>16</v>
      </c>
      <c r="C35" t="str">
        <f t="shared" si="0"/>
        <v>EXC</v>
      </c>
      <c r="D35" t="str">
        <f t="shared" si="0"/>
        <v>EXC</v>
      </c>
      <c r="E35">
        <v>-3.0936121833905701</v>
      </c>
      <c r="F35">
        <v>-1.4219032484927101</v>
      </c>
      <c r="G35">
        <v>4.8256362288294399E-2</v>
      </c>
      <c r="H35">
        <v>8.4065428613040201</v>
      </c>
      <c r="I35">
        <v>19.48</v>
      </c>
    </row>
    <row r="36" spans="1:9" x14ac:dyDescent="0.3">
      <c r="A36">
        <v>1</v>
      </c>
      <c r="B36">
        <v>10</v>
      </c>
      <c r="C36" t="str">
        <f t="shared" si="0"/>
        <v>EXC</v>
      </c>
      <c r="D36" t="str">
        <f t="shared" si="0"/>
        <v>EXC</v>
      </c>
      <c r="E36">
        <v>-2.6664718421798699</v>
      </c>
      <c r="F36">
        <v>-3.0599138234374701</v>
      </c>
      <c r="G36">
        <v>0.179586849041555</v>
      </c>
      <c r="H36">
        <v>6.0145715937145603</v>
      </c>
      <c r="I36">
        <v>65.16</v>
      </c>
    </row>
    <row r="37" spans="1:9" x14ac:dyDescent="0.3">
      <c r="A37">
        <v>1</v>
      </c>
      <c r="B37">
        <v>15</v>
      </c>
      <c r="C37" t="str">
        <f t="shared" si="0"/>
        <v>EXC</v>
      </c>
      <c r="D37" t="str">
        <f t="shared" si="0"/>
        <v>EXC</v>
      </c>
      <c r="E37">
        <v>-1.36754845921865</v>
      </c>
      <c r="F37">
        <v>-2.9279100586137599</v>
      </c>
      <c r="G37">
        <v>0.52305023170009801</v>
      </c>
      <c r="H37">
        <v>6.4432348649492903</v>
      </c>
      <c r="I37">
        <v>81.84</v>
      </c>
    </row>
    <row r="38" spans="1:9" x14ac:dyDescent="0.3">
      <c r="A38">
        <v>1</v>
      </c>
      <c r="B38">
        <v>18</v>
      </c>
      <c r="C38" t="str">
        <f t="shared" si="0"/>
        <v>EXC</v>
      </c>
      <c r="D38" t="str">
        <f t="shared" si="0"/>
        <v>EXC</v>
      </c>
      <c r="E38">
        <v>-2.9812525767304301</v>
      </c>
      <c r="F38">
        <v>-1.74583568868327</v>
      </c>
      <c r="G38">
        <v>7.0862884094347406E-2</v>
      </c>
      <c r="H38">
        <v>7.0714281407361499</v>
      </c>
      <c r="I38">
        <v>61.56</v>
      </c>
    </row>
    <row r="39" spans="1:9" x14ac:dyDescent="0.3">
      <c r="A39">
        <v>1</v>
      </c>
      <c r="B39">
        <v>6</v>
      </c>
      <c r="C39" t="str">
        <f t="shared" si="0"/>
        <v>EXC</v>
      </c>
      <c r="D39" t="str">
        <f t="shared" si="0"/>
        <v>EXC</v>
      </c>
      <c r="E39">
        <v>-3.8726486224011798</v>
      </c>
      <c r="F39">
        <v>-4.99237889071639</v>
      </c>
      <c r="G39">
        <v>0.403169146445093</v>
      </c>
      <c r="H39">
        <v>7.8306599341928198</v>
      </c>
      <c r="I39">
        <v>6.64</v>
      </c>
    </row>
    <row r="40" spans="1:9" x14ac:dyDescent="0.3">
      <c r="A40">
        <v>1</v>
      </c>
      <c r="B40">
        <v>8</v>
      </c>
      <c r="C40" t="str">
        <f t="shared" si="0"/>
        <v>EXC</v>
      </c>
      <c r="D40" t="str">
        <f t="shared" si="0"/>
        <v>EXC</v>
      </c>
      <c r="E40">
        <v>-1.9767831833711</v>
      </c>
      <c r="F40">
        <v>-4.0384522937766203</v>
      </c>
      <c r="G40">
        <v>0.32852071001548599</v>
      </c>
      <c r="H40">
        <v>7.5470782935682896</v>
      </c>
      <c r="I40">
        <v>77.08</v>
      </c>
    </row>
    <row r="41" spans="1:9" x14ac:dyDescent="0.3">
      <c r="A41">
        <v>1</v>
      </c>
      <c r="B41">
        <v>9</v>
      </c>
      <c r="C41" t="str">
        <f t="shared" si="0"/>
        <v>EXC</v>
      </c>
      <c r="D41" t="str">
        <f t="shared" si="0"/>
        <v>EXC</v>
      </c>
      <c r="E41">
        <v>-2.5265240132986699</v>
      </c>
      <c r="F41">
        <v>-3.3279915466874899</v>
      </c>
      <c r="G41">
        <v>0.414721608971442</v>
      </c>
      <c r="H41">
        <v>8.9431953762333691</v>
      </c>
      <c r="I41">
        <v>68.08</v>
      </c>
    </row>
    <row r="42" spans="1:9" x14ac:dyDescent="0.3">
      <c r="A42">
        <v>1</v>
      </c>
      <c r="B42">
        <v>12</v>
      </c>
      <c r="C42" t="str">
        <f t="shared" si="0"/>
        <v>EXC</v>
      </c>
      <c r="D42" t="str">
        <f t="shared" si="0"/>
        <v>EXC</v>
      </c>
      <c r="E42">
        <v>-3.9979746345502298</v>
      </c>
      <c r="F42">
        <v>-3.8029201990702002</v>
      </c>
      <c r="G42">
        <v>9.9400338238700994E-2</v>
      </c>
      <c r="H42">
        <v>7.4817923349007902</v>
      </c>
      <c r="I42">
        <v>12.24</v>
      </c>
    </row>
    <row r="43" spans="1:9" x14ac:dyDescent="0.3">
      <c r="A43">
        <v>1</v>
      </c>
      <c r="B43">
        <v>6</v>
      </c>
      <c r="C43" t="str">
        <f t="shared" si="0"/>
        <v>EXC</v>
      </c>
      <c r="D43" t="str">
        <f t="shared" si="0"/>
        <v>EXC</v>
      </c>
      <c r="E43">
        <v>-1.36101497612703</v>
      </c>
      <c r="F43">
        <v>-1.81300299435349</v>
      </c>
      <c r="G43">
        <v>0.90865755439677998</v>
      </c>
      <c r="H43">
        <v>8.4346843401171903</v>
      </c>
      <c r="I43">
        <v>79.64</v>
      </c>
    </row>
    <row r="44" spans="1:9" x14ac:dyDescent="0.3">
      <c r="A44">
        <v>1</v>
      </c>
      <c r="B44">
        <v>23</v>
      </c>
      <c r="C44" t="str">
        <f t="shared" si="0"/>
        <v>EXC</v>
      </c>
      <c r="D44" t="str">
        <f t="shared" si="0"/>
        <v>EXC</v>
      </c>
      <c r="E44">
        <v>-1.0688580958493801</v>
      </c>
      <c r="F44">
        <v>-3.1067596483845201</v>
      </c>
      <c r="G44">
        <v>0.47400465113729601</v>
      </c>
      <c r="H44">
        <v>4.2366289923934897</v>
      </c>
      <c r="I44">
        <v>82.8</v>
      </c>
    </row>
    <row r="45" spans="1:9" x14ac:dyDescent="0.3">
      <c r="A45">
        <v>1</v>
      </c>
      <c r="B45">
        <v>25</v>
      </c>
      <c r="C45" t="str">
        <f t="shared" si="0"/>
        <v>EXC</v>
      </c>
      <c r="D45" t="str">
        <f t="shared" si="0"/>
        <v>EXC</v>
      </c>
      <c r="E45">
        <v>-1.7591310560136399</v>
      </c>
      <c r="F45">
        <v>-0.62288304143491402</v>
      </c>
      <c r="G45">
        <v>0.840848332627671</v>
      </c>
      <c r="H45">
        <v>6.2124978259714796</v>
      </c>
      <c r="I45">
        <v>61.88</v>
      </c>
    </row>
    <row r="46" spans="1:9" x14ac:dyDescent="0.3">
      <c r="A46">
        <v>1</v>
      </c>
      <c r="B46">
        <v>22</v>
      </c>
      <c r="C46" t="str">
        <f t="shared" si="0"/>
        <v>EXC</v>
      </c>
      <c r="D46" t="str">
        <f t="shared" si="0"/>
        <v>EXC</v>
      </c>
      <c r="E46">
        <v>-1.3913361982416601</v>
      </c>
      <c r="F46">
        <v>-2.1592428954490401</v>
      </c>
      <c r="G46">
        <v>0.976229457649057</v>
      </c>
      <c r="H46">
        <v>6.5916855820048097</v>
      </c>
      <c r="I46">
        <v>82</v>
      </c>
    </row>
    <row r="47" spans="1:9" x14ac:dyDescent="0.3">
      <c r="A47">
        <v>1</v>
      </c>
      <c r="B47">
        <v>24</v>
      </c>
      <c r="C47" t="str">
        <f t="shared" si="0"/>
        <v>EXC</v>
      </c>
      <c r="D47" t="str">
        <f t="shared" si="0"/>
        <v>EXC</v>
      </c>
      <c r="E47">
        <v>-3.7594097227226602</v>
      </c>
      <c r="F47">
        <v>-2.9279680165817701</v>
      </c>
      <c r="G47">
        <v>0.34365159365776698</v>
      </c>
      <c r="H47">
        <v>7.9541797029621204</v>
      </c>
      <c r="I47">
        <v>11.2</v>
      </c>
    </row>
    <row r="48" spans="1:9" x14ac:dyDescent="0.3">
      <c r="A48">
        <v>1</v>
      </c>
      <c r="B48">
        <v>7</v>
      </c>
      <c r="C48" t="str">
        <f t="shared" si="0"/>
        <v>EXC</v>
      </c>
      <c r="D48" t="str">
        <f t="shared" si="0"/>
        <v>EXC</v>
      </c>
      <c r="E48">
        <v>-2.0806730069594801</v>
      </c>
      <c r="F48">
        <v>-2.9886646244046</v>
      </c>
      <c r="G48">
        <v>0.47908651915198602</v>
      </c>
      <c r="H48">
        <v>5.89328137839549</v>
      </c>
      <c r="I48">
        <v>76.559999999999903</v>
      </c>
    </row>
    <row r="49" spans="1:9" x14ac:dyDescent="0.3">
      <c r="A49">
        <v>1</v>
      </c>
      <c r="B49">
        <v>5</v>
      </c>
      <c r="C49" t="str">
        <f t="shared" si="0"/>
        <v>EXC</v>
      </c>
      <c r="D49" t="str">
        <f t="shared" si="0"/>
        <v>EXC</v>
      </c>
      <c r="E49">
        <v>-1.4046468481280201</v>
      </c>
      <c r="F49">
        <v>-1.49085188033162</v>
      </c>
      <c r="G49">
        <v>0.69959529115061803</v>
      </c>
      <c r="H49">
        <v>7.7462412702545702</v>
      </c>
      <c r="I49">
        <v>74.08</v>
      </c>
    </row>
    <row r="50" spans="1:9" x14ac:dyDescent="0.3">
      <c r="A50">
        <v>1</v>
      </c>
      <c r="B50">
        <v>8</v>
      </c>
      <c r="C50" t="str">
        <f t="shared" si="0"/>
        <v>EXC</v>
      </c>
      <c r="D50" t="str">
        <f t="shared" si="0"/>
        <v>EXC</v>
      </c>
      <c r="E50">
        <v>-2.26406427233823</v>
      </c>
      <c r="F50">
        <v>-2.90886723353767</v>
      </c>
      <c r="G50">
        <v>0.42653532354402801</v>
      </c>
      <c r="H50">
        <v>5.3314133409006796</v>
      </c>
      <c r="I50">
        <v>70.88</v>
      </c>
    </row>
    <row r="51" spans="1:9" x14ac:dyDescent="0.3">
      <c r="A51">
        <v>1</v>
      </c>
      <c r="B51">
        <v>25</v>
      </c>
      <c r="C51" t="str">
        <f t="shared" si="0"/>
        <v>EXC</v>
      </c>
      <c r="D51" t="str">
        <f t="shared" si="0"/>
        <v>EXC</v>
      </c>
      <c r="E51">
        <v>-3.1114291381891399</v>
      </c>
      <c r="F51">
        <v>-1.6890205551309101</v>
      </c>
      <c r="G51">
        <v>0.30190311621935501</v>
      </c>
      <c r="H51">
        <v>6.51833073348869</v>
      </c>
      <c r="I51">
        <v>62.32</v>
      </c>
    </row>
    <row r="52" spans="1:9" x14ac:dyDescent="0.3">
      <c r="A52">
        <v>1</v>
      </c>
      <c r="B52">
        <v>7</v>
      </c>
      <c r="C52" t="str">
        <f t="shared" si="1"/>
        <v>EXC</v>
      </c>
      <c r="D52" t="str">
        <f t="shared" si="1"/>
        <v>EXC</v>
      </c>
      <c r="E52">
        <v>-1.78728212288051</v>
      </c>
      <c r="F52">
        <v>-1.41337928344481</v>
      </c>
      <c r="G52">
        <v>6.3857948943828596E-2</v>
      </c>
      <c r="H52">
        <v>3.9082426343987202</v>
      </c>
      <c r="I52">
        <v>75.16</v>
      </c>
    </row>
    <row r="53" spans="1:9" x14ac:dyDescent="0.3">
      <c r="A53">
        <v>1</v>
      </c>
      <c r="B53">
        <v>25</v>
      </c>
      <c r="C53" t="str">
        <f t="shared" si="1"/>
        <v>EXC</v>
      </c>
      <c r="D53" t="str">
        <f t="shared" si="1"/>
        <v>EXC</v>
      </c>
      <c r="E53">
        <v>-3.2081217142577101</v>
      </c>
      <c r="F53">
        <v>-4.9882121764032297</v>
      </c>
      <c r="G53">
        <v>0.86357894430204196</v>
      </c>
      <c r="H53">
        <v>8.9202355453120994</v>
      </c>
      <c r="I53">
        <v>56.92</v>
      </c>
    </row>
    <row r="54" spans="1:9" x14ac:dyDescent="0.3">
      <c r="A54">
        <v>1</v>
      </c>
      <c r="B54">
        <v>14</v>
      </c>
      <c r="C54" t="str">
        <f t="shared" si="1"/>
        <v>EXC</v>
      </c>
      <c r="D54" t="str">
        <f t="shared" si="1"/>
        <v>EXC</v>
      </c>
      <c r="E54">
        <v>-4.6782167257898504</v>
      </c>
      <c r="F54">
        <v>-0.88634294734292096</v>
      </c>
      <c r="G54">
        <v>0.70200414976193704</v>
      </c>
      <c r="H54">
        <v>5.4668411777248798</v>
      </c>
      <c r="I54">
        <v>14.84</v>
      </c>
    </row>
    <row r="55" spans="1:9" x14ac:dyDescent="0.3">
      <c r="A55">
        <v>1</v>
      </c>
      <c r="B55">
        <v>16</v>
      </c>
      <c r="C55" t="str">
        <f t="shared" si="1"/>
        <v>EXC</v>
      </c>
      <c r="D55" t="str">
        <f t="shared" si="1"/>
        <v>EXC</v>
      </c>
      <c r="E55">
        <v>-3.7197815813098098</v>
      </c>
      <c r="F55">
        <v>-2.3582701157010302</v>
      </c>
      <c r="G55">
        <v>0.90301070754092705</v>
      </c>
      <c r="H55">
        <v>6.6706251859491497</v>
      </c>
      <c r="I55">
        <v>13.84</v>
      </c>
    </row>
    <row r="56" spans="1:9" x14ac:dyDescent="0.3">
      <c r="A56">
        <v>1</v>
      </c>
      <c r="B56">
        <v>18</v>
      </c>
      <c r="C56" t="str">
        <f t="shared" si="1"/>
        <v>EXC</v>
      </c>
      <c r="D56" t="str">
        <f t="shared" si="1"/>
        <v>EXC</v>
      </c>
      <c r="E56">
        <v>-2.9682374299176999</v>
      </c>
      <c r="F56">
        <v>-4.5110782909967</v>
      </c>
      <c r="G56">
        <v>0.45161179268686702</v>
      </c>
      <c r="H56">
        <v>5.3200980331994101</v>
      </c>
      <c r="I56">
        <v>61.76</v>
      </c>
    </row>
    <row r="57" spans="1:9" x14ac:dyDescent="0.3">
      <c r="A57">
        <v>1</v>
      </c>
      <c r="B57">
        <v>10</v>
      </c>
      <c r="C57" t="str">
        <f t="shared" si="1"/>
        <v>EXC</v>
      </c>
      <c r="D57" t="str">
        <f t="shared" si="1"/>
        <v>EXC</v>
      </c>
      <c r="E57">
        <v>-1.2686647030923699</v>
      </c>
      <c r="F57">
        <v>-4.4054805260762704</v>
      </c>
      <c r="G57">
        <v>0.67692096681660296</v>
      </c>
      <c r="H57">
        <v>3.2821974948710402</v>
      </c>
      <c r="I57">
        <v>81.92</v>
      </c>
    </row>
    <row r="58" spans="1:9" x14ac:dyDescent="0.3">
      <c r="A58">
        <v>1</v>
      </c>
      <c r="B58">
        <v>6</v>
      </c>
      <c r="C58" t="str">
        <f t="shared" si="1"/>
        <v>EXC</v>
      </c>
      <c r="D58" t="str">
        <f t="shared" si="1"/>
        <v>EXC</v>
      </c>
      <c r="E58">
        <v>-4.5637686162755804</v>
      </c>
      <c r="F58">
        <v>-1.7536728755192299</v>
      </c>
      <c r="G58">
        <v>0.11891028655385499</v>
      </c>
      <c r="H58">
        <v>5.8253352542883903</v>
      </c>
      <c r="I58">
        <v>6.32</v>
      </c>
    </row>
    <row r="59" spans="1:9" x14ac:dyDescent="0.3">
      <c r="A59">
        <v>1</v>
      </c>
      <c r="B59">
        <v>21</v>
      </c>
      <c r="C59" t="str">
        <f t="shared" si="1"/>
        <v>EXC</v>
      </c>
      <c r="D59" t="str">
        <f t="shared" si="1"/>
        <v>EXC</v>
      </c>
      <c r="E59">
        <v>-2.7949310156377898</v>
      </c>
      <c r="F59">
        <v>-0.63173088049828796</v>
      </c>
      <c r="G59">
        <v>0.39795360160231302</v>
      </c>
      <c r="H59">
        <v>3.9082065233690102</v>
      </c>
      <c r="I59">
        <v>59.24</v>
      </c>
    </row>
    <row r="60" spans="1:9" x14ac:dyDescent="0.3">
      <c r="A60">
        <v>1</v>
      </c>
      <c r="B60">
        <v>19</v>
      </c>
      <c r="C60" t="str">
        <f t="shared" si="1"/>
        <v>EXC</v>
      </c>
      <c r="D60" t="str">
        <f t="shared" si="1"/>
        <v>EXC</v>
      </c>
      <c r="E60">
        <v>-2.1737543605324401</v>
      </c>
      <c r="F60">
        <v>-3.6000862833656302</v>
      </c>
      <c r="G60">
        <v>0.20723197341708199</v>
      </c>
      <c r="H60">
        <v>3.1947927742436599</v>
      </c>
      <c r="I60">
        <v>75.12</v>
      </c>
    </row>
    <row r="61" spans="1:9" x14ac:dyDescent="0.3">
      <c r="A61">
        <v>1</v>
      </c>
      <c r="B61">
        <v>6</v>
      </c>
      <c r="C61" t="str">
        <f t="shared" si="1"/>
        <v>EXC</v>
      </c>
      <c r="D61" t="str">
        <f t="shared" si="1"/>
        <v>EXC</v>
      </c>
      <c r="E61">
        <v>-2.8102363546863001</v>
      </c>
      <c r="F61">
        <v>-0.10742406613300901</v>
      </c>
      <c r="G61">
        <v>4.2101427890661902E-2</v>
      </c>
      <c r="H61">
        <v>6.7044025420860303</v>
      </c>
      <c r="I61">
        <v>16.919999999999899</v>
      </c>
    </row>
    <row r="62" spans="1:9" x14ac:dyDescent="0.3">
      <c r="A62">
        <v>1</v>
      </c>
      <c r="B62">
        <v>24</v>
      </c>
      <c r="C62" t="str">
        <f t="shared" si="1"/>
        <v>EXC</v>
      </c>
      <c r="D62" t="str">
        <f t="shared" si="1"/>
        <v>EXC</v>
      </c>
      <c r="E62">
        <v>-1.74213254683465</v>
      </c>
      <c r="F62">
        <v>-4.4990965546814499</v>
      </c>
      <c r="G62">
        <v>0.94796135125631997</v>
      </c>
      <c r="H62">
        <v>6.7797977473100097</v>
      </c>
      <c r="I62">
        <v>81</v>
      </c>
    </row>
    <row r="63" spans="1:9" x14ac:dyDescent="0.3">
      <c r="A63">
        <v>1</v>
      </c>
      <c r="B63">
        <v>8</v>
      </c>
      <c r="C63" t="str">
        <f t="shared" si="1"/>
        <v>EXC</v>
      </c>
      <c r="D63" t="str">
        <f t="shared" si="1"/>
        <v>EXC</v>
      </c>
      <c r="E63">
        <v>-2.8388655721187002</v>
      </c>
      <c r="F63">
        <v>-0.73030945201330799</v>
      </c>
      <c r="G63">
        <v>0.21589436846535701</v>
      </c>
      <c r="H63">
        <v>3.6317569479381802</v>
      </c>
      <c r="I63">
        <v>42.36</v>
      </c>
    </row>
    <row r="64" spans="1:9" x14ac:dyDescent="0.3">
      <c r="A64">
        <v>1</v>
      </c>
      <c r="B64">
        <v>17</v>
      </c>
      <c r="C64" t="str">
        <f t="shared" si="1"/>
        <v>EXC</v>
      </c>
      <c r="D64" t="str">
        <f t="shared" si="1"/>
        <v>EXC</v>
      </c>
      <c r="E64">
        <v>-1.1446458161047901</v>
      </c>
      <c r="F64">
        <v>-3.0165191133454701</v>
      </c>
      <c r="G64">
        <v>0.146354489808005</v>
      </c>
      <c r="H64">
        <v>6.2948625973906598</v>
      </c>
      <c r="I64">
        <v>79</v>
      </c>
    </row>
    <row r="65" spans="1:9" x14ac:dyDescent="0.3">
      <c r="A65">
        <v>1</v>
      </c>
      <c r="B65">
        <v>11</v>
      </c>
      <c r="C65" t="str">
        <f t="shared" si="1"/>
        <v>EXC</v>
      </c>
      <c r="D65" t="str">
        <f t="shared" si="1"/>
        <v>EXC</v>
      </c>
      <c r="E65">
        <v>-2.5872574881544601</v>
      </c>
      <c r="F65">
        <v>-4.5932729161588197</v>
      </c>
      <c r="G65">
        <v>0.19797004355794201</v>
      </c>
      <c r="H65">
        <v>5.0800078598398102</v>
      </c>
      <c r="I65">
        <v>66.599999999999994</v>
      </c>
    </row>
    <row r="66" spans="1:9" x14ac:dyDescent="0.3">
      <c r="A66">
        <v>1</v>
      </c>
      <c r="B66">
        <v>13</v>
      </c>
      <c r="C66" t="str">
        <f t="shared" si="1"/>
        <v>EXC</v>
      </c>
      <c r="D66" t="str">
        <f t="shared" si="1"/>
        <v>EXC</v>
      </c>
      <c r="E66">
        <v>-2.6495317432982501</v>
      </c>
      <c r="F66">
        <v>-3.6264307829036802</v>
      </c>
      <c r="G66">
        <v>0.37803196431429698</v>
      </c>
      <c r="H66">
        <v>5.3004844389893204</v>
      </c>
      <c r="I66">
        <v>66.44</v>
      </c>
    </row>
    <row r="67" spans="1:9" x14ac:dyDescent="0.3">
      <c r="A67">
        <v>1</v>
      </c>
      <c r="B67">
        <v>16</v>
      </c>
      <c r="C67" t="str">
        <f t="shared" ref="C67:D101" si="2">"EXC"</f>
        <v>EXC</v>
      </c>
      <c r="D67" t="str">
        <f t="shared" si="2"/>
        <v>EXC</v>
      </c>
      <c r="E67">
        <v>-3.22004389489793</v>
      </c>
      <c r="F67">
        <v>-2.7351090759104202</v>
      </c>
      <c r="G67">
        <v>0.54639126231511304</v>
      </c>
      <c r="H67">
        <v>7.6585193921980697</v>
      </c>
      <c r="I67">
        <v>19.04</v>
      </c>
    </row>
    <row r="68" spans="1:9" x14ac:dyDescent="0.3">
      <c r="A68">
        <v>1</v>
      </c>
      <c r="B68">
        <v>20</v>
      </c>
      <c r="C68" t="str">
        <f t="shared" si="2"/>
        <v>EXC</v>
      </c>
      <c r="D68" t="str">
        <f t="shared" si="2"/>
        <v>EXC</v>
      </c>
      <c r="E68">
        <v>-2.61485255366757</v>
      </c>
      <c r="F68">
        <v>-1.03829234407173</v>
      </c>
      <c r="G68">
        <v>0.151334368472891</v>
      </c>
      <c r="H68">
        <v>5.9419180651454697</v>
      </c>
      <c r="I68">
        <v>63.68</v>
      </c>
    </row>
    <row r="69" spans="1:9" x14ac:dyDescent="0.3">
      <c r="A69">
        <v>1</v>
      </c>
      <c r="B69">
        <v>23</v>
      </c>
      <c r="C69" t="str">
        <f t="shared" si="2"/>
        <v>EXC</v>
      </c>
      <c r="D69" t="str">
        <f t="shared" si="2"/>
        <v>EXC</v>
      </c>
      <c r="E69">
        <v>-3.4603954161093502</v>
      </c>
      <c r="F69">
        <v>-0.69320048181381899</v>
      </c>
      <c r="G69">
        <v>0.98868988898575605</v>
      </c>
      <c r="H69">
        <v>8.28765969247344</v>
      </c>
      <c r="I69">
        <v>36.04</v>
      </c>
    </row>
    <row r="70" spans="1:9" x14ac:dyDescent="0.3">
      <c r="A70">
        <v>1</v>
      </c>
      <c r="B70">
        <v>10</v>
      </c>
      <c r="C70" t="str">
        <f t="shared" si="2"/>
        <v>EXC</v>
      </c>
      <c r="D70" t="str">
        <f t="shared" si="2"/>
        <v>EXC</v>
      </c>
      <c r="E70">
        <v>-2.6973959433404402</v>
      </c>
      <c r="F70">
        <v>-4.3328972289872496</v>
      </c>
      <c r="G70">
        <v>0.98298921054528199</v>
      </c>
      <c r="H70">
        <v>6.6607184574373397</v>
      </c>
      <c r="I70">
        <v>64.72</v>
      </c>
    </row>
    <row r="71" spans="1:9" x14ac:dyDescent="0.3">
      <c r="A71">
        <v>1</v>
      </c>
      <c r="B71">
        <v>11</v>
      </c>
      <c r="C71" t="str">
        <f t="shared" si="2"/>
        <v>EXC</v>
      </c>
      <c r="D71" t="str">
        <f t="shared" si="2"/>
        <v>EXC</v>
      </c>
      <c r="E71">
        <v>-3.83868199038896</v>
      </c>
      <c r="F71">
        <v>-2.395672357929</v>
      </c>
      <c r="G71">
        <v>0.14840201708602899</v>
      </c>
      <c r="H71">
        <v>5.80313049022842</v>
      </c>
      <c r="I71">
        <v>11.48</v>
      </c>
    </row>
    <row r="72" spans="1:9" x14ac:dyDescent="0.3">
      <c r="A72">
        <v>1</v>
      </c>
      <c r="B72">
        <v>6</v>
      </c>
      <c r="C72" t="str">
        <f t="shared" si="2"/>
        <v>EXC</v>
      </c>
      <c r="D72" t="str">
        <f t="shared" si="2"/>
        <v>EXC</v>
      </c>
      <c r="E72">
        <v>-4.2424346857825697</v>
      </c>
      <c r="F72">
        <v>-1.74608380925131</v>
      </c>
      <c r="G72">
        <v>0.40590688316794798</v>
      </c>
      <c r="H72">
        <v>6.7938758403322996</v>
      </c>
      <c r="I72">
        <v>6.36</v>
      </c>
    </row>
    <row r="73" spans="1:9" x14ac:dyDescent="0.3">
      <c r="A73">
        <v>1</v>
      </c>
      <c r="B73">
        <v>10</v>
      </c>
      <c r="C73" t="str">
        <f t="shared" si="2"/>
        <v>EXC</v>
      </c>
      <c r="D73" t="str">
        <f t="shared" si="2"/>
        <v>EXC</v>
      </c>
      <c r="E73">
        <v>-4.25308188697778</v>
      </c>
      <c r="F73">
        <v>-3.2647349270019901</v>
      </c>
      <c r="G73">
        <v>0.67992948311000201</v>
      </c>
      <c r="H73">
        <v>5.0271922789725103</v>
      </c>
      <c r="I73">
        <v>7.96</v>
      </c>
    </row>
    <row r="74" spans="1:9" x14ac:dyDescent="0.3">
      <c r="A74">
        <v>1</v>
      </c>
      <c r="B74">
        <v>10</v>
      </c>
      <c r="C74" t="str">
        <f t="shared" si="2"/>
        <v>EXC</v>
      </c>
      <c r="D74" t="str">
        <f t="shared" si="2"/>
        <v>EXC</v>
      </c>
      <c r="E74">
        <v>-2.5489072805255701</v>
      </c>
      <c r="F74">
        <v>-0.64068082144706895</v>
      </c>
      <c r="G74">
        <v>0.87765658290109505</v>
      </c>
      <c r="H74">
        <v>3.7459427551695099</v>
      </c>
      <c r="I74">
        <v>55.44</v>
      </c>
    </row>
    <row r="75" spans="1:9" x14ac:dyDescent="0.3">
      <c r="A75">
        <v>1</v>
      </c>
      <c r="B75">
        <v>15</v>
      </c>
      <c r="C75" t="str">
        <f t="shared" si="2"/>
        <v>EXC</v>
      </c>
      <c r="D75" t="str">
        <f t="shared" si="2"/>
        <v>EXC</v>
      </c>
      <c r="E75">
        <v>-2.3733624440414798</v>
      </c>
      <c r="F75">
        <v>-3.6079509239181902</v>
      </c>
      <c r="G75">
        <v>0.49540592491118801</v>
      </c>
      <c r="H75">
        <v>7.0951777121551398</v>
      </c>
      <c r="I75">
        <v>70.28</v>
      </c>
    </row>
    <row r="76" spans="1:9" x14ac:dyDescent="0.3">
      <c r="A76">
        <v>1</v>
      </c>
      <c r="B76">
        <v>21</v>
      </c>
      <c r="C76" t="str">
        <f t="shared" si="2"/>
        <v>EXC</v>
      </c>
      <c r="D76" t="str">
        <f t="shared" si="2"/>
        <v>EXC</v>
      </c>
      <c r="E76">
        <v>-3.0938760319624699</v>
      </c>
      <c r="F76">
        <v>-4.9071283622720197</v>
      </c>
      <c r="G76">
        <v>0.917046672759815</v>
      </c>
      <c r="H76">
        <v>6.7322246564799402</v>
      </c>
      <c r="I76">
        <v>60</v>
      </c>
    </row>
    <row r="77" spans="1:9" x14ac:dyDescent="0.3">
      <c r="A77">
        <v>1</v>
      </c>
      <c r="B77">
        <v>13</v>
      </c>
      <c r="C77" t="str">
        <f t="shared" si="2"/>
        <v>EXC</v>
      </c>
      <c r="D77" t="str">
        <f t="shared" si="2"/>
        <v>EXC</v>
      </c>
      <c r="E77">
        <v>-4.6407025552176204</v>
      </c>
      <c r="F77">
        <v>-4.79668363162369</v>
      </c>
      <c r="G77">
        <v>0.322460314881306</v>
      </c>
      <c r="H77">
        <v>7.7313989482431804</v>
      </c>
      <c r="I77">
        <v>11.48</v>
      </c>
    </row>
    <row r="78" spans="1:9" x14ac:dyDescent="0.3">
      <c r="A78">
        <v>1</v>
      </c>
      <c r="B78">
        <v>8</v>
      </c>
      <c r="C78" t="str">
        <f t="shared" si="2"/>
        <v>EXC</v>
      </c>
      <c r="D78" t="str">
        <f t="shared" si="2"/>
        <v>EXC</v>
      </c>
      <c r="E78">
        <v>-1.96958431213425</v>
      </c>
      <c r="F78">
        <v>-1.59501614944378</v>
      </c>
      <c r="G78">
        <v>0.49844089149074999</v>
      </c>
      <c r="H78">
        <v>3.7626547496826501</v>
      </c>
      <c r="I78">
        <v>73.36</v>
      </c>
    </row>
    <row r="79" spans="1:9" x14ac:dyDescent="0.3">
      <c r="A79">
        <v>1</v>
      </c>
      <c r="B79">
        <v>24</v>
      </c>
      <c r="C79" t="str">
        <f t="shared" si="2"/>
        <v>EXC</v>
      </c>
      <c r="D79" t="str">
        <f t="shared" si="2"/>
        <v>EXC</v>
      </c>
      <c r="E79">
        <v>-1.4929185167089001</v>
      </c>
      <c r="F79">
        <v>-2.20822131951476</v>
      </c>
      <c r="G79">
        <v>0.49864659186500798</v>
      </c>
      <c r="H79">
        <v>8.4706999087771297</v>
      </c>
      <c r="I79">
        <v>80.84</v>
      </c>
    </row>
    <row r="80" spans="1:9" x14ac:dyDescent="0.3">
      <c r="A80">
        <v>1</v>
      </c>
      <c r="B80">
        <v>19</v>
      </c>
      <c r="C80" t="str">
        <f t="shared" si="2"/>
        <v>EXC</v>
      </c>
      <c r="D80" t="str">
        <f t="shared" si="2"/>
        <v>EXC</v>
      </c>
      <c r="E80">
        <v>-1.3064759362148699</v>
      </c>
      <c r="F80">
        <v>-0.26748722915001899</v>
      </c>
      <c r="G80">
        <v>0.67006815131529396</v>
      </c>
      <c r="H80">
        <v>7.7960472685308799</v>
      </c>
      <c r="I80">
        <v>40.119999999999997</v>
      </c>
    </row>
    <row r="81" spans="1:9" x14ac:dyDescent="0.3">
      <c r="A81">
        <v>1</v>
      </c>
      <c r="B81">
        <v>10</v>
      </c>
      <c r="C81" t="str">
        <f t="shared" si="2"/>
        <v>EXC</v>
      </c>
      <c r="D81" t="str">
        <f t="shared" si="2"/>
        <v>EXC</v>
      </c>
      <c r="E81">
        <v>-1.6301591074392701</v>
      </c>
      <c r="F81">
        <v>-0.30780600132540598</v>
      </c>
      <c r="G81">
        <v>0.20199130879945301</v>
      </c>
      <c r="H81">
        <v>8.5013244485460504</v>
      </c>
      <c r="I81">
        <v>41.6</v>
      </c>
    </row>
    <row r="82" spans="1:9" x14ac:dyDescent="0.3">
      <c r="A82">
        <v>1</v>
      </c>
      <c r="B82">
        <v>5</v>
      </c>
      <c r="C82" t="str">
        <f t="shared" si="2"/>
        <v>EXC</v>
      </c>
      <c r="D82" t="str">
        <f t="shared" si="2"/>
        <v>EXC</v>
      </c>
      <c r="E82">
        <v>-1.4073075145684799</v>
      </c>
      <c r="F82">
        <v>-0.45074411297448702</v>
      </c>
      <c r="G82">
        <v>0.60977061041678005</v>
      </c>
      <c r="H82">
        <v>8.2352083306408002</v>
      </c>
      <c r="I82">
        <v>44.16</v>
      </c>
    </row>
    <row r="83" spans="1:9" x14ac:dyDescent="0.3">
      <c r="A83">
        <v>1</v>
      </c>
      <c r="B83">
        <v>20</v>
      </c>
      <c r="C83" t="str">
        <f t="shared" si="2"/>
        <v>EXC</v>
      </c>
      <c r="D83" t="str">
        <f t="shared" si="2"/>
        <v>EXC</v>
      </c>
      <c r="E83">
        <v>-1.3076702407192899</v>
      </c>
      <c r="F83">
        <v>-4.7899773401632899</v>
      </c>
      <c r="G83">
        <v>0.21877309687215499</v>
      </c>
      <c r="H83">
        <v>7.0860386781423399</v>
      </c>
      <c r="I83">
        <v>82.72</v>
      </c>
    </row>
    <row r="84" spans="1:9" x14ac:dyDescent="0.3">
      <c r="A84">
        <v>1</v>
      </c>
      <c r="B84">
        <v>18</v>
      </c>
      <c r="C84" t="str">
        <f t="shared" si="2"/>
        <v>EXC</v>
      </c>
      <c r="D84" t="str">
        <f t="shared" si="2"/>
        <v>EXC</v>
      </c>
      <c r="E84">
        <v>-2.8376003002077801</v>
      </c>
      <c r="F84">
        <v>-1.25432588304568</v>
      </c>
      <c r="G84">
        <v>0.34022031505103201</v>
      </c>
      <c r="H84">
        <v>7.8615050966241498</v>
      </c>
      <c r="I84">
        <v>62.36</v>
      </c>
    </row>
    <row r="85" spans="1:9" x14ac:dyDescent="0.3">
      <c r="A85">
        <v>1</v>
      </c>
      <c r="B85">
        <v>23</v>
      </c>
      <c r="C85" t="str">
        <f t="shared" si="2"/>
        <v>EXC</v>
      </c>
      <c r="D85" t="str">
        <f t="shared" si="2"/>
        <v>EXC</v>
      </c>
      <c r="E85">
        <v>-3.4348157990615</v>
      </c>
      <c r="F85">
        <v>-1.4933759120257</v>
      </c>
      <c r="G85">
        <v>0.96256646325468098</v>
      </c>
      <c r="H85">
        <v>6.1140438553884104</v>
      </c>
      <c r="I85">
        <v>43.32</v>
      </c>
    </row>
    <row r="86" spans="1:9" x14ac:dyDescent="0.3">
      <c r="A86">
        <v>1</v>
      </c>
      <c r="B86">
        <v>21</v>
      </c>
      <c r="C86" t="str">
        <f t="shared" si="2"/>
        <v>EXC</v>
      </c>
      <c r="D86" t="str">
        <f t="shared" si="2"/>
        <v>EXC</v>
      </c>
      <c r="E86">
        <v>-2.1788664005823701</v>
      </c>
      <c r="F86">
        <v>-1.7231906766263501</v>
      </c>
      <c r="G86">
        <v>0.89900803803100704</v>
      </c>
      <c r="H86">
        <v>7.7129348961639899</v>
      </c>
      <c r="I86">
        <v>74</v>
      </c>
    </row>
    <row r="87" spans="1:9" x14ac:dyDescent="0.3">
      <c r="A87">
        <v>1</v>
      </c>
      <c r="B87">
        <v>14</v>
      </c>
      <c r="C87" t="str">
        <f t="shared" si="2"/>
        <v>EXC</v>
      </c>
      <c r="D87" t="str">
        <f t="shared" si="2"/>
        <v>EXC</v>
      </c>
      <c r="E87">
        <v>-3.89746351475149</v>
      </c>
      <c r="F87">
        <v>-1.4382117374187899</v>
      </c>
      <c r="G87">
        <v>0.81811838091779399</v>
      </c>
      <c r="H87">
        <v>4.1347648071431102</v>
      </c>
      <c r="I87">
        <v>11.24</v>
      </c>
    </row>
    <row r="88" spans="1:9" x14ac:dyDescent="0.3">
      <c r="A88">
        <v>1</v>
      </c>
      <c r="B88">
        <v>25</v>
      </c>
      <c r="C88" t="str">
        <f t="shared" si="2"/>
        <v>EXC</v>
      </c>
      <c r="D88" t="str">
        <f t="shared" si="2"/>
        <v>EXC</v>
      </c>
      <c r="E88">
        <v>-1.75348516596848</v>
      </c>
      <c r="F88">
        <v>-0.48644924690334601</v>
      </c>
      <c r="G88">
        <v>3.5468261876012201E-2</v>
      </c>
      <c r="H88">
        <v>7.6926846381437599</v>
      </c>
      <c r="I88">
        <v>54.64</v>
      </c>
    </row>
    <row r="89" spans="1:9" x14ac:dyDescent="0.3">
      <c r="A89">
        <v>1</v>
      </c>
      <c r="B89">
        <v>16</v>
      </c>
      <c r="C89" t="str">
        <f t="shared" si="2"/>
        <v>EXC</v>
      </c>
      <c r="D89" t="str">
        <f t="shared" si="2"/>
        <v>EXC</v>
      </c>
      <c r="E89">
        <v>-1.6020561392545301</v>
      </c>
      <c r="F89">
        <v>-1.79929400103387</v>
      </c>
      <c r="G89">
        <v>0.148366882461929</v>
      </c>
      <c r="H89">
        <v>5.6674776243380398</v>
      </c>
      <c r="I89">
        <v>81.12</v>
      </c>
    </row>
    <row r="90" spans="1:9" x14ac:dyDescent="0.3">
      <c r="A90">
        <v>1</v>
      </c>
      <c r="B90">
        <v>17</v>
      </c>
      <c r="C90" t="str">
        <f t="shared" si="2"/>
        <v>EXC</v>
      </c>
      <c r="D90" t="str">
        <f t="shared" si="2"/>
        <v>EXC</v>
      </c>
      <c r="E90">
        <v>-1.41984413029329</v>
      </c>
      <c r="F90">
        <v>-3.13775368513872</v>
      </c>
      <c r="G90">
        <v>0.25688191207190297</v>
      </c>
      <c r="H90">
        <v>7.5396973277841903</v>
      </c>
      <c r="I90">
        <v>80.479999999999905</v>
      </c>
    </row>
    <row r="91" spans="1:9" x14ac:dyDescent="0.3">
      <c r="A91">
        <v>1</v>
      </c>
      <c r="B91">
        <v>13</v>
      </c>
      <c r="C91" t="str">
        <f t="shared" si="2"/>
        <v>EXC</v>
      </c>
      <c r="D91" t="str">
        <f t="shared" si="2"/>
        <v>EXC</v>
      </c>
      <c r="E91">
        <v>-2.6407952658753602</v>
      </c>
      <c r="F91">
        <v>-2.3103560813408901</v>
      </c>
      <c r="G91">
        <v>0.78416656818915398</v>
      </c>
      <c r="H91">
        <v>5.7328214208731199</v>
      </c>
      <c r="I91">
        <v>66.2</v>
      </c>
    </row>
    <row r="92" spans="1:9" x14ac:dyDescent="0.3">
      <c r="A92">
        <v>1</v>
      </c>
      <c r="B92">
        <v>9</v>
      </c>
      <c r="C92" t="str">
        <f t="shared" si="2"/>
        <v>EXC</v>
      </c>
      <c r="D92" t="str">
        <f t="shared" si="2"/>
        <v>EXC</v>
      </c>
      <c r="E92">
        <v>-1.20094050707151</v>
      </c>
      <c r="F92">
        <v>-3.9607794815458699</v>
      </c>
      <c r="G92">
        <v>0.84233332707736697</v>
      </c>
      <c r="H92">
        <v>7.7373523696666897</v>
      </c>
      <c r="I92">
        <v>81.64</v>
      </c>
    </row>
    <row r="93" spans="1:9" x14ac:dyDescent="0.3">
      <c r="A93">
        <v>1</v>
      </c>
      <c r="B93">
        <v>22</v>
      </c>
      <c r="C93" t="str">
        <f t="shared" si="2"/>
        <v>EXC</v>
      </c>
      <c r="D93" t="str">
        <f t="shared" si="2"/>
        <v>EXC</v>
      </c>
      <c r="E93">
        <v>-2.6812199570175701</v>
      </c>
      <c r="F93">
        <v>-2.0643724765242801</v>
      </c>
      <c r="G93">
        <v>0.58294818024622097</v>
      </c>
      <c r="H93">
        <v>3.4520375113113602</v>
      </c>
      <c r="I93">
        <v>67.400000000000006</v>
      </c>
    </row>
    <row r="94" spans="1:9" x14ac:dyDescent="0.3">
      <c r="A94">
        <v>1</v>
      </c>
      <c r="B94">
        <v>5</v>
      </c>
      <c r="C94" t="str">
        <f t="shared" si="2"/>
        <v>EXC</v>
      </c>
      <c r="D94" t="str">
        <f t="shared" si="2"/>
        <v>EXC</v>
      </c>
      <c r="E94">
        <v>-3.19774757347537</v>
      </c>
      <c r="F94">
        <v>-4.9555145897545998</v>
      </c>
      <c r="G94">
        <v>0.71813165177682903</v>
      </c>
      <c r="H94">
        <v>3.2678454325464701</v>
      </c>
      <c r="I94">
        <v>14.04</v>
      </c>
    </row>
    <row r="95" spans="1:9" x14ac:dyDescent="0.3">
      <c r="A95">
        <v>1</v>
      </c>
      <c r="B95">
        <v>19</v>
      </c>
      <c r="C95" t="str">
        <f t="shared" si="2"/>
        <v>EXC</v>
      </c>
      <c r="D95" t="str">
        <f t="shared" si="2"/>
        <v>EXC</v>
      </c>
      <c r="E95">
        <v>-2.3590184855104401</v>
      </c>
      <c r="F95">
        <v>-4.2448841306800604</v>
      </c>
      <c r="G95">
        <v>0.80705537997507504</v>
      </c>
      <c r="H95">
        <v>8.6057374942294</v>
      </c>
      <c r="I95">
        <v>71.52</v>
      </c>
    </row>
    <row r="96" spans="1:9" x14ac:dyDescent="0.3">
      <c r="A96">
        <v>1</v>
      </c>
      <c r="B96">
        <v>7</v>
      </c>
      <c r="C96" t="str">
        <f t="shared" si="2"/>
        <v>EXC</v>
      </c>
      <c r="D96" t="str">
        <f t="shared" si="2"/>
        <v>EXC</v>
      </c>
      <c r="E96">
        <v>-1.0149686425857001</v>
      </c>
      <c r="F96">
        <v>-3.3329580598506601</v>
      </c>
      <c r="G96">
        <v>6.6359131037785193E-2</v>
      </c>
      <c r="H96">
        <v>5.9169906044924101</v>
      </c>
      <c r="I96">
        <v>82.04</v>
      </c>
    </row>
    <row r="97" spans="1:9" x14ac:dyDescent="0.3">
      <c r="A97">
        <v>1</v>
      </c>
      <c r="B97">
        <v>15</v>
      </c>
      <c r="C97" t="str">
        <f t="shared" si="2"/>
        <v>EXC</v>
      </c>
      <c r="D97" t="str">
        <f t="shared" si="2"/>
        <v>EXC</v>
      </c>
      <c r="E97">
        <v>-1.3322351282101701</v>
      </c>
      <c r="F97">
        <v>-1.05188420537108</v>
      </c>
      <c r="G97">
        <v>8.4643136833070107E-2</v>
      </c>
      <c r="H97">
        <v>8.4064283978934196</v>
      </c>
      <c r="I97">
        <v>72.28</v>
      </c>
    </row>
    <row r="98" spans="1:9" x14ac:dyDescent="0.3">
      <c r="A98">
        <v>1</v>
      </c>
      <c r="B98">
        <v>6</v>
      </c>
      <c r="C98" t="str">
        <f t="shared" si="2"/>
        <v>EXC</v>
      </c>
      <c r="D98" t="str">
        <f t="shared" si="2"/>
        <v>EXC</v>
      </c>
      <c r="E98">
        <v>-1.8266996634791</v>
      </c>
      <c r="F98">
        <v>-1.4075028861423</v>
      </c>
      <c r="G98">
        <v>0.86889531400437803</v>
      </c>
      <c r="H98">
        <v>8.6686995112924201</v>
      </c>
      <c r="I98">
        <v>71.36</v>
      </c>
    </row>
    <row r="99" spans="1:9" x14ac:dyDescent="0.3">
      <c r="A99">
        <v>1</v>
      </c>
      <c r="B99">
        <v>22</v>
      </c>
      <c r="C99" t="str">
        <f t="shared" si="2"/>
        <v>EXC</v>
      </c>
      <c r="D99" t="str">
        <f t="shared" si="2"/>
        <v>EXC</v>
      </c>
      <c r="E99">
        <v>-4.67050804721341</v>
      </c>
      <c r="F99">
        <v>-3.3087201498666001</v>
      </c>
      <c r="G99">
        <v>3.9415829378028698E-2</v>
      </c>
      <c r="H99">
        <v>6.9990669147337998</v>
      </c>
      <c r="I99">
        <v>10.8799999999999</v>
      </c>
    </row>
    <row r="100" spans="1:9" x14ac:dyDescent="0.3">
      <c r="A100">
        <v>1</v>
      </c>
      <c r="B100">
        <v>13</v>
      </c>
      <c r="C100" t="str">
        <f t="shared" si="2"/>
        <v>EXC</v>
      </c>
      <c r="D100" t="str">
        <f t="shared" si="2"/>
        <v>EXC</v>
      </c>
      <c r="E100">
        <v>-2.5488675798371498</v>
      </c>
      <c r="F100">
        <v>-1.8973094584172401</v>
      </c>
      <c r="G100">
        <v>0.225090653676496</v>
      </c>
      <c r="H100">
        <v>6.4307809565608398</v>
      </c>
      <c r="I100">
        <v>67.72</v>
      </c>
    </row>
    <row r="101" spans="1:9" x14ac:dyDescent="0.3">
      <c r="A101">
        <v>1</v>
      </c>
      <c r="B101">
        <v>9</v>
      </c>
      <c r="C101" t="str">
        <f t="shared" si="2"/>
        <v>EXC</v>
      </c>
      <c r="D101" t="str">
        <f t="shared" si="2"/>
        <v>EXC</v>
      </c>
      <c r="E101">
        <v>-3.05422319212333</v>
      </c>
      <c r="F101">
        <v>-4.7939852524689499</v>
      </c>
      <c r="G101">
        <v>4.0632026645900897E-2</v>
      </c>
      <c r="H101">
        <v>4.2958763046408501</v>
      </c>
      <c r="I101">
        <v>57.96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3849-8A79-454F-B255-AFC545D88C9F}">
  <dimension ref="A1:I121"/>
  <sheetViews>
    <sheetView workbookViewId="0">
      <selection activeCell="A2" sqref="A2:A121"/>
    </sheetView>
  </sheetViews>
  <sheetFormatPr baseColWidth="10" defaultRowHeight="14.4" x14ac:dyDescent="0.3"/>
  <sheetData>
    <row r="1" spans="1:9" x14ac:dyDescent="0.3">
      <c r="A1" t="s">
        <v>8</v>
      </c>
      <c r="B1" t="s">
        <v>0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2</v>
      </c>
    </row>
    <row r="2" spans="1:9" x14ac:dyDescent="0.3">
      <c r="A2">
        <v>2</v>
      </c>
      <c r="B2">
        <v>14</v>
      </c>
      <c r="C2">
        <v>20</v>
      </c>
      <c r="D2" t="str">
        <f t="shared" ref="D2:D66" si="0">"EXC"</f>
        <v>EXC</v>
      </c>
      <c r="E2">
        <v>-4.0676621989696997</v>
      </c>
      <c r="F2">
        <v>-2.5336947862493102</v>
      </c>
      <c r="G2">
        <v>0.80271153080035595</v>
      </c>
      <c r="H2">
        <v>6.0429815818478403</v>
      </c>
      <c r="I2">
        <v>6.2799999999999896</v>
      </c>
    </row>
    <row r="3" spans="1:9" x14ac:dyDescent="0.3">
      <c r="A3">
        <v>2</v>
      </c>
      <c r="B3">
        <v>17</v>
      </c>
      <c r="C3">
        <v>9</v>
      </c>
      <c r="D3" t="str">
        <f t="shared" si="0"/>
        <v>EXC</v>
      </c>
      <c r="E3">
        <v>-4.0765338338360602</v>
      </c>
      <c r="F3">
        <v>-0.68675511110145304</v>
      </c>
      <c r="G3">
        <v>0.43292159138053599</v>
      </c>
      <c r="H3">
        <v>8.6767625731957096</v>
      </c>
      <c r="I3">
        <v>10.84</v>
      </c>
    </row>
    <row r="4" spans="1:9" x14ac:dyDescent="0.3">
      <c r="A4">
        <v>2</v>
      </c>
      <c r="B4">
        <v>15</v>
      </c>
      <c r="C4">
        <v>23</v>
      </c>
      <c r="D4" t="str">
        <f t="shared" si="0"/>
        <v>EXC</v>
      </c>
      <c r="E4">
        <v>-4.1248758506492402</v>
      </c>
      <c r="F4">
        <v>-4.2291020191857696</v>
      </c>
      <c r="G4">
        <v>0.164754218683273</v>
      </c>
      <c r="H4">
        <v>7.1426855516308496</v>
      </c>
      <c r="I4">
        <v>9.52</v>
      </c>
    </row>
    <row r="5" spans="1:9" x14ac:dyDescent="0.3">
      <c r="A5">
        <v>2</v>
      </c>
      <c r="B5">
        <v>18</v>
      </c>
      <c r="C5">
        <v>22</v>
      </c>
      <c r="D5" t="str">
        <f t="shared" si="0"/>
        <v>EXC</v>
      </c>
      <c r="E5">
        <v>-3.1615861370490599</v>
      </c>
      <c r="F5">
        <v>-2.49285207026653</v>
      </c>
      <c r="G5">
        <v>0.32546727685726301</v>
      </c>
      <c r="H5">
        <v>5.4115423695432696</v>
      </c>
      <c r="I5">
        <v>11.559999999999899</v>
      </c>
    </row>
    <row r="6" spans="1:9" x14ac:dyDescent="0.3">
      <c r="A6">
        <v>2</v>
      </c>
      <c r="B6">
        <v>11</v>
      </c>
      <c r="C6">
        <v>8</v>
      </c>
      <c r="D6" t="str">
        <f t="shared" si="0"/>
        <v>EXC</v>
      </c>
      <c r="E6">
        <v>-3.8408735416380502</v>
      </c>
      <c r="F6">
        <v>-1.0250825312698799</v>
      </c>
      <c r="G6">
        <v>0.12633007483484199</v>
      </c>
      <c r="H6">
        <v>7.1334494177607697</v>
      </c>
      <c r="I6">
        <v>10.48</v>
      </c>
    </row>
    <row r="7" spans="1:9" x14ac:dyDescent="0.3">
      <c r="A7">
        <v>2</v>
      </c>
      <c r="B7">
        <v>13</v>
      </c>
      <c r="C7">
        <v>15</v>
      </c>
      <c r="D7" t="str">
        <f t="shared" si="0"/>
        <v>EXC</v>
      </c>
      <c r="E7">
        <v>-4.9140411789363601</v>
      </c>
      <c r="F7">
        <v>-4.6144650686804196</v>
      </c>
      <c r="G7">
        <v>0.90888475990270401</v>
      </c>
      <c r="H7">
        <v>6.6299635158957502</v>
      </c>
      <c r="I7">
        <v>10.199999999999999</v>
      </c>
    </row>
    <row r="8" spans="1:9" x14ac:dyDescent="0.3">
      <c r="A8">
        <v>2</v>
      </c>
      <c r="B8">
        <v>8</v>
      </c>
      <c r="C8">
        <v>6</v>
      </c>
      <c r="D8" t="str">
        <f t="shared" si="0"/>
        <v>EXC</v>
      </c>
      <c r="E8">
        <v>-1.6496880973496999</v>
      </c>
      <c r="F8">
        <v>-0.25386025513531801</v>
      </c>
      <c r="G8">
        <v>0.95942408004414304</v>
      </c>
      <c r="H8">
        <v>4.2533363488953997</v>
      </c>
      <c r="I8">
        <v>9.48</v>
      </c>
    </row>
    <row r="9" spans="1:9" x14ac:dyDescent="0.3">
      <c r="A9">
        <v>2</v>
      </c>
      <c r="B9">
        <v>13</v>
      </c>
      <c r="C9">
        <v>18</v>
      </c>
      <c r="D9" t="str">
        <f t="shared" si="0"/>
        <v>EXC</v>
      </c>
      <c r="E9">
        <v>-2.77418270939026</v>
      </c>
      <c r="F9">
        <v>-4.1337894581419796</v>
      </c>
      <c r="G9">
        <v>0.119186732405874</v>
      </c>
      <c r="H9">
        <v>4.2462499843791202</v>
      </c>
      <c r="I9">
        <v>18.04</v>
      </c>
    </row>
    <row r="10" spans="1:9" x14ac:dyDescent="0.3">
      <c r="A10">
        <v>2</v>
      </c>
      <c r="B10">
        <v>21</v>
      </c>
      <c r="C10">
        <v>7</v>
      </c>
      <c r="D10" t="str">
        <f t="shared" si="0"/>
        <v>EXC</v>
      </c>
      <c r="E10">
        <v>-2.4308225482702102</v>
      </c>
      <c r="F10">
        <v>-1.11895508507032</v>
      </c>
      <c r="G10">
        <v>0.60067908118705804</v>
      </c>
      <c r="H10">
        <v>8.3161517381941703</v>
      </c>
      <c r="I10">
        <v>17.64</v>
      </c>
    </row>
    <row r="11" spans="1:9" x14ac:dyDescent="0.3">
      <c r="A11">
        <v>2</v>
      </c>
      <c r="B11">
        <v>11</v>
      </c>
      <c r="C11">
        <v>17</v>
      </c>
      <c r="D11" t="str">
        <f t="shared" si="0"/>
        <v>EXC</v>
      </c>
      <c r="E11">
        <v>-4.2563749364211203</v>
      </c>
      <c r="F11">
        <v>-7.5520644279637603E-2</v>
      </c>
      <c r="G11">
        <v>0.40822409770858298</v>
      </c>
      <c r="H11">
        <v>4.6144152612337797</v>
      </c>
      <c r="I11">
        <v>10.48</v>
      </c>
    </row>
    <row r="12" spans="1:9" x14ac:dyDescent="0.3">
      <c r="A12">
        <v>2</v>
      </c>
      <c r="B12">
        <v>24</v>
      </c>
      <c r="C12">
        <v>9</v>
      </c>
      <c r="D12" t="str">
        <f t="shared" si="0"/>
        <v>EXC</v>
      </c>
      <c r="E12">
        <v>-1.02982635129573</v>
      </c>
      <c r="F12">
        <v>-0.89224927628242701</v>
      </c>
      <c r="G12">
        <v>0.118090031001789</v>
      </c>
      <c r="H12">
        <v>3.4493086650607698</v>
      </c>
      <c r="I12">
        <v>57.599999999999902</v>
      </c>
    </row>
    <row r="13" spans="1:9" x14ac:dyDescent="0.3">
      <c r="A13">
        <v>2</v>
      </c>
      <c r="B13">
        <v>18</v>
      </c>
      <c r="C13">
        <v>9</v>
      </c>
      <c r="D13" t="str">
        <f t="shared" si="0"/>
        <v>EXC</v>
      </c>
      <c r="E13">
        <v>-1.56021388481884</v>
      </c>
      <c r="F13">
        <v>-3.4010799860349699</v>
      </c>
      <c r="G13">
        <v>0.295475514811817</v>
      </c>
      <c r="H13">
        <v>7.9840655435773602</v>
      </c>
      <c r="I13">
        <v>80.92</v>
      </c>
    </row>
    <row r="14" spans="1:9" x14ac:dyDescent="0.3">
      <c r="A14">
        <v>2</v>
      </c>
      <c r="B14">
        <v>5</v>
      </c>
      <c r="C14">
        <v>15</v>
      </c>
      <c r="D14" t="str">
        <f t="shared" si="0"/>
        <v>EXC</v>
      </c>
      <c r="E14">
        <v>-4.5164401607767699</v>
      </c>
      <c r="F14">
        <v>-4.4656113270922004</v>
      </c>
      <c r="G14">
        <v>0.24821637108064801</v>
      </c>
      <c r="H14">
        <v>6.1391866054587698</v>
      </c>
      <c r="I14">
        <v>10.199999999999999</v>
      </c>
    </row>
    <row r="15" spans="1:9" x14ac:dyDescent="0.3">
      <c r="A15">
        <v>2</v>
      </c>
      <c r="B15">
        <v>12</v>
      </c>
      <c r="C15">
        <v>8</v>
      </c>
      <c r="D15" t="str">
        <f t="shared" si="0"/>
        <v>EXC</v>
      </c>
      <c r="E15">
        <v>-3.6692192585594801</v>
      </c>
      <c r="F15">
        <v>-2.4282087447237499</v>
      </c>
      <c r="G15">
        <v>0.74957681118975605</v>
      </c>
      <c r="H15">
        <v>5.2092489958377097</v>
      </c>
      <c r="I15">
        <v>13.56</v>
      </c>
    </row>
    <row r="16" spans="1:9" x14ac:dyDescent="0.3">
      <c r="A16">
        <v>2</v>
      </c>
      <c r="B16">
        <v>5</v>
      </c>
      <c r="C16">
        <v>24</v>
      </c>
      <c r="D16" t="str">
        <f t="shared" si="0"/>
        <v>EXC</v>
      </c>
      <c r="E16">
        <v>-2.1140623696669198</v>
      </c>
      <c r="F16">
        <v>-0.40321530394655902</v>
      </c>
      <c r="G16">
        <v>4.0089559540459297E-3</v>
      </c>
      <c r="H16">
        <v>6.0691135327957904</v>
      </c>
      <c r="I16">
        <v>10.48</v>
      </c>
    </row>
    <row r="17" spans="1:9" x14ac:dyDescent="0.3">
      <c r="A17">
        <v>2</v>
      </c>
      <c r="B17">
        <v>17</v>
      </c>
      <c r="C17">
        <v>23</v>
      </c>
      <c r="D17" t="str">
        <f t="shared" si="0"/>
        <v>EXC</v>
      </c>
      <c r="E17">
        <v>-2.1552329212188801</v>
      </c>
      <c r="F17">
        <v>-3.5325525281466601</v>
      </c>
      <c r="G17">
        <v>0.189838703933083</v>
      </c>
      <c r="H17">
        <v>7.42035413010756</v>
      </c>
      <c r="I17">
        <v>69.08</v>
      </c>
    </row>
    <row r="18" spans="1:9" x14ac:dyDescent="0.3">
      <c r="A18">
        <v>2</v>
      </c>
      <c r="B18">
        <v>9</v>
      </c>
      <c r="C18">
        <v>17</v>
      </c>
      <c r="D18" t="str">
        <f t="shared" si="0"/>
        <v>EXC</v>
      </c>
      <c r="E18">
        <v>-1.2542376528021599</v>
      </c>
      <c r="F18">
        <v>-0.53120601152104996</v>
      </c>
      <c r="G18">
        <v>0.43877307011993599</v>
      </c>
      <c r="H18">
        <v>4.0113216473255804</v>
      </c>
      <c r="I18">
        <v>20.32</v>
      </c>
    </row>
    <row r="19" spans="1:9" x14ac:dyDescent="0.3">
      <c r="A19">
        <v>2</v>
      </c>
      <c r="B19">
        <v>6</v>
      </c>
      <c r="C19">
        <v>7</v>
      </c>
      <c r="D19" t="str">
        <f t="shared" si="0"/>
        <v>EXC</v>
      </c>
      <c r="E19">
        <v>-3.3115720001543298</v>
      </c>
      <c r="F19">
        <v>-4.2915967648665196</v>
      </c>
      <c r="G19">
        <v>2.1034673085871199E-2</v>
      </c>
      <c r="H19">
        <v>6.9184019894191504</v>
      </c>
      <c r="I19">
        <v>11.48</v>
      </c>
    </row>
    <row r="20" spans="1:9" x14ac:dyDescent="0.3">
      <c r="A20">
        <v>2</v>
      </c>
      <c r="B20">
        <v>10</v>
      </c>
      <c r="C20">
        <v>23</v>
      </c>
      <c r="D20" t="str">
        <f t="shared" si="0"/>
        <v>EXC</v>
      </c>
      <c r="E20">
        <v>-1.6798572269026899</v>
      </c>
      <c r="F20">
        <v>-0.44759162803632901</v>
      </c>
      <c r="G20">
        <v>0.62752658853748</v>
      </c>
      <c r="H20">
        <v>7.2806219903990401</v>
      </c>
      <c r="I20">
        <v>10.199999999999999</v>
      </c>
    </row>
    <row r="21" spans="1:9" x14ac:dyDescent="0.3">
      <c r="A21">
        <v>2</v>
      </c>
      <c r="B21">
        <v>19</v>
      </c>
      <c r="C21">
        <v>22</v>
      </c>
      <c r="D21" t="str">
        <f t="shared" si="0"/>
        <v>EXC</v>
      </c>
      <c r="E21">
        <v>-2.3187777343437102</v>
      </c>
      <c r="F21">
        <v>-4.8412002705133101</v>
      </c>
      <c r="G21">
        <v>0.60562753857850404</v>
      </c>
      <c r="H21">
        <v>7.8900206635702599</v>
      </c>
      <c r="I21">
        <v>67.239999999999995</v>
      </c>
    </row>
    <row r="22" spans="1:9" x14ac:dyDescent="0.3">
      <c r="A22">
        <v>2</v>
      </c>
      <c r="B22">
        <v>21</v>
      </c>
      <c r="C22">
        <v>12</v>
      </c>
      <c r="D22" t="str">
        <f t="shared" si="0"/>
        <v>EXC</v>
      </c>
      <c r="E22">
        <v>-3.7865259562683198</v>
      </c>
      <c r="F22">
        <v>-3.4196566111955802</v>
      </c>
      <c r="G22">
        <v>0.83533235088286295</v>
      </c>
      <c r="H22">
        <v>4.6185638020568298</v>
      </c>
      <c r="I22">
        <v>9.2799999999999994</v>
      </c>
    </row>
    <row r="23" spans="1:9" x14ac:dyDescent="0.3">
      <c r="A23">
        <v>2</v>
      </c>
      <c r="B23">
        <v>18</v>
      </c>
      <c r="C23">
        <v>23</v>
      </c>
      <c r="D23" t="str">
        <f t="shared" si="0"/>
        <v>EXC</v>
      </c>
      <c r="E23">
        <v>-2.64967757542576</v>
      </c>
      <c r="F23">
        <v>-0.48455858142943697</v>
      </c>
      <c r="G23">
        <v>0.20660581568518399</v>
      </c>
      <c r="H23">
        <v>6.65799798398516</v>
      </c>
      <c r="I23">
        <v>19.559999999999999</v>
      </c>
    </row>
    <row r="24" spans="1:9" x14ac:dyDescent="0.3">
      <c r="A24">
        <v>2</v>
      </c>
      <c r="B24">
        <v>22</v>
      </c>
      <c r="C24">
        <v>7</v>
      </c>
      <c r="D24" t="str">
        <f t="shared" si="0"/>
        <v>EXC</v>
      </c>
      <c r="E24">
        <v>-1.4700839966725601</v>
      </c>
      <c r="F24">
        <v>-0.98071859508014003</v>
      </c>
      <c r="G24">
        <v>0.28478161356158799</v>
      </c>
      <c r="H24">
        <v>4.3926832702409797</v>
      </c>
      <c r="I24">
        <v>45.72</v>
      </c>
    </row>
    <row r="25" spans="1:9" x14ac:dyDescent="0.3">
      <c r="A25">
        <v>2</v>
      </c>
      <c r="B25">
        <v>12</v>
      </c>
      <c r="C25">
        <v>13</v>
      </c>
      <c r="D25" t="str">
        <f t="shared" si="0"/>
        <v>EXC</v>
      </c>
      <c r="E25">
        <v>-1.6152103262867401</v>
      </c>
      <c r="F25">
        <v>-0.46423116501601303</v>
      </c>
      <c r="G25">
        <v>0.54233943075274804</v>
      </c>
      <c r="H25">
        <v>6.3662680417172099</v>
      </c>
      <c r="I25">
        <v>15</v>
      </c>
    </row>
    <row r="26" spans="1:9" x14ac:dyDescent="0.3">
      <c r="A26">
        <v>2</v>
      </c>
      <c r="B26">
        <v>25</v>
      </c>
      <c r="C26">
        <v>16</v>
      </c>
      <c r="D26" t="str">
        <f t="shared" si="0"/>
        <v>EXC</v>
      </c>
      <c r="E26">
        <v>-2.9788647176815899</v>
      </c>
      <c r="F26">
        <v>-0.79640738876631101</v>
      </c>
      <c r="G26">
        <v>0.273225697212931</v>
      </c>
      <c r="H26">
        <v>4.0341778315733601</v>
      </c>
      <c r="I26">
        <v>16.52</v>
      </c>
    </row>
    <row r="27" spans="1:9" x14ac:dyDescent="0.3">
      <c r="A27">
        <v>2</v>
      </c>
      <c r="B27">
        <v>21</v>
      </c>
      <c r="C27">
        <v>14</v>
      </c>
      <c r="D27" t="str">
        <f t="shared" si="0"/>
        <v>EXC</v>
      </c>
      <c r="E27">
        <v>-2.6439909680697902</v>
      </c>
      <c r="F27">
        <v>-1.2690755729773799</v>
      </c>
      <c r="G27">
        <v>0.58573808340295896</v>
      </c>
      <c r="H27">
        <v>7.7386057492876796</v>
      </c>
      <c r="I27">
        <v>13.76</v>
      </c>
    </row>
    <row r="28" spans="1:9" x14ac:dyDescent="0.3">
      <c r="A28">
        <v>2</v>
      </c>
      <c r="B28">
        <v>19</v>
      </c>
      <c r="C28">
        <v>23</v>
      </c>
      <c r="D28" t="str">
        <f t="shared" si="0"/>
        <v>EXC</v>
      </c>
      <c r="E28">
        <v>-4.8618966793946301</v>
      </c>
      <c r="F28">
        <v>-1.5520241034986699</v>
      </c>
      <c r="G28">
        <v>0.25088222945000899</v>
      </c>
      <c r="H28">
        <v>8.2003071879029896</v>
      </c>
      <c r="I28">
        <v>12.76</v>
      </c>
    </row>
    <row r="29" spans="1:9" x14ac:dyDescent="0.3">
      <c r="A29">
        <v>2</v>
      </c>
      <c r="B29">
        <v>12</v>
      </c>
      <c r="C29">
        <v>22</v>
      </c>
      <c r="D29" t="str">
        <f t="shared" si="0"/>
        <v>EXC</v>
      </c>
      <c r="E29">
        <v>-4.0290401058277201</v>
      </c>
      <c r="F29">
        <v>-4.1092256717783799</v>
      </c>
      <c r="G29">
        <v>0.68352715258595698</v>
      </c>
      <c r="H29">
        <v>4.9778613619231704</v>
      </c>
      <c r="I29">
        <v>14.799999999999899</v>
      </c>
    </row>
    <row r="30" spans="1:9" x14ac:dyDescent="0.3">
      <c r="A30">
        <v>2</v>
      </c>
      <c r="B30">
        <v>21</v>
      </c>
      <c r="C30">
        <v>8</v>
      </c>
      <c r="D30" t="str">
        <f t="shared" si="0"/>
        <v>EXC</v>
      </c>
      <c r="E30">
        <v>-1.81038300978278</v>
      </c>
      <c r="F30">
        <v>-2.8368099951188102</v>
      </c>
      <c r="G30">
        <v>0.79109071836800104</v>
      </c>
      <c r="H30">
        <v>4.33391137087796</v>
      </c>
      <c r="I30">
        <v>78.680000000000007</v>
      </c>
    </row>
    <row r="31" spans="1:9" x14ac:dyDescent="0.3">
      <c r="A31">
        <v>2</v>
      </c>
      <c r="B31">
        <v>25</v>
      </c>
      <c r="C31">
        <v>19</v>
      </c>
      <c r="D31" t="str">
        <f t="shared" si="0"/>
        <v>EXC</v>
      </c>
      <c r="E31">
        <v>-3.3427440027969002</v>
      </c>
      <c r="F31">
        <v>-4.2105152812391902</v>
      </c>
      <c r="G31">
        <v>0.80865462016380696</v>
      </c>
      <c r="H31">
        <v>8.7827305023349904</v>
      </c>
      <c r="I31">
        <v>10</v>
      </c>
    </row>
    <row r="32" spans="1:9" x14ac:dyDescent="0.3">
      <c r="A32">
        <v>2</v>
      </c>
      <c r="B32">
        <v>13</v>
      </c>
      <c r="C32">
        <v>11</v>
      </c>
      <c r="D32" t="str">
        <f>"EXC"</f>
        <v>EXC</v>
      </c>
      <c r="E32">
        <v>-4.4625430235503902</v>
      </c>
      <c r="F32">
        <v>-3.4633944109374299</v>
      </c>
      <c r="G32">
        <v>0.96007881696485897</v>
      </c>
      <c r="H32">
        <v>5.9562123114302796</v>
      </c>
      <c r="I32">
        <v>9.92</v>
      </c>
    </row>
    <row r="33" spans="1:9" x14ac:dyDescent="0.3">
      <c r="A33">
        <v>2</v>
      </c>
      <c r="B33">
        <v>6</v>
      </c>
      <c r="C33">
        <v>13</v>
      </c>
      <c r="D33" t="str">
        <f t="shared" si="0"/>
        <v>EXC</v>
      </c>
      <c r="E33">
        <v>-1.61026505225106</v>
      </c>
      <c r="F33">
        <v>-3.7680940195745301</v>
      </c>
      <c r="G33">
        <v>0.57123269421754497</v>
      </c>
      <c r="H33">
        <v>7.4746100417210704</v>
      </c>
      <c r="I33">
        <v>79.12</v>
      </c>
    </row>
    <row r="34" spans="1:9" x14ac:dyDescent="0.3">
      <c r="A34">
        <v>2</v>
      </c>
      <c r="B34">
        <v>7</v>
      </c>
      <c r="C34">
        <v>8</v>
      </c>
      <c r="D34" t="str">
        <f t="shared" si="0"/>
        <v>EXC</v>
      </c>
      <c r="E34">
        <v>-1.9449015240935399</v>
      </c>
      <c r="F34">
        <v>-4.5931561730810602</v>
      </c>
      <c r="G34">
        <v>0.17627589520647499</v>
      </c>
      <c r="H34">
        <v>6.84213240297158</v>
      </c>
      <c r="I34">
        <v>75.28</v>
      </c>
    </row>
    <row r="35" spans="1:9" x14ac:dyDescent="0.3">
      <c r="A35">
        <v>2</v>
      </c>
      <c r="B35">
        <v>7</v>
      </c>
      <c r="C35">
        <v>17</v>
      </c>
      <c r="D35" t="str">
        <f t="shared" si="0"/>
        <v>EXC</v>
      </c>
      <c r="E35">
        <v>-3.9797238970423101</v>
      </c>
      <c r="F35">
        <v>-3.5960663821766201</v>
      </c>
      <c r="G35">
        <v>0.25059540887737902</v>
      </c>
      <c r="H35">
        <v>6.8924726079800402</v>
      </c>
      <c r="I35">
        <v>9.6</v>
      </c>
    </row>
    <row r="36" spans="1:9" x14ac:dyDescent="0.3">
      <c r="A36">
        <v>2</v>
      </c>
      <c r="B36">
        <v>5</v>
      </c>
      <c r="C36">
        <v>22</v>
      </c>
      <c r="D36" t="str">
        <f t="shared" si="0"/>
        <v>EXC</v>
      </c>
      <c r="E36">
        <v>-3.01825965163223</v>
      </c>
      <c r="F36">
        <v>-8.3116413902987796E-2</v>
      </c>
      <c r="G36">
        <v>0.217618688506583</v>
      </c>
      <c r="H36">
        <v>6.7780521521319201</v>
      </c>
      <c r="I36">
        <v>15.8799999999999</v>
      </c>
    </row>
    <row r="37" spans="1:9" x14ac:dyDescent="0.3">
      <c r="A37">
        <v>2</v>
      </c>
      <c r="B37">
        <v>19</v>
      </c>
      <c r="C37">
        <v>16</v>
      </c>
      <c r="D37" t="str">
        <f t="shared" si="0"/>
        <v>EXC</v>
      </c>
      <c r="E37">
        <v>-3.2020357408450399</v>
      </c>
      <c r="F37">
        <v>-2.7604887973335202</v>
      </c>
      <c r="G37">
        <v>0.56951734959779399</v>
      </c>
      <c r="H37">
        <v>5.4419938499309497</v>
      </c>
      <c r="I37">
        <v>11.44</v>
      </c>
    </row>
    <row r="38" spans="1:9" x14ac:dyDescent="0.3">
      <c r="A38">
        <v>2</v>
      </c>
      <c r="B38">
        <v>5</v>
      </c>
      <c r="C38">
        <v>22</v>
      </c>
      <c r="D38" t="str">
        <f t="shared" si="0"/>
        <v>EXC</v>
      </c>
      <c r="E38">
        <v>-2.3936281091089402</v>
      </c>
      <c r="F38">
        <v>-1.7399473274366399</v>
      </c>
      <c r="G38">
        <v>0.75775011466643605</v>
      </c>
      <c r="H38">
        <v>6.7755721877255199</v>
      </c>
      <c r="I38">
        <v>50.88</v>
      </c>
    </row>
    <row r="39" spans="1:9" x14ac:dyDescent="0.3">
      <c r="A39">
        <v>2</v>
      </c>
      <c r="B39">
        <v>13</v>
      </c>
      <c r="C39">
        <v>20</v>
      </c>
      <c r="D39" t="str">
        <f t="shared" si="0"/>
        <v>EXC</v>
      </c>
      <c r="E39">
        <v>-1.84510659545794</v>
      </c>
      <c r="F39">
        <v>-1.7826695986507901</v>
      </c>
      <c r="G39">
        <v>5.2133221142186402E-2</v>
      </c>
      <c r="H39">
        <v>6.8023950656737604</v>
      </c>
      <c r="I39">
        <v>77.56</v>
      </c>
    </row>
    <row r="40" spans="1:9" x14ac:dyDescent="0.3">
      <c r="A40">
        <v>2</v>
      </c>
      <c r="B40">
        <v>12</v>
      </c>
      <c r="C40">
        <v>22</v>
      </c>
      <c r="D40" t="str">
        <f t="shared" si="0"/>
        <v>EXC</v>
      </c>
      <c r="E40">
        <v>-4.6245616529030604</v>
      </c>
      <c r="F40">
        <v>-0.29632738875499898</v>
      </c>
      <c r="G40">
        <v>0.68163645560746799</v>
      </c>
      <c r="H40">
        <v>8.6227077572338597</v>
      </c>
      <c r="I40">
        <v>14.36</v>
      </c>
    </row>
    <row r="41" spans="1:9" x14ac:dyDescent="0.3">
      <c r="A41">
        <v>2</v>
      </c>
      <c r="B41">
        <v>13</v>
      </c>
      <c r="C41">
        <v>12</v>
      </c>
      <c r="D41" t="str">
        <f t="shared" si="0"/>
        <v>EXC</v>
      </c>
      <c r="E41">
        <v>-4.8866100939119699</v>
      </c>
      <c r="F41">
        <v>-3.0476072443053801</v>
      </c>
      <c r="G41">
        <v>0.71715326336750995</v>
      </c>
      <c r="H41">
        <v>7.6948421122249302</v>
      </c>
      <c r="I41">
        <v>10.4</v>
      </c>
    </row>
    <row r="42" spans="1:9" x14ac:dyDescent="0.3">
      <c r="A42">
        <v>2</v>
      </c>
      <c r="B42">
        <v>8</v>
      </c>
      <c r="C42">
        <v>7</v>
      </c>
      <c r="D42" t="str">
        <f t="shared" si="0"/>
        <v>EXC</v>
      </c>
      <c r="E42">
        <v>-1.6569395843205199</v>
      </c>
      <c r="F42">
        <v>-3.46607852574243</v>
      </c>
      <c r="G42">
        <v>0.34798150795680699</v>
      </c>
      <c r="H42">
        <v>8.0776083996065395</v>
      </c>
      <c r="I42">
        <v>63.6</v>
      </c>
    </row>
    <row r="43" spans="1:9" x14ac:dyDescent="0.3">
      <c r="A43">
        <v>2</v>
      </c>
      <c r="B43">
        <v>24</v>
      </c>
      <c r="C43">
        <v>6</v>
      </c>
      <c r="D43" t="str">
        <f t="shared" si="0"/>
        <v>EXC</v>
      </c>
      <c r="E43">
        <v>-3.2689317283797799</v>
      </c>
      <c r="F43">
        <v>-3.3637929265643298</v>
      </c>
      <c r="G43">
        <v>0.51505580429334097</v>
      </c>
      <c r="H43">
        <v>7.6049987408554296</v>
      </c>
      <c r="I43">
        <v>5.36</v>
      </c>
    </row>
    <row r="44" spans="1:9" x14ac:dyDescent="0.3">
      <c r="A44">
        <v>2</v>
      </c>
      <c r="B44">
        <v>10</v>
      </c>
      <c r="C44">
        <v>7</v>
      </c>
      <c r="D44" t="str">
        <f t="shared" si="0"/>
        <v>EXC</v>
      </c>
      <c r="E44">
        <v>-1.9508796701682301</v>
      </c>
      <c r="F44">
        <v>-3.4163242655719799</v>
      </c>
      <c r="G44">
        <v>0.16479815203117401</v>
      </c>
      <c r="H44">
        <v>7.8919551719461696</v>
      </c>
      <c r="I44">
        <v>71.44</v>
      </c>
    </row>
    <row r="45" spans="1:9" x14ac:dyDescent="0.3">
      <c r="A45">
        <v>2</v>
      </c>
      <c r="B45">
        <v>16</v>
      </c>
      <c r="C45">
        <v>9</v>
      </c>
      <c r="D45" t="str">
        <f t="shared" si="0"/>
        <v>EXC</v>
      </c>
      <c r="E45">
        <v>-4.9915757865955497</v>
      </c>
      <c r="F45">
        <v>-0.76432617086892396</v>
      </c>
      <c r="G45">
        <v>0.72989615048699796</v>
      </c>
      <c r="H45">
        <v>6.6327743683812601</v>
      </c>
      <c r="I45">
        <v>10.56</v>
      </c>
    </row>
    <row r="46" spans="1:9" x14ac:dyDescent="0.3">
      <c r="A46">
        <v>2</v>
      </c>
      <c r="B46">
        <v>14</v>
      </c>
      <c r="C46">
        <v>10</v>
      </c>
      <c r="D46" t="str">
        <f t="shared" si="0"/>
        <v>EXC</v>
      </c>
      <c r="E46">
        <v>-3.2184512237807898</v>
      </c>
      <c r="F46">
        <v>-0.53249877239199495</v>
      </c>
      <c r="G46">
        <v>4.0708687336548803E-2</v>
      </c>
      <c r="H46">
        <v>5.0967005303201001</v>
      </c>
      <c r="I46">
        <v>17.36</v>
      </c>
    </row>
    <row r="47" spans="1:9" x14ac:dyDescent="0.3">
      <c r="A47">
        <v>2</v>
      </c>
      <c r="B47">
        <v>7</v>
      </c>
      <c r="C47">
        <v>10</v>
      </c>
      <c r="D47" t="str">
        <f t="shared" si="0"/>
        <v>EXC</v>
      </c>
      <c r="E47">
        <v>-2.11383987063686</v>
      </c>
      <c r="F47">
        <v>-3.4859533516374102</v>
      </c>
      <c r="G47">
        <v>0.98122105814815896</v>
      </c>
      <c r="H47">
        <v>4.5874995499088103</v>
      </c>
      <c r="I47">
        <v>66.679999999999893</v>
      </c>
    </row>
    <row r="48" spans="1:9" x14ac:dyDescent="0.3">
      <c r="A48">
        <v>2</v>
      </c>
      <c r="B48">
        <v>10</v>
      </c>
      <c r="C48">
        <v>22</v>
      </c>
      <c r="D48" t="str">
        <f t="shared" si="0"/>
        <v>EXC</v>
      </c>
      <c r="E48">
        <v>-4.0849511149181801</v>
      </c>
      <c r="F48">
        <v>-3.3283329717461898</v>
      </c>
      <c r="G48">
        <v>0.80794373344767001</v>
      </c>
      <c r="H48">
        <v>7.2481201623889699</v>
      </c>
      <c r="I48">
        <v>9.76</v>
      </c>
    </row>
    <row r="49" spans="1:9" x14ac:dyDescent="0.3">
      <c r="A49">
        <v>2</v>
      </c>
      <c r="B49">
        <v>10</v>
      </c>
      <c r="C49">
        <v>11</v>
      </c>
      <c r="D49" t="str">
        <f t="shared" si="0"/>
        <v>EXC</v>
      </c>
      <c r="E49">
        <v>-1.2189172177843099</v>
      </c>
      <c r="F49">
        <v>-2.2788729290890699</v>
      </c>
      <c r="G49">
        <v>0.62844850198213997</v>
      </c>
      <c r="H49">
        <v>8.2436524488791392</v>
      </c>
      <c r="I49">
        <v>81.44</v>
      </c>
    </row>
    <row r="50" spans="1:9" x14ac:dyDescent="0.3">
      <c r="A50">
        <v>2</v>
      </c>
      <c r="B50">
        <v>13</v>
      </c>
      <c r="C50">
        <v>13</v>
      </c>
      <c r="D50" t="str">
        <f t="shared" si="0"/>
        <v>EXC</v>
      </c>
      <c r="E50">
        <v>-1.3942901695540599</v>
      </c>
      <c r="F50">
        <v>-2.1050728184145799</v>
      </c>
      <c r="G50">
        <v>0.267526244647111</v>
      </c>
      <c r="H50">
        <v>6.2654805468172796</v>
      </c>
      <c r="I50">
        <v>80.44</v>
      </c>
    </row>
    <row r="51" spans="1:9" x14ac:dyDescent="0.3">
      <c r="A51">
        <v>2</v>
      </c>
      <c r="B51">
        <v>21</v>
      </c>
      <c r="C51">
        <v>15</v>
      </c>
      <c r="D51" t="str">
        <f t="shared" si="0"/>
        <v>EXC</v>
      </c>
      <c r="E51">
        <v>-4.8776400678657801</v>
      </c>
      <c r="F51">
        <v>-2.0201872999949702</v>
      </c>
      <c r="G51">
        <v>0.91286289009243105</v>
      </c>
      <c r="H51">
        <v>3.912419801745</v>
      </c>
      <c r="I51">
        <v>8.7999999999999901</v>
      </c>
    </row>
    <row r="52" spans="1:9" x14ac:dyDescent="0.3">
      <c r="A52">
        <v>2</v>
      </c>
      <c r="B52">
        <v>10</v>
      </c>
      <c r="C52">
        <v>24</v>
      </c>
      <c r="D52" t="str">
        <f t="shared" si="0"/>
        <v>EXC</v>
      </c>
      <c r="E52">
        <v>-4.8982165560261501</v>
      </c>
      <c r="F52">
        <v>-3.7745099805237499</v>
      </c>
      <c r="G52">
        <v>0.95943883787707096</v>
      </c>
      <c r="H52">
        <v>7.9978517111845697</v>
      </c>
      <c r="I52">
        <v>10.24</v>
      </c>
    </row>
    <row r="53" spans="1:9" x14ac:dyDescent="0.3">
      <c r="A53">
        <v>2</v>
      </c>
      <c r="B53">
        <v>13</v>
      </c>
      <c r="C53">
        <v>21</v>
      </c>
      <c r="D53" t="str">
        <f t="shared" si="0"/>
        <v>EXC</v>
      </c>
      <c r="E53">
        <v>-2.8343501088260101</v>
      </c>
      <c r="F53">
        <v>-4.8981298577687298</v>
      </c>
      <c r="G53">
        <v>0.13912615902146999</v>
      </c>
      <c r="H53">
        <v>5.9072584734687998</v>
      </c>
      <c r="I53">
        <v>12.479999999999899</v>
      </c>
    </row>
    <row r="54" spans="1:9" x14ac:dyDescent="0.3">
      <c r="A54">
        <v>2</v>
      </c>
      <c r="B54">
        <v>25</v>
      </c>
      <c r="C54">
        <v>13</v>
      </c>
      <c r="D54" t="str">
        <f t="shared" si="0"/>
        <v>EXC</v>
      </c>
      <c r="E54">
        <v>-1.2434033488859499</v>
      </c>
      <c r="F54">
        <v>-3.7812035008604199</v>
      </c>
      <c r="G54">
        <v>0.77575725031571496</v>
      </c>
      <c r="H54">
        <v>5.8026157696691003</v>
      </c>
      <c r="I54">
        <v>81.44</v>
      </c>
    </row>
    <row r="55" spans="1:9" x14ac:dyDescent="0.3">
      <c r="A55">
        <v>2</v>
      </c>
      <c r="B55">
        <v>14</v>
      </c>
      <c r="C55">
        <v>16</v>
      </c>
      <c r="D55" t="str">
        <f t="shared" si="0"/>
        <v>EXC</v>
      </c>
      <c r="E55">
        <v>-3.4751830492471498</v>
      </c>
      <c r="F55">
        <v>-4.6383623306429396</v>
      </c>
      <c r="G55">
        <v>0.84193085854352301</v>
      </c>
      <c r="H55">
        <v>3.2723283590743102</v>
      </c>
      <c r="I55">
        <v>7.56</v>
      </c>
    </row>
    <row r="56" spans="1:9" x14ac:dyDescent="0.3">
      <c r="A56">
        <v>2</v>
      </c>
      <c r="B56">
        <v>19</v>
      </c>
      <c r="C56">
        <v>15</v>
      </c>
      <c r="D56" t="str">
        <f t="shared" si="0"/>
        <v>EXC</v>
      </c>
      <c r="E56">
        <v>-4.1336024114775398</v>
      </c>
      <c r="F56">
        <v>-2.24397622542247</v>
      </c>
      <c r="G56">
        <v>0.65971735631398198</v>
      </c>
      <c r="H56">
        <v>6.06168553674057</v>
      </c>
      <c r="I56">
        <v>8.5599999999999898</v>
      </c>
    </row>
    <row r="57" spans="1:9" x14ac:dyDescent="0.3">
      <c r="A57">
        <v>2</v>
      </c>
      <c r="B57">
        <v>15</v>
      </c>
      <c r="C57">
        <v>15</v>
      </c>
      <c r="D57" t="str">
        <f t="shared" si="0"/>
        <v>EXC</v>
      </c>
      <c r="E57">
        <v>-3.3115336976691299</v>
      </c>
      <c r="F57">
        <v>-4.6454181623023203</v>
      </c>
      <c r="G57">
        <v>0.70040776641672997</v>
      </c>
      <c r="H57">
        <v>7.4684859927282998</v>
      </c>
      <c r="I57">
        <v>9.8000000000000007</v>
      </c>
    </row>
    <row r="58" spans="1:9" x14ac:dyDescent="0.3">
      <c r="A58">
        <v>2</v>
      </c>
      <c r="B58">
        <v>20</v>
      </c>
      <c r="C58">
        <v>8</v>
      </c>
      <c r="D58" t="str">
        <f t="shared" si="0"/>
        <v>EXC</v>
      </c>
      <c r="E58">
        <v>-4.8838368497005202</v>
      </c>
      <c r="F58">
        <v>-4.6243510387273803</v>
      </c>
      <c r="G58">
        <v>0.44505873211451102</v>
      </c>
      <c r="H58">
        <v>5.5355868668744304</v>
      </c>
      <c r="I58">
        <v>2.2799999999999998</v>
      </c>
    </row>
    <row r="59" spans="1:9" x14ac:dyDescent="0.3">
      <c r="A59">
        <v>2</v>
      </c>
      <c r="B59">
        <v>20</v>
      </c>
      <c r="C59">
        <v>14</v>
      </c>
      <c r="D59" t="str">
        <f t="shared" si="0"/>
        <v>EXC</v>
      </c>
      <c r="E59">
        <v>-4.1132333349078598</v>
      </c>
      <c r="F59">
        <v>-1.82308953218471</v>
      </c>
      <c r="G59">
        <v>0.92430780262492795</v>
      </c>
      <c r="H59">
        <v>5.1310638815312997</v>
      </c>
      <c r="I59">
        <v>9.56</v>
      </c>
    </row>
    <row r="60" spans="1:9" x14ac:dyDescent="0.3">
      <c r="A60">
        <v>2</v>
      </c>
      <c r="B60">
        <v>8</v>
      </c>
      <c r="C60">
        <v>12</v>
      </c>
      <c r="D60" t="str">
        <f t="shared" si="0"/>
        <v>EXC</v>
      </c>
      <c r="E60">
        <v>-3.24844962539771</v>
      </c>
      <c r="F60">
        <v>-3.5458922479030202</v>
      </c>
      <c r="G60">
        <v>0.97120752819628098</v>
      </c>
      <c r="H60">
        <v>6.9410612333931097</v>
      </c>
      <c r="I60">
        <v>10.48</v>
      </c>
    </row>
    <row r="61" spans="1:9" x14ac:dyDescent="0.3">
      <c r="A61">
        <v>2</v>
      </c>
      <c r="B61">
        <v>5</v>
      </c>
      <c r="C61">
        <v>24</v>
      </c>
      <c r="D61" t="str">
        <f t="shared" si="0"/>
        <v>EXC</v>
      </c>
      <c r="E61">
        <v>-3.0167510344725899</v>
      </c>
      <c r="F61">
        <v>-1.0390762105885301</v>
      </c>
      <c r="G61">
        <v>0.38235331282017399</v>
      </c>
      <c r="H61">
        <v>3.1184483243884999</v>
      </c>
      <c r="I61">
        <v>15.559999999999899</v>
      </c>
    </row>
    <row r="62" spans="1:9" x14ac:dyDescent="0.3">
      <c r="A62">
        <v>2</v>
      </c>
      <c r="B62">
        <v>5</v>
      </c>
      <c r="C62">
        <v>13</v>
      </c>
      <c r="D62" t="str">
        <f t="shared" si="0"/>
        <v>EXC</v>
      </c>
      <c r="E62">
        <v>-4.3079703936837896</v>
      </c>
      <c r="F62">
        <v>-1.4258777401559399</v>
      </c>
      <c r="G62">
        <v>0.97361610954984601</v>
      </c>
      <c r="H62">
        <v>7.2401418795091201</v>
      </c>
      <c r="I62">
        <v>9.48</v>
      </c>
    </row>
    <row r="63" spans="1:9" x14ac:dyDescent="0.3">
      <c r="A63">
        <v>2</v>
      </c>
      <c r="B63">
        <v>17</v>
      </c>
      <c r="C63">
        <v>8</v>
      </c>
      <c r="D63" t="str">
        <f t="shared" si="0"/>
        <v>EXC</v>
      </c>
      <c r="E63">
        <v>-2.8048049544473801</v>
      </c>
      <c r="F63">
        <v>-1.66110630157229</v>
      </c>
      <c r="G63">
        <v>0.54537700382586796</v>
      </c>
      <c r="H63">
        <v>8.0627557334679398</v>
      </c>
      <c r="I63">
        <v>31.48</v>
      </c>
    </row>
    <row r="64" spans="1:9" x14ac:dyDescent="0.3">
      <c r="A64">
        <v>2</v>
      </c>
      <c r="B64">
        <v>23</v>
      </c>
      <c r="C64">
        <v>6</v>
      </c>
      <c r="D64" t="str">
        <f t="shared" si="0"/>
        <v>EXC</v>
      </c>
      <c r="E64">
        <v>-2.1878369517374701</v>
      </c>
      <c r="F64">
        <v>-3.7370679610305801</v>
      </c>
      <c r="G64">
        <v>0.49080927982901401</v>
      </c>
      <c r="H64">
        <v>3.1832068496244501</v>
      </c>
      <c r="I64">
        <v>71.52</v>
      </c>
    </row>
    <row r="65" spans="1:9" x14ac:dyDescent="0.3">
      <c r="A65">
        <v>2</v>
      </c>
      <c r="B65">
        <v>15</v>
      </c>
      <c r="C65">
        <v>14</v>
      </c>
      <c r="D65" t="str">
        <f t="shared" si="0"/>
        <v>EXC</v>
      </c>
      <c r="E65">
        <v>-2.3020566779906901</v>
      </c>
      <c r="F65">
        <v>-4.6779290332616901</v>
      </c>
      <c r="G65">
        <v>0.85569769979864296</v>
      </c>
      <c r="H65">
        <v>8.3963598699166404</v>
      </c>
      <c r="I65">
        <v>67.28</v>
      </c>
    </row>
    <row r="66" spans="1:9" x14ac:dyDescent="0.3">
      <c r="A66">
        <v>2</v>
      </c>
      <c r="B66">
        <v>25</v>
      </c>
      <c r="C66">
        <v>5</v>
      </c>
      <c r="D66" t="str">
        <f t="shared" si="0"/>
        <v>EXC</v>
      </c>
      <c r="E66">
        <v>-3.50118791799343</v>
      </c>
      <c r="F66">
        <v>-0.18307058339212101</v>
      </c>
      <c r="G66">
        <v>0.76906738585937895</v>
      </c>
      <c r="H66">
        <v>6.7347123653858096</v>
      </c>
      <c r="I66">
        <v>10.199999999999999</v>
      </c>
    </row>
    <row r="67" spans="1:9" x14ac:dyDescent="0.3">
      <c r="A67">
        <v>2</v>
      </c>
      <c r="B67">
        <v>18</v>
      </c>
      <c r="C67">
        <v>24</v>
      </c>
      <c r="D67" t="str">
        <f t="shared" ref="D67:D121" si="1">"EXC"</f>
        <v>EXC</v>
      </c>
      <c r="E67">
        <v>-3.24415347982174</v>
      </c>
      <c r="F67">
        <v>-0.95873685813801701</v>
      </c>
      <c r="G67">
        <v>0.57054462938703498</v>
      </c>
      <c r="H67">
        <v>4.8991749254463999</v>
      </c>
      <c r="I67">
        <v>9.84</v>
      </c>
    </row>
    <row r="68" spans="1:9" x14ac:dyDescent="0.3">
      <c r="A68">
        <v>2</v>
      </c>
      <c r="B68">
        <v>6</v>
      </c>
      <c r="C68">
        <v>5</v>
      </c>
      <c r="D68" t="str">
        <f t="shared" si="1"/>
        <v>EXC</v>
      </c>
      <c r="E68">
        <v>-2.96629404700007</v>
      </c>
      <c r="F68">
        <v>-2.2536503430374002</v>
      </c>
      <c r="G68">
        <v>0.383256384766263</v>
      </c>
      <c r="H68">
        <v>5.5905937373544399</v>
      </c>
      <c r="I68">
        <v>16.28</v>
      </c>
    </row>
    <row r="69" spans="1:9" x14ac:dyDescent="0.3">
      <c r="A69">
        <v>2</v>
      </c>
      <c r="B69">
        <v>14</v>
      </c>
      <c r="C69">
        <v>7</v>
      </c>
      <c r="D69" t="str">
        <f t="shared" si="1"/>
        <v>EXC</v>
      </c>
      <c r="E69">
        <v>-1.88622953999941</v>
      </c>
      <c r="F69">
        <v>-2.2931117400750902</v>
      </c>
      <c r="G69">
        <v>0.284047445733559</v>
      </c>
      <c r="H69">
        <v>7.5695579610061499</v>
      </c>
      <c r="I69">
        <v>75.239999999999995</v>
      </c>
    </row>
    <row r="70" spans="1:9" x14ac:dyDescent="0.3">
      <c r="A70">
        <v>2</v>
      </c>
      <c r="B70">
        <v>9</v>
      </c>
      <c r="C70">
        <v>18</v>
      </c>
      <c r="D70" t="str">
        <f t="shared" si="1"/>
        <v>EXC</v>
      </c>
      <c r="E70">
        <v>-2.9162463295474099</v>
      </c>
      <c r="F70">
        <v>-0.74353666834309995</v>
      </c>
      <c r="G70">
        <v>0.108139208734168</v>
      </c>
      <c r="H70">
        <v>7.7124717355858401</v>
      </c>
      <c r="I70">
        <v>10.8</v>
      </c>
    </row>
    <row r="71" spans="1:9" x14ac:dyDescent="0.3">
      <c r="A71">
        <v>2</v>
      </c>
      <c r="B71">
        <v>11</v>
      </c>
      <c r="C71">
        <v>8</v>
      </c>
      <c r="D71" t="str">
        <f t="shared" si="1"/>
        <v>EXC</v>
      </c>
      <c r="E71">
        <v>-3.42697962014309</v>
      </c>
      <c r="F71">
        <v>-2.7334516118889098</v>
      </c>
      <c r="G71">
        <v>0.80754908937327996</v>
      </c>
      <c r="H71">
        <v>4.13940520908859</v>
      </c>
      <c r="I71">
        <v>10.48</v>
      </c>
    </row>
    <row r="72" spans="1:9" x14ac:dyDescent="0.3">
      <c r="A72">
        <v>2</v>
      </c>
      <c r="B72">
        <v>6</v>
      </c>
      <c r="C72">
        <v>6</v>
      </c>
      <c r="D72" t="str">
        <f t="shared" si="1"/>
        <v>EXC</v>
      </c>
      <c r="E72">
        <v>-3.04122591815096</v>
      </c>
      <c r="F72">
        <v>-3.02144777639616</v>
      </c>
      <c r="G72">
        <v>0.11807153053066501</v>
      </c>
      <c r="H72">
        <v>6.75531903202788</v>
      </c>
      <c r="I72">
        <v>10.24</v>
      </c>
    </row>
    <row r="73" spans="1:9" x14ac:dyDescent="0.3">
      <c r="A73">
        <v>2</v>
      </c>
      <c r="B73">
        <v>14</v>
      </c>
      <c r="C73">
        <v>11</v>
      </c>
      <c r="D73" t="str">
        <f t="shared" si="1"/>
        <v>EXC</v>
      </c>
      <c r="E73">
        <v>-4.8817001441323704</v>
      </c>
      <c r="F73">
        <v>-3.3066542755246999</v>
      </c>
      <c r="G73">
        <v>0.74726523468804296</v>
      </c>
      <c r="H73">
        <v>3.9937771650129399</v>
      </c>
      <c r="I73">
        <v>9.6</v>
      </c>
    </row>
    <row r="74" spans="1:9" x14ac:dyDescent="0.3">
      <c r="A74">
        <v>2</v>
      </c>
      <c r="B74">
        <v>7</v>
      </c>
      <c r="C74">
        <v>12</v>
      </c>
      <c r="D74" t="str">
        <f t="shared" si="1"/>
        <v>EXC</v>
      </c>
      <c r="E74">
        <v>-4.8260508385738898</v>
      </c>
      <c r="F74">
        <v>-3.7101545376411398</v>
      </c>
      <c r="G74">
        <v>0.54528708976814599</v>
      </c>
      <c r="H74">
        <v>8.8382989874100595</v>
      </c>
      <c r="I74">
        <v>6.84</v>
      </c>
    </row>
    <row r="75" spans="1:9" x14ac:dyDescent="0.3">
      <c r="A75">
        <v>2</v>
      </c>
      <c r="B75">
        <v>7</v>
      </c>
      <c r="C75">
        <v>23</v>
      </c>
      <c r="D75" t="str">
        <f t="shared" si="1"/>
        <v>EXC</v>
      </c>
      <c r="E75">
        <v>-2.1864716455846498</v>
      </c>
      <c r="F75">
        <v>-4.8779574858744699</v>
      </c>
      <c r="G75">
        <v>0.96494532878632699</v>
      </c>
      <c r="H75">
        <v>5.6614593378349998</v>
      </c>
      <c r="I75">
        <v>69.599999999999994</v>
      </c>
    </row>
    <row r="76" spans="1:9" x14ac:dyDescent="0.3">
      <c r="A76">
        <v>2</v>
      </c>
      <c r="B76">
        <v>14</v>
      </c>
      <c r="C76">
        <v>18</v>
      </c>
      <c r="D76" t="str">
        <f t="shared" si="1"/>
        <v>EXC</v>
      </c>
      <c r="E76">
        <v>-1.0672491307612999</v>
      </c>
      <c r="F76">
        <v>-1.7678057799995099</v>
      </c>
      <c r="G76">
        <v>0.76106565985318797</v>
      </c>
      <c r="H76">
        <v>8.4788700312196994</v>
      </c>
      <c r="I76">
        <v>78.8</v>
      </c>
    </row>
    <row r="77" spans="1:9" x14ac:dyDescent="0.3">
      <c r="A77">
        <v>2</v>
      </c>
      <c r="B77">
        <v>14</v>
      </c>
      <c r="C77">
        <v>10</v>
      </c>
      <c r="D77" t="str">
        <f t="shared" si="1"/>
        <v>EXC</v>
      </c>
      <c r="E77">
        <v>-2.62726507847976</v>
      </c>
      <c r="F77">
        <v>-2.9165805885079501</v>
      </c>
      <c r="G77">
        <v>0.97351978458005295</v>
      </c>
      <c r="H77">
        <v>7.3694870687207601</v>
      </c>
      <c r="I77">
        <v>48.8</v>
      </c>
    </row>
    <row r="78" spans="1:9" x14ac:dyDescent="0.3">
      <c r="A78">
        <v>2</v>
      </c>
      <c r="B78">
        <v>10</v>
      </c>
      <c r="C78">
        <v>8</v>
      </c>
      <c r="D78" t="str">
        <f t="shared" si="1"/>
        <v>EXC</v>
      </c>
      <c r="E78">
        <v>-3.4256012544883401</v>
      </c>
      <c r="F78">
        <v>-2.14698184211138</v>
      </c>
      <c r="G78">
        <v>0.136594012939807</v>
      </c>
      <c r="H78">
        <v>6.6375594263736497</v>
      </c>
      <c r="I78">
        <v>9.64</v>
      </c>
    </row>
    <row r="79" spans="1:9" x14ac:dyDescent="0.3">
      <c r="A79">
        <v>2</v>
      </c>
      <c r="B79">
        <v>18</v>
      </c>
      <c r="C79">
        <v>19</v>
      </c>
      <c r="D79" t="str">
        <f t="shared" si="1"/>
        <v>EXC</v>
      </c>
      <c r="E79">
        <v>-4.31860321257727</v>
      </c>
      <c r="F79">
        <v>-4.6883918459823901</v>
      </c>
      <c r="G79">
        <v>0.50037147383188596</v>
      </c>
      <c r="H79">
        <v>4.5719041880693201</v>
      </c>
      <c r="I79">
        <v>10.44</v>
      </c>
    </row>
    <row r="80" spans="1:9" x14ac:dyDescent="0.3">
      <c r="A80">
        <v>2</v>
      </c>
      <c r="B80">
        <v>23</v>
      </c>
      <c r="C80">
        <v>10</v>
      </c>
      <c r="D80" t="str">
        <f t="shared" si="1"/>
        <v>EXC</v>
      </c>
      <c r="E80">
        <v>-2.9910457662660601</v>
      </c>
      <c r="F80">
        <v>-3.2252827815685201</v>
      </c>
      <c r="G80">
        <v>0.572578287165454</v>
      </c>
      <c r="H80">
        <v>6.1595539374292896</v>
      </c>
      <c r="I80">
        <v>11.48</v>
      </c>
    </row>
    <row r="81" spans="1:9" x14ac:dyDescent="0.3">
      <c r="A81">
        <v>2</v>
      </c>
      <c r="B81">
        <v>13</v>
      </c>
      <c r="C81">
        <v>12</v>
      </c>
      <c r="D81" t="str">
        <f t="shared" si="1"/>
        <v>EXC</v>
      </c>
      <c r="E81">
        <v>-1.0716934498458599</v>
      </c>
      <c r="F81">
        <v>-4.3085794302245102</v>
      </c>
      <c r="G81">
        <v>0.311251457312473</v>
      </c>
      <c r="H81">
        <v>3.8317184498219099</v>
      </c>
      <c r="I81">
        <v>79.92</v>
      </c>
    </row>
    <row r="82" spans="1:9" x14ac:dyDescent="0.3">
      <c r="A82">
        <v>2</v>
      </c>
      <c r="B82">
        <v>9</v>
      </c>
      <c r="C82">
        <v>10</v>
      </c>
      <c r="D82" t="str">
        <f t="shared" si="1"/>
        <v>EXC</v>
      </c>
      <c r="E82">
        <v>-1.91790744067679</v>
      </c>
      <c r="F82">
        <v>-4.3743549235725396</v>
      </c>
      <c r="G82">
        <v>0.50303248820649704</v>
      </c>
      <c r="H82">
        <v>3.8285879594327601</v>
      </c>
      <c r="I82">
        <v>76.72</v>
      </c>
    </row>
    <row r="83" spans="1:9" x14ac:dyDescent="0.3">
      <c r="A83">
        <v>2</v>
      </c>
      <c r="B83">
        <v>5</v>
      </c>
      <c r="C83">
        <v>8</v>
      </c>
      <c r="D83" t="str">
        <f t="shared" si="1"/>
        <v>EXC</v>
      </c>
      <c r="E83">
        <v>-2.84153020620088</v>
      </c>
      <c r="F83">
        <v>-3.7044351554208599</v>
      </c>
      <c r="G83">
        <v>0.35681876360334502</v>
      </c>
      <c r="H83">
        <v>7.2944985974139502</v>
      </c>
      <c r="I83">
        <v>11.92</v>
      </c>
    </row>
    <row r="84" spans="1:9" x14ac:dyDescent="0.3">
      <c r="A84">
        <v>2</v>
      </c>
      <c r="B84">
        <v>22</v>
      </c>
      <c r="C84">
        <v>18</v>
      </c>
      <c r="D84" t="str">
        <f t="shared" si="1"/>
        <v>EXC</v>
      </c>
      <c r="E84">
        <v>-1.5588408843178001</v>
      </c>
      <c r="F84">
        <v>-0.85532809507420904</v>
      </c>
      <c r="G84">
        <v>0.52839397135144295</v>
      </c>
      <c r="H84">
        <v>5.16653861000069</v>
      </c>
      <c r="I84">
        <v>52.68</v>
      </c>
    </row>
    <row r="85" spans="1:9" x14ac:dyDescent="0.3">
      <c r="A85">
        <v>2</v>
      </c>
      <c r="B85">
        <v>6</v>
      </c>
      <c r="C85">
        <v>17</v>
      </c>
      <c r="D85" t="str">
        <f t="shared" si="1"/>
        <v>EXC</v>
      </c>
      <c r="E85">
        <v>-4.0712954877479399</v>
      </c>
      <c r="F85">
        <v>-3.0110134346756299</v>
      </c>
      <c r="G85">
        <v>8.4471794888951702E-4</v>
      </c>
      <c r="H85">
        <v>7.5082578689197899</v>
      </c>
      <c r="I85">
        <v>10.199999999999999</v>
      </c>
    </row>
    <row r="86" spans="1:9" x14ac:dyDescent="0.3">
      <c r="A86">
        <v>2</v>
      </c>
      <c r="B86">
        <v>23</v>
      </c>
      <c r="C86">
        <v>22</v>
      </c>
      <c r="D86" t="str">
        <f t="shared" si="1"/>
        <v>EXC</v>
      </c>
      <c r="E86">
        <v>-2.9449133472494502</v>
      </c>
      <c r="F86">
        <v>-2.9945892403954901</v>
      </c>
      <c r="G86">
        <v>0.44231433211242799</v>
      </c>
      <c r="H86">
        <v>4.4429616234825602</v>
      </c>
      <c r="I86">
        <v>11.48</v>
      </c>
    </row>
    <row r="87" spans="1:9" x14ac:dyDescent="0.3">
      <c r="A87">
        <v>2</v>
      </c>
      <c r="B87">
        <v>11</v>
      </c>
      <c r="C87">
        <v>14</v>
      </c>
      <c r="D87" t="str">
        <f t="shared" si="1"/>
        <v>EXC</v>
      </c>
      <c r="E87">
        <v>-1.19013044692692</v>
      </c>
      <c r="F87">
        <v>-1.9377753850352999</v>
      </c>
      <c r="G87">
        <v>0.449552143739258</v>
      </c>
      <c r="H87">
        <v>7.3089488538886203</v>
      </c>
      <c r="I87">
        <v>81.040000000000006</v>
      </c>
    </row>
    <row r="88" spans="1:9" x14ac:dyDescent="0.3">
      <c r="A88">
        <v>2</v>
      </c>
      <c r="B88">
        <v>23</v>
      </c>
      <c r="C88">
        <v>22</v>
      </c>
      <c r="D88" t="str">
        <f t="shared" si="1"/>
        <v>EXC</v>
      </c>
      <c r="E88">
        <v>-2.6888207687951802</v>
      </c>
      <c r="F88">
        <v>-3.83235173352075</v>
      </c>
      <c r="G88">
        <v>0.30479918822121099</v>
      </c>
      <c r="H88">
        <v>7.31086155838066</v>
      </c>
      <c r="I88">
        <v>11.48</v>
      </c>
    </row>
    <row r="89" spans="1:9" x14ac:dyDescent="0.3">
      <c r="A89">
        <v>2</v>
      </c>
      <c r="B89">
        <v>19</v>
      </c>
      <c r="C89">
        <v>13</v>
      </c>
      <c r="D89" t="str">
        <f t="shared" si="1"/>
        <v>EXC</v>
      </c>
      <c r="E89">
        <v>-3.1634730723573199</v>
      </c>
      <c r="F89">
        <v>-4.9626141347893196</v>
      </c>
      <c r="G89">
        <v>0.39940274759653999</v>
      </c>
      <c r="H89">
        <v>4.8329752863150599</v>
      </c>
      <c r="I89">
        <v>30.48</v>
      </c>
    </row>
    <row r="90" spans="1:9" x14ac:dyDescent="0.3">
      <c r="A90">
        <v>2</v>
      </c>
      <c r="B90">
        <v>10</v>
      </c>
      <c r="C90">
        <v>20</v>
      </c>
      <c r="D90" t="str">
        <f t="shared" si="1"/>
        <v>EXC</v>
      </c>
      <c r="E90">
        <v>-3.9228820902343098</v>
      </c>
      <c r="F90">
        <v>-2.3564913005664301</v>
      </c>
      <c r="G90">
        <v>0.78308731117199004</v>
      </c>
      <c r="H90">
        <v>3.6383126032778401</v>
      </c>
      <c r="I90">
        <v>14.84</v>
      </c>
    </row>
    <row r="91" spans="1:9" x14ac:dyDescent="0.3">
      <c r="A91">
        <v>2</v>
      </c>
      <c r="B91">
        <v>24</v>
      </c>
      <c r="C91">
        <v>15</v>
      </c>
      <c r="D91" t="str">
        <f t="shared" si="1"/>
        <v>EXC</v>
      </c>
      <c r="E91">
        <v>-2.808014762135</v>
      </c>
      <c r="F91">
        <v>-2.49550190221386</v>
      </c>
      <c r="G91">
        <v>0.68341288396280198</v>
      </c>
      <c r="H91">
        <v>5.3820471311227998</v>
      </c>
      <c r="I91">
        <v>12.4</v>
      </c>
    </row>
    <row r="92" spans="1:9" x14ac:dyDescent="0.3">
      <c r="A92">
        <v>2</v>
      </c>
      <c r="B92">
        <v>21</v>
      </c>
      <c r="C92">
        <v>8</v>
      </c>
      <c r="D92" t="str">
        <f t="shared" si="1"/>
        <v>EXC</v>
      </c>
      <c r="E92">
        <v>-1.1715348741590901</v>
      </c>
      <c r="F92">
        <v>-1.75580203829573</v>
      </c>
      <c r="G92">
        <v>0.49229913289170901</v>
      </c>
      <c r="H92">
        <v>5.9541690019640097</v>
      </c>
      <c r="I92">
        <v>79.56</v>
      </c>
    </row>
    <row r="93" spans="1:9" x14ac:dyDescent="0.3">
      <c r="A93">
        <v>2</v>
      </c>
      <c r="B93">
        <v>6</v>
      </c>
      <c r="C93">
        <v>11</v>
      </c>
      <c r="D93" t="str">
        <f t="shared" si="1"/>
        <v>EXC</v>
      </c>
      <c r="E93">
        <v>-4.9771634821984199</v>
      </c>
      <c r="F93">
        <v>-2.80841522179142</v>
      </c>
      <c r="G93">
        <v>0.64766824184218297</v>
      </c>
      <c r="H93">
        <v>3.5998452881867</v>
      </c>
      <c r="I93">
        <v>10.199999999999999</v>
      </c>
    </row>
    <row r="94" spans="1:9" x14ac:dyDescent="0.3">
      <c r="A94">
        <v>2</v>
      </c>
      <c r="B94">
        <v>17</v>
      </c>
      <c r="C94">
        <v>25</v>
      </c>
      <c r="D94" t="str">
        <f t="shared" si="1"/>
        <v>EXC</v>
      </c>
      <c r="E94">
        <v>-1.86537906953844</v>
      </c>
      <c r="F94">
        <v>-1.56743434670899</v>
      </c>
      <c r="G94">
        <v>0.37755821185101301</v>
      </c>
      <c r="H94">
        <v>4.1205675622067099</v>
      </c>
      <c r="I94">
        <v>72.959999999999994</v>
      </c>
    </row>
    <row r="95" spans="1:9" x14ac:dyDescent="0.3">
      <c r="A95">
        <v>2</v>
      </c>
      <c r="B95">
        <v>11</v>
      </c>
      <c r="C95">
        <v>15</v>
      </c>
      <c r="D95" t="str">
        <f t="shared" si="1"/>
        <v>EXC</v>
      </c>
      <c r="E95">
        <v>-1.7180563522980701</v>
      </c>
      <c r="F95">
        <v>-1.3428902541946399</v>
      </c>
      <c r="G95">
        <v>0.20391405043667901</v>
      </c>
      <c r="H95">
        <v>3.3320583168928799</v>
      </c>
      <c r="I95">
        <v>72.92</v>
      </c>
    </row>
    <row r="96" spans="1:9" x14ac:dyDescent="0.3">
      <c r="A96">
        <v>2</v>
      </c>
      <c r="B96">
        <v>16</v>
      </c>
      <c r="C96">
        <v>6</v>
      </c>
      <c r="D96" t="str">
        <f t="shared" si="1"/>
        <v>EXC</v>
      </c>
      <c r="E96">
        <v>-1.45528167669596</v>
      </c>
      <c r="F96">
        <v>-3.8081266241898799</v>
      </c>
      <c r="G96">
        <v>3.8756578775557202E-3</v>
      </c>
      <c r="H96">
        <v>6.58508142933026</v>
      </c>
      <c r="I96">
        <v>73.48</v>
      </c>
    </row>
    <row r="97" spans="1:9" x14ac:dyDescent="0.3">
      <c r="A97">
        <v>2</v>
      </c>
      <c r="B97">
        <v>8</v>
      </c>
      <c r="C97">
        <v>5</v>
      </c>
      <c r="D97" t="str">
        <f t="shared" si="1"/>
        <v>EXC</v>
      </c>
      <c r="E97">
        <v>-2.0379863526672102</v>
      </c>
      <c r="F97">
        <v>-2.52463874641994</v>
      </c>
      <c r="G97">
        <v>0.27762125160942103</v>
      </c>
      <c r="H97">
        <v>8.3332567402314908</v>
      </c>
      <c r="I97">
        <v>20.8</v>
      </c>
    </row>
    <row r="98" spans="1:9" x14ac:dyDescent="0.3">
      <c r="A98">
        <v>2</v>
      </c>
      <c r="B98">
        <v>11</v>
      </c>
      <c r="C98">
        <v>5</v>
      </c>
      <c r="D98" t="str">
        <f t="shared" si="1"/>
        <v>EXC</v>
      </c>
      <c r="E98">
        <v>-1.76344039651008</v>
      </c>
      <c r="F98">
        <v>-2.6058655620910298</v>
      </c>
      <c r="G98">
        <v>0.598164198713661</v>
      </c>
      <c r="H98">
        <v>4.2993467457577301</v>
      </c>
      <c r="I98">
        <v>76.48</v>
      </c>
    </row>
    <row r="99" spans="1:9" x14ac:dyDescent="0.3">
      <c r="A99">
        <v>2</v>
      </c>
      <c r="B99">
        <v>23</v>
      </c>
      <c r="C99">
        <v>14</v>
      </c>
      <c r="D99" t="str">
        <f t="shared" si="1"/>
        <v>EXC</v>
      </c>
      <c r="E99">
        <v>-2.92528686590799</v>
      </c>
      <c r="F99">
        <v>-3.8746895748061601</v>
      </c>
      <c r="G99">
        <v>0.88166293307069599</v>
      </c>
      <c r="H99">
        <v>3.20828061526091</v>
      </c>
      <c r="I99">
        <v>39.119999999999997</v>
      </c>
    </row>
    <row r="100" spans="1:9" x14ac:dyDescent="0.3">
      <c r="A100">
        <v>2</v>
      </c>
      <c r="B100">
        <v>18</v>
      </c>
      <c r="C100">
        <v>24</v>
      </c>
      <c r="D100" t="str">
        <f t="shared" si="1"/>
        <v>EXC</v>
      </c>
      <c r="E100">
        <v>-2.75456854088648</v>
      </c>
      <c r="F100">
        <v>-2.9387693354132902</v>
      </c>
      <c r="G100">
        <v>0.82942124998852995</v>
      </c>
      <c r="H100">
        <v>7.2235415665150899</v>
      </c>
      <c r="I100">
        <v>12.72</v>
      </c>
    </row>
    <row r="101" spans="1:9" x14ac:dyDescent="0.3">
      <c r="A101">
        <v>2</v>
      </c>
      <c r="B101">
        <v>23</v>
      </c>
      <c r="C101">
        <v>15</v>
      </c>
      <c r="D101" t="str">
        <f t="shared" si="1"/>
        <v>EXC</v>
      </c>
      <c r="E101">
        <v>-3.29563728124739</v>
      </c>
      <c r="F101">
        <v>-2.1979628275600498</v>
      </c>
      <c r="G101">
        <v>0.51096020787119301</v>
      </c>
      <c r="H101">
        <v>7.8894633527381099</v>
      </c>
      <c r="I101">
        <v>16.439999999999898</v>
      </c>
    </row>
    <row r="102" spans="1:9" x14ac:dyDescent="0.3">
      <c r="A102">
        <v>2</v>
      </c>
      <c r="B102">
        <v>11</v>
      </c>
      <c r="C102">
        <v>19</v>
      </c>
      <c r="D102" t="str">
        <f t="shared" si="1"/>
        <v>EXC</v>
      </c>
      <c r="E102">
        <v>-4.7755068099170304</v>
      </c>
      <c r="F102">
        <v>-0.46530247747075798</v>
      </c>
      <c r="G102">
        <v>0.98701814504942698</v>
      </c>
      <c r="H102">
        <v>8.7847295204033298</v>
      </c>
      <c r="I102">
        <v>13.44</v>
      </c>
    </row>
    <row r="103" spans="1:9" x14ac:dyDescent="0.3">
      <c r="A103">
        <v>2</v>
      </c>
      <c r="B103">
        <v>20</v>
      </c>
      <c r="C103">
        <v>17</v>
      </c>
      <c r="D103" t="str">
        <f t="shared" si="1"/>
        <v>EXC</v>
      </c>
      <c r="E103">
        <v>-1.51995937929344</v>
      </c>
      <c r="F103">
        <v>-0.411467080808888</v>
      </c>
      <c r="G103">
        <v>0.46158097386980301</v>
      </c>
      <c r="H103">
        <v>6.6790737409422096</v>
      </c>
      <c r="I103">
        <v>10.48</v>
      </c>
    </row>
    <row r="104" spans="1:9" x14ac:dyDescent="0.3">
      <c r="A104">
        <v>2</v>
      </c>
      <c r="B104">
        <v>8</v>
      </c>
      <c r="C104">
        <v>15</v>
      </c>
      <c r="D104" t="str">
        <f t="shared" si="1"/>
        <v>EXC</v>
      </c>
      <c r="E104">
        <v>-2.7200026644944701</v>
      </c>
      <c r="F104">
        <v>-3.6238731826709998</v>
      </c>
      <c r="G104">
        <v>0.83459348616683804</v>
      </c>
      <c r="H104">
        <v>5.05465899391137</v>
      </c>
      <c r="I104">
        <v>15.8</v>
      </c>
    </row>
    <row r="105" spans="1:9" x14ac:dyDescent="0.3">
      <c r="A105">
        <v>2</v>
      </c>
      <c r="B105">
        <v>17</v>
      </c>
      <c r="C105">
        <v>17</v>
      </c>
      <c r="D105" t="str">
        <f t="shared" si="1"/>
        <v>EXC</v>
      </c>
      <c r="E105">
        <v>-4.2006423192914202</v>
      </c>
      <c r="F105">
        <v>-1.7679241217870501</v>
      </c>
      <c r="G105">
        <v>0.40896534128097101</v>
      </c>
      <c r="H105">
        <v>8.0272117081839305</v>
      </c>
      <c r="I105">
        <v>7.32</v>
      </c>
    </row>
    <row r="106" spans="1:9" x14ac:dyDescent="0.3">
      <c r="A106">
        <v>2</v>
      </c>
      <c r="B106">
        <v>14</v>
      </c>
      <c r="C106">
        <v>7</v>
      </c>
      <c r="D106" t="str">
        <f t="shared" si="1"/>
        <v>EXC</v>
      </c>
      <c r="E106">
        <v>-2.98111813028454</v>
      </c>
      <c r="F106">
        <v>-4.7590132831929797</v>
      </c>
      <c r="G106">
        <v>0.74463061773873096</v>
      </c>
      <c r="H106">
        <v>3.7084026312787302</v>
      </c>
      <c r="I106">
        <v>8.5599999999999898</v>
      </c>
    </row>
    <row r="107" spans="1:9" x14ac:dyDescent="0.3">
      <c r="A107">
        <v>2</v>
      </c>
      <c r="B107">
        <v>21</v>
      </c>
      <c r="C107">
        <v>7</v>
      </c>
      <c r="D107" t="str">
        <f t="shared" si="1"/>
        <v>EXC</v>
      </c>
      <c r="E107">
        <v>-3.0602995510890598</v>
      </c>
      <c r="F107">
        <v>-4.6422430588605099</v>
      </c>
      <c r="G107">
        <v>0.98759169122268098</v>
      </c>
      <c r="H107">
        <v>7.1558216291377601</v>
      </c>
      <c r="I107">
        <v>10.199999999999999</v>
      </c>
    </row>
    <row r="108" spans="1:9" x14ac:dyDescent="0.3">
      <c r="A108">
        <v>2</v>
      </c>
      <c r="B108">
        <v>20</v>
      </c>
      <c r="C108">
        <v>15</v>
      </c>
      <c r="D108" t="str">
        <f t="shared" si="1"/>
        <v>EXC</v>
      </c>
      <c r="E108">
        <v>-3.5728401418201701</v>
      </c>
      <c r="F108">
        <v>-2.4415414539989602</v>
      </c>
      <c r="G108">
        <v>0.305336592367976</v>
      </c>
      <c r="H108">
        <v>3.5713850955098101</v>
      </c>
      <c r="I108">
        <v>10.48</v>
      </c>
    </row>
    <row r="109" spans="1:9" x14ac:dyDescent="0.3">
      <c r="A109">
        <v>2</v>
      </c>
      <c r="B109">
        <v>5</v>
      </c>
      <c r="C109">
        <v>24</v>
      </c>
      <c r="D109" t="str">
        <f t="shared" si="1"/>
        <v>EXC</v>
      </c>
      <c r="E109">
        <v>-3.61568832392738</v>
      </c>
      <c r="F109">
        <v>-0.61287960526756502</v>
      </c>
      <c r="G109">
        <v>0.170312825213284</v>
      </c>
      <c r="H109">
        <v>5.3982344821043897</v>
      </c>
      <c r="I109">
        <v>9.0399999999999991</v>
      </c>
    </row>
    <row r="110" spans="1:9" x14ac:dyDescent="0.3">
      <c r="A110">
        <v>2</v>
      </c>
      <c r="B110">
        <v>15</v>
      </c>
      <c r="C110">
        <v>19</v>
      </c>
      <c r="D110" t="str">
        <f t="shared" si="1"/>
        <v>EXC</v>
      </c>
      <c r="E110">
        <v>-2.8460848170486202</v>
      </c>
      <c r="F110">
        <v>-4.2026613462108404</v>
      </c>
      <c r="G110">
        <v>0.62003370872765995</v>
      </c>
      <c r="H110">
        <v>5.9701372884130697</v>
      </c>
      <c r="I110">
        <v>17.239999999999998</v>
      </c>
    </row>
    <row r="111" spans="1:9" x14ac:dyDescent="0.3">
      <c r="A111">
        <v>2</v>
      </c>
      <c r="B111">
        <v>24</v>
      </c>
      <c r="C111">
        <v>8</v>
      </c>
      <c r="D111" t="str">
        <f t="shared" si="1"/>
        <v>EXC</v>
      </c>
      <c r="E111">
        <v>-2.5060421888099702</v>
      </c>
      <c r="F111">
        <v>-1.1698607060134301</v>
      </c>
      <c r="G111">
        <v>0.53095618037403403</v>
      </c>
      <c r="H111">
        <v>5.2673656381940397</v>
      </c>
      <c r="I111">
        <v>54.4</v>
      </c>
    </row>
    <row r="112" spans="1:9" x14ac:dyDescent="0.3">
      <c r="A112">
        <v>2</v>
      </c>
      <c r="B112">
        <v>17</v>
      </c>
      <c r="C112">
        <v>13</v>
      </c>
      <c r="D112" t="str">
        <f t="shared" si="1"/>
        <v>EXC</v>
      </c>
      <c r="E112">
        <v>-2.5501901408690899</v>
      </c>
      <c r="F112">
        <v>-0.584952153122268</v>
      </c>
      <c r="G112">
        <v>0.35942203198515399</v>
      </c>
      <c r="H112">
        <v>4.0115854728268703</v>
      </c>
      <c r="I112">
        <v>10.199999999999999</v>
      </c>
    </row>
    <row r="113" spans="1:9" x14ac:dyDescent="0.3">
      <c r="A113">
        <v>2</v>
      </c>
      <c r="B113">
        <v>14</v>
      </c>
      <c r="C113">
        <v>11</v>
      </c>
      <c r="D113" t="str">
        <f t="shared" si="1"/>
        <v>EXC</v>
      </c>
      <c r="E113">
        <v>-3.1674127996011001</v>
      </c>
      <c r="F113">
        <v>-3.4409898408234798</v>
      </c>
      <c r="G113">
        <v>3.51924209705123E-3</v>
      </c>
      <c r="H113">
        <v>4.3903038756133599</v>
      </c>
      <c r="I113">
        <v>19.16</v>
      </c>
    </row>
    <row r="114" spans="1:9" x14ac:dyDescent="0.3">
      <c r="A114">
        <v>2</v>
      </c>
      <c r="B114">
        <v>5</v>
      </c>
      <c r="C114">
        <v>24</v>
      </c>
      <c r="D114" t="str">
        <f t="shared" si="1"/>
        <v>EXC</v>
      </c>
      <c r="E114">
        <v>-4.8881000636646297</v>
      </c>
      <c r="F114">
        <v>-1.5372151769859199</v>
      </c>
      <c r="G114">
        <v>0.38916264160980402</v>
      </c>
      <c r="H114">
        <v>7.9208999849993598</v>
      </c>
      <c r="I114">
        <v>5.88</v>
      </c>
    </row>
    <row r="115" spans="1:9" x14ac:dyDescent="0.3">
      <c r="A115">
        <v>2</v>
      </c>
      <c r="B115">
        <v>10</v>
      </c>
      <c r="C115">
        <v>22</v>
      </c>
      <c r="D115" t="str">
        <f t="shared" si="1"/>
        <v>EXC</v>
      </c>
      <c r="E115">
        <v>-4.0815798748918999</v>
      </c>
      <c r="F115">
        <v>-0.755044387567124</v>
      </c>
      <c r="G115">
        <v>0.42586947210366</v>
      </c>
      <c r="H115">
        <v>5.7754548287549303</v>
      </c>
      <c r="I115">
        <v>9.71999999999999</v>
      </c>
    </row>
    <row r="116" spans="1:9" x14ac:dyDescent="0.3">
      <c r="A116">
        <v>2</v>
      </c>
      <c r="B116">
        <v>11</v>
      </c>
      <c r="C116">
        <v>20</v>
      </c>
      <c r="D116" t="str">
        <f t="shared" si="1"/>
        <v>EXC</v>
      </c>
      <c r="E116">
        <v>-4.2911549642456599</v>
      </c>
      <c r="F116">
        <v>-3.1419283462621701</v>
      </c>
      <c r="G116">
        <v>0.40525207173831901</v>
      </c>
      <c r="H116">
        <v>6.4795964683410503</v>
      </c>
      <c r="I116">
        <v>10.72</v>
      </c>
    </row>
    <row r="117" spans="1:9" x14ac:dyDescent="0.3">
      <c r="A117">
        <v>2</v>
      </c>
      <c r="B117">
        <v>15</v>
      </c>
      <c r="C117">
        <v>16</v>
      </c>
      <c r="D117" t="str">
        <f t="shared" si="1"/>
        <v>EXC</v>
      </c>
      <c r="E117">
        <v>-2.6621565168862298</v>
      </c>
      <c r="F117">
        <v>-1.4935866854609501</v>
      </c>
      <c r="G117">
        <v>0.86124530897755003</v>
      </c>
      <c r="H117">
        <v>4.2714421056969503</v>
      </c>
      <c r="I117">
        <v>18.64</v>
      </c>
    </row>
    <row r="118" spans="1:9" x14ac:dyDescent="0.3">
      <c r="A118">
        <v>2</v>
      </c>
      <c r="B118">
        <v>23</v>
      </c>
      <c r="C118">
        <v>13</v>
      </c>
      <c r="D118" t="str">
        <f t="shared" si="1"/>
        <v>EXC</v>
      </c>
      <c r="E118">
        <v>-1.5559645565867</v>
      </c>
      <c r="F118">
        <v>-1.3179094171234</v>
      </c>
      <c r="G118">
        <v>0.58442802708213104</v>
      </c>
      <c r="H118">
        <v>7.2896103527191896</v>
      </c>
      <c r="I118">
        <v>70.959999999999994</v>
      </c>
    </row>
    <row r="119" spans="1:9" x14ac:dyDescent="0.3">
      <c r="A119">
        <v>2</v>
      </c>
      <c r="B119">
        <v>9</v>
      </c>
      <c r="C119">
        <v>10</v>
      </c>
      <c r="D119" t="str">
        <f t="shared" si="1"/>
        <v>EXC</v>
      </c>
      <c r="E119">
        <v>-1.8062442376902901</v>
      </c>
      <c r="F119">
        <v>-2.0271109757954902</v>
      </c>
      <c r="G119">
        <v>0.73383079245316696</v>
      </c>
      <c r="H119">
        <v>4.9807035548835801</v>
      </c>
      <c r="I119">
        <v>76.239999999999995</v>
      </c>
    </row>
    <row r="120" spans="1:9" x14ac:dyDescent="0.3">
      <c r="A120">
        <v>2</v>
      </c>
      <c r="B120">
        <v>15</v>
      </c>
      <c r="C120">
        <v>22</v>
      </c>
      <c r="D120" t="str">
        <f t="shared" si="1"/>
        <v>EXC</v>
      </c>
      <c r="E120">
        <v>-1.8116097494580099</v>
      </c>
      <c r="F120">
        <v>-0.71861430543497595</v>
      </c>
      <c r="G120">
        <v>0.89790917163711004</v>
      </c>
      <c r="H120">
        <v>6.5617115249162401</v>
      </c>
      <c r="I120">
        <v>12.52</v>
      </c>
    </row>
    <row r="121" spans="1:9" x14ac:dyDescent="0.3">
      <c r="A121">
        <v>2</v>
      </c>
      <c r="B121">
        <v>18</v>
      </c>
      <c r="C121">
        <v>11</v>
      </c>
      <c r="D121" t="str">
        <f t="shared" si="1"/>
        <v>EXC</v>
      </c>
      <c r="E121">
        <v>-1.73425051775723</v>
      </c>
      <c r="F121">
        <v>-0.51697814441825596</v>
      </c>
      <c r="G121">
        <v>0.74877346357513697</v>
      </c>
      <c r="H121">
        <v>8.4569223767748891</v>
      </c>
      <c r="I121">
        <v>10.48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780F-D6F1-479C-B6E2-06F77608C522}">
  <dimension ref="A1:I141"/>
  <sheetViews>
    <sheetView tabSelected="1" topLeftCell="A124" workbookViewId="0">
      <selection activeCell="A2" sqref="A2:A141"/>
    </sheetView>
  </sheetViews>
  <sheetFormatPr baseColWidth="10" defaultRowHeight="14.4" x14ac:dyDescent="0.3"/>
  <sheetData>
    <row r="1" spans="1:9" x14ac:dyDescent="0.3">
      <c r="A1" t="s">
        <v>8</v>
      </c>
      <c r="B1" t="s">
        <v>0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2</v>
      </c>
    </row>
    <row r="2" spans="1:9" x14ac:dyDescent="0.3">
      <c r="A2">
        <v>3</v>
      </c>
      <c r="B2">
        <v>24</v>
      </c>
      <c r="C2">
        <v>9</v>
      </c>
      <c r="D2">
        <v>15</v>
      </c>
      <c r="E2">
        <v>-4.2726260127074198</v>
      </c>
      <c r="F2">
        <v>-2.6310331191926699</v>
      </c>
      <c r="G2">
        <v>0.19213033285216199</v>
      </c>
      <c r="H2">
        <v>8.4550603491138894</v>
      </c>
      <c r="I2">
        <v>9.32</v>
      </c>
    </row>
    <row r="3" spans="1:9" x14ac:dyDescent="0.3">
      <c r="A3">
        <v>3</v>
      </c>
      <c r="B3">
        <v>24</v>
      </c>
      <c r="C3">
        <v>14</v>
      </c>
      <c r="D3">
        <v>14</v>
      </c>
      <c r="E3">
        <v>-1.42571385366804</v>
      </c>
      <c r="F3">
        <v>-1.90257147433716</v>
      </c>
      <c r="G3">
        <v>0.46934854872548998</v>
      </c>
      <c r="H3">
        <v>3.6651598034511998</v>
      </c>
      <c r="I3">
        <v>78.36</v>
      </c>
    </row>
    <row r="4" spans="1:9" x14ac:dyDescent="0.3">
      <c r="A4">
        <v>3</v>
      </c>
      <c r="B4">
        <v>16</v>
      </c>
      <c r="C4">
        <v>17</v>
      </c>
      <c r="D4">
        <v>15</v>
      </c>
      <c r="E4">
        <v>-1.8129603143134401</v>
      </c>
      <c r="F4">
        <v>-3.41580601242813</v>
      </c>
      <c r="G4">
        <v>0.57330805314895505</v>
      </c>
      <c r="H4">
        <v>6.5816969236439702</v>
      </c>
      <c r="I4">
        <v>74.119999999999905</v>
      </c>
    </row>
    <row r="5" spans="1:9" x14ac:dyDescent="0.3">
      <c r="A5">
        <v>3</v>
      </c>
      <c r="B5">
        <v>13</v>
      </c>
      <c r="C5">
        <v>12</v>
      </c>
      <c r="D5">
        <v>25</v>
      </c>
      <c r="E5">
        <v>-2.0623932324240801</v>
      </c>
      <c r="F5">
        <v>-0.81180510589738997</v>
      </c>
      <c r="G5">
        <v>0.30946163140808303</v>
      </c>
      <c r="H5">
        <v>3.40559167754523</v>
      </c>
      <c r="I5">
        <v>10.48</v>
      </c>
    </row>
    <row r="6" spans="1:9" x14ac:dyDescent="0.3">
      <c r="A6">
        <v>3</v>
      </c>
      <c r="B6">
        <v>18</v>
      </c>
      <c r="C6">
        <v>15</v>
      </c>
      <c r="D6">
        <v>14</v>
      </c>
      <c r="E6">
        <v>-1.3736254004097499</v>
      </c>
      <c r="F6">
        <v>-2.0123197104577901</v>
      </c>
      <c r="G6">
        <v>0.17042482919594801</v>
      </c>
      <c r="H6">
        <v>4.4001362867723399</v>
      </c>
      <c r="I6">
        <v>77.84</v>
      </c>
    </row>
    <row r="7" spans="1:9" x14ac:dyDescent="0.3">
      <c r="A7">
        <v>3</v>
      </c>
      <c r="B7">
        <v>13</v>
      </c>
      <c r="C7">
        <v>19</v>
      </c>
      <c r="D7">
        <v>25</v>
      </c>
      <c r="E7">
        <v>-1.9484580646677101</v>
      </c>
      <c r="F7">
        <v>-2.0599970403899399</v>
      </c>
      <c r="G7">
        <v>0.60507333000216201</v>
      </c>
      <c r="H7">
        <v>4.1395196513658101</v>
      </c>
      <c r="I7">
        <v>69.399999999999906</v>
      </c>
    </row>
    <row r="8" spans="1:9" x14ac:dyDescent="0.3">
      <c r="A8">
        <v>3</v>
      </c>
      <c r="B8">
        <v>21</v>
      </c>
      <c r="C8">
        <v>10</v>
      </c>
      <c r="D8">
        <v>25</v>
      </c>
      <c r="E8">
        <v>-1.8410094501529399</v>
      </c>
      <c r="F8">
        <v>-2.30706801024535</v>
      </c>
      <c r="G8">
        <v>0.860177811021684</v>
      </c>
      <c r="H8">
        <v>3.0376813125087101</v>
      </c>
      <c r="I8">
        <v>75.039999999999907</v>
      </c>
    </row>
    <row r="9" spans="1:9" x14ac:dyDescent="0.3">
      <c r="A9">
        <v>3</v>
      </c>
      <c r="B9">
        <v>5</v>
      </c>
      <c r="C9">
        <v>21</v>
      </c>
      <c r="D9">
        <v>17</v>
      </c>
      <c r="E9">
        <v>-3.5848520886335802</v>
      </c>
      <c r="F9">
        <v>-7.5331982384991295E-2</v>
      </c>
      <c r="G9">
        <v>0.22225202447577999</v>
      </c>
      <c r="H9">
        <v>5.4318483656641998</v>
      </c>
      <c r="I9">
        <v>9.64</v>
      </c>
    </row>
    <row r="10" spans="1:9" x14ac:dyDescent="0.3">
      <c r="A10">
        <v>3</v>
      </c>
      <c r="B10">
        <v>9</v>
      </c>
      <c r="C10">
        <v>14</v>
      </c>
      <c r="D10">
        <v>21</v>
      </c>
      <c r="E10">
        <v>-1.07609370771149</v>
      </c>
      <c r="F10">
        <v>-5.5349491488370497E-2</v>
      </c>
      <c r="G10">
        <v>0.61568871627770905</v>
      </c>
      <c r="H10">
        <v>6.0011992984810103</v>
      </c>
      <c r="I10">
        <v>10.48</v>
      </c>
    </row>
    <row r="11" spans="1:9" x14ac:dyDescent="0.3">
      <c r="A11">
        <v>3</v>
      </c>
      <c r="B11">
        <v>6</v>
      </c>
      <c r="C11">
        <v>8</v>
      </c>
      <c r="D11">
        <v>7</v>
      </c>
      <c r="E11">
        <v>-1.15239624840709</v>
      </c>
      <c r="F11">
        <v>-0.79604321377169496</v>
      </c>
      <c r="G11">
        <v>0.65868463797044097</v>
      </c>
      <c r="H11">
        <v>4.6861119381489296</v>
      </c>
      <c r="I11">
        <v>8.5599999999999898</v>
      </c>
    </row>
    <row r="12" spans="1:9" x14ac:dyDescent="0.3">
      <c r="A12">
        <v>3</v>
      </c>
      <c r="B12">
        <v>17</v>
      </c>
      <c r="C12">
        <v>9</v>
      </c>
      <c r="D12">
        <v>21</v>
      </c>
      <c r="E12">
        <v>-4.3552613867839201</v>
      </c>
      <c r="F12">
        <v>-2.7271189850046098</v>
      </c>
      <c r="G12">
        <v>0.88484431153601095</v>
      </c>
      <c r="H12">
        <v>6.9098631093465199</v>
      </c>
      <c r="I12">
        <v>10.199999999999999</v>
      </c>
    </row>
    <row r="13" spans="1:9" x14ac:dyDescent="0.3">
      <c r="A13">
        <v>3</v>
      </c>
      <c r="B13">
        <v>18</v>
      </c>
      <c r="C13">
        <v>22</v>
      </c>
      <c r="D13">
        <v>25</v>
      </c>
      <c r="E13">
        <v>-1.98398371339251</v>
      </c>
      <c r="F13">
        <v>-2.9410511111469502</v>
      </c>
      <c r="G13">
        <v>0.68215259115467697</v>
      </c>
      <c r="H13">
        <v>3.3145724024879799</v>
      </c>
      <c r="I13">
        <v>71.8</v>
      </c>
    </row>
    <row r="14" spans="1:9" x14ac:dyDescent="0.3">
      <c r="A14">
        <v>3</v>
      </c>
      <c r="B14">
        <v>10</v>
      </c>
      <c r="C14">
        <v>18</v>
      </c>
      <c r="D14">
        <v>11</v>
      </c>
      <c r="E14">
        <v>-2.1393964070501799</v>
      </c>
      <c r="F14">
        <v>-2.37616604370452</v>
      </c>
      <c r="G14">
        <v>0.30782074383762897</v>
      </c>
      <c r="H14">
        <v>6.10463243706333</v>
      </c>
      <c r="I14">
        <v>61.12</v>
      </c>
    </row>
    <row r="15" spans="1:9" x14ac:dyDescent="0.3">
      <c r="A15">
        <v>3</v>
      </c>
      <c r="B15">
        <v>8</v>
      </c>
      <c r="C15">
        <v>8</v>
      </c>
      <c r="D15">
        <v>17</v>
      </c>
      <c r="E15">
        <v>-3.1543732090320802</v>
      </c>
      <c r="F15">
        <v>-4.7692132041286097</v>
      </c>
      <c r="G15">
        <v>0.20730614315936999</v>
      </c>
      <c r="H15">
        <v>6.1664460862117796</v>
      </c>
      <c r="I15">
        <v>8.5599999999999898</v>
      </c>
    </row>
    <row r="16" spans="1:9" x14ac:dyDescent="0.3">
      <c r="A16">
        <v>3</v>
      </c>
      <c r="B16">
        <v>21</v>
      </c>
      <c r="C16">
        <v>15</v>
      </c>
      <c r="D16">
        <v>24</v>
      </c>
      <c r="E16">
        <v>-2.87857713550622</v>
      </c>
      <c r="F16">
        <v>-4.4587283413361201</v>
      </c>
      <c r="G16">
        <v>0.83686275648522201</v>
      </c>
      <c r="H16">
        <v>5.4188556266013697</v>
      </c>
      <c r="I16">
        <v>12.92</v>
      </c>
    </row>
    <row r="17" spans="1:9" x14ac:dyDescent="0.3">
      <c r="A17">
        <v>3</v>
      </c>
      <c r="B17">
        <v>7</v>
      </c>
      <c r="C17">
        <v>21</v>
      </c>
      <c r="D17">
        <v>21</v>
      </c>
      <c r="E17">
        <v>-3.0399443125992298</v>
      </c>
      <c r="F17">
        <v>-2.37117487438274E-2</v>
      </c>
      <c r="G17">
        <v>0.29917220844408599</v>
      </c>
      <c r="H17">
        <v>8.4888810567325308</v>
      </c>
      <c r="I17">
        <v>10.48</v>
      </c>
    </row>
    <row r="18" spans="1:9" x14ac:dyDescent="0.3">
      <c r="A18">
        <v>3</v>
      </c>
      <c r="B18">
        <v>12</v>
      </c>
      <c r="C18">
        <v>12</v>
      </c>
      <c r="D18">
        <v>9</v>
      </c>
      <c r="E18">
        <v>-1.3006717116217099</v>
      </c>
      <c r="F18">
        <v>-4.3589474216679998</v>
      </c>
      <c r="G18">
        <v>1.26256107461042E-2</v>
      </c>
      <c r="H18">
        <v>3.75978425837125</v>
      </c>
      <c r="I18">
        <v>77.88</v>
      </c>
    </row>
    <row r="19" spans="1:9" x14ac:dyDescent="0.3">
      <c r="A19">
        <v>3</v>
      </c>
      <c r="B19">
        <v>8</v>
      </c>
      <c r="C19">
        <v>21</v>
      </c>
      <c r="D19">
        <v>21</v>
      </c>
      <c r="E19">
        <v>-2.9966357494773801</v>
      </c>
      <c r="F19">
        <v>-0.31307786996262299</v>
      </c>
      <c r="G19">
        <v>0.87045175603813096</v>
      </c>
      <c r="H19">
        <v>5.5613427369127599</v>
      </c>
      <c r="I19">
        <v>9.48</v>
      </c>
    </row>
    <row r="20" spans="1:9" x14ac:dyDescent="0.3">
      <c r="A20">
        <v>3</v>
      </c>
      <c r="B20">
        <v>8</v>
      </c>
      <c r="C20">
        <v>13</v>
      </c>
      <c r="D20">
        <v>25</v>
      </c>
      <c r="E20">
        <v>-1.6739020408327501</v>
      </c>
      <c r="F20">
        <v>-1.6013542748985901</v>
      </c>
      <c r="G20">
        <v>0.197906531328464</v>
      </c>
      <c r="H20">
        <v>5.7588359148148998</v>
      </c>
      <c r="I20">
        <v>69.399999999999906</v>
      </c>
    </row>
    <row r="21" spans="1:9" x14ac:dyDescent="0.3">
      <c r="A21">
        <v>3</v>
      </c>
      <c r="B21">
        <v>5</v>
      </c>
      <c r="C21">
        <v>10</v>
      </c>
      <c r="D21">
        <v>7</v>
      </c>
      <c r="E21">
        <v>-3.5843031805251302</v>
      </c>
      <c r="F21">
        <v>-0.42454860452211701</v>
      </c>
      <c r="G21">
        <v>0.31308298601630302</v>
      </c>
      <c r="H21">
        <v>5.2368220412491002</v>
      </c>
      <c r="I21">
        <v>10.24</v>
      </c>
    </row>
    <row r="22" spans="1:9" x14ac:dyDescent="0.3">
      <c r="A22">
        <v>3</v>
      </c>
      <c r="B22">
        <v>10</v>
      </c>
      <c r="C22">
        <v>10</v>
      </c>
      <c r="D22">
        <v>14</v>
      </c>
      <c r="E22">
        <v>-1.4685963256749801</v>
      </c>
      <c r="F22">
        <v>-4.6133174973496098</v>
      </c>
      <c r="G22">
        <v>0.31893603901088302</v>
      </c>
      <c r="H22">
        <v>8.8421543221837897</v>
      </c>
      <c r="I22">
        <v>79.84</v>
      </c>
    </row>
    <row r="23" spans="1:9" x14ac:dyDescent="0.3">
      <c r="A23">
        <v>3</v>
      </c>
      <c r="B23">
        <v>12</v>
      </c>
      <c r="C23">
        <v>19</v>
      </c>
      <c r="D23">
        <v>6</v>
      </c>
      <c r="E23">
        <v>-1.40119764497349</v>
      </c>
      <c r="F23">
        <v>-3.4709482842053099</v>
      </c>
      <c r="G23">
        <v>0.25590101474814603</v>
      </c>
      <c r="H23">
        <v>6.4311390004770104</v>
      </c>
      <c r="I23">
        <v>80.84</v>
      </c>
    </row>
    <row r="24" spans="1:9" x14ac:dyDescent="0.3">
      <c r="A24">
        <v>3</v>
      </c>
      <c r="B24">
        <v>8</v>
      </c>
      <c r="C24">
        <v>12</v>
      </c>
      <c r="D24">
        <v>12</v>
      </c>
      <c r="E24">
        <v>-3.1559513404734401</v>
      </c>
      <c r="F24">
        <v>-1.01036128746978</v>
      </c>
      <c r="G24">
        <v>0.72414336103608401</v>
      </c>
      <c r="H24">
        <v>6.0984329946957399</v>
      </c>
      <c r="I24">
        <v>10.199999999999999</v>
      </c>
    </row>
    <row r="25" spans="1:9" x14ac:dyDescent="0.3">
      <c r="A25">
        <v>3</v>
      </c>
      <c r="B25">
        <v>11</v>
      </c>
      <c r="C25">
        <v>17</v>
      </c>
      <c r="D25">
        <v>19</v>
      </c>
      <c r="E25">
        <v>-2.7291797183190201</v>
      </c>
      <c r="F25">
        <v>-4.9557727481072202</v>
      </c>
      <c r="G25">
        <v>0.34283972399413298</v>
      </c>
      <c r="H25">
        <v>5.6399066871116004</v>
      </c>
      <c r="I25">
        <v>9.48</v>
      </c>
    </row>
    <row r="26" spans="1:9" x14ac:dyDescent="0.3">
      <c r="A26">
        <v>3</v>
      </c>
      <c r="B26">
        <v>5</v>
      </c>
      <c r="C26">
        <v>16</v>
      </c>
      <c r="D26">
        <v>22</v>
      </c>
      <c r="E26">
        <v>-1.3186782432322799</v>
      </c>
      <c r="F26">
        <v>-4.4702001039425001</v>
      </c>
      <c r="G26">
        <v>0.44056982600686201</v>
      </c>
      <c r="H26">
        <v>5.6248076229949397</v>
      </c>
      <c r="I26">
        <v>79.52</v>
      </c>
    </row>
    <row r="27" spans="1:9" x14ac:dyDescent="0.3">
      <c r="A27">
        <v>3</v>
      </c>
      <c r="B27">
        <v>21</v>
      </c>
      <c r="C27">
        <v>23</v>
      </c>
      <c r="D27">
        <v>12</v>
      </c>
      <c r="E27">
        <v>-2.10490818451192</v>
      </c>
      <c r="F27">
        <v>-3.2467939622480499</v>
      </c>
      <c r="G27">
        <v>0.419351938893196</v>
      </c>
      <c r="H27">
        <v>8.7059847334620102</v>
      </c>
      <c r="I27">
        <v>20.2</v>
      </c>
    </row>
    <row r="28" spans="1:9" x14ac:dyDescent="0.3">
      <c r="A28">
        <v>3</v>
      </c>
      <c r="B28">
        <v>19</v>
      </c>
      <c r="C28">
        <v>9</v>
      </c>
      <c r="D28">
        <v>21</v>
      </c>
      <c r="E28">
        <v>-3.0535657805536598</v>
      </c>
      <c r="F28">
        <v>-4.1343088438756697</v>
      </c>
      <c r="G28">
        <v>0.83349150949481698</v>
      </c>
      <c r="H28">
        <v>7.7949542940480399</v>
      </c>
      <c r="I28">
        <v>11.2</v>
      </c>
    </row>
    <row r="29" spans="1:9" x14ac:dyDescent="0.3">
      <c r="A29">
        <v>3</v>
      </c>
      <c r="B29">
        <v>19</v>
      </c>
      <c r="C29">
        <v>19</v>
      </c>
      <c r="D29">
        <v>13</v>
      </c>
      <c r="E29">
        <v>-4.1127559560359499</v>
      </c>
      <c r="F29">
        <v>-4.2656989236434901</v>
      </c>
      <c r="G29">
        <v>1.82560703354031E-2</v>
      </c>
      <c r="H29">
        <v>6.8853842517404598</v>
      </c>
      <c r="I29">
        <v>6.68</v>
      </c>
    </row>
    <row r="30" spans="1:9" x14ac:dyDescent="0.3">
      <c r="A30">
        <v>3</v>
      </c>
      <c r="B30">
        <v>14</v>
      </c>
      <c r="C30">
        <v>19</v>
      </c>
      <c r="D30">
        <v>6</v>
      </c>
      <c r="E30">
        <v>-3.7013310249244</v>
      </c>
      <c r="F30">
        <v>-1.65117818924247</v>
      </c>
      <c r="G30">
        <v>0.57979661654109305</v>
      </c>
      <c r="H30">
        <v>3.9743563903391399</v>
      </c>
      <c r="I30">
        <v>10.48</v>
      </c>
    </row>
    <row r="31" spans="1:9" x14ac:dyDescent="0.3">
      <c r="A31">
        <v>3</v>
      </c>
      <c r="B31">
        <v>22</v>
      </c>
      <c r="C31">
        <v>5</v>
      </c>
      <c r="D31">
        <v>8</v>
      </c>
      <c r="E31">
        <v>-2.2017134477190199</v>
      </c>
      <c r="F31">
        <v>-4.5403853678699102</v>
      </c>
      <c r="G31">
        <v>0.131854282410721</v>
      </c>
      <c r="H31">
        <v>6.5671195234708604</v>
      </c>
      <c r="I31">
        <v>10.199999999999999</v>
      </c>
    </row>
    <row r="32" spans="1:9" x14ac:dyDescent="0.3">
      <c r="A32">
        <v>3</v>
      </c>
      <c r="B32">
        <v>25</v>
      </c>
      <c r="C32">
        <v>24</v>
      </c>
      <c r="D32">
        <v>8</v>
      </c>
      <c r="E32">
        <v>-4.3357212580234901</v>
      </c>
      <c r="F32">
        <v>-0.14247827903462501</v>
      </c>
      <c r="G32">
        <v>0.15053162099627701</v>
      </c>
      <c r="H32">
        <v>3.7670174473245002</v>
      </c>
      <c r="I32">
        <v>10.24</v>
      </c>
    </row>
    <row r="33" spans="1:9" x14ac:dyDescent="0.3">
      <c r="A33">
        <v>3</v>
      </c>
      <c r="B33">
        <v>17</v>
      </c>
      <c r="C33">
        <v>17</v>
      </c>
      <c r="D33">
        <v>17</v>
      </c>
      <c r="E33">
        <v>-1.36823801349562</v>
      </c>
      <c r="F33">
        <v>-1.75319271290944</v>
      </c>
      <c r="G33">
        <v>0.60687072404612896</v>
      </c>
      <c r="H33">
        <v>5.1057281410231496</v>
      </c>
      <c r="I33">
        <v>72.599999999999994</v>
      </c>
    </row>
    <row r="34" spans="1:9" x14ac:dyDescent="0.3">
      <c r="A34">
        <v>3</v>
      </c>
      <c r="B34">
        <v>11</v>
      </c>
      <c r="C34">
        <v>10</v>
      </c>
      <c r="D34">
        <v>16</v>
      </c>
      <c r="E34">
        <v>-3.9274499484007301</v>
      </c>
      <c r="F34">
        <v>-4.7511668556100304</v>
      </c>
      <c r="G34">
        <v>0.37570158184388902</v>
      </c>
      <c r="H34">
        <v>3.1381967627098901</v>
      </c>
      <c r="I34">
        <v>10.199999999999999</v>
      </c>
    </row>
    <row r="35" spans="1:9" x14ac:dyDescent="0.3">
      <c r="A35">
        <v>3</v>
      </c>
      <c r="B35">
        <v>11</v>
      </c>
      <c r="C35">
        <v>17</v>
      </c>
      <c r="D35">
        <v>11</v>
      </c>
      <c r="E35">
        <v>-1.35448865652781</v>
      </c>
      <c r="F35">
        <v>-0.50639832486038105</v>
      </c>
      <c r="G35">
        <v>6.4851951846208594E-2</v>
      </c>
      <c r="H35">
        <v>7.23106380643683</v>
      </c>
      <c r="I35">
        <v>9.48</v>
      </c>
    </row>
    <row r="36" spans="1:9" x14ac:dyDescent="0.3">
      <c r="A36">
        <v>3</v>
      </c>
      <c r="B36">
        <v>18</v>
      </c>
      <c r="C36">
        <v>21</v>
      </c>
      <c r="D36">
        <v>15</v>
      </c>
      <c r="E36">
        <v>-3.7617475002021501</v>
      </c>
      <c r="F36">
        <v>-3.7923673516280498</v>
      </c>
      <c r="G36">
        <v>0.58819135611658302</v>
      </c>
      <c r="H36">
        <v>8.86474031884722</v>
      </c>
      <c r="I36">
        <v>10.48</v>
      </c>
    </row>
    <row r="37" spans="1:9" x14ac:dyDescent="0.3">
      <c r="A37">
        <v>3</v>
      </c>
      <c r="B37">
        <v>23</v>
      </c>
      <c r="C37">
        <v>20</v>
      </c>
      <c r="D37">
        <v>24</v>
      </c>
      <c r="E37">
        <v>-1.175862912443</v>
      </c>
      <c r="F37">
        <v>-3.8161512529451</v>
      </c>
      <c r="G37">
        <v>0.89927396080023703</v>
      </c>
      <c r="H37">
        <v>7.7052339769054301</v>
      </c>
      <c r="I37">
        <v>82.32</v>
      </c>
    </row>
    <row r="38" spans="1:9" x14ac:dyDescent="0.3">
      <c r="A38">
        <v>3</v>
      </c>
      <c r="B38">
        <v>17</v>
      </c>
      <c r="C38">
        <v>14</v>
      </c>
      <c r="D38">
        <v>16</v>
      </c>
      <c r="E38">
        <v>-1.2086900517626</v>
      </c>
      <c r="F38">
        <v>-0.83235153575818899</v>
      </c>
      <c r="G38">
        <v>0.46388148240430699</v>
      </c>
      <c r="H38">
        <v>5.1804757026589501</v>
      </c>
      <c r="I38">
        <v>10.48</v>
      </c>
    </row>
    <row r="39" spans="1:9" x14ac:dyDescent="0.3">
      <c r="A39">
        <v>3</v>
      </c>
      <c r="B39">
        <v>20</v>
      </c>
      <c r="C39">
        <v>16</v>
      </c>
      <c r="D39">
        <v>10</v>
      </c>
      <c r="E39">
        <v>-4.7737945290927604</v>
      </c>
      <c r="F39">
        <v>-3.0504444412459502</v>
      </c>
      <c r="G39">
        <v>0.29179488094821898</v>
      </c>
      <c r="H39">
        <v>8.68489765855049</v>
      </c>
      <c r="I39">
        <v>8.5599999999999898</v>
      </c>
    </row>
    <row r="40" spans="1:9" x14ac:dyDescent="0.3">
      <c r="A40">
        <v>3</v>
      </c>
      <c r="B40">
        <v>21</v>
      </c>
      <c r="C40">
        <v>19</v>
      </c>
      <c r="D40">
        <v>17</v>
      </c>
      <c r="E40">
        <v>-4.6605120193643099</v>
      </c>
      <c r="F40">
        <v>-3.5767333779894699</v>
      </c>
      <c r="G40">
        <v>0.208865889590619</v>
      </c>
      <c r="H40">
        <v>6.8152182821425997</v>
      </c>
      <c r="I40">
        <v>10.199999999999999</v>
      </c>
    </row>
    <row r="41" spans="1:9" x14ac:dyDescent="0.3">
      <c r="A41">
        <v>3</v>
      </c>
      <c r="B41">
        <v>15</v>
      </c>
      <c r="C41">
        <v>9</v>
      </c>
      <c r="D41">
        <v>13</v>
      </c>
      <c r="E41">
        <v>-1.6580044874822</v>
      </c>
      <c r="F41">
        <v>-1.8109699375666599</v>
      </c>
      <c r="G41">
        <v>0.82411685082557895</v>
      </c>
      <c r="H41">
        <v>7.8294146721737699</v>
      </c>
      <c r="I41">
        <v>70.8</v>
      </c>
    </row>
    <row r="42" spans="1:9" x14ac:dyDescent="0.3">
      <c r="A42">
        <v>3</v>
      </c>
      <c r="B42">
        <v>9</v>
      </c>
      <c r="C42">
        <v>16</v>
      </c>
      <c r="D42">
        <v>25</v>
      </c>
      <c r="E42">
        <v>-2.0561200437259002</v>
      </c>
      <c r="F42">
        <v>-4.2471070453591002</v>
      </c>
      <c r="G42">
        <v>0.70093544438484101</v>
      </c>
      <c r="H42">
        <v>8.3757078178084594</v>
      </c>
      <c r="I42">
        <v>68.760000000000005</v>
      </c>
    </row>
    <row r="43" spans="1:9" x14ac:dyDescent="0.3">
      <c r="A43">
        <v>3</v>
      </c>
      <c r="B43">
        <v>15</v>
      </c>
      <c r="C43">
        <v>13</v>
      </c>
      <c r="D43">
        <v>9</v>
      </c>
      <c r="E43">
        <v>-2.3210783942391102</v>
      </c>
      <c r="F43">
        <v>-3.4182473941844198</v>
      </c>
      <c r="G43">
        <v>0.27734194584041599</v>
      </c>
      <c r="H43">
        <v>6.0560028523301197</v>
      </c>
      <c r="I43">
        <v>58.04</v>
      </c>
    </row>
    <row r="44" spans="1:9" x14ac:dyDescent="0.3">
      <c r="A44">
        <v>3</v>
      </c>
      <c r="B44">
        <v>13</v>
      </c>
      <c r="C44">
        <v>20</v>
      </c>
      <c r="D44">
        <v>6</v>
      </c>
      <c r="E44">
        <v>-3.7674541696434201</v>
      </c>
      <c r="F44">
        <v>-0.36911232402729299</v>
      </c>
      <c r="G44">
        <v>0.90245801596633202</v>
      </c>
      <c r="H44">
        <v>8.8035264529200994</v>
      </c>
      <c r="I44">
        <v>13.88</v>
      </c>
    </row>
    <row r="45" spans="1:9" x14ac:dyDescent="0.3">
      <c r="A45">
        <v>3</v>
      </c>
      <c r="B45">
        <v>13</v>
      </c>
      <c r="C45">
        <v>21</v>
      </c>
      <c r="D45">
        <v>10</v>
      </c>
      <c r="E45">
        <v>-2.5762233372861498</v>
      </c>
      <c r="F45">
        <v>-4.5247729506076801</v>
      </c>
      <c r="G45">
        <v>0.56893282433993397</v>
      </c>
      <c r="H45">
        <v>3.1534660329362101</v>
      </c>
      <c r="I45">
        <v>39.44</v>
      </c>
    </row>
    <row r="46" spans="1:9" x14ac:dyDescent="0.3">
      <c r="A46">
        <v>3</v>
      </c>
      <c r="B46">
        <v>24</v>
      </c>
      <c r="C46">
        <v>20</v>
      </c>
      <c r="D46">
        <v>20</v>
      </c>
      <c r="E46">
        <v>-2.57279306543664</v>
      </c>
      <c r="F46">
        <v>-4.2890002286479003</v>
      </c>
      <c r="G46">
        <v>0.41268673463199601</v>
      </c>
      <c r="H46">
        <v>5.0423539027895297</v>
      </c>
      <c r="I46">
        <v>19.2</v>
      </c>
    </row>
    <row r="47" spans="1:9" x14ac:dyDescent="0.3">
      <c r="A47">
        <v>3</v>
      </c>
      <c r="B47">
        <v>18</v>
      </c>
      <c r="C47">
        <v>18</v>
      </c>
      <c r="D47">
        <v>17</v>
      </c>
      <c r="E47">
        <v>-2.6751839315519801</v>
      </c>
      <c r="F47">
        <v>-3.9782719190667701</v>
      </c>
      <c r="G47">
        <v>0.41545651605551998</v>
      </c>
      <c r="H47">
        <v>8.0267025068354005</v>
      </c>
      <c r="I47">
        <v>11.48</v>
      </c>
    </row>
    <row r="48" spans="1:9" x14ac:dyDescent="0.3">
      <c r="A48">
        <v>3</v>
      </c>
      <c r="B48">
        <v>25</v>
      </c>
      <c r="C48">
        <v>20</v>
      </c>
      <c r="D48">
        <v>19</v>
      </c>
      <c r="E48">
        <v>-4.3664685189807697</v>
      </c>
      <c r="F48">
        <v>-3.7450998596337599</v>
      </c>
      <c r="G48">
        <v>0.72046038533524004</v>
      </c>
      <c r="H48">
        <v>3.0493089861914702</v>
      </c>
      <c r="I48">
        <v>10.199999999999999</v>
      </c>
    </row>
    <row r="49" spans="1:9" x14ac:dyDescent="0.3">
      <c r="A49">
        <v>3</v>
      </c>
      <c r="B49">
        <v>5</v>
      </c>
      <c r="C49">
        <v>14</v>
      </c>
      <c r="D49">
        <v>14</v>
      </c>
      <c r="E49">
        <v>-3.2773214388349201</v>
      </c>
      <c r="F49">
        <v>-2.89801223723545</v>
      </c>
      <c r="G49">
        <v>0.455359610150886</v>
      </c>
      <c r="H49">
        <v>7.0347788471713502</v>
      </c>
      <c r="I49">
        <v>10.199999999999999</v>
      </c>
    </row>
    <row r="50" spans="1:9" x14ac:dyDescent="0.3">
      <c r="A50">
        <v>3</v>
      </c>
      <c r="B50">
        <v>22</v>
      </c>
      <c r="C50">
        <v>17</v>
      </c>
      <c r="D50">
        <v>9</v>
      </c>
      <c r="E50">
        <v>-3.4258727191785101</v>
      </c>
      <c r="F50">
        <v>-3.7491188537649198</v>
      </c>
      <c r="G50">
        <v>0.65925498203997601</v>
      </c>
      <c r="H50">
        <v>8.9951060653257109</v>
      </c>
      <c r="I50">
        <v>12.36</v>
      </c>
    </row>
    <row r="51" spans="1:9" x14ac:dyDescent="0.3">
      <c r="A51">
        <v>3</v>
      </c>
      <c r="B51">
        <v>9</v>
      </c>
      <c r="C51">
        <v>12</v>
      </c>
      <c r="D51">
        <v>5</v>
      </c>
      <c r="E51">
        <v>-2.1079516750501299</v>
      </c>
      <c r="F51">
        <v>-3.28655048506277</v>
      </c>
      <c r="G51">
        <v>0.122034085068513</v>
      </c>
      <c r="H51">
        <v>7.2920152567638103</v>
      </c>
      <c r="I51">
        <v>17.28</v>
      </c>
    </row>
    <row r="52" spans="1:9" x14ac:dyDescent="0.3">
      <c r="A52">
        <v>3</v>
      </c>
      <c r="B52">
        <v>6</v>
      </c>
      <c r="C52">
        <v>10</v>
      </c>
      <c r="D52">
        <v>14</v>
      </c>
      <c r="E52">
        <v>-1.02072174820102</v>
      </c>
      <c r="F52">
        <v>-3.7675930296131499</v>
      </c>
      <c r="G52">
        <v>0.70231509755751298</v>
      </c>
      <c r="H52">
        <v>8.1729390470205505</v>
      </c>
      <c r="I52">
        <v>81.52</v>
      </c>
    </row>
    <row r="53" spans="1:9" x14ac:dyDescent="0.3">
      <c r="A53">
        <v>3</v>
      </c>
      <c r="B53">
        <v>13</v>
      </c>
      <c r="C53">
        <v>20</v>
      </c>
      <c r="D53">
        <v>22</v>
      </c>
      <c r="E53">
        <v>-1.2024181076270199</v>
      </c>
      <c r="F53">
        <v>-3.79955784499509</v>
      </c>
      <c r="G53">
        <v>0.272240817131707</v>
      </c>
      <c r="H53">
        <v>3.460370094645</v>
      </c>
      <c r="I53">
        <v>82.6</v>
      </c>
    </row>
    <row r="54" spans="1:9" x14ac:dyDescent="0.3">
      <c r="A54">
        <v>3</v>
      </c>
      <c r="B54">
        <v>6</v>
      </c>
      <c r="C54">
        <v>24</v>
      </c>
      <c r="D54">
        <v>19</v>
      </c>
      <c r="E54">
        <v>-2.82329181028271</v>
      </c>
      <c r="F54">
        <v>-1.9469762203524801</v>
      </c>
      <c r="G54">
        <v>0.91048382979443798</v>
      </c>
      <c r="H54">
        <v>6.2419119405726002</v>
      </c>
      <c r="I54">
        <v>10.199999999999999</v>
      </c>
    </row>
    <row r="55" spans="1:9" x14ac:dyDescent="0.3">
      <c r="A55">
        <v>3</v>
      </c>
      <c r="B55">
        <v>9</v>
      </c>
      <c r="C55">
        <v>13</v>
      </c>
      <c r="D55">
        <v>5</v>
      </c>
      <c r="E55">
        <v>-3.2205832450965799</v>
      </c>
      <c r="F55">
        <v>-3.31770956739425</v>
      </c>
      <c r="G55">
        <v>0.21439408077736899</v>
      </c>
      <c r="H55">
        <v>6.6577083514672504</v>
      </c>
      <c r="I55">
        <v>9.2799999999999994</v>
      </c>
    </row>
    <row r="56" spans="1:9" x14ac:dyDescent="0.3">
      <c r="A56">
        <v>3</v>
      </c>
      <c r="B56">
        <v>10</v>
      </c>
      <c r="C56">
        <v>22</v>
      </c>
      <c r="D56">
        <v>16</v>
      </c>
      <c r="E56">
        <v>-3.9270370334026801</v>
      </c>
      <c r="F56">
        <v>-3.13605484932756</v>
      </c>
      <c r="G56">
        <v>0.333220461468965</v>
      </c>
      <c r="H56">
        <v>5.6132599455988501</v>
      </c>
      <c r="I56">
        <v>9.64</v>
      </c>
    </row>
    <row r="57" spans="1:9" x14ac:dyDescent="0.3">
      <c r="A57">
        <v>3</v>
      </c>
      <c r="B57">
        <v>10</v>
      </c>
      <c r="C57">
        <v>18</v>
      </c>
      <c r="D57">
        <v>6</v>
      </c>
      <c r="E57">
        <v>-4.85630268242857</v>
      </c>
      <c r="F57">
        <v>-1.1609171848203499</v>
      </c>
      <c r="G57">
        <v>0.53801186925093003</v>
      </c>
      <c r="H57">
        <v>5.5164663898885999</v>
      </c>
      <c r="I57">
        <v>10.199999999999999</v>
      </c>
    </row>
    <row r="58" spans="1:9" x14ac:dyDescent="0.3">
      <c r="A58">
        <v>3</v>
      </c>
      <c r="B58">
        <v>8</v>
      </c>
      <c r="C58">
        <v>7</v>
      </c>
      <c r="D58">
        <v>22</v>
      </c>
      <c r="E58">
        <v>-4.8902205716367204</v>
      </c>
      <c r="F58">
        <v>-4.6915582991280802</v>
      </c>
      <c r="G58">
        <v>0.39240228826949602</v>
      </c>
      <c r="H58">
        <v>7.7434934011936898</v>
      </c>
      <c r="I58">
        <v>10.48</v>
      </c>
    </row>
    <row r="59" spans="1:9" x14ac:dyDescent="0.3">
      <c r="A59">
        <v>3</v>
      </c>
      <c r="B59">
        <v>19</v>
      </c>
      <c r="C59">
        <v>23</v>
      </c>
      <c r="D59">
        <v>17</v>
      </c>
      <c r="E59">
        <v>-3.1404245516107498</v>
      </c>
      <c r="F59">
        <v>-4.2797880553650396</v>
      </c>
      <c r="G59">
        <v>0.52545667996787904</v>
      </c>
      <c r="H59">
        <v>3.9755734926631798</v>
      </c>
      <c r="I59">
        <v>10.48</v>
      </c>
    </row>
    <row r="60" spans="1:9" x14ac:dyDescent="0.3">
      <c r="A60">
        <v>3</v>
      </c>
      <c r="B60">
        <v>25</v>
      </c>
      <c r="C60">
        <v>23</v>
      </c>
      <c r="D60">
        <v>23</v>
      </c>
      <c r="E60">
        <v>-3.7261394885852899</v>
      </c>
      <c r="F60">
        <v>-0.74588197979846904</v>
      </c>
      <c r="G60">
        <v>0.92380665162064801</v>
      </c>
      <c r="H60">
        <v>3.2699068046762898</v>
      </c>
      <c r="I60">
        <v>10.36</v>
      </c>
    </row>
    <row r="61" spans="1:9" x14ac:dyDescent="0.3">
      <c r="A61">
        <v>3</v>
      </c>
      <c r="B61">
        <v>12</v>
      </c>
      <c r="C61">
        <v>8</v>
      </c>
      <c r="D61">
        <v>19</v>
      </c>
      <c r="E61">
        <v>-3.47994031239715</v>
      </c>
      <c r="F61">
        <v>-2.8511131017058302</v>
      </c>
      <c r="G61">
        <v>0.201157096249754</v>
      </c>
      <c r="H61">
        <v>6.5584442210150096</v>
      </c>
      <c r="I61">
        <v>8.5599999999999898</v>
      </c>
    </row>
    <row r="62" spans="1:9" x14ac:dyDescent="0.3">
      <c r="A62">
        <v>3</v>
      </c>
      <c r="B62">
        <v>21</v>
      </c>
      <c r="C62">
        <v>7</v>
      </c>
      <c r="D62">
        <v>11</v>
      </c>
      <c r="E62">
        <v>-1.43284216868685</v>
      </c>
      <c r="F62">
        <v>-1.10598250210613</v>
      </c>
      <c r="G62">
        <v>0.77218139267528196</v>
      </c>
      <c r="H62">
        <v>8.7988217496634107</v>
      </c>
      <c r="I62">
        <v>52.6</v>
      </c>
    </row>
    <row r="63" spans="1:9" x14ac:dyDescent="0.3">
      <c r="A63">
        <v>3</v>
      </c>
      <c r="B63">
        <v>6</v>
      </c>
      <c r="C63">
        <v>16</v>
      </c>
      <c r="D63">
        <v>14</v>
      </c>
      <c r="E63">
        <v>-2.8969889234158801</v>
      </c>
      <c r="F63">
        <v>-4.33603278096846</v>
      </c>
      <c r="G63">
        <v>0.69329820700594802</v>
      </c>
      <c r="H63">
        <v>7.96278429119576</v>
      </c>
      <c r="I63">
        <v>10.44</v>
      </c>
    </row>
    <row r="64" spans="1:9" x14ac:dyDescent="0.3">
      <c r="A64">
        <v>3</v>
      </c>
      <c r="B64">
        <v>12</v>
      </c>
      <c r="C64">
        <v>10</v>
      </c>
      <c r="D64">
        <v>20</v>
      </c>
      <c r="E64">
        <v>-2.7579585558940001</v>
      </c>
      <c r="F64">
        <v>-2.38504955258998</v>
      </c>
      <c r="G64">
        <v>0.78623669500998095</v>
      </c>
      <c r="H64">
        <v>7.0389676175149898</v>
      </c>
      <c r="I64">
        <v>10.199999999999999</v>
      </c>
    </row>
    <row r="65" spans="1:9" x14ac:dyDescent="0.3">
      <c r="A65">
        <v>3</v>
      </c>
      <c r="B65">
        <v>12</v>
      </c>
      <c r="C65">
        <v>22</v>
      </c>
      <c r="D65">
        <v>25</v>
      </c>
      <c r="E65">
        <v>-4.0555063715397504</v>
      </c>
      <c r="F65">
        <v>-0.77313005490545805</v>
      </c>
      <c r="G65">
        <v>0.44767036938253502</v>
      </c>
      <c r="H65">
        <v>4.7685734787530496</v>
      </c>
      <c r="I65">
        <v>10.24</v>
      </c>
    </row>
    <row r="66" spans="1:9" x14ac:dyDescent="0.3">
      <c r="A66">
        <v>3</v>
      </c>
      <c r="B66">
        <v>19</v>
      </c>
      <c r="C66">
        <v>9</v>
      </c>
      <c r="D66">
        <v>9</v>
      </c>
      <c r="E66">
        <v>-4.9045676834368699</v>
      </c>
      <c r="F66">
        <v>-3.3097913247272999</v>
      </c>
      <c r="G66">
        <v>0.45451468952366297</v>
      </c>
      <c r="H66">
        <v>8.42610337747033</v>
      </c>
      <c r="I66">
        <v>10.24</v>
      </c>
    </row>
    <row r="67" spans="1:9" x14ac:dyDescent="0.3">
      <c r="A67">
        <v>3</v>
      </c>
      <c r="B67">
        <v>7</v>
      </c>
      <c r="C67">
        <v>18</v>
      </c>
      <c r="D67">
        <v>20</v>
      </c>
      <c r="E67">
        <v>-3.6994282849553599</v>
      </c>
      <c r="F67">
        <v>-1.1591069135594601</v>
      </c>
      <c r="G67">
        <v>0.34584984468563901</v>
      </c>
      <c r="H67">
        <v>3.2412689910102701</v>
      </c>
      <c r="I67">
        <v>13.96</v>
      </c>
    </row>
    <row r="68" spans="1:9" x14ac:dyDescent="0.3">
      <c r="A68">
        <v>3</v>
      </c>
      <c r="B68">
        <v>13</v>
      </c>
      <c r="C68">
        <v>7</v>
      </c>
      <c r="D68">
        <v>22</v>
      </c>
      <c r="E68">
        <v>-4.4532104280541303</v>
      </c>
      <c r="F68">
        <v>-1.9481196642895899</v>
      </c>
      <c r="G68">
        <v>0.47324254075203798</v>
      </c>
      <c r="H68">
        <v>4.4797771080995101</v>
      </c>
      <c r="I68">
        <v>11.44</v>
      </c>
    </row>
    <row r="69" spans="1:9" x14ac:dyDescent="0.3">
      <c r="A69">
        <v>3</v>
      </c>
      <c r="B69">
        <v>7</v>
      </c>
      <c r="C69">
        <v>7</v>
      </c>
      <c r="D69">
        <v>14</v>
      </c>
      <c r="E69">
        <v>-2.9591046166511901</v>
      </c>
      <c r="F69">
        <v>-3.0271319960148801</v>
      </c>
      <c r="G69">
        <v>0.25457890790073101</v>
      </c>
      <c r="H69">
        <v>7.7284357369115497</v>
      </c>
      <c r="I69">
        <v>10.24</v>
      </c>
    </row>
    <row r="70" spans="1:9" x14ac:dyDescent="0.3">
      <c r="A70">
        <v>3</v>
      </c>
      <c r="B70">
        <v>23</v>
      </c>
      <c r="C70">
        <v>25</v>
      </c>
      <c r="D70">
        <v>7</v>
      </c>
      <c r="E70">
        <v>-1.00526572722979</v>
      </c>
      <c r="F70">
        <v>-1.32438520289657E-2</v>
      </c>
      <c r="G70">
        <v>0.190847095704198</v>
      </c>
      <c r="H70">
        <v>8.3681888678485006</v>
      </c>
      <c r="I70">
        <v>10.199999999999999</v>
      </c>
    </row>
    <row r="71" spans="1:9" x14ac:dyDescent="0.3">
      <c r="A71">
        <v>3</v>
      </c>
      <c r="B71">
        <v>12</v>
      </c>
      <c r="C71">
        <v>6</v>
      </c>
      <c r="D71">
        <v>13</v>
      </c>
      <c r="E71">
        <v>-2.3020812106165098</v>
      </c>
      <c r="F71">
        <v>-3.0384860647255501</v>
      </c>
      <c r="G71">
        <v>0.476105581558805</v>
      </c>
      <c r="H71">
        <v>5.4170524059224201</v>
      </c>
      <c r="I71">
        <v>10.48</v>
      </c>
    </row>
    <row r="72" spans="1:9" x14ac:dyDescent="0.3">
      <c r="A72">
        <v>3</v>
      </c>
      <c r="B72">
        <v>18</v>
      </c>
      <c r="C72">
        <v>6</v>
      </c>
      <c r="D72">
        <v>16</v>
      </c>
      <c r="E72">
        <v>-1.17055315377536</v>
      </c>
      <c r="F72">
        <v>-2.5926799275168202</v>
      </c>
      <c r="G72">
        <v>0.91437062084063503</v>
      </c>
      <c r="H72">
        <v>6.8270265793288498</v>
      </c>
      <c r="I72">
        <v>81.599999999999994</v>
      </c>
    </row>
    <row r="73" spans="1:9" x14ac:dyDescent="0.3">
      <c r="A73">
        <v>3</v>
      </c>
      <c r="B73">
        <v>21</v>
      </c>
      <c r="C73">
        <v>20</v>
      </c>
      <c r="D73">
        <v>7</v>
      </c>
      <c r="E73">
        <v>-2.17517677452958</v>
      </c>
      <c r="F73">
        <v>-2.2061670932779802</v>
      </c>
      <c r="G73">
        <v>0.64510828317896596</v>
      </c>
      <c r="H73">
        <v>6.4186490906866798</v>
      </c>
      <c r="I73">
        <v>14.92</v>
      </c>
    </row>
    <row r="74" spans="1:9" x14ac:dyDescent="0.3">
      <c r="A74">
        <v>3</v>
      </c>
      <c r="B74">
        <v>5</v>
      </c>
      <c r="C74">
        <v>13</v>
      </c>
      <c r="D74">
        <v>15</v>
      </c>
      <c r="E74">
        <v>-2.9830047320667199</v>
      </c>
      <c r="F74">
        <v>-4.3068322652670501</v>
      </c>
      <c r="G74">
        <v>0.49552742748559497</v>
      </c>
      <c r="H74">
        <v>4.5024622670197596</v>
      </c>
      <c r="I74">
        <v>10.48</v>
      </c>
    </row>
    <row r="75" spans="1:9" x14ac:dyDescent="0.3">
      <c r="A75">
        <v>3</v>
      </c>
      <c r="B75">
        <v>23</v>
      </c>
      <c r="C75">
        <v>17</v>
      </c>
      <c r="D75">
        <v>19</v>
      </c>
      <c r="E75">
        <v>-2.92900897540579</v>
      </c>
      <c r="F75">
        <v>-2.4892054668756298</v>
      </c>
      <c r="G75">
        <v>0.80078727594363797</v>
      </c>
      <c r="H75">
        <v>5.6542865695074402</v>
      </c>
      <c r="I75">
        <v>9.64</v>
      </c>
    </row>
    <row r="76" spans="1:9" x14ac:dyDescent="0.3">
      <c r="A76">
        <v>3</v>
      </c>
      <c r="B76">
        <v>23</v>
      </c>
      <c r="C76">
        <v>13</v>
      </c>
      <c r="D76">
        <v>16</v>
      </c>
      <c r="E76">
        <v>-2.3943424041328298</v>
      </c>
      <c r="F76">
        <v>-4.6984558907023004</v>
      </c>
      <c r="G76">
        <v>0.91587798474411997</v>
      </c>
      <c r="H76">
        <v>5.7865590686260298</v>
      </c>
      <c r="I76">
        <v>12.559999999999899</v>
      </c>
    </row>
    <row r="77" spans="1:9" x14ac:dyDescent="0.3">
      <c r="A77">
        <v>3</v>
      </c>
      <c r="B77">
        <v>6</v>
      </c>
      <c r="C77">
        <v>18</v>
      </c>
      <c r="D77">
        <v>10</v>
      </c>
      <c r="E77">
        <v>-2.6482211528220598</v>
      </c>
      <c r="F77">
        <v>-4.0019647946150698</v>
      </c>
      <c r="G77">
        <v>0.151271325088363</v>
      </c>
      <c r="H77">
        <v>5.53793403962404</v>
      </c>
      <c r="I77">
        <v>8.5599999999999898</v>
      </c>
    </row>
    <row r="78" spans="1:9" x14ac:dyDescent="0.3">
      <c r="A78">
        <v>3</v>
      </c>
      <c r="B78">
        <v>18</v>
      </c>
      <c r="C78">
        <v>25</v>
      </c>
      <c r="D78">
        <v>20</v>
      </c>
      <c r="E78">
        <v>-3.7526227017959899</v>
      </c>
      <c r="F78">
        <v>-0.40713231987410597</v>
      </c>
      <c r="G78">
        <v>0.29931481070077798</v>
      </c>
      <c r="H78">
        <v>4.6164910096596499</v>
      </c>
      <c r="I78">
        <v>11.48</v>
      </c>
    </row>
    <row r="79" spans="1:9" x14ac:dyDescent="0.3">
      <c r="A79">
        <v>3</v>
      </c>
      <c r="B79">
        <v>21</v>
      </c>
      <c r="C79">
        <v>20</v>
      </c>
      <c r="D79">
        <v>19</v>
      </c>
      <c r="E79">
        <v>-4.1687261018482902</v>
      </c>
      <c r="F79">
        <v>-0.88975705898405499</v>
      </c>
      <c r="G79">
        <v>0.96478836876336005</v>
      </c>
      <c r="H79">
        <v>4.3161928364580904</v>
      </c>
      <c r="I79">
        <v>8.5599999999999898</v>
      </c>
    </row>
    <row r="80" spans="1:9" x14ac:dyDescent="0.3">
      <c r="A80">
        <v>3</v>
      </c>
      <c r="B80">
        <v>23</v>
      </c>
      <c r="C80">
        <v>16</v>
      </c>
      <c r="D80">
        <v>14</v>
      </c>
      <c r="E80">
        <v>-2.95243336657887</v>
      </c>
      <c r="F80">
        <v>-2.3855754607324799</v>
      </c>
      <c r="G80">
        <v>0.92596227844907597</v>
      </c>
      <c r="H80">
        <v>7.5040415361134603</v>
      </c>
      <c r="I80">
        <v>9.84</v>
      </c>
    </row>
    <row r="81" spans="1:9" x14ac:dyDescent="0.3">
      <c r="A81">
        <v>3</v>
      </c>
      <c r="B81">
        <v>10</v>
      </c>
      <c r="C81">
        <v>22</v>
      </c>
      <c r="D81">
        <v>19</v>
      </c>
      <c r="E81">
        <v>-1.2633825634648801</v>
      </c>
      <c r="F81">
        <v>-1.5907713946522899</v>
      </c>
      <c r="G81">
        <v>0.20291332616130101</v>
      </c>
      <c r="H81">
        <v>8.7147394730781098</v>
      </c>
      <c r="I81">
        <v>73.760000000000005</v>
      </c>
    </row>
    <row r="82" spans="1:9" x14ac:dyDescent="0.3">
      <c r="A82">
        <v>3</v>
      </c>
      <c r="B82">
        <v>8</v>
      </c>
      <c r="C82">
        <v>15</v>
      </c>
      <c r="D82">
        <v>9</v>
      </c>
      <c r="E82">
        <v>-2.5069396530965098</v>
      </c>
      <c r="F82">
        <v>-0.62248426532428602</v>
      </c>
      <c r="G82">
        <v>0.70364233793919295</v>
      </c>
      <c r="H82">
        <v>7.9275623736380298</v>
      </c>
      <c r="I82">
        <v>10.48</v>
      </c>
    </row>
    <row r="83" spans="1:9" x14ac:dyDescent="0.3">
      <c r="A83">
        <v>3</v>
      </c>
      <c r="B83">
        <v>20</v>
      </c>
      <c r="C83">
        <v>7</v>
      </c>
      <c r="D83">
        <v>19</v>
      </c>
      <c r="E83">
        <v>-4.6984985237038099</v>
      </c>
      <c r="F83">
        <v>-4.3001689996003503</v>
      </c>
      <c r="G83">
        <v>0.87430628638644403</v>
      </c>
      <c r="H83">
        <v>6.7292451040034003</v>
      </c>
      <c r="I83">
        <v>10.199999999999999</v>
      </c>
    </row>
    <row r="84" spans="1:9" x14ac:dyDescent="0.3">
      <c r="A84">
        <v>3</v>
      </c>
      <c r="B84">
        <v>16</v>
      </c>
      <c r="C84">
        <v>12</v>
      </c>
      <c r="D84">
        <v>25</v>
      </c>
      <c r="E84">
        <v>-1.7184000211519299</v>
      </c>
      <c r="F84">
        <v>-2.5394854321514102</v>
      </c>
      <c r="G84">
        <v>0.59132285129852402</v>
      </c>
      <c r="H84">
        <v>3.16743477105467</v>
      </c>
      <c r="I84">
        <v>76.16</v>
      </c>
    </row>
    <row r="85" spans="1:9" x14ac:dyDescent="0.3">
      <c r="A85">
        <v>3</v>
      </c>
      <c r="B85">
        <v>5</v>
      </c>
      <c r="C85">
        <v>22</v>
      </c>
      <c r="D85">
        <v>11</v>
      </c>
      <c r="E85">
        <v>-2.0962028500907999</v>
      </c>
      <c r="F85">
        <v>-4.3411823905954501</v>
      </c>
      <c r="G85">
        <v>0.70222702914403401</v>
      </c>
      <c r="H85">
        <v>4.81348362257775</v>
      </c>
      <c r="I85">
        <v>56.999999999999901</v>
      </c>
    </row>
    <row r="86" spans="1:9" x14ac:dyDescent="0.3">
      <c r="A86">
        <v>3</v>
      </c>
      <c r="B86">
        <v>21</v>
      </c>
      <c r="C86">
        <v>24</v>
      </c>
      <c r="D86">
        <v>13</v>
      </c>
      <c r="E86">
        <v>-1.3693855161947099</v>
      </c>
      <c r="F86">
        <v>-4.4173975569493997</v>
      </c>
      <c r="G86">
        <v>0.52398354118138901</v>
      </c>
      <c r="H86">
        <v>8.0399723063756898</v>
      </c>
      <c r="I86">
        <v>78.88</v>
      </c>
    </row>
    <row r="87" spans="1:9" x14ac:dyDescent="0.3">
      <c r="A87">
        <v>3</v>
      </c>
      <c r="B87">
        <v>8</v>
      </c>
      <c r="C87">
        <v>11</v>
      </c>
      <c r="D87">
        <v>15</v>
      </c>
      <c r="E87">
        <v>-4.23438906678353</v>
      </c>
      <c r="F87">
        <v>-4.4588227396320699</v>
      </c>
      <c r="G87">
        <v>0.23468084368178199</v>
      </c>
      <c r="H87">
        <v>8.8363006670785094</v>
      </c>
      <c r="I87">
        <v>10.48</v>
      </c>
    </row>
    <row r="88" spans="1:9" x14ac:dyDescent="0.3">
      <c r="A88">
        <v>3</v>
      </c>
      <c r="B88">
        <v>24</v>
      </c>
      <c r="C88">
        <v>17</v>
      </c>
      <c r="D88">
        <v>10</v>
      </c>
      <c r="E88">
        <v>-2.0208691028905799</v>
      </c>
      <c r="F88">
        <v>-3.9410705939701201</v>
      </c>
      <c r="G88">
        <v>0.213058766433325</v>
      </c>
      <c r="H88">
        <v>6.2871068482372499</v>
      </c>
      <c r="I88">
        <v>12.479999999999899</v>
      </c>
    </row>
    <row r="89" spans="1:9" x14ac:dyDescent="0.3">
      <c r="A89">
        <v>3</v>
      </c>
      <c r="B89">
        <v>16</v>
      </c>
      <c r="C89">
        <v>17</v>
      </c>
      <c r="D89">
        <v>8</v>
      </c>
      <c r="E89">
        <v>-4.7649644144053704</v>
      </c>
      <c r="F89">
        <v>-4.7342171290503297</v>
      </c>
      <c r="G89">
        <v>6.1894679527549699E-2</v>
      </c>
      <c r="H89">
        <v>6.4135168013731096</v>
      </c>
      <c r="I89">
        <v>9.1999999999999993</v>
      </c>
    </row>
    <row r="90" spans="1:9" x14ac:dyDescent="0.3">
      <c r="A90">
        <v>3</v>
      </c>
      <c r="B90">
        <v>14</v>
      </c>
      <c r="C90">
        <v>25</v>
      </c>
      <c r="D90">
        <v>12</v>
      </c>
      <c r="E90">
        <v>-2.3883602902618</v>
      </c>
      <c r="F90">
        <v>-3.9239150052377401</v>
      </c>
      <c r="G90">
        <v>0.66564233041865495</v>
      </c>
      <c r="H90">
        <v>7.1182533176495202</v>
      </c>
      <c r="I90">
        <v>10.72</v>
      </c>
    </row>
    <row r="91" spans="1:9" x14ac:dyDescent="0.3">
      <c r="A91">
        <v>3</v>
      </c>
      <c r="B91">
        <v>16</v>
      </c>
      <c r="C91">
        <v>5</v>
      </c>
      <c r="D91">
        <v>20</v>
      </c>
      <c r="E91">
        <v>-3.9076010706513999</v>
      </c>
      <c r="F91">
        <v>-3.1043416136227102</v>
      </c>
      <c r="G91">
        <v>0.13835612642182499</v>
      </c>
      <c r="H91">
        <v>4.48276611267055</v>
      </c>
      <c r="I91">
        <v>10.199999999999999</v>
      </c>
    </row>
    <row r="92" spans="1:9" x14ac:dyDescent="0.3">
      <c r="A92">
        <v>3</v>
      </c>
      <c r="B92">
        <v>14</v>
      </c>
      <c r="C92">
        <v>15</v>
      </c>
      <c r="D92">
        <v>11</v>
      </c>
      <c r="E92">
        <v>-4.0935338830209398</v>
      </c>
      <c r="F92">
        <v>-1.8865605574992901</v>
      </c>
      <c r="G92">
        <v>0.62145148018131202</v>
      </c>
      <c r="H92">
        <v>7.2727565671666401</v>
      </c>
      <c r="I92">
        <v>10.48</v>
      </c>
    </row>
    <row r="93" spans="1:9" x14ac:dyDescent="0.3">
      <c r="A93">
        <v>3</v>
      </c>
      <c r="B93">
        <v>5</v>
      </c>
      <c r="C93">
        <v>19</v>
      </c>
      <c r="D93">
        <v>16</v>
      </c>
      <c r="E93">
        <v>-1.4980353142070399</v>
      </c>
      <c r="F93">
        <v>-0.70697142206739605</v>
      </c>
      <c r="G93">
        <v>0.39123835283881098</v>
      </c>
      <c r="H93">
        <v>5.1902440721670704</v>
      </c>
      <c r="I93">
        <v>8.5599999999999898</v>
      </c>
    </row>
    <row r="94" spans="1:9" x14ac:dyDescent="0.3">
      <c r="A94">
        <v>3</v>
      </c>
      <c r="B94">
        <v>18</v>
      </c>
      <c r="C94">
        <v>21</v>
      </c>
      <c r="D94">
        <v>10</v>
      </c>
      <c r="E94">
        <v>-4.5749360694179</v>
      </c>
      <c r="F94">
        <v>-0.47907583657772301</v>
      </c>
      <c r="G94">
        <v>0.43611613750010703</v>
      </c>
      <c r="H94">
        <v>8.0823581197257806</v>
      </c>
      <c r="I94">
        <v>11.48</v>
      </c>
    </row>
    <row r="95" spans="1:9" x14ac:dyDescent="0.3">
      <c r="A95">
        <v>3</v>
      </c>
      <c r="B95">
        <v>8</v>
      </c>
      <c r="C95">
        <v>19</v>
      </c>
      <c r="D95">
        <v>16</v>
      </c>
      <c r="E95">
        <v>-2.9105493385642802</v>
      </c>
      <c r="F95">
        <v>-1.41207603646451</v>
      </c>
      <c r="G95">
        <v>0.97044530850489097</v>
      </c>
      <c r="H95">
        <v>5.7703447896575302</v>
      </c>
      <c r="I95">
        <v>10.199999999999999</v>
      </c>
    </row>
    <row r="96" spans="1:9" x14ac:dyDescent="0.3">
      <c r="A96">
        <v>3</v>
      </c>
      <c r="B96">
        <v>8</v>
      </c>
      <c r="C96">
        <v>25</v>
      </c>
      <c r="D96">
        <v>9</v>
      </c>
      <c r="E96">
        <v>-1.5842279712605101</v>
      </c>
      <c r="F96">
        <v>-2.4645615450684799</v>
      </c>
      <c r="G96">
        <v>0.39180939938882797</v>
      </c>
      <c r="H96">
        <v>6.98037704436081</v>
      </c>
      <c r="I96">
        <v>78.08</v>
      </c>
    </row>
    <row r="97" spans="1:9" x14ac:dyDescent="0.3">
      <c r="A97">
        <v>3</v>
      </c>
      <c r="B97">
        <v>14</v>
      </c>
      <c r="C97">
        <v>10</v>
      </c>
      <c r="D97">
        <v>9</v>
      </c>
      <c r="E97">
        <v>-4.0206720881239297</v>
      </c>
      <c r="F97">
        <v>-0.41506317721967501</v>
      </c>
      <c r="G97">
        <v>0.47476334095783501</v>
      </c>
      <c r="H97">
        <v>6.3365696600494301</v>
      </c>
      <c r="I97">
        <v>9.64</v>
      </c>
    </row>
    <row r="98" spans="1:9" x14ac:dyDescent="0.3">
      <c r="A98">
        <v>3</v>
      </c>
      <c r="B98">
        <v>11</v>
      </c>
      <c r="C98">
        <v>8</v>
      </c>
      <c r="D98">
        <v>12</v>
      </c>
      <c r="E98">
        <v>-4.1580842452174096</v>
      </c>
      <c r="F98">
        <v>-4.1850162479664599</v>
      </c>
      <c r="G98">
        <v>0.379928114152154</v>
      </c>
      <c r="H98">
        <v>6.2081487250115801</v>
      </c>
      <c r="I98">
        <v>10.48</v>
      </c>
    </row>
    <row r="99" spans="1:9" x14ac:dyDescent="0.3">
      <c r="A99">
        <v>3</v>
      </c>
      <c r="B99">
        <v>5</v>
      </c>
      <c r="C99">
        <v>5</v>
      </c>
      <c r="D99">
        <v>13</v>
      </c>
      <c r="E99">
        <v>-1.4776729625348799</v>
      </c>
      <c r="F99">
        <v>-4.4727727832900497</v>
      </c>
      <c r="G99">
        <v>0.21511261344409699</v>
      </c>
      <c r="H99">
        <v>5.7652315328164896</v>
      </c>
      <c r="I99">
        <v>73.44</v>
      </c>
    </row>
    <row r="100" spans="1:9" x14ac:dyDescent="0.3">
      <c r="A100">
        <v>3</v>
      </c>
      <c r="B100">
        <v>19</v>
      </c>
      <c r="C100">
        <v>17</v>
      </c>
      <c r="D100">
        <v>22</v>
      </c>
      <c r="E100">
        <v>-3.3083294064412101</v>
      </c>
      <c r="F100">
        <v>-0.910955736361859</v>
      </c>
      <c r="G100">
        <v>0.224077925495512</v>
      </c>
      <c r="H100">
        <v>8.7132271052554096</v>
      </c>
      <c r="I100">
        <v>10.48</v>
      </c>
    </row>
    <row r="101" spans="1:9" x14ac:dyDescent="0.3">
      <c r="A101">
        <v>3</v>
      </c>
      <c r="B101">
        <v>6</v>
      </c>
      <c r="C101">
        <v>11</v>
      </c>
      <c r="D101">
        <v>25</v>
      </c>
      <c r="E101">
        <v>-2.13215560438009</v>
      </c>
      <c r="F101">
        <v>-1.8643410892347001</v>
      </c>
      <c r="G101">
        <v>0.53260290268721</v>
      </c>
      <c r="H101">
        <v>7.5288133782883202</v>
      </c>
      <c r="I101">
        <v>9.56</v>
      </c>
    </row>
    <row r="102" spans="1:9" x14ac:dyDescent="0.3">
      <c r="A102">
        <v>3</v>
      </c>
      <c r="B102">
        <v>18</v>
      </c>
      <c r="C102">
        <v>23</v>
      </c>
      <c r="D102">
        <v>17</v>
      </c>
      <c r="E102">
        <v>-4.8725077194930098</v>
      </c>
      <c r="F102">
        <v>-3.9484273577678701</v>
      </c>
      <c r="G102">
        <v>0.81741762821470698</v>
      </c>
      <c r="H102">
        <v>5.51892279579058</v>
      </c>
      <c r="I102">
        <v>8.1999999999999993</v>
      </c>
    </row>
    <row r="103" spans="1:9" x14ac:dyDescent="0.3">
      <c r="A103">
        <v>3</v>
      </c>
      <c r="B103">
        <v>25</v>
      </c>
      <c r="C103">
        <v>24</v>
      </c>
      <c r="D103">
        <v>17</v>
      </c>
      <c r="E103">
        <v>-3.5505723547870298</v>
      </c>
      <c r="F103">
        <v>-3.1134991272578998</v>
      </c>
      <c r="G103">
        <v>9.0502274058067197E-2</v>
      </c>
      <c r="H103">
        <v>6.0322602995282804</v>
      </c>
      <c r="I103">
        <v>8.5599999999999898</v>
      </c>
    </row>
    <row r="104" spans="1:9" x14ac:dyDescent="0.3">
      <c r="A104">
        <v>3</v>
      </c>
      <c r="B104">
        <v>20</v>
      </c>
      <c r="C104">
        <v>17</v>
      </c>
      <c r="D104">
        <v>15</v>
      </c>
      <c r="E104">
        <v>-4.31247603149707</v>
      </c>
      <c r="F104">
        <v>-3.5130309559167001</v>
      </c>
      <c r="G104">
        <v>0.94564048605809004</v>
      </c>
      <c r="H104">
        <v>8.3870773425261298</v>
      </c>
      <c r="I104">
        <v>11.48</v>
      </c>
    </row>
    <row r="105" spans="1:9" x14ac:dyDescent="0.3">
      <c r="A105">
        <v>3</v>
      </c>
      <c r="B105">
        <v>19</v>
      </c>
      <c r="C105">
        <v>11</v>
      </c>
      <c r="D105">
        <v>13</v>
      </c>
      <c r="E105">
        <v>-2.3089382343458298</v>
      </c>
      <c r="F105">
        <v>-2.8456833905084702</v>
      </c>
      <c r="G105">
        <v>0.67452134194659197</v>
      </c>
      <c r="H105">
        <v>7.4821124808575599</v>
      </c>
      <c r="I105">
        <v>16.36</v>
      </c>
    </row>
    <row r="106" spans="1:9" x14ac:dyDescent="0.3">
      <c r="A106">
        <v>3</v>
      </c>
      <c r="B106">
        <v>11</v>
      </c>
      <c r="C106">
        <v>8</v>
      </c>
      <c r="D106">
        <v>24</v>
      </c>
      <c r="E106">
        <v>-4.6683872903816903</v>
      </c>
      <c r="F106">
        <v>-2.8613514032065201</v>
      </c>
      <c r="G106">
        <v>5.3824017846898498E-2</v>
      </c>
      <c r="H106">
        <v>6.9184189733914199</v>
      </c>
      <c r="I106">
        <v>11.08</v>
      </c>
    </row>
    <row r="107" spans="1:9" x14ac:dyDescent="0.3">
      <c r="A107">
        <v>3</v>
      </c>
      <c r="B107">
        <v>23</v>
      </c>
      <c r="C107">
        <v>17</v>
      </c>
      <c r="D107">
        <v>21</v>
      </c>
      <c r="E107">
        <v>-1.181751338617</v>
      </c>
      <c r="F107">
        <v>-3.0092208343114599</v>
      </c>
      <c r="G107">
        <v>0.70705511741791804</v>
      </c>
      <c r="H107">
        <v>8.7530381256417797</v>
      </c>
      <c r="I107">
        <v>82.28</v>
      </c>
    </row>
    <row r="108" spans="1:9" x14ac:dyDescent="0.3">
      <c r="A108">
        <v>3</v>
      </c>
      <c r="B108">
        <v>24</v>
      </c>
      <c r="C108">
        <v>22</v>
      </c>
      <c r="D108">
        <v>23</v>
      </c>
      <c r="E108">
        <v>-4.8986211406923896</v>
      </c>
      <c r="F108">
        <v>-1.0113005601132099</v>
      </c>
      <c r="G108">
        <v>0.401527488465727</v>
      </c>
      <c r="H108">
        <v>3.70301071253364</v>
      </c>
      <c r="I108">
        <v>11.28</v>
      </c>
    </row>
    <row r="109" spans="1:9" x14ac:dyDescent="0.3">
      <c r="A109">
        <v>3</v>
      </c>
      <c r="B109">
        <v>7</v>
      </c>
      <c r="C109">
        <v>11</v>
      </c>
      <c r="D109">
        <v>15</v>
      </c>
      <c r="E109">
        <v>-2.0823059702327802</v>
      </c>
      <c r="F109">
        <v>-0.94247571754029302</v>
      </c>
      <c r="G109">
        <v>0.51468031311612294</v>
      </c>
      <c r="H109">
        <v>6.5879959819374099</v>
      </c>
      <c r="I109">
        <v>15.9599999999999</v>
      </c>
    </row>
    <row r="110" spans="1:9" x14ac:dyDescent="0.3">
      <c r="A110">
        <v>3</v>
      </c>
      <c r="B110">
        <v>5</v>
      </c>
      <c r="C110">
        <v>13</v>
      </c>
      <c r="D110">
        <v>17</v>
      </c>
      <c r="E110">
        <v>-4.9154205211073903</v>
      </c>
      <c r="F110">
        <v>-2.1876862235383201</v>
      </c>
      <c r="G110">
        <v>0.100978064272212</v>
      </c>
      <c r="H110">
        <v>6.7453598464109898</v>
      </c>
      <c r="I110">
        <v>9.64</v>
      </c>
    </row>
    <row r="111" spans="1:9" x14ac:dyDescent="0.3">
      <c r="A111">
        <v>3</v>
      </c>
      <c r="B111">
        <v>14</v>
      </c>
      <c r="C111">
        <v>23</v>
      </c>
      <c r="D111">
        <v>25</v>
      </c>
      <c r="E111">
        <v>-3.9772397837702198</v>
      </c>
      <c r="F111">
        <v>-2.6361005651812301</v>
      </c>
      <c r="G111">
        <v>0.51029303193999798</v>
      </c>
      <c r="H111">
        <v>5.7277221272954604</v>
      </c>
      <c r="I111">
        <v>14.799999999999899</v>
      </c>
    </row>
    <row r="112" spans="1:9" x14ac:dyDescent="0.3">
      <c r="A112">
        <v>3</v>
      </c>
      <c r="B112">
        <v>5</v>
      </c>
      <c r="C112">
        <v>23</v>
      </c>
      <c r="D112">
        <v>14</v>
      </c>
      <c r="E112">
        <v>-1.74658245039089</v>
      </c>
      <c r="F112">
        <v>-3.5777037766805901</v>
      </c>
      <c r="G112">
        <v>0.51992535547943897</v>
      </c>
      <c r="H112">
        <v>8.77918409147434</v>
      </c>
      <c r="I112">
        <v>68.28</v>
      </c>
    </row>
    <row r="113" spans="1:9" x14ac:dyDescent="0.3">
      <c r="A113">
        <v>3</v>
      </c>
      <c r="B113">
        <v>16</v>
      </c>
      <c r="C113">
        <v>11</v>
      </c>
      <c r="D113">
        <v>22</v>
      </c>
      <c r="E113">
        <v>-4.3715268452528999</v>
      </c>
      <c r="F113">
        <v>-1.1732275601878299</v>
      </c>
      <c r="G113">
        <v>0.78245376417610601</v>
      </c>
      <c r="H113">
        <v>8.8048327639561901</v>
      </c>
      <c r="I113">
        <v>9.64</v>
      </c>
    </row>
    <row r="114" spans="1:9" x14ac:dyDescent="0.3">
      <c r="A114">
        <v>3</v>
      </c>
      <c r="B114">
        <v>14</v>
      </c>
      <c r="C114">
        <v>20</v>
      </c>
      <c r="D114">
        <v>24</v>
      </c>
      <c r="E114">
        <v>-4.2650447629960899</v>
      </c>
      <c r="F114">
        <v>-6.5567743783414997E-2</v>
      </c>
      <c r="G114">
        <v>0.58088142477191995</v>
      </c>
      <c r="H114">
        <v>5.3433751815205701</v>
      </c>
      <c r="I114">
        <v>3.08</v>
      </c>
    </row>
    <row r="115" spans="1:9" x14ac:dyDescent="0.3">
      <c r="A115">
        <v>3</v>
      </c>
      <c r="B115">
        <v>7</v>
      </c>
      <c r="C115">
        <v>24</v>
      </c>
      <c r="D115">
        <v>25</v>
      </c>
      <c r="E115">
        <v>-2.2340182959456301</v>
      </c>
      <c r="F115">
        <v>-3.8544851012277102</v>
      </c>
      <c r="G115">
        <v>0.70482211902883496</v>
      </c>
      <c r="H115">
        <v>6.6977539185353701</v>
      </c>
      <c r="I115">
        <v>60.56</v>
      </c>
    </row>
    <row r="116" spans="1:9" x14ac:dyDescent="0.3">
      <c r="A116">
        <v>3</v>
      </c>
      <c r="B116">
        <v>12</v>
      </c>
      <c r="C116">
        <v>9</v>
      </c>
      <c r="D116">
        <v>7</v>
      </c>
      <c r="E116">
        <v>-3.4577364745897499</v>
      </c>
      <c r="F116">
        <v>-1.4845548518890801</v>
      </c>
      <c r="G116">
        <v>0.73453695105429895</v>
      </c>
      <c r="H116">
        <v>7.5943397154520396</v>
      </c>
      <c r="I116">
        <v>9.52</v>
      </c>
    </row>
    <row r="117" spans="1:9" x14ac:dyDescent="0.3">
      <c r="A117">
        <v>3</v>
      </c>
      <c r="B117">
        <v>20</v>
      </c>
      <c r="C117">
        <v>5</v>
      </c>
      <c r="D117">
        <v>16</v>
      </c>
      <c r="E117">
        <v>-4.8273560168099996</v>
      </c>
      <c r="F117">
        <v>-1.5047201682987501</v>
      </c>
      <c r="G117">
        <v>0.22113672107205501</v>
      </c>
      <c r="H117">
        <v>7.1766798528635896</v>
      </c>
      <c r="I117">
        <v>5.16</v>
      </c>
    </row>
    <row r="118" spans="1:9" x14ac:dyDescent="0.3">
      <c r="A118">
        <v>3</v>
      </c>
      <c r="B118">
        <v>11</v>
      </c>
      <c r="C118">
        <v>24</v>
      </c>
      <c r="D118">
        <v>14</v>
      </c>
      <c r="E118">
        <v>-1.03999381518879</v>
      </c>
      <c r="F118">
        <v>-1.70885216057366</v>
      </c>
      <c r="G118">
        <v>2.4763956884831202E-2</v>
      </c>
      <c r="H118">
        <v>5.1764646431776997</v>
      </c>
      <c r="I118">
        <v>73.48</v>
      </c>
    </row>
    <row r="119" spans="1:9" x14ac:dyDescent="0.3">
      <c r="A119">
        <v>3</v>
      </c>
      <c r="B119">
        <v>8</v>
      </c>
      <c r="C119">
        <v>18</v>
      </c>
      <c r="D119">
        <v>17</v>
      </c>
      <c r="E119">
        <v>-4.3943195649737898</v>
      </c>
      <c r="F119">
        <v>-4.84692452095614</v>
      </c>
      <c r="G119">
        <v>0.47853624106756698</v>
      </c>
      <c r="H119">
        <v>7.7892933438875902</v>
      </c>
      <c r="I119">
        <v>10.24</v>
      </c>
    </row>
    <row r="120" spans="1:9" x14ac:dyDescent="0.3">
      <c r="A120">
        <v>3</v>
      </c>
      <c r="B120">
        <v>23</v>
      </c>
      <c r="C120">
        <v>20</v>
      </c>
      <c r="D120">
        <v>20</v>
      </c>
      <c r="E120">
        <v>-4.8549240230263404</v>
      </c>
      <c r="F120">
        <v>-2.24137623787801</v>
      </c>
      <c r="G120">
        <v>0.129326705998945</v>
      </c>
      <c r="H120">
        <v>5.09279184783568</v>
      </c>
      <c r="I120">
        <v>11.12</v>
      </c>
    </row>
    <row r="121" spans="1:9" x14ac:dyDescent="0.3">
      <c r="A121">
        <v>3</v>
      </c>
      <c r="B121">
        <v>16</v>
      </c>
      <c r="C121">
        <v>13</v>
      </c>
      <c r="D121">
        <v>10</v>
      </c>
      <c r="E121">
        <v>-3.62319597785282</v>
      </c>
      <c r="F121">
        <v>-3.98993264092727</v>
      </c>
      <c r="G121">
        <v>0.141781182635521</v>
      </c>
      <c r="H121">
        <v>3.8814334824722798</v>
      </c>
      <c r="I121">
        <v>10.199999999999999</v>
      </c>
    </row>
    <row r="122" spans="1:9" x14ac:dyDescent="0.3">
      <c r="A122">
        <v>3</v>
      </c>
      <c r="B122">
        <v>17</v>
      </c>
      <c r="C122">
        <v>21</v>
      </c>
      <c r="D122">
        <v>13</v>
      </c>
      <c r="E122">
        <v>-2.53904206670056</v>
      </c>
      <c r="F122">
        <v>-4.0282811078625498</v>
      </c>
      <c r="G122">
        <v>0.32167936296195299</v>
      </c>
      <c r="H122">
        <v>6.9874180956037302</v>
      </c>
      <c r="I122">
        <v>9.64</v>
      </c>
    </row>
    <row r="123" spans="1:9" x14ac:dyDescent="0.3">
      <c r="A123">
        <v>3</v>
      </c>
      <c r="B123">
        <v>19</v>
      </c>
      <c r="C123">
        <v>23</v>
      </c>
      <c r="D123">
        <v>16</v>
      </c>
      <c r="E123">
        <v>-2.0301615074968802</v>
      </c>
      <c r="F123">
        <v>-2.1010854825711398</v>
      </c>
      <c r="G123">
        <v>0.53769414908127799</v>
      </c>
      <c r="H123">
        <v>6.8954543251051303</v>
      </c>
      <c r="I123">
        <v>67.84</v>
      </c>
    </row>
    <row r="124" spans="1:9" x14ac:dyDescent="0.3">
      <c r="A124">
        <v>3</v>
      </c>
      <c r="B124">
        <v>9</v>
      </c>
      <c r="C124">
        <v>10</v>
      </c>
      <c r="D124">
        <v>19</v>
      </c>
      <c r="E124">
        <v>-4.5475403879276897</v>
      </c>
      <c r="F124">
        <v>-1.77454236380389</v>
      </c>
      <c r="G124">
        <v>0.61574519533557903</v>
      </c>
      <c r="H124">
        <v>5.45101061990042</v>
      </c>
      <c r="I124">
        <v>10.76</v>
      </c>
    </row>
    <row r="125" spans="1:9" x14ac:dyDescent="0.3">
      <c r="A125">
        <v>3</v>
      </c>
      <c r="B125">
        <v>16</v>
      </c>
      <c r="C125">
        <v>19</v>
      </c>
      <c r="D125">
        <v>20</v>
      </c>
      <c r="E125">
        <v>-3.6511449072134101</v>
      </c>
      <c r="F125">
        <v>-1.87283772887611</v>
      </c>
      <c r="G125">
        <v>0.64636325311148102</v>
      </c>
      <c r="H125">
        <v>5.99307930655627</v>
      </c>
      <c r="I125">
        <v>10.48</v>
      </c>
    </row>
    <row r="126" spans="1:9" x14ac:dyDescent="0.3">
      <c r="A126">
        <v>3</v>
      </c>
      <c r="B126">
        <v>17</v>
      </c>
      <c r="C126">
        <v>11</v>
      </c>
      <c r="D126">
        <v>7</v>
      </c>
      <c r="E126">
        <v>-4.8767565694932404</v>
      </c>
      <c r="F126">
        <v>-1.2890064246017201</v>
      </c>
      <c r="G126">
        <v>0.94264750005323295</v>
      </c>
      <c r="H126">
        <v>8.9275658155399995</v>
      </c>
      <c r="I126">
        <v>9.2799999999999994</v>
      </c>
    </row>
    <row r="127" spans="1:9" x14ac:dyDescent="0.3">
      <c r="A127">
        <v>3</v>
      </c>
      <c r="B127">
        <v>8</v>
      </c>
      <c r="C127">
        <v>7</v>
      </c>
      <c r="D127">
        <v>10</v>
      </c>
      <c r="E127">
        <v>-3.2053869500308201</v>
      </c>
      <c r="F127">
        <v>-1.4867818831719899</v>
      </c>
      <c r="G127">
        <v>0.102084969293225</v>
      </c>
      <c r="H127">
        <v>7.8484013902831</v>
      </c>
      <c r="I127">
        <v>9.24</v>
      </c>
    </row>
    <row r="128" spans="1:9" x14ac:dyDescent="0.3">
      <c r="A128">
        <v>3</v>
      </c>
      <c r="B128">
        <v>13</v>
      </c>
      <c r="C128">
        <v>16</v>
      </c>
      <c r="D128">
        <v>15</v>
      </c>
      <c r="E128">
        <v>-1.93612025364768</v>
      </c>
      <c r="F128">
        <v>-2.6242475383102999</v>
      </c>
      <c r="G128">
        <v>0.55795514241512201</v>
      </c>
      <c r="H128">
        <v>5.4419977633941601</v>
      </c>
      <c r="I128">
        <v>69.599999999999994</v>
      </c>
    </row>
    <row r="129" spans="1:9" x14ac:dyDescent="0.3">
      <c r="A129">
        <v>3</v>
      </c>
      <c r="B129">
        <v>8</v>
      </c>
      <c r="C129">
        <v>5</v>
      </c>
      <c r="D129">
        <v>17</v>
      </c>
      <c r="E129">
        <v>-2.04021334511719</v>
      </c>
      <c r="F129">
        <v>-4.7610422694490397</v>
      </c>
      <c r="G129">
        <v>8.66010463112558E-2</v>
      </c>
      <c r="H129">
        <v>8.4702602466610006</v>
      </c>
      <c r="I129">
        <v>17.48</v>
      </c>
    </row>
    <row r="130" spans="1:9" x14ac:dyDescent="0.3">
      <c r="A130">
        <v>3</v>
      </c>
      <c r="B130">
        <v>8</v>
      </c>
      <c r="C130">
        <v>20</v>
      </c>
      <c r="D130">
        <v>9</v>
      </c>
      <c r="E130">
        <v>-1.3919193665998499</v>
      </c>
      <c r="F130">
        <v>-1.13888688902354</v>
      </c>
      <c r="G130">
        <v>0.67002048445038798</v>
      </c>
      <c r="H130">
        <v>6.4220536760889999</v>
      </c>
      <c r="I130">
        <v>49.88</v>
      </c>
    </row>
    <row r="131" spans="1:9" x14ac:dyDescent="0.3">
      <c r="A131">
        <v>3</v>
      </c>
      <c r="B131">
        <v>7</v>
      </c>
      <c r="C131">
        <v>22</v>
      </c>
      <c r="D131">
        <v>5</v>
      </c>
      <c r="E131">
        <v>-1.97735138529974</v>
      </c>
      <c r="F131">
        <v>-0.88459092287229202</v>
      </c>
      <c r="G131">
        <v>0.437390019798719</v>
      </c>
      <c r="H131">
        <v>5.4295317068334201</v>
      </c>
      <c r="I131">
        <v>12.8399999999999</v>
      </c>
    </row>
    <row r="132" spans="1:9" x14ac:dyDescent="0.3">
      <c r="A132">
        <v>3</v>
      </c>
      <c r="B132">
        <v>24</v>
      </c>
      <c r="C132">
        <v>7</v>
      </c>
      <c r="D132">
        <v>8</v>
      </c>
      <c r="E132">
        <v>-1.5502168946982799</v>
      </c>
      <c r="F132">
        <v>-0.82262139229228204</v>
      </c>
      <c r="G132">
        <v>0.14016408498504099</v>
      </c>
      <c r="H132">
        <v>6.8810615262859303</v>
      </c>
      <c r="I132">
        <v>10.48</v>
      </c>
    </row>
    <row r="133" spans="1:9" x14ac:dyDescent="0.3">
      <c r="A133">
        <v>3</v>
      </c>
      <c r="B133">
        <v>15</v>
      </c>
      <c r="C133">
        <v>23</v>
      </c>
      <c r="D133">
        <v>16</v>
      </c>
      <c r="E133">
        <v>-2.1786194397969298</v>
      </c>
      <c r="F133">
        <v>-2.0095112803378901</v>
      </c>
      <c r="G133">
        <v>0.310533102687225</v>
      </c>
      <c r="H133">
        <v>7.7014683620489297</v>
      </c>
      <c r="I133">
        <v>18.68</v>
      </c>
    </row>
    <row r="134" spans="1:9" x14ac:dyDescent="0.3">
      <c r="A134">
        <v>3</v>
      </c>
      <c r="B134">
        <v>25</v>
      </c>
      <c r="C134">
        <v>20</v>
      </c>
      <c r="D134">
        <v>10</v>
      </c>
      <c r="E134">
        <v>-3.1088819516067399</v>
      </c>
      <c r="F134">
        <v>-4.8091533523412799</v>
      </c>
      <c r="G134">
        <v>0.66052581569781499</v>
      </c>
      <c r="H134">
        <v>8.37770047476298</v>
      </c>
      <c r="I134">
        <v>10.44</v>
      </c>
    </row>
    <row r="135" spans="1:9" x14ac:dyDescent="0.3">
      <c r="A135">
        <v>3</v>
      </c>
      <c r="B135">
        <v>17</v>
      </c>
      <c r="C135">
        <v>15</v>
      </c>
      <c r="D135">
        <v>16</v>
      </c>
      <c r="E135">
        <v>-4.0978897186084398</v>
      </c>
      <c r="F135">
        <v>-4.0205765516630301</v>
      </c>
      <c r="G135">
        <v>0.47321894054887098</v>
      </c>
      <c r="H135">
        <v>7.0218284866306604</v>
      </c>
      <c r="I135">
        <v>9.64</v>
      </c>
    </row>
    <row r="136" spans="1:9" x14ac:dyDescent="0.3">
      <c r="A136">
        <v>3</v>
      </c>
      <c r="B136">
        <v>11</v>
      </c>
      <c r="C136">
        <v>19</v>
      </c>
      <c r="D136">
        <v>7</v>
      </c>
      <c r="E136">
        <v>-2.3566860053719401</v>
      </c>
      <c r="F136">
        <v>-4.4582815043472497</v>
      </c>
      <c r="G136">
        <v>0.94440399524789498</v>
      </c>
      <c r="H136">
        <v>7.0044655954027002</v>
      </c>
      <c r="I136">
        <v>9.8799999999999901</v>
      </c>
    </row>
    <row r="137" spans="1:9" x14ac:dyDescent="0.3">
      <c r="A137">
        <v>3</v>
      </c>
      <c r="B137">
        <v>8</v>
      </c>
      <c r="C137">
        <v>13</v>
      </c>
      <c r="D137">
        <v>25</v>
      </c>
      <c r="E137">
        <v>-3.7347762930869601</v>
      </c>
      <c r="F137">
        <v>-1.8208076173860499</v>
      </c>
      <c r="G137">
        <v>0.35517722192229101</v>
      </c>
      <c r="H137">
        <v>5.4049886580848003</v>
      </c>
      <c r="I137">
        <v>9.48</v>
      </c>
    </row>
    <row r="138" spans="1:9" x14ac:dyDescent="0.3">
      <c r="A138">
        <v>3</v>
      </c>
      <c r="B138">
        <v>5</v>
      </c>
      <c r="C138">
        <v>21</v>
      </c>
      <c r="D138">
        <v>18</v>
      </c>
      <c r="E138">
        <v>-4.5918035798011996</v>
      </c>
      <c r="F138">
        <v>-2.2785928131277999</v>
      </c>
      <c r="G138">
        <v>0.34006753330179701</v>
      </c>
      <c r="H138">
        <v>3.2416425439443799</v>
      </c>
      <c r="I138">
        <v>10.24</v>
      </c>
    </row>
    <row r="139" spans="1:9" x14ac:dyDescent="0.3">
      <c r="A139">
        <v>3</v>
      </c>
      <c r="B139">
        <v>24</v>
      </c>
      <c r="C139">
        <v>19</v>
      </c>
      <c r="D139">
        <v>5</v>
      </c>
      <c r="E139">
        <v>-3.2087125543233901</v>
      </c>
      <c r="F139">
        <v>-4.06761744011642</v>
      </c>
      <c r="G139">
        <v>0.922580913434348</v>
      </c>
      <c r="H139">
        <v>5.7283638910059604</v>
      </c>
      <c r="I139">
        <v>10.48</v>
      </c>
    </row>
    <row r="140" spans="1:9" x14ac:dyDescent="0.3">
      <c r="A140">
        <v>3</v>
      </c>
      <c r="B140">
        <v>20</v>
      </c>
      <c r="C140">
        <v>5</v>
      </c>
      <c r="D140">
        <v>22</v>
      </c>
      <c r="E140">
        <v>-1.50094783460813</v>
      </c>
      <c r="F140">
        <v>-0.22088460280441</v>
      </c>
      <c r="G140">
        <v>0.60597353696494005</v>
      </c>
      <c r="H140">
        <v>3.6858479087360898</v>
      </c>
      <c r="I140">
        <v>10.48</v>
      </c>
    </row>
    <row r="141" spans="1:9" x14ac:dyDescent="0.3">
      <c r="A141">
        <v>3</v>
      </c>
      <c r="B141">
        <v>6</v>
      </c>
      <c r="C141">
        <v>7</v>
      </c>
      <c r="D141">
        <v>15</v>
      </c>
      <c r="E141">
        <v>-4.4898541415248401</v>
      </c>
      <c r="F141">
        <v>-0.11011892233927301</v>
      </c>
      <c r="G141">
        <v>0.10704354650586401</v>
      </c>
      <c r="H141">
        <v>8.6536516176343401</v>
      </c>
      <c r="I141">
        <v>8.5599999999999898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sub1</vt:lpstr>
      <vt:lpstr>sub2</vt:lpstr>
      <vt:lpstr>sub3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H-Hannan</dc:creator>
  <cp:lastModifiedBy>Edward H-Hannan</cp:lastModifiedBy>
  <dcterms:created xsi:type="dcterms:W3CDTF">2024-02-26T02:21:15Z</dcterms:created>
  <dcterms:modified xsi:type="dcterms:W3CDTF">2024-03-18T23:58:35Z</dcterms:modified>
</cp:coreProperties>
</file>