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\My Drive\PhD\PhD Year 3\3rd Year Paper\Model\Helper_code\"/>
    </mc:Choice>
  </mc:AlternateContent>
  <xr:revisionPtr revIDLastSave="0" documentId="8_{5EA1AA2A-4D12-4570-AB91-B2E2D5F85574}" xr6:coauthVersionLast="47" xr6:coauthVersionMax="47" xr10:uidLastSave="{00000000-0000-0000-0000-000000000000}"/>
  <bookViews>
    <workbookView xWindow="22932" yWindow="-108" windowWidth="23256" windowHeight="12576" xr2:uid="{FEB9B539-4856-4D43-B283-AA9DB5666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<sst xmlns="http://schemas.openxmlformats.org/spreadsheetml/2006/main" count="1" uniqueCount="1">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</sst>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A6DE-F895-4045-BA30-871A1966C56C}">
  <dimension ref="B1:B9"/>
  <sheetViews>
    <sheetView tabSelected="1" workbookViewId="0">
      <selection activeCell="B9" sqref="B9"/>
    </sheetView>
  </sheetViews>
  <sheetFormatPr defaultRowHeight="14.25"/>
  <cols>
    <col min="2" max="2" width="9.875" bestFit="1" customWidth="1"/>
  </cols>
  <sheetData>
    <row r="1" spans="2:2">
      <c r="B1" t="s">
        <v>0</v>
      </c>
    </row>
    <row r="2" spans="2:2">
      <c r="B2" s="1">
        <f xml:space="preserve"> (0.732 + 1.29)/2</f>
        <v>1.0110000000000001</v>
      </c>
    </row>
    <row r="3" spans="2:2">
      <c r="B3" s="1">
        <f xml:space="preserve"> (0.074 + 0.082)/2</f>
        <v>7.8E-2</v>
      </c>
    </row>
    <row r="4" spans="2:2">
      <c r="B4" s="1">
        <f xml:space="preserve"> (-0.00095 + -0.00112)/2</f>
        <v>-1.0349999999999999E-3</v>
      </c>
    </row>
    <row r="5" spans="2:2">
      <c r="B5" s="1">
        <f>(0.0000024 + 0.0000032)/2</f>
        <v>2.7999999999999999E-6</v>
      </c>
    </row>
    <row r="6" spans="2:2">
      <c r="B6" s="1">
        <f xml:space="preserve"> (0.232 + 0.17)/2</f>
        <v>0.20100000000000001</v>
      </c>
    </row>
    <row r="7" spans="2:2">
      <c r="B7" s="1">
        <f xml:space="preserve"> (0 + 0.0005)/2</f>
        <v>2.5000000000000001E-4</v>
      </c>
    </row>
    <row r="8" spans="2:2">
      <c r="B8" s="1">
        <f xml:space="preserve"> (0.21 + 0.088)/2</f>
        <v>0.14899999999999999</v>
      </c>
    </row>
    <row r="9" spans="2:2">
      <c r="B9" s="1">
        <f xml:space="preserve"> (0 + 0.0015)/2</f>
        <v>7.5000000000000002E-4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Boyajian</dc:creator>
  <cp:lastModifiedBy>Benjamin Boyajian</cp:lastModifiedBy>
  <dcterms:created xsi:type="dcterms:W3CDTF">2024-05-16T03:24:17Z</dcterms:created>
  <dcterms:modified xsi:type="dcterms:W3CDTF">2024-05-16T04:00:42Z</dcterms:modified>
</cp:coreProperties>
</file>