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4795" windowHeight="125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9" i="1"/>
  <c r="E19"/>
  <c r="E18"/>
  <c r="F12"/>
  <c r="E12"/>
  <c r="F13"/>
  <c r="E13"/>
  <c r="E15"/>
  <c r="E14"/>
  <c r="D13"/>
  <c r="D12"/>
  <c r="C11"/>
  <c r="C5"/>
</calcChain>
</file>

<file path=xl/sharedStrings.xml><?xml version="1.0" encoding="utf-8"?>
<sst xmlns="http://schemas.openxmlformats.org/spreadsheetml/2006/main" count="8" uniqueCount="8">
  <si>
    <t>슬라이드 내부너비</t>
    <phoneticPr fontId="1" type="noConversion"/>
  </si>
  <si>
    <t>내부너비</t>
    <phoneticPr fontId="1" type="noConversion"/>
  </si>
  <si>
    <t>마진 20*2</t>
    <phoneticPr fontId="1" type="noConversion"/>
  </si>
  <si>
    <t>슬라이드너비</t>
    <phoneticPr fontId="1" type="noConversion"/>
  </si>
  <si>
    <t>전체너비</t>
    <phoneticPr fontId="1" type="noConversion"/>
  </si>
  <si>
    <t>패딩</t>
    <phoneticPr fontId="1" type="noConversion"/>
  </si>
  <si>
    <t>패딩 안너비</t>
    <phoneticPr fontId="1" type="noConversion"/>
  </si>
  <si>
    <t>패딩 안높이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</si>
</sst>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F19"/>
  <sheetViews>
    <sheetView tabSelected="1" workbookViewId="0">
      <selection activeCell="C9" sqref="C9"/>
    </sheetView>
  </sheetViews>
  <sheetFormatPr defaultRowHeight="16.5"/>
  <cols>
    <col min="2" max="2" width="13" bestFit="1" customWidth="1"/>
  </cols>
  <sheetData>
    <row r="3" spans="2:6">
      <c r="C3">
        <v>1570</v>
      </c>
    </row>
    <row r="4" spans="2:6">
      <c r="C4">
        <v>60</v>
      </c>
    </row>
    <row r="5" spans="2:6">
      <c r="C5">
        <f>C4/C3</f>
        <v>3.8216560509554139E-2</v>
      </c>
    </row>
    <row r="7" spans="2:6">
      <c r="B7" s="1" t="s">
        <v>0</v>
      </c>
      <c r="C7" s="1"/>
      <c r="D7" s="1"/>
    </row>
    <row r="8" spans="2:6">
      <c r="B8" t="s">
        <v>4</v>
      </c>
      <c r="C8">
        <v>1570</v>
      </c>
    </row>
    <row r="9" spans="2:6">
      <c r="B9" t="s">
        <v>3</v>
      </c>
      <c r="C9">
        <f>C8/3</f>
        <v>523.33333333333337</v>
      </c>
    </row>
    <row r="10" spans="2:6">
      <c r="B10" t="s">
        <v>2</v>
      </c>
      <c r="C10">
        <v>40</v>
      </c>
    </row>
    <row r="11" spans="2:6">
      <c r="B11" t="s">
        <v>1</v>
      </c>
      <c r="C11">
        <f>C9-C10</f>
        <v>483.33333333333337</v>
      </c>
    </row>
    <row r="12" spans="2:6">
      <c r="B12" t="s">
        <v>5</v>
      </c>
      <c r="C12">
        <v>60</v>
      </c>
      <c r="D12">
        <f>C12/C11</f>
        <v>0.12413793103448274</v>
      </c>
      <c r="E12">
        <f>D12*2</f>
        <v>0.24827586206896549</v>
      </c>
      <c r="F12">
        <f>1-E12</f>
        <v>0.75172413793103454</v>
      </c>
    </row>
    <row r="13" spans="2:6">
      <c r="C13">
        <v>20</v>
      </c>
      <c r="D13">
        <f>C13/C11</f>
        <v>4.1379310344827586E-2</v>
      </c>
      <c r="E13">
        <f>D13*2</f>
        <v>8.2758620689655171E-2</v>
      </c>
      <c r="F13">
        <f>1-E13</f>
        <v>0.91724137931034488</v>
      </c>
    </row>
    <row r="14" spans="2:6">
      <c r="B14" t="s">
        <v>6</v>
      </c>
      <c r="C14">
        <v>443.35899999999998</v>
      </c>
      <c r="D14">
        <v>216</v>
      </c>
      <c r="E14">
        <f>D14/C14</f>
        <v>0.48718983938523863</v>
      </c>
    </row>
    <row r="15" spans="2:6">
      <c r="B15" t="s">
        <v>7</v>
      </c>
      <c r="C15">
        <v>354</v>
      </c>
      <c r="D15">
        <v>216</v>
      </c>
      <c r="E15">
        <f>D15/C15</f>
        <v>0.61016949152542377</v>
      </c>
    </row>
    <row r="18" spans="3:5">
      <c r="C18">
        <v>443.34399999999999</v>
      </c>
      <c r="D18">
        <v>40</v>
      </c>
      <c r="E18">
        <f>D18/C18</f>
        <v>9.0223393121368511E-2</v>
      </c>
    </row>
    <row r="19" spans="3:5">
      <c r="D19">
        <v>20</v>
      </c>
      <c r="E19">
        <f>D19/C18</f>
        <v>4.5111696560684256E-2</v>
      </c>
    </row>
  </sheetData>
  <mergeCells count="1">
    <mergeCell ref="B7:D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2021-01-12T01:32:05Z</dcterms:created>
  <dcterms:modified xsi:type="dcterms:W3CDTF">2021-01-12T09:52:41Z</dcterms:modified>
</cp:coreProperties>
</file>