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https://nyco365.sharepoint.com/sites/NYCPLANNING/itd/edm/Shared Documents/Metadata for review/"/>
    </mc:Choice>
  </mc:AlternateContent>
  <xr:revisionPtr revIDLastSave="454" documentId="13_ncr:1_{5CEEE31B-7893-4A1A-BA04-7268694AB9EA}" xr6:coauthVersionLast="47" xr6:coauthVersionMax="47" xr10:uidLastSave="{141A3FEA-960C-4998-9B8F-6AA88EC4EA72}"/>
  <bookViews>
    <workbookView xWindow="-108" yWindow="-108" windowWidth="30936" windowHeight="16776" xr2:uid="{00000000-000D-0000-FFFF-FFFF00000000}"/>
  </bookViews>
  <sheets>
    <sheet name="Dataset Info" sheetId="7" r:id="rId1"/>
    <sheet name="Column Info" sheetId="13" r:id="rId2"/>
    <sheet name="Dataset Revision History" sheetId="3" r:id="rId3"/>
    <sheet name="Data Sources" sheetId="18" r:id="rId4"/>
    <sheet name="Categorization" sheetId="19" r:id="rId5"/>
    <sheet name="Sheet2" sheetId="15" state="hidden" r:id="rId6"/>
  </sheets>
  <definedNames>
    <definedName name="_xlnm._FilterDatabase" localSheetId="4" hidden="1">Categorization!$A$2:$D$2</definedName>
    <definedName name="Categories">Sheet2!$B$15:$B$23</definedName>
    <definedName name="category">Sheet2!$B$14:$B$23</definedName>
    <definedName name="frequency">Sheet2!$B$2:$B$13</definedName>
    <definedName name="_xlnm.Print_Area" localSheetId="1">'Column Info'!$A$1:$D$20</definedName>
    <definedName name="_xlnm.Print_Area" localSheetId="0">'Dataset Info'!$A$1:$B$12</definedName>
    <definedName name="_xlnm.Print_Area" localSheetId="2">'Dataset Revision History'!$A$1:$D$40</definedName>
    <definedName name="Update_Frequency">Sheet2!$B$2:$B$13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<sst xmlns="http://schemas.openxmlformats.org/spreadsheetml/2006/main" count="2789" uniqueCount="1023">
  <si>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</si>
  <si>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</si>
  <si>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</si>
  <si>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City Planning Facilities Database (FacDB)</t>
  </si>
  <si>
    <t>Agency Name</t>
  </si>
  <si>
    <t>Department of City Planning</t>
  </si>
  <si>
    <t>Update Frequency</t>
  </si>
  <si>
    <t>Biannually</t>
  </si>
  <si>
    <t>Dataset Description</t>
  </si>
  <si>
    <t xml:space="preserve">Facilities and program sites that are owned, operated, funded, licensed or certified by a City, State, or Federal agency </t>
  </si>
  <si>
    <t>Dataset Keywords</t>
  </si>
  <si>
    <t>Facilities, Education, Child Welfare, Parks, Gardens, Historical Sites, Libraries, Cultural Programs, Public Safety, Emergency Services, Administration of Justice, Health Services, Human Services, Infrastructure, Transportation, Government Administration</t>
  </si>
  <si>
    <t>Dataset Category</t>
  </si>
  <si>
    <t>City Government</t>
  </si>
  <si>
    <t>Detailed Description</t>
  </si>
  <si>
    <t xml:space="preserve">List any additional information in order to provide context to the data for someone not familiar with your agency's operations. 
    </t>
  </si>
  <si>
    <t>The Department of City Planning aggregates information about over 30,000 facilities and program sites that are owned, operated, funded, licensed, or certified by a City, State, or Federal agency in the City of New York into a central database called the City Planning Facilities Database (FacDB). These facilities generally help to shape quality of life in the city’s neighborhoods, and this dataset is the basis for a series of planning activities. This public data resource allows all New Yorkers to understand the breadth of government resources in their neighborhoods.</t>
  </si>
  <si>
    <t>Why is this data collected?
How is this data collected?
What does each record represent?
How can this data be used?
What are the idiosyncrasies or limitations of the data to be aware of?</t>
  </si>
  <si>
    <t xml:space="preserve">Each record in FacDB represents a facility site. 
FacDB is the most comprehensive spatial data resource available for facilities run by public and non-public entities in NYC, but it does not claim to capture every facility within the specified domains. Some facilities are deliberately excluded from the data that source agencies provide in order to protect the safety and privacy of their clients. Also, many records could not be geocoded.
There are known to be cases when the address provided in the source data is for a headquarters office rather than the facility site location. Unfortunately, these could not be systematically verified. For more detailed information on a specific facility reach out to the respective oversight agency. </t>
  </si>
  <si>
    <t>Form V 1.1</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</si>
  <si>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</si>
  <si>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</si>
  <si>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</si>
  <si>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</si>
  <si>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</si>
  <si>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FACNAME</t>
  </si>
  <si>
    <t>Facility name</t>
  </si>
  <si>
    <t>ADDRESSNUM</t>
  </si>
  <si>
    <t>Address number for the facility's location</t>
  </si>
  <si>
    <t>STREETNAME</t>
  </si>
  <si>
    <t xml:space="preserve">Street name </t>
  </si>
  <si>
    <t>ADDRESS</t>
  </si>
  <si>
    <t>Address number and street name for the facility's location</t>
  </si>
  <si>
    <t>CITY</t>
  </si>
  <si>
    <t>City name</t>
  </si>
  <si>
    <t>ZIPCODE</t>
  </si>
  <si>
    <t>ZIP code</t>
  </si>
  <si>
    <t>FACTYPE</t>
  </si>
  <si>
    <t>Facility type is the lowest level of categorization. See the Categorization tab for a list of values and the full heirarchy of categorization.</t>
  </si>
  <si>
    <t>FACSUBGRP</t>
  </si>
  <si>
    <t>Facility subgroup is the third highest level of categorization. See the Categorization tab for a list of values and the full heirarchy of categorization.</t>
  </si>
  <si>
    <t>FACGROUP</t>
  </si>
  <si>
    <t>Facility group is the second highest level of categorization. See the Categorization tab for a list of values and the full heirarchy of categorization.</t>
  </si>
  <si>
    <t>FACDOMAIN</t>
  </si>
  <si>
    <t>Facility domain is the highest level of categorization. See the Categorization tab for a list of values and the full heirarchy of categorization.</t>
  </si>
  <si>
    <t>SERVAREA</t>
  </si>
  <si>
    <t>Service area, which may be local or regional</t>
  </si>
  <si>
    <t>OPNAME</t>
  </si>
  <si>
    <t>Name of the operating entity</t>
  </si>
  <si>
    <t>OPABBREV</t>
  </si>
  <si>
    <t>Abbreviation for the operating entity</t>
  </si>
  <si>
    <t>OPTYPE</t>
  </si>
  <si>
    <t>Indicates whether the operating entity is public or non-public</t>
  </si>
  <si>
    <t>OVERAGENCY</t>
  </si>
  <si>
    <t>The name of the agency overseeing the facility</t>
  </si>
  <si>
    <t>OVERABBREV</t>
  </si>
  <si>
    <t>Abbreviation for the oversight agency</t>
  </si>
  <si>
    <t>OVERLEVEL</t>
  </si>
  <si>
    <t>The level of government of the oversight agency</t>
  </si>
  <si>
    <t>CAPACITY</t>
  </si>
  <si>
    <t>The capacity of the facility. CAPTYPE contains the units in which capacity is measured.</t>
  </si>
  <si>
    <t>CAPTYPE</t>
  </si>
  <si>
    <t>The unit type for capacity, such as beds, seats, etc.</t>
  </si>
  <si>
    <t>BORO</t>
  </si>
  <si>
    <t>Borough name</t>
  </si>
  <si>
    <t>BOROCODE</t>
  </si>
  <si>
    <t>Borough code</t>
  </si>
  <si>
    <t>BIN</t>
  </si>
  <si>
    <t>Building identification number</t>
  </si>
  <si>
    <t>BBL</t>
  </si>
  <si>
    <t>Borough, block, and lot number</t>
  </si>
  <si>
    <t>LATITUDE</t>
  </si>
  <si>
    <t>Latitude</t>
  </si>
  <si>
    <t>LONGITUDE</t>
  </si>
  <si>
    <t>Longitude</t>
  </si>
  <si>
    <t>XCOORD</t>
  </si>
  <si>
    <t>X coordinate in NAD 1983 State Plane New York Long Island FIPS 3104 (US Feet)</t>
  </si>
  <si>
    <t>YCOORD</t>
  </si>
  <si>
    <t>Y coordinate in NAD 1983 State Plane New York Long Island FIPS 3104 (US Feet)</t>
  </si>
  <si>
    <t>CD</t>
  </si>
  <si>
    <t>Community district</t>
  </si>
  <si>
    <t>NTA2010</t>
  </si>
  <si>
    <t>Code for the 2010 neighborhood tabulation area</t>
  </si>
  <si>
    <t>NTA2020</t>
  </si>
  <si>
    <t>Code for the 2020 neighborhood tabulation area</t>
  </si>
  <si>
    <t>COUNCIL</t>
  </si>
  <si>
    <t>City council district</t>
  </si>
  <si>
    <t>This is the city council district in effect through 12/31/23. It does not reflect the redistricting that followed the 2020 U.S. Census. It is not the district to use for the 2023 City Council election.</t>
  </si>
  <si>
    <t>CT2010</t>
  </si>
  <si>
    <t>2010 census tract</t>
  </si>
  <si>
    <t>CT2020</t>
  </si>
  <si>
    <t>2020 census tract</t>
  </si>
  <si>
    <t>SCHOOLDIST</t>
  </si>
  <si>
    <t>School district</t>
  </si>
  <si>
    <t>POLICEPRCT</t>
  </si>
  <si>
    <t>Police precinct</t>
  </si>
  <si>
    <t>DATASOURCE</t>
  </si>
  <si>
    <t>Date source file name. See the Data Sources tab for the full list of values.</t>
  </si>
  <si>
    <t>UID</t>
  </si>
  <si>
    <t>Universal Unique Identifier. When a row is added to the table the uid is automatically generated, enabling database replication.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</si>
  <si>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</si>
  <si>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Version </t>
  </si>
  <si>
    <t>Date</t>
  </si>
  <si>
    <t>Change Highlights</t>
  </si>
  <si>
    <t>Comments</t>
  </si>
  <si>
    <t>19v1</t>
  </si>
  <si>
    <t>New schema, improvements to data sources, geocoding, and deduplication</t>
  </si>
  <si>
    <t>21v1</t>
  </si>
  <si>
    <t>Data updates</t>
  </si>
  <si>
    <t>21v2</t>
  </si>
  <si>
    <t>Remove PROPTYPE field; removed duplicate records received from a source when the facility name, location, and facility type are the same; removed records sourced from City Owned and Leased Properties for lots that are not currently in use.</t>
  </si>
  <si>
    <t>22v1</t>
  </si>
  <si>
    <t>Added two new fields; NTA2020 and CT2020. Renamed NTA field to NTA2010. Renamed Census Tract field to CT2010. Changed the source data for DSNY textile drop-off locations to the DonateNYC Directory, per DSNY’s guidance.</t>
  </si>
  <si>
    <t>23v1</t>
  </si>
  <si>
    <t>23v2</t>
  </si>
  <si>
    <t>24v1</t>
  </si>
  <si>
    <r>
      <rPr>
        <b/>
        <sz val="18"/>
        <color rgb="FF595959"/>
        <rFont val="Arial"/>
        <family val="2"/>
      </rPr>
      <t xml:space="preserve">Data Sources
</t>
    </r>
    <r>
      <rPr>
        <b/>
        <i/>
        <sz val="12"/>
        <color rgb="FF538DD5"/>
        <rFont val="Arial"/>
        <family val="2"/>
      </rPr>
      <t>Date of update</t>
    </r>
    <r>
      <rPr>
        <i/>
        <sz val="12"/>
        <color rgb="FF595959"/>
        <rFont val="Arial"/>
        <family val="2"/>
      </rPr>
      <t xml:space="preserve"> is the date that the agency last updated the data, if that information is available.</t>
    </r>
  </si>
  <si>
    <t>Descriptive name</t>
  </si>
  <si>
    <t>Date of update</t>
  </si>
  <si>
    <t>Link to data source</t>
  </si>
  <si>
    <t>bpl_libraries</t>
  </si>
  <si>
    <t>Brooklyn Public Library Branches</t>
  </si>
  <si>
    <t>https://www.bklynlibrary.org/locations/json</t>
  </si>
  <si>
    <t>dca_operatingbusinesses</t>
  </si>
  <si>
    <t>NYC Dept of Consumer Affairs - Legally Operating Businesses</t>
  </si>
  <si>
    <t>https://data.cityofnewyork.us/Business/Legally-Operating-Businesses/w7w3-xahh</t>
  </si>
  <si>
    <t>dcla_culturalinstitutions</t>
  </si>
  <si>
    <t>NYC Dept of Cultural Affairs - Cultural Organizations</t>
  </si>
  <si>
    <t>https://data.cityofnewyork.us/Recreation/DCLA-Cultural-Organizations/u35m-9t32</t>
  </si>
  <si>
    <t>dcp_colp</t>
  </si>
  <si>
    <t>NYC Dept of City Planning - City Owned and Leased Properties</t>
  </si>
  <si>
    <t>https://www1.nyc.gov/site/planning/data-maps/open-data.page#city_facilities</t>
  </si>
  <si>
    <t>dcp_pops</t>
  </si>
  <si>
    <t>NYC Dept of City Planning - NYC Privately Owned Public Space Database</t>
  </si>
  <si>
    <t>https://data.cityofnewyork.us/City-Government/Privately-Owned-Public-Spaces-POPS-/rvih-nhyn</t>
  </si>
  <si>
    <t>dcp_sfpsd</t>
  </si>
  <si>
    <t>NYC Dept of City Planning - Static Facilities</t>
  </si>
  <si>
    <t>https://www1.nyc.gov/assets/planning/download/zip/data-maps/open-data/facilities_csv_201901.zip</t>
  </si>
  <si>
    <t>dep_wwtc</t>
  </si>
  <si>
    <t>NYC Dept of Environmental Protection - Wastewater Treatment Centers</t>
  </si>
  <si>
    <t>https://www1.nyc.gov/site/dep/water/wastewater-treatment-plants.page</t>
  </si>
  <si>
    <t>dfta_contracts</t>
  </si>
  <si>
    <t>NYC Dept for the Aging - All Contracted Providers</t>
  </si>
  <si>
    <t>https://data.cityofnewyork.us/Social-Services/Department-for-the-Aging-NYC-Aging-All-Contracted-/cqc8-am9x</t>
  </si>
  <si>
    <t>doe_busroutesgarages</t>
  </si>
  <si>
    <t>NYC Department of Education - Bus Routes</t>
  </si>
  <si>
    <t>https://data.cityofnewyork.us/Transportation/Routes/8yac-vygm</t>
  </si>
  <si>
    <t>doe_lcgms</t>
  </si>
  <si>
    <t>NYC Department of Education - School Information Report</t>
  </si>
  <si>
    <t>https://data.cityofnewyork.us/Education/LCGMS-DOE-School-Information-Report/3bkj-34v2</t>
  </si>
  <si>
    <t>doe_universalprek</t>
  </si>
  <si>
    <t>NYC Department of Education - Universal Pre-K (UPK) School Locations</t>
  </si>
  <si>
    <t>https://maps.nyc.gov/prek/#map-page</t>
  </si>
  <si>
    <t>dohmh_daycare</t>
  </si>
  <si>
    <t>NYC Dept of Health and Mental Hygiene - Childcare Center Inspections</t>
  </si>
  <si>
    <t>https://data.cityofnewyork.us/Health/DOHMH-Childcare-Center-Inspections/dsg6-ifza</t>
  </si>
  <si>
    <t>doitt_buildingfootprints</t>
  </si>
  <si>
    <t>NYC Office of Technology and Innovation - Building Footrpints</t>
  </si>
  <si>
    <t>https://data.cityofnewyork.us/Housing-Development/Building-Footprints/nqwf-w8eh</t>
  </si>
  <si>
    <t>doitt_zipcodeboundaries</t>
  </si>
  <si>
    <t>NYC Office of Technology and Innovation - Zipcode Boundaries</t>
  </si>
  <si>
    <t>https://data.cityofnewyork.us/Business/Zip-Code-Boundaries/i8iw-xf4u</t>
  </si>
  <si>
    <t>dot_bridgehouses</t>
  </si>
  <si>
    <t>NYC Dept of Transportation - Bridge Houses</t>
  </si>
  <si>
    <t>Manual update from agency</t>
  </si>
  <si>
    <t>dot_ferryterminals</t>
  </si>
  <si>
    <t>NYC Dept of Transportation - Ferry Terminals and Landings</t>
  </si>
  <si>
    <t>dot_mannedfacilities</t>
  </si>
  <si>
    <t>NYC Dept of Transportation - Manned Facilities</t>
  </si>
  <si>
    <t>dot_pedplazas</t>
  </si>
  <si>
    <t>NYC Dept of Transportation - Plaza Program</t>
  </si>
  <si>
    <t>https://data.cityofnewyork.us/Transportation/NYC-DOT-Pedestrian-Plazas/k5k6-6jex</t>
  </si>
  <si>
    <t>dot_publicparking</t>
  </si>
  <si>
    <t>NYC Dept of Transportation - Municipal Parking Facilities</t>
  </si>
  <si>
    <t>dpr_parksproperties</t>
  </si>
  <si>
    <t>NYC - Dept of Parks and Recreation - Parks Properties</t>
  </si>
  <si>
    <t>https://nycopendata.socrata.com/Recreation/Parks-Properties/enfh-gkve</t>
  </si>
  <si>
    <t>dsny_donatenycdirectory</t>
  </si>
  <si>
    <t>NYC Dept of Sanitation - Textile Drop-Off Locations</t>
  </si>
  <si>
    <t>https://data.cityofnewyork.us/Environment/DSNY-DonateNYC-Directory/gkgs-za6m</t>
  </si>
  <si>
    <t>dsny_electronicsdrop</t>
  </si>
  <si>
    <t>NYC Dept of Sanitation - Electronics Drop Off Locations</t>
  </si>
  <si>
    <t>https://data.cityofnewyork.us/Environment/Electronics-Drop-Off-Locations-in-NYC/wshr-5vic</t>
  </si>
  <si>
    <t>dsny_fooddrop</t>
  </si>
  <si>
    <t>NYC Dept of Sanitation - Food Scrap Drop-Off Locations</t>
  </si>
  <si>
    <t>https://data.cityofnewyork.us/Environment/Food-Scrap-Drop-Off-Locations-in-NYC/if26-z6xq</t>
  </si>
  <si>
    <t>dsny_garages</t>
  </si>
  <si>
    <t>NYC Dept of Sanitation - Garages</t>
  </si>
  <si>
    <t>https://data.cityofnewyork.us/Environment/DSNY-Garages/xw3j-2yxf</t>
  </si>
  <si>
    <t>dsny_leafdrop</t>
  </si>
  <si>
    <t>NYC Dept of Sanitation - Leaf Drop-Off Locations</t>
  </si>
  <si>
    <t>https://data.cityofnewyork.us/Environment/Leaf-Drop-Off-Locations-in-NYC/8i9k-4gi5</t>
  </si>
  <si>
    <t>dsny_specialwastedrop</t>
  </si>
  <si>
    <t>NYC Dept of Sanitation - Special Waste Drop-off Sites</t>
  </si>
  <si>
    <t>https://data.cityofnewyork.us/Environment/DSNY-Special-Waste-Drop-off-Sites/242c-ru4i</t>
  </si>
  <si>
    <t>dycd_service_sites</t>
  </si>
  <si>
    <t>NYC Dept of Youth and Community Development - Service Sites</t>
  </si>
  <si>
    <t>https://data.cityofnewyork.us/Social-Services/DYCD-Program-Sites/ebkm-iyma</t>
  </si>
  <si>
    <t>fbop_corrections</t>
  </si>
  <si>
    <t>Federal Bureau of Prisons Facilities</t>
  </si>
  <si>
    <t>https://www.bop.gov/locations/list.jsp</t>
  </si>
  <si>
    <t>fdny_firehouses</t>
  </si>
  <si>
    <t>FDNY Firehouse Listing</t>
  </si>
  <si>
    <t>https://data.cityofnewyork.us/Public-Safety/FDNY-Firehouse-Listing/hc8x-tcnd</t>
  </si>
  <si>
    <t>foodbankny_foodbanks</t>
  </si>
  <si>
    <t>FBNYC Food Pantry Soup Kitchen List 8-5-16</t>
  </si>
  <si>
    <t>http://www.foodbanknyc.org/get-help/</t>
  </si>
  <si>
    <t>hhc_hospitals</t>
  </si>
  <si>
    <t>Health and Hospitals Corporation (HHC) Facilities</t>
  </si>
  <si>
    <t>https://data.cityofnewyork.us/Health/Health-and-Hospitals-Corporation-HHC-Facilities/f7b6-v6v3</t>
  </si>
  <si>
    <t>hra_jobcenters</t>
  </si>
  <si>
    <t>HRA Center Locations</t>
  </si>
  <si>
    <t>https://www1.nyc.gov/site/hra/locations/locations.page</t>
  </si>
  <si>
    <t>hra_medicaid</t>
  </si>
  <si>
    <t>HRA Medicaid Offices</t>
  </si>
  <si>
    <t>https://data.cityofnewyork.us/City-Government/Medicaid-Offices/ibs4-k445</t>
  </si>
  <si>
    <t>hra_snapcenters</t>
  </si>
  <si>
    <t>HRA Directory of SNAP Centers</t>
  </si>
  <si>
    <t>https://data.cityofnewyork.us/Social-Services/Directory-of-SNAP-Centers/tc6u-8rnp</t>
  </si>
  <si>
    <t>moeo_socialservicesiteloactions</t>
  </si>
  <si>
    <t>MOEO Social service site locations</t>
  </si>
  <si>
    <t>https://data.cityofnewyork.us/City-Government/Verified-Locations-for-NYC-City-Funded-Social-Serv/2bvn-ky2h</t>
  </si>
  <si>
    <t>nycdoc_corrections</t>
  </si>
  <si>
    <t>DOC Correction Facilities Locations</t>
  </si>
  <si>
    <t>https://www1.nyc.gov/site/doc/about/facilities-locations.page</t>
  </si>
  <si>
    <t>nycha_communitycenters</t>
  </si>
  <si>
    <t>New York City Housing Authority - Community Facilities</t>
  </si>
  <si>
    <t>https://data.cityofnewyork.us/Social-Services/Directory-of-NYCHA-Community-Facilities/crns-fw6u</t>
  </si>
  <si>
    <t>nycha_policeservice</t>
  </si>
  <si>
    <t>New York City Housing Authority -  PSA (Police Service Areas)</t>
  </si>
  <si>
    <t>https://data.cityofnewyork.us/Housing-Development/NYCHA-PSA-Police-Service-Areas-/72wx-vdjr</t>
  </si>
  <si>
    <t>nycourts_courts</t>
  </si>
  <si>
    <t>NYS Unified Court System - NYC Criminal Courts</t>
  </si>
  <si>
    <t>http://www.nycourts.gov/courts/nyc/criminal/generalinfo.shtml#BRONX_COUNTY</t>
  </si>
  <si>
    <t>nypl_libraries</t>
  </si>
  <si>
    <t>New York Public Library - Branches</t>
  </si>
  <si>
    <t>https://www.nypl.org/locations/list</t>
  </si>
  <si>
    <t>nysdec_lands</t>
  </si>
  <si>
    <t>NYS Dept of Environmental Conservation - Lands and Campgrounds</t>
  </si>
  <si>
    <t>https://data.gis.ny.gov/datasets/84b4cce8a8974c31a1c5584540f3aaae_0</t>
  </si>
  <si>
    <t>nysdec_solidwaste</t>
  </si>
  <si>
    <t>NYS Dept of Environmental Conservation - Solid Waste Management Facilities</t>
  </si>
  <si>
    <t>https://data.ny.gov/Energy-Environment/Solid-Waste-Management-Facilities/2fni-raj8</t>
  </si>
  <si>
    <t>nysdoccs_corrections</t>
  </si>
  <si>
    <t>NYS Correctional Facilities</t>
  </si>
  <si>
    <t>https://doccs.ny.gov/find-facility</t>
  </si>
  <si>
    <t>nysdoh_healthfacilities</t>
  </si>
  <si>
    <t>NYS Dept of Health - Health Facility General Information</t>
  </si>
  <si>
    <t>https://health.data.ny.gov/Health/Health-Facility-General-Information/vn5v-hh5r</t>
  </si>
  <si>
    <t>nysdoh_nursinghomes</t>
  </si>
  <si>
    <t>NYS Dept of Health - Nursing Home Weekly Bed Census: Last Submission</t>
  </si>
  <si>
    <t>https://health.data.ny.gov/Health/Nursing-Home-Weekly-Bed-Census-Last-Submission/izta-vnpq</t>
  </si>
  <si>
    <t>nysed_activeinstitutions</t>
  </si>
  <si>
    <t>NYS Education Dept - Active institutions</t>
  </si>
  <si>
    <t>https://eservices.nysed.gov/sedreports/list?id=1</t>
  </si>
  <si>
    <t>nysed_nonpublicenrollment</t>
  </si>
  <si>
    <t>NYSED Nonpublic Enrollment by Grade</t>
  </si>
  <si>
    <t>2022-23</t>
  </si>
  <si>
    <t>http://www.p12.nysed.gov/irs/statistics/nonpublic/</t>
  </si>
  <si>
    <t>nysoasas_programs</t>
  </si>
  <si>
    <t>NYS OASAS-Certified Chemical Dependence Treatment Programs Located in NYC</t>
  </si>
  <si>
    <t>https://www.oasas.ny.gov/providerDirectory/index.cfm?search_type=2</t>
  </si>
  <si>
    <t>nysomh_mentalhealth</t>
  </si>
  <si>
    <t>NYS Office of Mental Health - Local Mental Health Programs</t>
  </si>
  <si>
    <t>https://data.ny.gov/Human-Services/Local-Mental-Health-Programs/6nvr-tbv8</t>
  </si>
  <si>
    <t>nysopwdd_providers</t>
  </si>
  <si>
    <t>NYS Office for People with Developmental Disabilities: Service Provider Agencies</t>
  </si>
  <si>
    <t>https://data.ny.gov/Human-Services/Directory-of-Developmental-Disabilities-Service-Pr/ieqx-cqyk</t>
  </si>
  <si>
    <t>nysparks_historicplaces</t>
  </si>
  <si>
    <t>NYS State Historic Preservation Office - National Register of Historic Places</t>
  </si>
  <si>
    <t>https://data.ny.gov/Recreation/National-Register-of-Historic-Places/iisn-hnyv</t>
  </si>
  <si>
    <t>nysparks_parks</t>
  </si>
  <si>
    <t>NYS Office of Parks, Recreation and Historic Preservation - State Park Facility Points</t>
  </si>
  <si>
    <t>https://data.ny.gov/Recreation/State-Park-Facility-Points/9uuk-x7vh</t>
  </si>
  <si>
    <t>qpl_libraries</t>
  </si>
  <si>
    <t>Queens Public Library Branches</t>
  </si>
  <si>
    <t>https://data.cityofnewyork.us/Education/Queens-Library-Branches/kh3d-xhq7</t>
  </si>
  <si>
    <t>sbs_workforce1</t>
  </si>
  <si>
    <t>NYC Small Business Services - Center and Service Locations</t>
  </si>
  <si>
    <t>https://data.cityofnewyork.us/dataset/Center-Service-Locations/6smc-7mk6</t>
  </si>
  <si>
    <t>sca_enrollment_capacity</t>
  </si>
  <si>
    <t>NYC School Construction Authority - Enrollment Capacity And Utilization</t>
  </si>
  <si>
    <t>https://data.cityofnewyork.us/Education/Enrollment-Capacity-And-Utilization-Reports-Target/8b9a-pywy</t>
  </si>
  <si>
    <t>uscourts_courts</t>
  </si>
  <si>
    <t>U.S. Courts - Federal Court Finder</t>
  </si>
  <si>
    <t>http://www.uscourts.gov/court-locator/city/New%20York/state/NY</t>
  </si>
  <si>
    <t>usdot_airports</t>
  </si>
  <si>
    <t>National Transportation Atlas Database - Airports</t>
  </si>
  <si>
    <t>https://data-usdot.opendata.arcgis.com/datasets/airports</t>
  </si>
  <si>
    <t>usdot_ports</t>
  </si>
  <si>
    <t>National Transportation Atlas Database - Ports</t>
  </si>
  <si>
    <t>https://data-usdot.opendata.arcgis.com/datasets/usdot::docks/about</t>
  </si>
  <si>
    <t>usnps_parks</t>
  </si>
  <si>
    <t>National Park Service - Administrative Boundaries of NPS Units</t>
  </si>
  <si>
    <t>https://irma.nps.gov/DataStore/Reference/Profile/2302064</t>
  </si>
  <si>
    <r>
      <t>Categorization</t>
    </r>
    <r>
      <rPr>
        <b/>
        <i/>
        <sz val="12"/>
        <color theme="3" tint="0.39997558519241921"/>
        <rFont val="Arial"/>
        <family val="2"/>
      </rPr>
      <t/>
    </r>
  </si>
  <si>
    <t>ADMINISTRATION OF GOVERNMENT</t>
  </si>
  <si>
    <t>CITY AGENCY PARKING, MAINTENANCE, AND STORAGE</t>
  </si>
  <si>
    <t>CITY AGENCY PARKING</t>
  </si>
  <si>
    <t>LOT</t>
  </si>
  <si>
    <t>OUTDOOR PARKING</t>
  </si>
  <si>
    <t>OUTDOOR PARKING - AGENCY VEHICLES</t>
  </si>
  <si>
    <t>OUTDOOR PARKING - CLIENTS</t>
  </si>
  <si>
    <t>OUTDOOR PARKING - EMPLOYEES</t>
  </si>
  <si>
    <t>OUTDOOR PARKING - TOW POUND</t>
  </si>
  <si>
    <t>CUSTODIAL</t>
  </si>
  <si>
    <t>NYCHA COMMUNITY CENTER - PLASTERER'S SHOP</t>
  </si>
  <si>
    <t>MAINTENANCE AND GARAGES</t>
  </si>
  <si>
    <t>FACILITIES MAINTENANCE</t>
  </si>
  <si>
    <t>GARAGE</t>
  </si>
  <si>
    <t>MAINTENANCE</t>
  </si>
  <si>
    <t>VEHICLE MAINTENANCE</t>
  </si>
  <si>
    <t>STORAGE</t>
  </si>
  <si>
    <t>COMBINED MAINTENANCE/STORAGE FACILITY</t>
  </si>
  <si>
    <t>INDOOR MAINTENANCE/STORAGE FACILITY</t>
  </si>
  <si>
    <t>INDOOR STORAGE - BULK MATERIAL</t>
  </si>
  <si>
    <t>INDOOR STORAGE - EQUIPMENT</t>
  </si>
  <si>
    <t>INDOOR STORAGE - SUPPLIES</t>
  </si>
  <si>
    <t>INDOOR STORAGE (WAREHOUSE)</t>
  </si>
  <si>
    <t>NYCHA COMMUNITY CENTER - CITIBIKE BIKE STORAGE</t>
  </si>
  <si>
    <t>NYCHA COMMUNITY CENTER - STORAGE</t>
  </si>
  <si>
    <t>NYCHA COMMUNITY CENTER - TA USE / NYCHA STORAGE</t>
  </si>
  <si>
    <t>OUTDOOR MAINTENANCE/STORAGE FACILITY</t>
  </si>
  <si>
    <t>OUTDOOR STORAGE</t>
  </si>
  <si>
    <t>OUTDOOR STORAGE - AGENCY VEHICLES</t>
  </si>
  <si>
    <t>OUTDOOR STORAGE - BULK MATERIAL</t>
  </si>
  <si>
    <t>OUTDOOR STORAGE - EQUIPMENT</t>
  </si>
  <si>
    <t>OFFICES, TRAINING, AND TESTING</t>
  </si>
  <si>
    <t>CITY GOVERNMENT OFFICES</t>
  </si>
  <si>
    <t>AGENCY EXECUTIVE OFFICE</t>
  </si>
  <si>
    <t>AGENCY OFFICE</t>
  </si>
  <si>
    <t>BOROUGH OFFICE</t>
  </si>
  <si>
    <t>FIELD OFFICE</t>
  </si>
  <si>
    <t>FIELD OFFICE-PUBLIC</t>
  </si>
  <si>
    <t>FIELD OFFICE-STAFF</t>
  </si>
  <si>
    <t>NYCHA COMMUNITY CENTER - NGO STAFF</t>
  </si>
  <si>
    <t>NYCHA COMMUNITY CENTER - NYCHA - ORRR</t>
  </si>
  <si>
    <t>NYCHA COMMUNITY CENTER - STV CONTRACTOR</t>
  </si>
  <si>
    <t>OFFICE</t>
  </si>
  <si>
    <t>OFFICE LEASED BY EDUC</t>
  </si>
  <si>
    <t>TRAINING AND TESTING</t>
  </si>
  <si>
    <t>NYCHA COMMUNITY CENTER - OFFICE SPACE, TRAINING, RA USE</t>
  </si>
  <si>
    <t>TESTING FACILITY</t>
  </si>
  <si>
    <t>TRAINING FACILITY</t>
  </si>
  <si>
    <t>TRAINING FACILITY - INDOOR</t>
  </si>
  <si>
    <t>TRAINING FACILITY - OUTDOOR</t>
  </si>
  <si>
    <t>OTHER PROPERTY</t>
  </si>
  <si>
    <t>MISCELLANEOUS USE</t>
  </si>
  <si>
    <t>IN USE-RESIDENTIAL STRUCTURE</t>
  </si>
  <si>
    <t>NYCHA COMMUNITY CENTER - RESERVED - OPERATIONS</t>
  </si>
  <si>
    <t>NYCHA COMMUNITY CENTER - TA USE</t>
  </si>
  <si>
    <t>NYCHA COMMUNITY CENTER - TA USE - LIGHTING VENDOR</t>
  </si>
  <si>
    <t>NYCHA COMMUNITY CENTER - UNKNOWN</t>
  </si>
  <si>
    <t>NYCHA COMMUNITY CENTER - VACANT</t>
  </si>
  <si>
    <t>RECYCLING FACILITY</t>
  </si>
  <si>
    <t>SECURITY</t>
  </si>
  <si>
    <t>CORE INFRASTRUCTURE AND TRANSPORTATION</t>
  </si>
  <si>
    <t>MATERIAL SUPPLIES AND MARKETS</t>
  </si>
  <si>
    <t>MATERIAL SUPPLIES</t>
  </si>
  <si>
    <t>ASPHALT PLANT</t>
  </si>
  <si>
    <t>MATERIAL PROCESSING FACILITY</t>
  </si>
  <si>
    <t>WHOLESALE MARKETS</t>
  </si>
  <si>
    <t>COMMERCIAL MARKET</t>
  </si>
  <si>
    <t>SOLID WASTE</t>
  </si>
  <si>
    <t>DSNY DROP-OFF FACILITY</t>
  </si>
  <si>
    <t>COMPOST</t>
  </si>
  <si>
    <t>ELECTRONICS</t>
  </si>
  <si>
    <t>LEAF</t>
  </si>
  <si>
    <t>SPECIAL WASTE</t>
  </si>
  <si>
    <t>TEXTILES</t>
  </si>
  <si>
    <t>SOLID WASTE PROCESSING</t>
  </si>
  <si>
    <t>CDDHRF</t>
  </si>
  <si>
    <t>COMPOSTING</t>
  </si>
  <si>
    <t>CONSTRUCTION AND DEMOLITION PROCESSING</t>
  </si>
  <si>
    <t>RECYCLABLES HANDLING AND RECOVERY</t>
  </si>
  <si>
    <t>REGULATED MEDICAL WASTE</t>
  </si>
  <si>
    <t>RMW</t>
  </si>
  <si>
    <t>SCRAP METAL PROCESSOR</t>
  </si>
  <si>
    <t>SOLID WASTE LANDFILL</t>
  </si>
  <si>
    <t>USED COOKING OIL &amp; YELLOW GREASE PROCESSING</t>
  </si>
  <si>
    <t>USED OIL</t>
  </si>
  <si>
    <t>VDF</t>
  </si>
  <si>
    <t>VEHICLE DISMANTLING FACILITY</t>
  </si>
  <si>
    <t>WASTE OIL STORAGE</t>
  </si>
  <si>
    <t>WASTE TIRE STORAGE</t>
  </si>
  <si>
    <t>SOLID WASTE TRANSFER AND CARTING</t>
  </si>
  <si>
    <t>DSNY GARAGE</t>
  </si>
  <si>
    <t>SANITATION SECTION STATION</t>
  </si>
  <si>
    <t>SOLID WASTE TRANSFER STATION</t>
  </si>
  <si>
    <t>TRANSFER STATION</t>
  </si>
  <si>
    <t>TELECOMMUNICATIONS</t>
  </si>
  <si>
    <t>ANTENNA</t>
  </si>
  <si>
    <t>NYCHA COMMUNITY CENTER - HEATING &amp; CCTV</t>
  </si>
  <si>
    <t>NYCHA COMMUNITY CENTER - MANHATTAN CCTV UNIT</t>
  </si>
  <si>
    <t>TELE/COMP FACILITY</t>
  </si>
  <si>
    <t>TRANSPORTATION</t>
  </si>
  <si>
    <t>AIRPORTS AND HELIPORTS</t>
  </si>
  <si>
    <t>AIRPORT</t>
  </si>
  <si>
    <t>HELIPORT</t>
  </si>
  <si>
    <t>SEAPLANE BASE</t>
  </si>
  <si>
    <t>BUS DEPOTS AND TERMINALS</t>
  </si>
  <si>
    <t>BUS STATION</t>
  </si>
  <si>
    <t>MTA BUS DEPOT</t>
  </si>
  <si>
    <t>MTA PARATRANSIT VEHICLE DEPOT</t>
  </si>
  <si>
    <t>PANYNJ BUS TERMINAL</t>
  </si>
  <si>
    <t>SCHOOL BUS DEPOT</t>
  </si>
  <si>
    <t>OTHER TRANSPORTATION</t>
  </si>
  <si>
    <t>BRIDGE HOUSE</t>
  </si>
  <si>
    <t>MAINTENANCE, MANAGEMENT, AND OPERATIONS</t>
  </si>
  <si>
    <t>MANNED TRANSPORTATION FACILITY</t>
  </si>
  <si>
    <t>TRANSPORTATION FACILITY</t>
  </si>
  <si>
    <t>PARKING LOTS AND GARAGES</t>
  </si>
  <si>
    <t>COMMERCIAL GARAGE</t>
  </si>
  <si>
    <t>COMMERCIAL GARAGE AND PARKING LOT</t>
  </si>
  <si>
    <t>COMMERCIAL PARKING LOT</t>
  </si>
  <si>
    <t>MUNICIPAL PARKING - INDOOR</t>
  </si>
  <si>
    <t>MUNICIPAL PARKING - OUTDOOR</t>
  </si>
  <si>
    <t>PUBLIC PARK AND RIDE LOT</t>
  </si>
  <si>
    <t>PUBLIC PARKING</t>
  </si>
  <si>
    <t>TOW TRUCK COMPANY</t>
  </si>
  <si>
    <t>PORTS AND FERRY LANDINGS</t>
  </si>
  <si>
    <t>CRUISE TERMINAL</t>
  </si>
  <si>
    <t>FERRY LANDING</t>
  </si>
  <si>
    <t>FERRY TERMINAL</t>
  </si>
  <si>
    <t>PIER - MARITIME USE</t>
  </si>
  <si>
    <t>PORT OR MARINE TERMINAL</t>
  </si>
  <si>
    <t>WATERFRONT TRANSPORTATION FACILITY</t>
  </si>
  <si>
    <t>RAIL YARDS AND MAINTENANCE</t>
  </si>
  <si>
    <t>AMTRAK MAINTENANCE AND OTHER FACILITY</t>
  </si>
  <si>
    <t>AMTRAK YARD</t>
  </si>
  <si>
    <t>LIRR MAINTENANCE AND OTHER FACILITY</t>
  </si>
  <si>
    <t>LIRR YARD</t>
  </si>
  <si>
    <t>METRO-NORTH MAINTENANCE AND OTHER FACILITY</t>
  </si>
  <si>
    <t>METRO-NORTH YARD</t>
  </si>
  <si>
    <t>NYCT MAINTENANCE AND OTHER FACILITY</t>
  </si>
  <si>
    <t>NYCT SUBWAY YARD</t>
  </si>
  <si>
    <t>RAIL FACILITY</t>
  </si>
  <si>
    <t>RAIL LINE</t>
  </si>
  <si>
    <t>TRANSIT FACILITY</t>
  </si>
  <si>
    <t>TRANSIT SUBSTATION</t>
  </si>
  <si>
    <t>TRANSIT YARD</t>
  </si>
  <si>
    <t>WATER AND WASTEWATER</t>
  </si>
  <si>
    <t>WASTEWATER AND POLLUTION CONTROL</t>
  </si>
  <si>
    <t>POLLUTION CONTROL FACILITY</t>
  </si>
  <si>
    <t>PUMPING STATION</t>
  </si>
  <si>
    <t>SLUDGE DE-WATERING FACILITY</t>
  </si>
  <si>
    <t>STORMWATER PUMPING STATION</t>
  </si>
  <si>
    <t>TESTING LABORATORY</t>
  </si>
  <si>
    <t>WASTEWATER PUMPING STATION</t>
  </si>
  <si>
    <t>WASTEWATER TREATMENT PLANT</t>
  </si>
  <si>
    <t>WATER POLLUTION CONTROL PLANT</t>
  </si>
  <si>
    <t>EDUCATION, CHILD WELFARE, AND YOUTH</t>
  </si>
  <si>
    <t>ADULT SERVICES</t>
  </si>
  <si>
    <t>ADULT AND IMMIGRANT LITERACY</t>
  </si>
  <si>
    <t>ADULT LITERACY</t>
  </si>
  <si>
    <t>ADULT LITERACY - ADULT BASIC EDUCATION/HIGH SCHOOL EQUIVALENCY</t>
  </si>
  <si>
    <t>ADULT LITERACY - ENGLISH FOR SPEAKERS OF OTHER LANGUAGES</t>
  </si>
  <si>
    <t>NYCHA COMMUNITY CENTER - EDUCATION / IHAD LITERACY</t>
  </si>
  <si>
    <t>NYCHA COMMUNITY CENTER - EDUCATION /LITERACY CENTER</t>
  </si>
  <si>
    <t>NYCHA COMMUNITY CENTER - ESL CLASSES</t>
  </si>
  <si>
    <t>CAMPS</t>
  </si>
  <si>
    <t>CAMP - ALL AGE</t>
  </si>
  <si>
    <t>CAMP - PRESCHOOL AGE</t>
  </si>
  <si>
    <t>CAMP - SCHOOL AGE</t>
  </si>
  <si>
    <t>CHILD SERVICES AND WELFARE</t>
  </si>
  <si>
    <t>CHILD NUTRITION</t>
  </si>
  <si>
    <t>FEEDING SITE</t>
  </si>
  <si>
    <t>SUMMER ONLY FEEDING SITE</t>
  </si>
  <si>
    <t>USDA COMMUNITY ELIGIBILITY OPTION</t>
  </si>
  <si>
    <t>DAY CARE AND PRE-KINDERGARTEN</t>
  </si>
  <si>
    <t>DAY CARE</t>
  </si>
  <si>
    <t>NYCHA COMMUNITY CENTER - ADULT SOCIAL DAY CARE</t>
  </si>
  <si>
    <t>NYCHA COMMUNITY CENTER - CHILD CARE</t>
  </si>
  <si>
    <t>NYCHA COMMUNITY CENTER - CHILD CARE - EARLY INTERVENTION (ABA)</t>
  </si>
  <si>
    <t>NYCHA COMMUNITY CENTER - CHILD CARE *</t>
  </si>
  <si>
    <t>NYCHA COMMUNITY CENTER - CHILD CARE /COMMUNITY CENTER</t>
  </si>
  <si>
    <t>SCHOOL BASED CHILD CARE - PRESCHOOL</t>
  </si>
  <si>
    <t>DOE UNIVERSAL PRE-KINDERGARTEN</t>
  </si>
  <si>
    <t>DOE UNIVERSAL PRE-K</t>
  </si>
  <si>
    <t>DOE UNIVERSAL PRE-K - CHARTER</t>
  </si>
  <si>
    <t>EARLY EDUCATION PROGRAM</t>
  </si>
  <si>
    <t>NYCHA COMMUNITY CENTER - CHILD CARE - UPK 2014</t>
  </si>
  <si>
    <t>NYCHA COMMUNITY CENTER - CHILD CARE - UPK 2015</t>
  </si>
  <si>
    <t>NYCHA COMMUNITY CENTER - CHILD CARE - UPK 2016</t>
  </si>
  <si>
    <t>PRE-K CENTER</t>
  </si>
  <si>
    <t>HEAD START</t>
  </si>
  <si>
    <t>NYCHA COMMUNITY CENTER - HEAD START</t>
  </si>
  <si>
    <t>PRESCHOOLS FOR STUDENTS WITH DISABILITIES</t>
  </si>
  <si>
    <t>PRE-SCHOOL FOR STUDENTS WITH DISABILITIES</t>
  </si>
  <si>
    <t>HIGHER EDUCATION</t>
  </si>
  <si>
    <t>COLLEGES OR UNIVERSITIES</t>
  </si>
  <si>
    <t>2 YEAR INDEPENDENT</t>
  </si>
  <si>
    <t>2 YEAR PROPRIETARY</t>
  </si>
  <si>
    <t>4 YEAR PROPRIETARY</t>
  </si>
  <si>
    <t>4-YEAR INDEPENDENT</t>
  </si>
  <si>
    <t>CUNY - 4 YEAR COLLEGE</t>
  </si>
  <si>
    <t>CUNY - COMMUNITY COLLEGE</t>
  </si>
  <si>
    <t>CUNY - GRADUATE CENTER</t>
  </si>
  <si>
    <t>GRADUATE PROGRAMS ONLY</t>
  </si>
  <si>
    <t>SUNY - COMMUNITY COLLEGES</t>
  </si>
  <si>
    <t>SUNY - HEALTH SCIENCE CENTERS</t>
  </si>
  <si>
    <t>SUNY - SPECIALIZED COLLEGES</t>
  </si>
  <si>
    <t>SCHOOLS (K-12)</t>
  </si>
  <si>
    <t>CHARTER K-12 SCHOOLS</t>
  </si>
  <si>
    <t>CHARTER SCHOOL</t>
  </si>
  <si>
    <t>ELEMENTARY SCHOOL - CHARTER</t>
  </si>
  <si>
    <t>HIGH SCHOOL - CHARTER</t>
  </si>
  <si>
    <t>JUNIOR HIGH-INTERMEDIATE-MIDDLE SCHOOL - CHARTER</t>
  </si>
  <si>
    <t>K-12 ALL GRADES SCHOOL - CHARTER</t>
  </si>
  <si>
    <t>K-8 SCHOOL - CHARTER</t>
  </si>
  <si>
    <t>SECONDARY SCHOOL - CHARTER</t>
  </si>
  <si>
    <t>GED AND ALTERNATIVE HIGH SCHOOL EQUIVALENCY</t>
  </si>
  <si>
    <t>GED-ALTERNATIVE HIGH SCHOOL EQUIVALENCY PREP PROGRAMS</t>
  </si>
  <si>
    <t>NYCHA COMMUNITY CENTER - VOCATIONAL/TRADE SCHOOL</t>
  </si>
  <si>
    <t>NON-PUBLIC K-12 SCHOOLS</t>
  </si>
  <si>
    <t>ELEMENTARY SCHOOL - NON-PUBLIC</t>
  </si>
  <si>
    <t>HIGH SCHOOL - NON-PUBLIC</t>
  </si>
  <si>
    <t>MIDDLE SCHOOL - NON-PUBLIC</t>
  </si>
  <si>
    <t>OTHER SCHOOL - NON-PUBLIC</t>
  </si>
  <si>
    <t>REGENTS APPROVED FOREIGN COLLEGES</t>
  </si>
  <si>
    <t>SATELLITE SITE FOR STUDENTS WITH DISABILITIES</t>
  </si>
  <si>
    <t>PUBLIC AND PRIVATE SPECIAL EDUCATION SCHOOLS</t>
  </si>
  <si>
    <t>APPROVED PRIVATE SCHOOLS FOR SWD</t>
  </si>
  <si>
    <t>ELEMENTARY SCHOOL - PUBLIC, SPECIAL EDUCATION</t>
  </si>
  <si>
    <t>HIGH SCHOOL - PUBLIC, SPECIAL EDUCATION</t>
  </si>
  <si>
    <t>K-12 ALL GRADES SCHOOL - PUBLIC, SPECIAL EDUCATION</t>
  </si>
  <si>
    <t>K-8 SCHOOL - PUBLIC, SPECIAL EDUCATION</t>
  </si>
  <si>
    <t>SECONDARY SCHOOL - PUBLIC, SPECIAL EDUCATION</t>
  </si>
  <si>
    <t>SPECIAL ED TRAINING RESOURCE CENTERS</t>
  </si>
  <si>
    <t>SUMMER SCHOOLS FOR SWD</t>
  </si>
  <si>
    <t>UNGRADED SCHOOL - CHARTER, SPECIAL EDUCATION</t>
  </si>
  <si>
    <t>PUBLIC K-12 SCHOOLS</t>
  </si>
  <si>
    <t>ELEMENTARY SCHOOL - PUBLIC</t>
  </si>
  <si>
    <t>HIGH SCHOOL - PUBLIC</t>
  </si>
  <si>
    <t>JUNIOR HIGH-INTERMEDIATE-MIDDLE SCHOOL - PUBLIC</t>
  </si>
  <si>
    <t>K-12 ALL GRADES SCHOOL - PUBLIC</t>
  </si>
  <si>
    <t>K-8 SCHOOL - PUBLIC</t>
  </si>
  <si>
    <t>NYCHA COMMUNITY CENTER - SCHOOL</t>
  </si>
  <si>
    <t>SECONDARY SCHOOL - PUBLIC</t>
  </si>
  <si>
    <t>VOCATIONAL AND PROPRIETARY SCHOOLS</t>
  </si>
  <si>
    <t>PROPRIETARY SCHOOLS</t>
  </si>
  <si>
    <t>LICENSED PRIVATE SCHOOLS</t>
  </si>
  <si>
    <t>REGISTERED BUSINESS SCHOOLS</t>
  </si>
  <si>
    <t>REGISTERED ESL SCHOOLS</t>
  </si>
  <si>
    <t>YOUTH SERVICES</t>
  </si>
  <si>
    <t>AFTER-SCHOOL PROGRAMS</t>
  </si>
  <si>
    <t>BEACON</t>
  </si>
  <si>
    <t>BEACON SATELLITE: AFTER-SCHOOL PROGRAMS,BEACON,NYCHA COMMUNITY CENTER</t>
  </si>
  <si>
    <t>BEACON: AFTER-SCHOOL PROGRAMS</t>
  </si>
  <si>
    <t>COMPASS ELEMENTARY</t>
  </si>
  <si>
    <t>COMPASS EXPLORE</t>
  </si>
  <si>
    <t>COMPASS HIGH</t>
  </si>
  <si>
    <t>CORNERSTONE</t>
  </si>
  <si>
    <t>EDUCATIONAL SUPPORT: HIGH SCHOOL YOUTH</t>
  </si>
  <si>
    <t>HIGH-SCHOOL AGED YOUTH: AFTER-SCHOOL PROGRAMS,NDA PROGRAMS,YOUTH EDUCATIONAL SUPPORT</t>
  </si>
  <si>
    <t>MIDDLE SCHOOL YOUTH: AFTER-SCHOOL PROGRAMS,NDA PROGRAMS,ADOLESCENT LITERACY,YOUTH EDUCATIONAL SUPPORT</t>
  </si>
  <si>
    <t>PEAK CENTERS</t>
  </si>
  <si>
    <t>TEEN ACTION PROGRAM: AFTER-SCHOOL PROGRAMS</t>
  </si>
  <si>
    <t>YOUTH RECREATIONAL SERVICES/YOUTH ATHLETIC LEAGUES</t>
  </si>
  <si>
    <t>YOUTH CENTERS, LITERACY PROGRAMS, AND JOB TRAINING SERVICES</t>
  </si>
  <si>
    <t>ADOLESCENT LITERACY</t>
  </si>
  <si>
    <t>ADOLESCENT LITERACY: READING &amp; WRITING,NDA PROGRAMS,FAMILY LITERACY</t>
  </si>
  <si>
    <t>ADULT LITERACY: READING &amp; WRITING,NDA PROGRAMS,ENGLISH LANGUAGE PROGRAM,ESOL,FAMILY LITERACY</t>
  </si>
  <si>
    <t>ADULT LITERACY: READING &amp; WRITING,NDA PROGRAMS,ENGLISH LANGUAGE PROGRAM,ESOL,FAMILY LITERACY,ADULT BASIC EDUCATION,ABE/GED</t>
  </si>
  <si>
    <t>ADULT LITERACY: READING &amp; WRITING,NDA PROGRAMS,ENGLISH LANGUAGE PROGRAM,FAMILY LITERACY,ADULT BASIC EDUCATION,ABE/GED</t>
  </si>
  <si>
    <t>ADVANCE &amp; EARN</t>
  </si>
  <si>
    <t>CITY COUNCIL AWARDS</t>
  </si>
  <si>
    <t>CRISIS SHELTER: RUNAWAY &amp; HOMELESS YOUTH</t>
  </si>
  <si>
    <t>DROP-IN CENTER: RUNAWAY &amp; HOMELESS YOUTH</t>
  </si>
  <si>
    <t>FAMILY LITERACY: READING &amp; WRITING,NDA PROGRAMS,FAMILY LITERACY</t>
  </si>
  <si>
    <t>FATHERHOOD INITIATIVE: FAMILY SUPPORT,NDA PROGRAMS</t>
  </si>
  <si>
    <t>HEALTH STAT INITIATIVE: FAMILY SUPPORT,NDA PROGRAMS</t>
  </si>
  <si>
    <t>HEALTHY FAMILIES: FAMILY SUPPORT,NDA PROGRAMS</t>
  </si>
  <si>
    <t>HOUSING: FAMILY SUPPORT,NDA PROGRAMS</t>
  </si>
  <si>
    <t>IN-SCHOOL YOUTH EMPLOYMENT (ISY): AFTER-SCHOOL PROGRAMS,JOBS &amp; INTERNSHIPS,YOUTH EMPLOYMENT</t>
  </si>
  <si>
    <t>INTERN &amp; EARN</t>
  </si>
  <si>
    <t>LADDERS FOR LEADERS (LFL)</t>
  </si>
  <si>
    <t>LEARN &amp; EARN</t>
  </si>
  <si>
    <t>OPPORTUNITY YOUTH: SUPPORTED WORK EXPERIENCE</t>
  </si>
  <si>
    <t>OUT OF SCHOOL TIME: AFTER-SCHOOL PROGRAMS</t>
  </si>
  <si>
    <t>OUT OF SCHOOL TIME: AFTER-SCHOOL PROGRAMS,SUMMER PROGRAM,SUMMER CAMP</t>
  </si>
  <si>
    <t>OUT-OF-SCHOOL YOUTH EMPLOYMENT (OSY): AFTER-SCHOOL PROGRAMS,JOBS &amp; INTERNSHIPS,YOUTH EMPLOYMENT</t>
  </si>
  <si>
    <t>SENIORS: NDA PROGRAMS,SENIOR PROGRAMS,OLDER ADULT PROGRAM</t>
  </si>
  <si>
    <t>STREET OUTREACH: RUNAWAY &amp; HOMELESS YOUTH</t>
  </si>
  <si>
    <t>SUMMER YOUTH EMPLOYMENT : JOBS &amp; INTERNSHIPS,YOUTH EMPLOYMENT</t>
  </si>
  <si>
    <t>SUMMER YOUTH EMPLOYMENT PROGRAM (SYEP)</t>
  </si>
  <si>
    <t>SUMMER YOUTH EMPLOYMENT PROGRAM (SYEP) (AGES 14-15)</t>
  </si>
  <si>
    <t>SUMMER YOUTH EMPLOYMENT PROGRAM (SYEP) (AGES 16-24)</t>
  </si>
  <si>
    <t>SUMMER YOUTH EMPLOYMENT: JOBS &amp; INTERNSHIPS,YOUTH EMPLOYMENT</t>
  </si>
  <si>
    <t>SYEP AND WORK, LEARN &amp; GROW (WLG)</t>
  </si>
  <si>
    <t>SYEP CAREER FIRST</t>
  </si>
  <si>
    <t>SYEP CAREERREADY</t>
  </si>
  <si>
    <t>SYEP EMERGING LEADERS: LEADERS INFLUENCING TOMORROW</t>
  </si>
  <si>
    <t>SYEP MAP TO $UCCESS</t>
  </si>
  <si>
    <t>TRAIN &amp; EARN</t>
  </si>
  <si>
    <t>TRANSITIONAL INDEPENDENT LIVING GREEN CHIMNEYS: RUNAWAY &amp; HOMELESS YOUTH</t>
  </si>
  <si>
    <t>WORK, LEARN &amp; GROW (WLG)</t>
  </si>
  <si>
    <t>YOUNG ADULT INTERNSHIP PROGRAM: JOBS &amp; INTERNSHIPS</t>
  </si>
  <si>
    <t>HEALTH AND HUMAN SERVICES</t>
  </si>
  <si>
    <t>HEALTH CARE</t>
  </si>
  <si>
    <t>SUBSTANCE USE DISORDER TREATMENT PROGRAMS</t>
  </si>
  <si>
    <t>820 REHAB AND REINTEGRATION</t>
  </si>
  <si>
    <t>820 RESIDENTIAL REINTEGRATION</t>
  </si>
  <si>
    <t>820 STABIL AND REHAB</t>
  </si>
  <si>
    <t>820 STABIL REHAB REINTEGRATION</t>
  </si>
  <si>
    <t>COMMUNITY RESIDENTIAL</t>
  </si>
  <si>
    <t>COMMUNITY RESIDENTIAL-OASAS</t>
  </si>
  <si>
    <t>COMMUNITY SERVICES-OASAS</t>
  </si>
  <si>
    <t>INPATIENT REHABILITATION</t>
  </si>
  <si>
    <t>INTENSIVE RESIDENTIAL</t>
  </si>
  <si>
    <t>MAOT-A-RESIDENTIAL</t>
  </si>
  <si>
    <t>MED SUP WITHDRAWAL - INPATIENT</t>
  </si>
  <si>
    <t>MED SUP WITHDRAWAL-OUTPATIENT</t>
  </si>
  <si>
    <t>MEDICAL MAINTENANCE</t>
  </si>
  <si>
    <t>MEDICAL MANAGED DETOXIFICATION</t>
  </si>
  <si>
    <t>MEDICALLY SUPERVISED OUTPATIENT-OASAS</t>
  </si>
  <si>
    <t>MEDICALLY SUPERVISED OUTPATIENT-OASAS, COMMUNITY RESIDENTIAL-OASAS, OUTPATIENT REHABILITATION SERVICES-OASAS</t>
  </si>
  <si>
    <t>MEDICALLY SUPERVISED OUTPATIENT-OASAS, COMPULSIVE GAMBLING EDUCATION-OASAS</t>
  </si>
  <si>
    <t>MEDICALLY SUPERVISED OUTPATIENT-OASAS, PRIMARY PREVENTION SERVICES-OASAS</t>
  </si>
  <si>
    <t>MEDICALLY SUPERVISED OUTPATIENT-OASAS, RESIDENTIAL SERVICES-OASAS</t>
  </si>
  <si>
    <t>MEDICALLY SUPERVISED OUTPATIENT-OASAS, VOCATIONAL REHABILITATION-OASAS, MEDICALLY MONITORED WITHDRAWAL-OASAS, MEDICALLY SUPERVISED WITHDRAWAL SERVICES OUTPATIENT-OASAS</t>
  </si>
  <si>
    <t>MEDICALLY SUPERVISED OUTPATIENT-OASAS, VOCATIONAL REHABILITATION-OASAS, METHADONE MAINTENANCE-OASAS</t>
  </si>
  <si>
    <t>MENTAL HYGIENE DROP-IN CENTERS</t>
  </si>
  <si>
    <t>METHADONE MAINTENANCE</t>
  </si>
  <si>
    <t>METHADONE MAINTENANCE-OASAS</t>
  </si>
  <si>
    <t>OPIOID OUTPATIENT TREATMENT</t>
  </si>
  <si>
    <t>OTHER PREVENTION SERVICES-OASAS, MEDICALLY SUPERVISED OUTPATIENT-OASAS, PRIMARY PREVENTION SERVICES-OASAS, YOUTH CLUBHOUSE-OASAS</t>
  </si>
  <si>
    <t>OTHER PREVENTION SERVICES-OASAS, PREVENTION RESOURCE CENTER-OASAS, PRIMARY PREVENTION SERVICES-OASAS</t>
  </si>
  <si>
    <t>OUTPATIENT CLINIC</t>
  </si>
  <si>
    <t>OUTPATIENT REHABILITATION</t>
  </si>
  <si>
    <t>PRIMARY PREVENTION SERVICES-OASAS</t>
  </si>
  <si>
    <t>RESIDENTIAL REHAB FOR YOUTH</t>
  </si>
  <si>
    <t>HEALTH PROMOTION AND DISEASE PREVENTION</t>
  </si>
  <si>
    <t>COVID19 PROGRAMS</t>
  </si>
  <si>
    <t>CUSTOMIZED ASSISTANCE SERVICES (CAS)</t>
  </si>
  <si>
    <t>INTAKE MEDICAL SERVICES</t>
  </si>
  <si>
    <t>HOSPITALS AND CLINICS</t>
  </si>
  <si>
    <t>ACUTE CARE HOSPITAL</t>
  </si>
  <si>
    <t>CHILD HEALTH CENTER</t>
  </si>
  <si>
    <t>DIAGNOSTIC &amp; TREATMENT CENTER</t>
  </si>
  <si>
    <t>DIAGNOSTIC AND TREATMENT CENTER</t>
  </si>
  <si>
    <t>DIAGNOSTIC AND TREATMENT CENTER EXTENSION CLINIC</t>
  </si>
  <si>
    <t>HOSPITAL</t>
  </si>
  <si>
    <t>HOSPITAL EXTENSION CLINIC</t>
  </si>
  <si>
    <t>MOBILE DIAGNOSTIC AND TREATMENT CENTER EXTENSION CLINIC</t>
  </si>
  <si>
    <t>MOBILE HOSPITAL EXTENSION CLINIC</t>
  </si>
  <si>
    <t>NYCHA COMMUNITY CENTER - COMMUNITY CENTER/ HEALTH CLINIC</t>
  </si>
  <si>
    <t>NYCHA COMMUNITY CENTER - HEALTH CLINIC</t>
  </si>
  <si>
    <t>NYCHA COMMUNITY CENTER - HEALTH CLINIC *</t>
  </si>
  <si>
    <t>SCHOOL BASED DIAGNOSTIC AND TREATMENT CENTER EXTENSION CLINIC</t>
  </si>
  <si>
    <t>SCHOOL BASED HOSPITAL EXTENSION CLINIC</t>
  </si>
  <si>
    <t>MENTAL HEALTH</t>
  </si>
  <si>
    <t>ADOLESCENT IMPACT</t>
  </si>
  <si>
    <t>ADVOCACY SERVICES-OMH</t>
  </si>
  <si>
    <t>ADVOCACY SERVICES-OMH, PSYCHOSOCIAL CLUB-OMH</t>
  </si>
  <si>
    <t>ADVOCACY SERVICES-OMH, SUPPORTED SRO-OMH</t>
  </si>
  <si>
    <t>ADVOCACY SERVICES-OMH, VOCATIONAL SERVICES-OMH, HOME BASED CRISIS INTERVENTION-OMH, NON-MEDICAID CARE COORDINATION; (NON-LICENSED PROGRAM)-OMH, NON-MEDICAID CARE COORDINATION (OMH)-OMH</t>
  </si>
  <si>
    <t>AFFIRMATIVE BUSINESS/INDUSTRY-OMH, NON-MEDICAID CARE COORDINATION (OMH)-OMH</t>
  </si>
  <si>
    <t>ASSERTIVE COMMUNITY TREATMENT-OMH</t>
  </si>
  <si>
    <t>ASSISTED COMPETITIVE EMPLOYMENT-OMH</t>
  </si>
  <si>
    <t>ASSISTED COMPETITIVE EMPLOYMENT-OMH, ADVOCACY SERVICES-OMH</t>
  </si>
  <si>
    <t>ASSISTED COMPETITIVE EMPLOYMENT-OMH, ADVOCACY SERVICES-OMH, SUPPORTED SRO-OMH</t>
  </si>
  <si>
    <t>ASSISTED COMPETITIVE EMPLOYMENT-OMH, ASSERTIVE COMMUNITY TREATMENT-OMH</t>
  </si>
  <si>
    <t>CLINIC TREATMENT-OMH</t>
  </si>
  <si>
    <t>COORDINATED CHILDREN'S SERVICES INITIATIVE-OMH</t>
  </si>
  <si>
    <t>CPEP CRISIS INTERVENTION-OMH, CPEP CRISIS OUTREACH-OMH</t>
  </si>
  <si>
    <t>CPEP CRISIS OUTREACH-OMH</t>
  </si>
  <si>
    <t>CRISIS INTERVENTION-OMH</t>
  </si>
  <si>
    <t>CRISIS INTERVENTION-OMH, NON-MEDICAID CARE COORDINATION; (NON-LICENSED PROGRAM)-OMH, OUTREACH-OMH, NON-MEDICAID CARE COORDINATION (OMH)-OMH</t>
  </si>
  <si>
    <t>CRISIS/RESPITE BEDS-OMH</t>
  </si>
  <si>
    <t>FAMILY SUPPORT SERVICES-OMH</t>
  </si>
  <si>
    <t>HOME BASED CRISIS INTERVENTION-OMH</t>
  </si>
  <si>
    <t>HOME BASED CRISIS INTERVENTION-OMH, ADVOCACY SERVICES-OMH, NON-MEDICAID CARE COORDINATION (OMH)-OMH</t>
  </si>
  <si>
    <t>HOME BASED CRISIS INTERVENTION-OMH, CRISIS INTERVENTION-OMH</t>
  </si>
  <si>
    <t>HOME BASED CRISIS INTERVENTION-OMH, CRISIS INTERVENTION-OMH, ADVOCACY SERVICES-OMH, NON-MEDICAID CARE COORDINATION (OMH)-OMH</t>
  </si>
  <si>
    <t>HOME BASED CRISIS INTERVENTION-OMH, FAMILY SUPPORT SERVICES-OMH, NON-MEDICAID CARE COORDINATION (OMH)-OMH</t>
  </si>
  <si>
    <t>HOME BASED CRISIS INTERVENTION-OMH, NON-MEDICAID CARE COORDINATION (OMH)-OMH</t>
  </si>
  <si>
    <t>HOME BASED FAMILY TREATMENT-OMH</t>
  </si>
  <si>
    <t>INPATIENT MENTAL HEALTH</t>
  </si>
  <si>
    <t>MICA NETWORK-OMH</t>
  </si>
  <si>
    <t>MOBILE ADOLESCENT THERAPY</t>
  </si>
  <si>
    <t>NON-MEDICAID CARE COORDINATION (OMH)-OMH</t>
  </si>
  <si>
    <t>NON-MEDICAID CARE COORDINATION; (NON-LICENSED PROGRAM)-OMH</t>
  </si>
  <si>
    <t>NON-MEDICAID CARE COORDINATION; (NON-LICENSED PROGRAM)-OMH, ASSERTIVE COMMUNITY TREATMENT-OMH</t>
  </si>
  <si>
    <t>NON-MEDICAID CARE COORDINATION; (NON-LICENSED PROGRAM)-OMH, NON-MEDICAID CARE COORDINATION (OMH)-OMH</t>
  </si>
  <si>
    <t>NYCHA COMMUNITY CENTER - DOMESTIC VIOLENCE PROGRAM/COUNSELING</t>
  </si>
  <si>
    <t>NYCHA COMMUNITY CENTER - HEALTH CLINIC (MENTAL)</t>
  </si>
  <si>
    <t>ON-SITE REHABILITATION-OMH</t>
  </si>
  <si>
    <t>ON-SITE REHABILITATION-OMH, ASSISTED COMPETITIVE EMPLOYMENT-OMH, ADVOCACY SERVICES-OMH, SUPPORTED SRO-OMH</t>
  </si>
  <si>
    <t>ON-SITE REHABILITATION-OMH, SUPPORTED HOUSING-OMH</t>
  </si>
  <si>
    <t>ON-SITE REHABILITATION-OMH, SUPPORTED SRO-OMH</t>
  </si>
  <si>
    <t>ON-SITE REHABILITATION-OMH, VOCATIONAL SERVICES-OMH</t>
  </si>
  <si>
    <t>OUTPATIENT MENTAL HEALTH</t>
  </si>
  <si>
    <t>OUTREACH-OMH</t>
  </si>
  <si>
    <t>OUTREACH-OMH, ADVOCACY SERVICES-OMH, CRISIS/RESPITE BEDS-OMH</t>
  </si>
  <si>
    <t>OUTREACH-OMH, PSYCHOSOCIAL CLUB-OMH, SUPPORTED SRO-OMH, NON-MEDICAID CARE COORDINATION (OMH)-OMH</t>
  </si>
  <si>
    <t>PSYCHOSOCIAL CLUB-OMH</t>
  </si>
  <si>
    <t>PSYCHOSOCIAL CLUB-OMH, CLINIC TREATMENT-OMH</t>
  </si>
  <si>
    <t>PSYCHOSOCIAL CLUB-OMH, CRISIS/RESPITE BEDS-OMH</t>
  </si>
  <si>
    <t>PSYCHOSOCIAL CLUB-OMH, NON-MEDICAID CARE COORDINATION (OMH)-OMH</t>
  </si>
  <si>
    <t>PSYCHOSOCIAL CLUB-OMH, SUPPORTED SRO-OMH</t>
  </si>
  <si>
    <t>RECOVERY CENTER-OMH</t>
  </si>
  <si>
    <t>SCHOOL-OMH</t>
  </si>
  <si>
    <t>SELF-HELP-OMH</t>
  </si>
  <si>
    <t>SELF-HELP-OMH, ADVOCACY SERVICES-OMH</t>
  </si>
  <si>
    <t>SELF-HELP-OMH, NON-MEDICAID CARE COORDINATION (OMH)-OMH</t>
  </si>
  <si>
    <t>SELF-HELP-OMH, NON-MEDICAID CARE COORDINATION; (NON-LICENSED PROGRAM)-OMH, ADVOCACY SERVICES-OMH</t>
  </si>
  <si>
    <t>SUPPORT MENTAL HEALTH</t>
  </si>
  <si>
    <t>OTHER HEALTH CARE</t>
  </si>
  <si>
    <t>ADULT DAY CARE</t>
  </si>
  <si>
    <t>ADULT DAY HEALTH CARE PROGRAM - OFFSITE</t>
  </si>
  <si>
    <t>CERTIFIED HOME HEALTH AGENCY</t>
  </si>
  <si>
    <t>COMPULSIVE GAMBLING SERVICES</t>
  </si>
  <si>
    <t>HOME CARE/ATTENDANT/MAKER AND HOUSEKEEPING SERVICES</t>
  </si>
  <si>
    <t>LONG TERM HOME HEALTH CARE PROGRAM</t>
  </si>
  <si>
    <t>SPECIAL DEMO</t>
  </si>
  <si>
    <t>SPECIAL DEMO - CITY COUNCIL-OASAS</t>
  </si>
  <si>
    <t>SPECIAL DEMO - CITY COUNCIL-OASAS-OMH</t>
  </si>
  <si>
    <t>SPECIAL DEMO - CITY COUNCIL-OMH</t>
  </si>
  <si>
    <t>SPECIAL DEMO - CITY COUNCIL-OPWDD</t>
  </si>
  <si>
    <t>SPECIAL DEMO - CITY COUNCIL-OPWDD-OASAS-OMH</t>
  </si>
  <si>
    <t>SPECIAL DEMO - CITY COUNCIL-OPWDD-OMH</t>
  </si>
  <si>
    <t>RESIDENTIAL HEALTH CARE</t>
  </si>
  <si>
    <t>HOSPICE</t>
  </si>
  <si>
    <t>NURSING HOME</t>
  </si>
  <si>
    <t>HUMAN SERVICES</t>
  </si>
  <si>
    <t>COMMUNITY CENTERS AND COMMUNITY PROGRAMS</t>
  </si>
  <si>
    <t>COMMUNITY BASED PROGRAMS</t>
  </si>
  <si>
    <t>NYCHA COMMUNITY CENTER</t>
  </si>
  <si>
    <t>NYCHA COMMUNITY CENTER - ATTAIN LAB</t>
  </si>
  <si>
    <t>NYCHA COMMUNITY CENTER - CHILD CARE /COMMUNITY CENTER/CREDIT UNION</t>
  </si>
  <si>
    <t>NYCHA COMMUNITY CENTER - COMMUNITY CENTER</t>
  </si>
  <si>
    <t>NYCHA COMMUNITY CENTER - COMMUNITY CENTER - CORNERSTONE</t>
  </si>
  <si>
    <t>NYCHA COMMUNITY CENTER - COMMUNITY CENTER / SPORTS</t>
  </si>
  <si>
    <t>NYCHA COMMUNITY CENTER - COMPUTER LAB</t>
  </si>
  <si>
    <t>NYCHA COMMUNITY CENTER - FAMILY/YOUTH PROGRAM / MEALS ON WHEELS OFFICES</t>
  </si>
  <si>
    <t>NYCHA COMMUNITY CENTER - HEAD START / JOBS PLUS / COMMUNITY CENTER</t>
  </si>
  <si>
    <t>NYCHA COMMUNITY CENTER - NORC/ CHILD CARE / COMMUNITY CENTER / HEALTH CLINIC</t>
  </si>
  <si>
    <t>NYCHA COMMUNITY CENTER - SENIOR CENTER / JOB READINESS / ESL</t>
  </si>
  <si>
    <t>NYCHA COMMUNITY CENTER - SENIOR CENTER/ COMMUNITY CENTER/ CHILD CARE</t>
  </si>
  <si>
    <t>NYCHA COMMUNITY CENTER - SENIOR CENTER/ NORC / COMMUNITY CENTER</t>
  </si>
  <si>
    <t>NYCHA COMMUNITY CENTER - SENIOR CENTER/NORC/ CHILD CARE/ COMMUNITY CENTER</t>
  </si>
  <si>
    <t>NYCHA COMMUNITY CENTER - SPORTS - BOXING PROGRAM</t>
  </si>
  <si>
    <t>NYCHA COMMUNITY CENTER - SYEP 2019 (SEE NOTES)</t>
  </si>
  <si>
    <t>NYCHA COMMUNITY CENTER - YOUTH PROGRAMS</t>
  </si>
  <si>
    <t>FINANCIAL ASSISTANCE AND SOCIAL SERVICES</t>
  </si>
  <si>
    <t>FATHERHOOD</t>
  </si>
  <si>
    <t>HEALTHY FAMILIES</t>
  </si>
  <si>
    <t>MEDICAID OFFICE</t>
  </si>
  <si>
    <t>NYCHA COMMUNITY CENTER - FAMILY / TEEN PROGRAM</t>
  </si>
  <si>
    <t>NYCHA COMMUNITY CENTER - FAMILY PARTNERSHIPS</t>
  </si>
  <si>
    <t>NYCHA COMMUNITY CENTER - FAMILY SERVICES</t>
  </si>
  <si>
    <t>SNAP CENTER</t>
  </si>
  <si>
    <t>IMMIGRANT SERVICES</t>
  </si>
  <si>
    <t>CIVICS CLASSES</t>
  </si>
  <si>
    <t>DOMESTIC VIOLENCE PROGRAM: IMMIGRATION SERVICES,IMMIGRANT SUPPORT SERVICES</t>
  </si>
  <si>
    <t>IMMIGRANT FAMILY SERVICES</t>
  </si>
  <si>
    <t>IMMIGRANT/REFUGEE ASSISTANCE: IMMIGRATION SERVICES,IMMIGRANT SUPPORT SERVICES</t>
  </si>
  <si>
    <t>IMMIGRANT: NDA PROGRAMS,IMMIGRATION SERVICES,IMMIGRANT SUPPORT SERVICES</t>
  </si>
  <si>
    <t>LEGAL ASSISTANCE PROGRAM: IMMIGRATION SERVICES,IMMIGRANT SUPPORT SERVICES</t>
  </si>
  <si>
    <t>LEGAL SERVICES - IMMIGRANT YOUTH: IMMIGRATION SERVICES,IMMIGRANT SUPPORT SERVICES</t>
  </si>
  <si>
    <t>LEGAL SERVICES: IMMIGRATION SERVICES,IMMIGRANT SUPPORT SERVICES</t>
  </si>
  <si>
    <t>NDA IMMIGRANTS: IMMIGRATION SERVICES,IMMIGRANT SUPPORT SERVICES,NDA PROGRAMS,NDA IMMIGRANTS</t>
  </si>
  <si>
    <t>SERVICES - IMMIGRANT FAMILIES: IMMIGRATION SERVICES,IMMIGRANT SUPPORT SERVICES</t>
  </si>
  <si>
    <t>LEGAL AND INTERVENTION SERVICES</t>
  </si>
  <si>
    <t>AIM</t>
  </si>
  <si>
    <t>ALTERNATIVE TO DETENTION</t>
  </si>
  <si>
    <t>ALTERNATIVE TO INCARCERATION</t>
  </si>
  <si>
    <t>ANTI-GUN VIOLENCE INITIATIVE</t>
  </si>
  <si>
    <t>APPELLATE INDIGENT CRIMINAL DEFENSE</t>
  </si>
  <si>
    <t>ARCHES</t>
  </si>
  <si>
    <t>ARTICLE 10 PETITION PARENTAL REPRESENTATION</t>
  </si>
  <si>
    <t>CHILD ADVOCACY CENTER</t>
  </si>
  <si>
    <t>COURT ADVOCACY SERVICES</t>
  </si>
  <si>
    <t>COURT BASED PROGRAMS</t>
  </si>
  <si>
    <t>CRIME VICTIMS SERVICES</t>
  </si>
  <si>
    <t>DISCHARGE AND REENTRY SERVICES</t>
  </si>
  <si>
    <t>FAMILY JUSTICE CENTER</t>
  </si>
  <si>
    <t>FEDERAL DEFENDERS</t>
  </si>
  <si>
    <t>HATE CRIMES PREVENTION</t>
  </si>
  <si>
    <t>ICM PLUS</t>
  </si>
  <si>
    <t>LEGAL SERVICES</t>
  </si>
  <si>
    <t>MEDIATION SERVICES</t>
  </si>
  <si>
    <t>NEXT STEPS</t>
  </si>
  <si>
    <t>NYCHA COMMUNITY CENTER - CASE MANAGEMENT - SENIORS</t>
  </si>
  <si>
    <t>NYCHA COMMUNITY CENTER - CASE MANAGEMENT /CHILD WELFARE PROGRAM</t>
  </si>
  <si>
    <t>NYCHA COMMUNITY CENTER - CASE MANAGEMENT/ REFERRAL SERVICES</t>
  </si>
  <si>
    <t>PARENT SUPPORT PROGRAM</t>
  </si>
  <si>
    <t>PROBATION/PRETRIAL SERVICES</t>
  </si>
  <si>
    <t>TRIAL-LEVEL INDIGENT DEFENSE REPRESENTATION</t>
  </si>
  <si>
    <t>VICTIM SERVICES, DOMESTIC VIOLENCE</t>
  </si>
  <si>
    <t>NON-RESIDENTIAL HOUSING AND HOMELESS SERVICES</t>
  </si>
  <si>
    <t>DROP-IN CENTER</t>
  </si>
  <si>
    <t>DROP-IN CENTERS</t>
  </si>
  <si>
    <t>HOMEBASE HOMELESSNESS PREVENTION</t>
  </si>
  <si>
    <t>HOUSING SUPPORT</t>
  </si>
  <si>
    <t>NY NY III SUPPORTED HOUSING-OASAS</t>
  </si>
  <si>
    <t>NY NY III SUPPORTED HOUSING-OASAS, SUPPORTED HOUSING-OASAS</t>
  </si>
  <si>
    <t>NY NY III SUPPORTED HOUSING-OASAS, SUPPORTED HOUSING-OMH</t>
  </si>
  <si>
    <t>NY NY III SUPPORTED HOUSING-OMH</t>
  </si>
  <si>
    <t>NY NY III SUPPORTED HOUSING-OMH, SUPPORTED HOUSING-OMH</t>
  </si>
  <si>
    <t>NYCHA COMMUNITY CENTER - URBAN FAMILY CENTER</t>
  </si>
  <si>
    <t>NYCHA COMMUNITY CENTER - URBAN FAMILY CENTER - SHELTERS</t>
  </si>
  <si>
    <t>RAPID RE-HOUSING</t>
  </si>
  <si>
    <t>SHELTER INTAKE</t>
  </si>
  <si>
    <t>SUPPORTED HOUSING-OMH</t>
  </si>
  <si>
    <t>SUPPORTED HOUSING-OMH, ASSERTIVE COMMUNITY TREATMENT-OMH</t>
  </si>
  <si>
    <t>SUPPORTED HOUSING-OMH, ASSERTIVE COMMUNITY TREATMENT-OMH, SUPPORTED SRO-OMH, RESPITE-OMH</t>
  </si>
  <si>
    <t>SUPPORTED HOUSING-OMH, NON-MEDICAID CARE COORDINATION (OMH)-OMH</t>
  </si>
  <si>
    <t>SUPPORTED HOUSING-OMH, SUPPORTED SRO-OMH</t>
  </si>
  <si>
    <t>SUPPORTED HOUSING-OMH, SUPPORTED SRO-OMH, NON-MEDICAID CARE COORDINATION (OMH)-OMH</t>
  </si>
  <si>
    <t>SUPPORTED SRO-OMH</t>
  </si>
  <si>
    <t>SUPPORTED SRO-OMH, CRISIS/RESPITE BEDS-OMH</t>
  </si>
  <si>
    <t>SUPPORTED SRO-OMH, ON-SITE REHABILITATION-OMH, ASSISTED COMPETITIVE EMPLOYMENT-OMH, HOMELESS PLACEMENT SERVICES (NON-LICENSED PROGRAM)-OMH</t>
  </si>
  <si>
    <t>PROGRAMS FOR PEOPLE WITH DISABILITIES</t>
  </si>
  <si>
    <t>ADULT PROTECTIVE SERVICES</t>
  </si>
  <si>
    <t>CLINIC TREATMENT FACILITY-OPWDD</t>
  </si>
  <si>
    <t>EPILEPSY SERVICES-OPWDD</t>
  </si>
  <si>
    <t>HOMEMAKER SERVICES-OPWDD</t>
  </si>
  <si>
    <t>NYCHA COMMUNITY CENTER - COMMUNITY CENTER - DEVELOPMENTAL DISABILITIES</t>
  </si>
  <si>
    <t>RECREATION-OPWDD</t>
  </si>
  <si>
    <t>RECREATION-OPWDD, CASE MANAGEMENT-OPWDD, SUMMER CAMP-OPWDD</t>
  </si>
  <si>
    <t>TRANSITIONAL EMPLOYMENT-OPWDD</t>
  </si>
  <si>
    <t>SENIOR SERVICES</t>
  </si>
  <si>
    <t>CAREGIVER SERVICES</t>
  </si>
  <si>
    <t>CASE MANAGEMENT</t>
  </si>
  <si>
    <t>ELDER JUSTICE</t>
  </si>
  <si>
    <t>HOME DELIVERED MEALS</t>
  </si>
  <si>
    <t>LEGAL ASSISTANCE</t>
  </si>
  <si>
    <t>NATURALLY OCCURRING RETIREMENT COMMUNITY (NORC)</t>
  </si>
  <si>
    <t>NORC SERVICES</t>
  </si>
  <si>
    <t>NY CONNECTS</t>
  </si>
  <si>
    <t>NYCHA COMMUNITY CENTER - COMMUNITY CENTER / SENIOR CENTER</t>
  </si>
  <si>
    <t>NYCHA COMMUNITY CENTER - COMMUNITY CENTER/SENIOR CENTER</t>
  </si>
  <si>
    <t>NYCHA COMMUNITY CENTER - SENIOR CENTER</t>
  </si>
  <si>
    <t>NYCHA COMMUNITY CENTER - SENIOR CENTER/ COMMUNITY CENTER</t>
  </si>
  <si>
    <t>NYCHA COMMUNITY CENTER - SENIOR CENTER/ COMMUNITY CENTER - CORNERSTONE</t>
  </si>
  <si>
    <t>NYCHA COMMUNITY CENTER - SENIOR CENTER/COMMUNITY CENTER</t>
  </si>
  <si>
    <t>NYCHA COMMUNITY CENTER - SENIOR SERVICES/CAREGIVER SUPPORT</t>
  </si>
  <si>
    <t>SENIOR CENTER</t>
  </si>
  <si>
    <t>SENIORS</t>
  </si>
  <si>
    <t>SOUP KITCHENS AND FOOD PANTRIES</t>
  </si>
  <si>
    <t>FOOD PANTRY</t>
  </si>
  <si>
    <t>NYCHA COMMUNITY CENTER - FOOD PANTRY</t>
  </si>
  <si>
    <t>SOUP KITCHEN</t>
  </si>
  <si>
    <t>WORKFORCE DEVELOPMENT</t>
  </si>
  <si>
    <t>CAREERADVANCE</t>
  </si>
  <si>
    <t>CAREERCOMPASS</t>
  </si>
  <si>
    <t>EMPLOYMENT FOCUSED SERVICES</t>
  </si>
  <si>
    <t>EMPLOYMENT WORKS</t>
  </si>
  <si>
    <t>JOB PLACEMENT INITIATIVE-OASAS</t>
  </si>
  <si>
    <t>JOB SERVICES</t>
  </si>
  <si>
    <t>JOBS AND SERVICE CENTER</t>
  </si>
  <si>
    <t>JOBS PLUS</t>
  </si>
  <si>
    <t>JUSTICE PLUS</t>
  </si>
  <si>
    <t>NEIGHBORHOOD EMPLOYMENT SERVICES</t>
  </si>
  <si>
    <t>NEON ARTS</t>
  </si>
  <si>
    <t>NYC BUSINESS SOLUTIONS</t>
  </si>
  <si>
    <t>NYC BUSINESS SOLUTIONS CENTER</t>
  </si>
  <si>
    <t>NYC BUSINESS SOLUTIONS INDUSTRIAL AND TRANSPORTATION</t>
  </si>
  <si>
    <t>NYCHA COMMUNITY CENTER - JOB READINESS</t>
  </si>
  <si>
    <t>NYCHA COMMUNITY CENTER - JOBS PLUS</t>
  </si>
  <si>
    <t>VOCATIONAL SERVICES-OMH</t>
  </si>
  <si>
    <t>WORKFORCE 1 CAREER CENTERS</t>
  </si>
  <si>
    <t>WORKFORCE1 CAREER CENTER</t>
  </si>
  <si>
    <t>WORKS PLUS</t>
  </si>
  <si>
    <t>YOUTHPATHWAYS</t>
  </si>
  <si>
    <t>LIBRARIES AND CULTURAL PROGRAMS</t>
  </si>
  <si>
    <t>CULTURAL INSTITUTIONS</t>
  </si>
  <si>
    <t>HISTORICAL SOCIETIES</t>
  </si>
  <si>
    <t>MUSEUMS</t>
  </si>
  <si>
    <t>MUSEUM</t>
  </si>
  <si>
    <t>PRIVATE MUSEUMS AND SITES</t>
  </si>
  <si>
    <t>PUBLIC MUSEUMS AND SITES</t>
  </si>
  <si>
    <t>OTHER CULTURAL INSTITUTIONS</t>
  </si>
  <si>
    <t>ARCHITECTURE/DESIGN</t>
  </si>
  <si>
    <t>BOTANICAL</t>
  </si>
  <si>
    <t>CRAFTS</t>
  </si>
  <si>
    <t>DANCE</t>
  </si>
  <si>
    <t>FILM/VIDEO/AUDIO</t>
  </si>
  <si>
    <t>FOLK ARTS</t>
  </si>
  <si>
    <t>HUMANITIES</t>
  </si>
  <si>
    <t>LITERATURE</t>
  </si>
  <si>
    <t>MULTI-DISCIPL, PERF &amp; NON-PERF</t>
  </si>
  <si>
    <t>MULTI-DISCIPLINE, NON-PERFORM</t>
  </si>
  <si>
    <t>MULTI-DISCIPLINE, PERFORMING</t>
  </si>
  <si>
    <t>MUSIC</t>
  </si>
  <si>
    <t>NEW MEDIA</t>
  </si>
  <si>
    <t>OTHER</t>
  </si>
  <si>
    <t>PHOTOGRAPHY</t>
  </si>
  <si>
    <t>SCIENCE</t>
  </si>
  <si>
    <t>THEATER</t>
  </si>
  <si>
    <t>UNSPECIFIED DISCIPLINE</t>
  </si>
  <si>
    <t>VISUAL ARTS</t>
  </si>
  <si>
    <t>ZOO</t>
  </si>
  <si>
    <t>LIBRARIES</t>
  </si>
  <si>
    <t>ACADEMIC AND SPECIAL LIBRARIES</t>
  </si>
  <si>
    <t>ACADEMIC LIBRARIES</t>
  </si>
  <si>
    <t>SPECIAL LIBRARIES</t>
  </si>
  <si>
    <t>PUBLIC LIBRARIES</t>
  </si>
  <si>
    <t>NYCHA COMMUNITY CENTER - LIBRARY</t>
  </si>
  <si>
    <t>PUBLIC LIBRARY</t>
  </si>
  <si>
    <t>PARKS, GARDENS, AND HISTORICAL SITES</t>
  </si>
  <si>
    <t>HISTORICAL SITES</t>
  </si>
  <si>
    <t>AFRICAN BURIAL GROUND NATIONAL MONUMENT</t>
  </si>
  <si>
    <t>CASTLE CLINTON NATIONAL MONUMENT</t>
  </si>
  <si>
    <t>FEDERAL HALL NATIONAL MEMORIAL</t>
  </si>
  <si>
    <t>GENERAL GRANT NATIONAL MEMORIAL</t>
  </si>
  <si>
    <t>GOVERNORS ISLAND NATIONAL MONUMENT</t>
  </si>
  <si>
    <t>HAMILTON GRANGE NATIONAL MEMORIAL</t>
  </si>
  <si>
    <t>HISTORIC HOUSE PARK</t>
  </si>
  <si>
    <t>STATE HISTORIC PLACE</t>
  </si>
  <si>
    <t>STONEWALL NATIONAL MONUMENT</t>
  </si>
  <si>
    <t>THEODORE ROOSEVELT BIRTHPLACE NATIONAL HISTORIC SITE</t>
  </si>
  <si>
    <t>PARKS AND PLAZAS</t>
  </si>
  <si>
    <t>CEMETERIES</t>
  </si>
  <si>
    <t>CEMETERY</t>
  </si>
  <si>
    <t>GARDENS</t>
  </si>
  <si>
    <t>GARDEN</t>
  </si>
  <si>
    <t>PARKS</t>
  </si>
  <si>
    <t>CITY-STATE PARK</t>
  </si>
  <si>
    <t>COMMUNITY PARK</t>
  </si>
  <si>
    <t>FLAGSHIP PARK</t>
  </si>
  <si>
    <t>NEIGHBORHOOD PARK</t>
  </si>
  <si>
    <t>STATE PARK</t>
  </si>
  <si>
    <t>PRESERVES AND CONSERVATION AREAS</t>
  </si>
  <si>
    <t>NATURAL RESOURCE AREA</t>
  </si>
  <si>
    <t>NATURE AREA</t>
  </si>
  <si>
    <t>STATE FOREST</t>
  </si>
  <si>
    <t>STATE PARK PRESERVE</t>
  </si>
  <si>
    <t>TIDAL WETLAND</t>
  </si>
  <si>
    <t>TRAILWAY</t>
  </si>
  <si>
    <t>UNIQUE AREA</t>
  </si>
  <si>
    <t>PRIVATELY OWNED PUBLIC SPACE</t>
  </si>
  <si>
    <t>RECREATION AND WATERFRONT SITES</t>
  </si>
  <si>
    <t>BUILDINGS/INSTITUTIONS</t>
  </si>
  <si>
    <t>JOINTLY OPERATED PLAYGROUND</t>
  </si>
  <si>
    <t>MANAGED SITES</t>
  </si>
  <si>
    <t>PLAYGROUND</t>
  </si>
  <si>
    <t>RECREATION FIELD/COURTS</t>
  </si>
  <si>
    <t>WATERFRONT FACILITY</t>
  </si>
  <si>
    <t>STREETSCAPES, PLAZAS, AND MALLS</t>
  </si>
  <si>
    <t>MALL</t>
  </si>
  <si>
    <t>PARKWAY</t>
  </si>
  <si>
    <t>PEDESTRIAN PLAZA</t>
  </si>
  <si>
    <t>STRIP</t>
  </si>
  <si>
    <t>TRIANGLE/PLAZA</t>
  </si>
  <si>
    <t>UNDEVELOPED</t>
  </si>
  <si>
    <t>PUBLIC SAFETY, EMERGENCY SERVICES, AND ADMINISTRATION OF JUSTICE</t>
  </si>
  <si>
    <t>EMERGENCY SERVICES</t>
  </si>
  <si>
    <t>FIRE SERVICES</t>
  </si>
  <si>
    <t>FIREHOUSE</t>
  </si>
  <si>
    <t>OTHER EMERGENCY SERVICES</t>
  </si>
  <si>
    <t>AMBULANCE STATION</t>
  </si>
  <si>
    <t>JUSTICE AND CORRECTIONS</t>
  </si>
  <si>
    <t>COURTHOUSES AND JUDICIAL</t>
  </si>
  <si>
    <t>APPEALS COURT</t>
  </si>
  <si>
    <t>BANKRUPTCY COURT</t>
  </si>
  <si>
    <t>COURTHOUSE</t>
  </si>
  <si>
    <t>DISTRICT COURT</t>
  </si>
  <si>
    <t>DETENTION AND CORRECTIONAL</t>
  </si>
  <si>
    <t>CORRECTIONAL FACILITY</t>
  </si>
  <si>
    <t>DETENTION CENTER</t>
  </si>
  <si>
    <t>JAIL</t>
  </si>
  <si>
    <t>SECURE DETENTION FACILITY</t>
  </si>
  <si>
    <t>PUBLIC SAFETY</t>
  </si>
  <si>
    <t>OTHER PUBLIC SAFETY</t>
  </si>
  <si>
    <t>POLICE STATION</t>
  </si>
  <si>
    <t>PUBLIC SAFETY FACILITY</t>
  </si>
  <si>
    <t>POLICE SERVICES</t>
  </si>
  <si>
    <t>NYCHA COMMUNITY CENTER - NYPD</t>
  </si>
  <si>
    <t>NYCHA POLICE SERVICE</t>
  </si>
  <si>
    <t>facdomain</t>
  </si>
  <si>
    <t>facgroup</t>
  </si>
  <si>
    <t>facsubgrp</t>
  </si>
  <si>
    <t>factype</t>
  </si>
  <si>
    <t>INDOOR STORAGE - PRINTED MATERIAL/SUPPLIES</t>
  </si>
  <si>
    <t>MOTOR VEHICLE REPAIR SHOP</t>
  </si>
  <si>
    <t>SCRAP METAL PROCESSING</t>
  </si>
  <si>
    <t>FOSTER CARE SERVICES AND RESIDENTIAL CARE</t>
  </si>
  <si>
    <t>AFTERSCHOOL PROGRAMS; COMMUNITY SERVICES; EDUCATIONAL SERVICES; FAMILY SUPPORT</t>
  </si>
  <si>
    <t>SCHOOL'S OUT NEW YORK CITY (SONYC)</t>
  </si>
  <si>
    <t>AFTERSCHOOL PROGRAMS; COMMUNITY SERVICES; EDUCATIONAL SERVICES</t>
  </si>
  <si>
    <t>AFTERSCHOOL PROGRAMS; COMMUNITY SERVICES; EDUCATIONAL SERVICES; FAMILY SUPPORT; IMMIGRANT SERVICES</t>
  </si>
  <si>
    <t>AFTERSCHOOL PROGRAMS; EDUCATIONAL SERVICES</t>
  </si>
  <si>
    <t>AFTERSCHOOL PROGRAMS; EDUCATIONAL SERVICES; JOBS AND INTERNSHIPS</t>
  </si>
  <si>
    <t>COMMUNITY SERVICES</t>
  </si>
  <si>
    <t>COMMUNITY SERVICES; EDUCATIONAL SERVICES; FAMILY SUPPORT; IMMIGRANT SERVICES; JOBS AND INTERNSHIPS</t>
  </si>
  <si>
    <t>COMMUNITY SERVICES; FAMILY SUPPORT; HOUSING SUPPORT; IMMIGRANT SERVICES</t>
  </si>
  <si>
    <t>COMMUNITY SERVICES; FAMILY SUPPORT; HOUSING SUPPORT; IMMIGRANT SERVICES; JOBS AND INTERNSHIPS</t>
  </si>
  <si>
    <t>COMMUNITY SERVICES; FAMILY SUPPORT; IMMIGRANT SERVICES</t>
  </si>
  <si>
    <t>EDUCATIONAL SERVICES</t>
  </si>
  <si>
    <t>EDUCATIONAL SERVICES; FAMILY SUPPORT; HOUSING SUPPORT; JOBS AND INTERNSHIPS</t>
  </si>
  <si>
    <t>EDUCATIONAL SERVICES; FAMILY SUPPORT; IMMIGRANT SERVICES</t>
  </si>
  <si>
    <t>EDUCATIONAL SERVICES; JOBS AND INTERNSHIPS</t>
  </si>
  <si>
    <t>FAMILY SUPPORT; IMMIGRANT SERVICES</t>
  </si>
  <si>
    <t>JOBS AND INTERNSHIPS</t>
  </si>
  <si>
    <t>ENRICHED HOUSING PROGRAM</t>
  </si>
  <si>
    <t>OFF-CAMPUS EMERGENCY DEPARTMENT</t>
  </si>
  <si>
    <t>EMERGENCY/CRISIS MENTAL HEALTH</t>
  </si>
  <si>
    <t>ADULT HOME</t>
  </si>
  <si>
    <t>CRTFD CMTY BEHAVIORAL HLTH CLNC</t>
  </si>
  <si>
    <t>Dropdown Options</t>
  </si>
  <si>
    <t>Annually</t>
  </si>
  <si>
    <t>Triannually</t>
  </si>
  <si>
    <t>Quarterly</t>
  </si>
  <si>
    <t>Monthly</t>
  </si>
  <si>
    <t>Bimonthly</t>
  </si>
  <si>
    <t>Weekly</t>
  </si>
  <si>
    <t>Biweekly</t>
  </si>
  <si>
    <t>Daily</t>
  </si>
  <si>
    <t>Several times per day</t>
  </si>
  <si>
    <t>As needed</t>
  </si>
  <si>
    <t>Historical</t>
  </si>
  <si>
    <t>Business</t>
  </si>
  <si>
    <t>Education</t>
  </si>
  <si>
    <t>Environment</t>
  </si>
  <si>
    <t>Health</t>
  </si>
  <si>
    <t>Housing &amp; Development</t>
  </si>
  <si>
    <t>Public Safety</t>
  </si>
  <si>
    <t>Recreation</t>
  </si>
  <si>
    <t>Social Services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</si>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</sst>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Arial"/>
      <family val="2"/>
    </font>
    <font>
      <sz val="11"/>
      <color theme="1"/>
      <name val="Arial"/>
      <family val="2"/>
    </font>
    <font>
      <b/>
      <sz val="11"/>
      <color theme="1"/>
      <name val="Calibri"/>
      <family val="2"/>
      <scheme val="minor"/>
    </font>
    <font>
      <u/>
      <sz val="10"/>
      <color theme="10"/>
      <name val="Arial"/>
      <family val="2"/>
    </font>
    <font>
      <b/>
      <sz val="10"/>
      <color rgb="FF24292E"/>
      <name val="Arial"/>
      <family val="2"/>
    </font>
    <font>
      <b/>
      <sz val="10"/>
      <name val="Arial"/>
      <family val="2"/>
    </font>
    <font>
      <sz val="10"/>
      <color rgb="FF24292E"/>
      <name val="Arial"/>
      <family val="2"/>
    </font>
    <font>
      <sz val="10"/>
      <color rgb="FF000000"/>
      <name val="Arial"/>
      <family val="2"/>
    </font>
    <font>
      <u/>
      <sz val="10"/>
      <color rgb="FF0000FF"/>
      <name val="Arial"/>
      <family val="2"/>
    </font>
    <font>
      <b/>
      <i/>
      <sz val="12"/>
      <color theme="3" tint="0.39997558519241921"/>
      <name val="Arial"/>
      <family val="2"/>
    </font>
    <font>
      <sz val="11"/>
      <color rgb="FF000000"/>
      <name val="Arial"/>
      <family val="2"/>
    </font>
    <font>
      <b/>
      <sz val="18"/>
      <color rgb="FF595959"/>
      <name val="Arial"/>
      <family val="2"/>
    </font>
    <font>
      <b/>
      <i/>
      <sz val="12"/>
      <color rgb="FF538DD5"/>
      <name val="Arial"/>
      <family val="2"/>
    </font>
    <font>
      <i/>
      <sz val="12"/>
      <color rgb="FF595959"/>
      <name val="Arial"/>
      <family val="2"/>
    </font>
    <font>
      <b/>
      <sz val="18"/>
      <color theme="1" tint="0.34998626667073579"/>
      <name val="Arial"/>
      <family val="2"/>
    </font>
  </fonts>
  <fills count="7">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F00"/>
      </patternFill>
    </fill>
    <fill>
      <patternFill patternType="solid">
        <fgColor theme="0"/>
        <bgColor rgb="FFFFFFFF"/>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6" fillId="0" borderId="0"/>
    <xf numFmtId="0" fontId="20" fillId="0" borderId="0" applyNumberFormat="0" applyFill="0" applyBorder="0" applyAlignment="0" applyProtection="0"/>
  </cellStyleXfs>
  <cellXfs count="58">
    <xf numFmtId="0" fontId="0" fillId="0" borderId="0" xfId="0"/>
    <xf numFmtId="0" fontId="0" fillId="0" borderId="0" xfId="0" applyAlignment="1">
      <alignment wrapText="1"/>
    </xf>
    <xf numFmtId="0" fontId="6" fillId="0" borderId="1" xfId="0" applyFont="1" applyBorder="1" applyAlignment="1">
      <alignment wrapText="1"/>
    </xf>
    <xf numFmtId="0" fontId="4" fillId="0" borderId="0" xfId="0" applyFont="1" applyAlignment="1">
      <alignment vertical="top" wrapText="1"/>
    </xf>
    <xf numFmtId="0" fontId="6" fillId="0" borderId="0" xfId="0" applyFont="1" applyAlignment="1">
      <alignmen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15" fillId="0" borderId="5" xfId="0" applyFont="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Alignment="1">
      <alignment horizontal="left" wrapText="1"/>
    </xf>
    <xf numFmtId="0" fontId="15" fillId="0" borderId="0" xfId="0" applyFont="1" applyAlignment="1">
      <alignment horizontal="left" wrapText="1"/>
    </xf>
    <xf numFmtId="0" fontId="13" fillId="0" borderId="1" xfId="0" applyFont="1" applyBorder="1" applyAlignment="1">
      <alignment horizontal="left" wrapText="1"/>
    </xf>
    <xf numFmtId="0" fontId="0" fillId="0" borderId="1" xfId="0" applyBorder="1" applyAlignment="1">
      <alignmen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5" fillId="0" borderId="9" xfId="0" applyFont="1" applyBorder="1" applyAlignment="1">
      <alignment horizontal="left" vertical="top" wrapText="1" indent="1"/>
    </xf>
    <xf numFmtId="0" fontId="15" fillId="0" borderId="10" xfId="0" applyFont="1" applyBorder="1" applyAlignment="1">
      <alignment horizontal="left" vertical="center" wrapText="1" indent="2"/>
    </xf>
    <xf numFmtId="0" fontId="17" fillId="0" borderId="1" xfId="0" applyFont="1" applyBorder="1"/>
    <xf numFmtId="0" fontId="18" fillId="0" borderId="1" xfId="0" applyFont="1" applyBorder="1" applyAlignment="1">
      <alignment vertical="top" wrapText="1"/>
    </xf>
    <xf numFmtId="0" fontId="17" fillId="0" borderId="1" xfId="0" applyFont="1" applyBorder="1" applyAlignment="1">
      <alignment wrapText="1"/>
    </xf>
    <xf numFmtId="0" fontId="3" fillId="0" borderId="9" xfId="0" applyFont="1" applyBorder="1" applyAlignment="1">
      <alignment horizontal="left" vertical="top" wrapText="1"/>
    </xf>
    <xf numFmtId="0" fontId="6" fillId="0" borderId="1" xfId="0" applyFont="1" applyBorder="1" applyAlignment="1">
      <alignment horizontal="left" vertical="top" wrapText="1"/>
    </xf>
    <xf numFmtId="0" fontId="19" fillId="6" borderId="9" xfId="0" applyFont="1" applyFill="1" applyBorder="1" applyAlignment="1">
      <alignment wrapText="1"/>
    </xf>
    <xf numFmtId="0" fontId="24" fillId="3" borderId="11" xfId="0" applyFont="1" applyFill="1" applyBorder="1"/>
    <xf numFmtId="0" fontId="23" fillId="3" borderId="11" xfId="0" applyFont="1" applyFill="1" applyBorder="1"/>
    <xf numFmtId="14" fontId="6" fillId="3" borderId="11" xfId="0" applyNumberFormat="1" applyFont="1" applyFill="1" applyBorder="1"/>
    <xf numFmtId="0" fontId="25" fillId="3" borderId="11" xfId="0" applyFont="1" applyFill="1" applyBorder="1"/>
    <xf numFmtId="0" fontId="6" fillId="3" borderId="11" xfId="0" applyFont="1" applyFill="1" applyBorder="1"/>
    <xf numFmtId="0" fontId="20" fillId="3" borderId="11" xfId="3" applyFill="1" applyBorder="1" applyAlignment="1"/>
    <xf numFmtId="0" fontId="6" fillId="4" borderId="11" xfId="0" applyFont="1" applyFill="1" applyBorder="1"/>
    <xf numFmtId="0" fontId="23" fillId="5" borderId="11" xfId="0" applyFont="1" applyFill="1" applyBorder="1"/>
    <xf numFmtId="0" fontId="21" fillId="2" borderId="9" xfId="0" applyFont="1" applyFill="1" applyBorder="1"/>
    <xf numFmtId="0" fontId="21" fillId="2" borderId="9" xfId="0" applyFont="1" applyFill="1" applyBorder="1" applyAlignment="1">
      <alignment horizontal="left"/>
    </xf>
    <xf numFmtId="0" fontId="22" fillId="2" borderId="9" xfId="0" applyFont="1" applyFill="1" applyBorder="1"/>
    <xf numFmtId="0" fontId="1" fillId="0" borderId="1" xfId="0" applyFont="1" applyBorder="1" applyAlignment="1">
      <alignment wrapText="1"/>
    </xf>
    <xf numFmtId="0" fontId="27" fillId="0" borderId="0" xfId="0" applyFont="1"/>
    <xf numFmtId="14" fontId="0" fillId="0" borderId="1" xfId="0" applyNumberFormat="1" applyBorder="1" applyAlignment="1">
      <alignment horizontal="left" wrapText="1"/>
    </xf>
    <xf numFmtId="0" fontId="20" fillId="0" borderId="0" xfId="3"/>
    <xf numFmtId="0" fontId="6" fillId="3" borderId="12" xfId="0" applyFont="1" applyFill="1" applyBorder="1"/>
    <xf numFmtId="0" fontId="11" fillId="0" borderId="0" xfId="0" applyFont="1" applyAlignment="1">
      <alignment horizontal="left" wrapText="1"/>
    </xf>
    <xf numFmtId="0" fontId="9" fillId="0" borderId="7" xfId="0" applyFont="1" applyBorder="1" applyAlignment="1">
      <alignment horizontal="left"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31" fillId="0" borderId="1" xfId="0" applyFont="1" applyBorder="1" applyAlignment="1">
      <alignment horizontal="left" vertical="center" wrapText="1"/>
    </xf>
    <xf numFmtId="0" fontId="9" fillId="0" borderId="1" xfId="0" applyFont="1" applyBorder="1" applyAlignment="1">
      <alignment horizontal="left" vertical="center" wrapText="1"/>
    </xf>
    <xf numFmtId="0" fontId="12" fillId="0" borderId="8" xfId="0" applyFont="1" applyBorder="1" applyAlignment="1">
      <alignment horizontal="left" vertical="center" wrapText="1"/>
    </xf>
    <xf numFmtId="0" fontId="14" fillId="0" borderId="1" xfId="0" applyFont="1" applyBorder="1" applyAlignment="1">
      <alignment horizontal="left" wrapText="1"/>
    </xf>
    <xf numFmtId="0" fontId="14" fillId="0" borderId="0" xfId="0" applyFont="1" applyAlignment="1">
      <alignment horizontal="left" wrapText="1"/>
    </xf>
    <xf numFmtId="0" fontId="6" fillId="3" borderId="11" xfId="0" applyFont="1" applyFill="1" applyBorder="1" applyAlignment="1">
      <alignment horizontal="right"/>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data.cityofnewyork.us/Public-Safety/FDNY-Firehouse-Listing/hc8x-tcnd" TargetMode="External"/><Relationship Id="rId18" Type="http://schemas.openxmlformats.org/officeDocument/2006/relationships/hyperlink" Target="https://data.cityofnewyork.us/Social-Services/Directory-of-NYCHA-Community-Facilities/crns-fw6u" TargetMode="External"/><Relationship Id="rId26" Type="http://schemas.openxmlformats.org/officeDocument/2006/relationships/hyperlink" Target="https://eservices.nysed.gov/sedreports/list?id=1" TargetMode="External"/><Relationship Id="rId39" Type="http://schemas.openxmlformats.org/officeDocument/2006/relationships/hyperlink" Target="https://data.cityofnewyork.us/Environment/Food-Scrap-Drop-Off-Locations-in-NYC/if26-z6xq" TargetMode="External"/><Relationship Id="rId21" Type="http://schemas.openxmlformats.org/officeDocument/2006/relationships/hyperlink" Target="https://data.gis.ny.gov/datasets/84b4cce8a8974c31a1c5584540f3aaae_0" TargetMode="External"/><Relationship Id="rId34" Type="http://schemas.openxmlformats.org/officeDocument/2006/relationships/hyperlink" Target="https://data-usdot.opendata.arcgis.com/datasets/airports" TargetMode="External"/><Relationship Id="rId42" Type="http://schemas.openxmlformats.org/officeDocument/2006/relationships/hyperlink" Target="https://data.cityofnewyork.us/Environment/DSNY-Garages/xw3j-2yxf" TargetMode="External"/><Relationship Id="rId47" Type="http://schemas.openxmlformats.org/officeDocument/2006/relationships/hyperlink" Target="https://data.cityofnewyork.us/City-Government/Verified-Locations-for-NYC-City-Funded-Social-Serv/2bvn-ky2h" TargetMode="External"/><Relationship Id="rId50" Type="http://schemas.openxmlformats.org/officeDocument/2006/relationships/hyperlink" Target="https://data.cityofnewyork.us/Education/Enrollment-Capacity-And-Utilization-Reports-Target/8b9a-pywy" TargetMode="External"/><Relationship Id="rId55" Type="http://schemas.openxmlformats.org/officeDocument/2006/relationships/hyperlink" Target="https://data.cityofnewyork.us/Housing-Development/Building-Footprints/nqwf-w8eh" TargetMode="External"/><Relationship Id="rId7" Type="http://schemas.openxmlformats.org/officeDocument/2006/relationships/hyperlink" Target="https://data.cityofnewyork.us/Education/LCGMS-DOE-School-Information-Report/3bkj-34v2" TargetMode="External"/><Relationship Id="rId2" Type="http://schemas.openxmlformats.org/officeDocument/2006/relationships/hyperlink" Target="https://data.cityofnewyork.us/Business/Legally-Operating-Businesses/w7w3-xahh" TargetMode="External"/><Relationship Id="rId16" Type="http://schemas.openxmlformats.org/officeDocument/2006/relationships/hyperlink" Target="https://www1.nyc.gov/site/hra/locations/locations.page" TargetMode="External"/><Relationship Id="rId29" Type="http://schemas.openxmlformats.org/officeDocument/2006/relationships/hyperlink" Target="https://data.ny.gov/Recreation/National-Register-of-Historic-Places/iisn-hnyv" TargetMode="External"/><Relationship Id="rId11" Type="http://schemas.openxmlformats.org/officeDocument/2006/relationships/hyperlink" Target="https://data.cityofnewyork.us/Social-Services/DYCD-Program-Sites/ebkm-iyma" TargetMode="External"/><Relationship Id="rId24" Type="http://schemas.openxmlformats.org/officeDocument/2006/relationships/hyperlink" Target="https://health.data.ny.gov/Health/Health-Facility-General-Information/vn5v-hh5r" TargetMode="External"/><Relationship Id="rId32" Type="http://schemas.openxmlformats.org/officeDocument/2006/relationships/hyperlink" Target="https://data.cityofnewyork.us/dataset/Center-Service-Locations/6smc-7mk6" TargetMode="External"/><Relationship Id="rId37" Type="http://schemas.openxmlformats.org/officeDocument/2006/relationships/hyperlink" Target="https://www1.nyc.gov/site/planning/data-maps/open-data.page" TargetMode="External"/><Relationship Id="rId40" Type="http://schemas.openxmlformats.org/officeDocument/2006/relationships/hyperlink" Target="https://data.cityofnewyork.us/Environment/Leaf-Drop-Off-Locations-in-NYC/8i9k-4gi5" TargetMode="External"/><Relationship Id="rId45" Type="http://schemas.openxmlformats.org/officeDocument/2006/relationships/hyperlink" Target="https://data.cityofnewyork.us/City-Government/Medicaid-Offices/ibs4-k445" TargetMode="External"/><Relationship Id="rId53" Type="http://schemas.openxmlformats.org/officeDocument/2006/relationships/hyperlink" Target="https://data.cityofnewyork.us/Social-Services/Department-for-the-Aging-NYC-Aging-All-Contracted-/cqc8-am9x" TargetMode="External"/><Relationship Id="rId5" Type="http://schemas.openxmlformats.org/officeDocument/2006/relationships/hyperlink" Target="https://www1.nyc.gov/site/dep/water/wastewater-treatment-plants.page" TargetMode="External"/><Relationship Id="rId10" Type="http://schemas.openxmlformats.org/officeDocument/2006/relationships/hyperlink" Target="https://nycopendata.socrata.com/Recreation/Parks-Properties/enfh-gkve" TargetMode="External"/><Relationship Id="rId19" Type="http://schemas.openxmlformats.org/officeDocument/2006/relationships/hyperlink" Target="https://data.cityofnewyork.us/Housing-Development/NYCHA-PSA-Police-Service-Areas-/72wx-vdjr" TargetMode="External"/><Relationship Id="rId31" Type="http://schemas.openxmlformats.org/officeDocument/2006/relationships/hyperlink" Target="https://data.cityofnewyork.us/Education/Queens-Library-Branches/kh3d-xhq7" TargetMode="External"/><Relationship Id="rId44" Type="http://schemas.openxmlformats.org/officeDocument/2006/relationships/hyperlink" Target="https://data.cityofnewyork.us/Environment/DSNY-DonateNYC-Directory/gkgs-za6m" TargetMode="External"/><Relationship Id="rId52" Type="http://schemas.openxmlformats.org/officeDocument/2006/relationships/hyperlink" Target="https://data.cityofnewyork.us/Transportation/NYC-DOT-Pedestrian-Plazas/k5k6-6jex" TargetMode="External"/><Relationship Id="rId4" Type="http://schemas.openxmlformats.org/officeDocument/2006/relationships/hyperlink" Target="https://data.cityofnewyork.us/City-Government/Privately-Owned-Public-Spaces-POPS-/rvih-nhyn" TargetMode="External"/><Relationship Id="rId9" Type="http://schemas.openxmlformats.org/officeDocument/2006/relationships/hyperlink" Target="https://data.cityofnewyork.us/Health/DOHMH-Childcare-Center-Inspections/dsg6-ifza" TargetMode="External"/><Relationship Id="rId14" Type="http://schemas.openxmlformats.org/officeDocument/2006/relationships/hyperlink" Target="http://www.foodbanknyc.org/get-help/" TargetMode="External"/><Relationship Id="rId22" Type="http://schemas.openxmlformats.org/officeDocument/2006/relationships/hyperlink" Target="https://data.ny.gov/Energy-Environment/Solid-Waste-Management-Facilities/2fni-raj8" TargetMode="External"/><Relationship Id="rId27" Type="http://schemas.openxmlformats.org/officeDocument/2006/relationships/hyperlink" Target="https://www.oasas.ny.gov/providerDirectory/index.cfm?search_type=2" TargetMode="External"/><Relationship Id="rId30" Type="http://schemas.openxmlformats.org/officeDocument/2006/relationships/hyperlink" Target="https://data.ny.gov/Recreation/State-Park-Facility-Points/9uuk-x7vh" TargetMode="External"/><Relationship Id="rId35" Type="http://schemas.openxmlformats.org/officeDocument/2006/relationships/hyperlink" Target="https://data-usdot.opendata.arcgis.com/datasets/usdot::docks/about" TargetMode="External"/><Relationship Id="rId43" Type="http://schemas.openxmlformats.org/officeDocument/2006/relationships/hyperlink" Target="https://data.cityofnewyork.us/Environment/Electronics-Drop-Off-Locations-in-NYC/wshr-5vic" TargetMode="External"/><Relationship Id="rId48" Type="http://schemas.openxmlformats.org/officeDocument/2006/relationships/hyperlink" Target="http://www.p12.nysed.gov/irs/statistics/nonpublic/" TargetMode="External"/><Relationship Id="rId8" Type="http://schemas.openxmlformats.org/officeDocument/2006/relationships/hyperlink" Target="https://maps.nyc.gov/prek/" TargetMode="External"/><Relationship Id="rId51" Type="http://schemas.openxmlformats.org/officeDocument/2006/relationships/hyperlink" Target="https://www1.nyc.gov/assets/planning/download/zip/data-maps/open-data/facilities_csv_201901.zip" TargetMode="External"/><Relationship Id="rId3" Type="http://schemas.openxmlformats.org/officeDocument/2006/relationships/hyperlink" Target="https://data.cityofnewyork.us/Recreation/DCLA-Cultural-Organizations/u35m-9t32" TargetMode="External"/><Relationship Id="rId12" Type="http://schemas.openxmlformats.org/officeDocument/2006/relationships/hyperlink" Target="https://www.bop.gov/locations/list.jsp" TargetMode="External"/><Relationship Id="rId17" Type="http://schemas.openxmlformats.org/officeDocument/2006/relationships/hyperlink" Target="https://www1.nyc.gov/site/doc/about/facilities-locations.page" TargetMode="External"/><Relationship Id="rId25" Type="http://schemas.openxmlformats.org/officeDocument/2006/relationships/hyperlink" Target="https://health.data.ny.gov/Health/Nursing-Home-Weekly-Bed-Census-Last-Submission/izta-vnpq" TargetMode="External"/><Relationship Id="rId33" Type="http://schemas.openxmlformats.org/officeDocument/2006/relationships/hyperlink" Target="http://www.uscourts.gov/court-locator/city/New%20York/state/NY" TargetMode="External"/><Relationship Id="rId38" Type="http://schemas.openxmlformats.org/officeDocument/2006/relationships/hyperlink" Target="http://www.nycourts.gov/courts/nyc/criminal/generalinfo.shtml" TargetMode="External"/><Relationship Id="rId46" Type="http://schemas.openxmlformats.org/officeDocument/2006/relationships/hyperlink" Target="https://data.cityofnewyork.us/Social-Services/Directory-of-SNAP-Centers/tc6u-8rnp" TargetMode="External"/><Relationship Id="rId20" Type="http://schemas.openxmlformats.org/officeDocument/2006/relationships/hyperlink" Target="https://www.nypl.org/locations/list" TargetMode="External"/><Relationship Id="rId41" Type="http://schemas.openxmlformats.org/officeDocument/2006/relationships/hyperlink" Target="https://data.cityofnewyork.us/Environment/DSNY-Special-Waste-Drop-off-Sites/242c-ru4i" TargetMode="External"/><Relationship Id="rId54" Type="http://schemas.openxmlformats.org/officeDocument/2006/relationships/hyperlink" Target="https://data.cityofnewyork.us/Business/Zip-Code-Boundaries/i8iw-xf4u" TargetMode="External"/><Relationship Id="rId1" Type="http://schemas.openxmlformats.org/officeDocument/2006/relationships/hyperlink" Target="https://www.bklynlibrary.org/locations/json" TargetMode="External"/><Relationship Id="rId6" Type="http://schemas.openxmlformats.org/officeDocument/2006/relationships/hyperlink" Target="https://data.cityofnewyork.us/Transportation/Routes/8yac-vygm" TargetMode="External"/><Relationship Id="rId15" Type="http://schemas.openxmlformats.org/officeDocument/2006/relationships/hyperlink" Target="https://data.cityofnewyork.us/Health/Health-and-Hospitals-Corporation-HHC-Facilities/f7b6-v6v3" TargetMode="External"/><Relationship Id="rId23" Type="http://schemas.openxmlformats.org/officeDocument/2006/relationships/hyperlink" Target="https://doccs.ny.gov/find-facility" TargetMode="External"/><Relationship Id="rId28" Type="http://schemas.openxmlformats.org/officeDocument/2006/relationships/hyperlink" Target="https://data.ny.gov/Human-Services/Directory-of-Developmental-Disabilities-Service-Pr/ieqx-cqyk" TargetMode="External"/><Relationship Id="rId36" Type="http://schemas.openxmlformats.org/officeDocument/2006/relationships/hyperlink" Target="https://irma.nps.gov/DataStore/Reference/Profile/2302064" TargetMode="External"/><Relationship Id="rId49" Type="http://schemas.openxmlformats.org/officeDocument/2006/relationships/hyperlink" Target="https://data.ny.gov/Human-Services/Local-Mental-Health-Programs/6nvr-tbv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B5" sqref="B5"/>
    </sheetView>
  </sheetViews>
  <sheetFormatPr defaultColWidth="9.109375" defaultRowHeight="13.2" x14ac:dyDescent="0.25"/>
  <cols>
    <col min="1" max="1" width="45.44140625" style="4" customWidth="1"/>
    <col min="2" max="2" width="52.6640625" style="4" customWidth="1"/>
    <col min="3" max="16384" width="9.109375" style="4"/>
  </cols>
  <sheetData>
    <row r="1" spans="1:2" ht="81.75" customHeight="1" thickBot="1" x14ac:dyDescent="0.3">
      <c r="A1" s="13"/>
      <c r="B1" s="13"/>
    </row>
    <row r="2" spans="1:2" ht="35.25" customHeight="1" x14ac:dyDescent="0.4">
      <c r="A2" s="48" t="s">
        <v>0</v>
      </c>
      <c r="B2" s="48"/>
    </row>
    <row r="3" spans="1:2" ht="15.75" customHeight="1" x14ac:dyDescent="0.4">
      <c r="A3" s="14"/>
      <c r="B3" s="14"/>
    </row>
    <row r="4" spans="1:2" ht="22.8" x14ac:dyDescent="0.4">
      <c r="A4" s="47" t="s">
        <v>1</v>
      </c>
      <c r="B4" s="47"/>
    </row>
    <row r="5" spans="1:2" ht="13.8" x14ac:dyDescent="0.25">
      <c r="A5" s="8" t="s">
        <v>2</v>
      </c>
      <c r="B5" s="2" t="s">
        <v>3</v>
      </c>
    </row>
    <row r="6" spans="1:2" ht="13.8" x14ac:dyDescent="0.25">
      <c r="A6" s="8" t="s">
        <v>4</v>
      </c>
      <c r="B6" s="2" t="s">
        <v>5</v>
      </c>
    </row>
    <row r="7" spans="1:2" ht="13.8" x14ac:dyDescent="0.25">
      <c r="A7" s="8" t="s">
        <v>6</v>
      </c>
      <c r="B7" s="2" t="s">
        <v>7</v>
      </c>
    </row>
    <row r="8" spans="1:2" ht="26.4" x14ac:dyDescent="0.25">
      <c r="A8" s="8" t="s">
        <v>8</v>
      </c>
      <c r="B8" s="2" t="s">
        <v>9</v>
      </c>
    </row>
    <row r="9" spans="1:2" ht="66" x14ac:dyDescent="0.25">
      <c r="A9" s="8" t="s">
        <v>10</v>
      </c>
      <c r="B9" s="19" t="s">
        <v>11</v>
      </c>
    </row>
    <row r="10" spans="1:2" ht="14.4" thickBot="1" x14ac:dyDescent="0.3">
      <c r="A10" s="10" t="s">
        <v>12</v>
      </c>
      <c r="B10" s="11" t="s">
        <v>13</v>
      </c>
    </row>
    <row r="11" spans="1:2" ht="28.5" customHeight="1" x14ac:dyDescent="0.4">
      <c r="A11" s="47" t="s">
        <v>14</v>
      </c>
      <c r="B11" s="47"/>
    </row>
    <row r="12" spans="1:2" ht="134.25" customHeight="1" x14ac:dyDescent="0.25">
      <c r="A12" s="23" t="s">
        <v>15</v>
      </c>
      <c r="B12" s="28" t="s">
        <v>16</v>
      </c>
    </row>
    <row r="13" spans="1:2" ht="210.6" customHeight="1" x14ac:dyDescent="0.25">
      <c r="A13" s="24" t="s">
        <v>17</v>
      </c>
      <c r="B13" s="29" t="s">
        <v>18</v>
      </c>
    </row>
    <row r="17" spans="1:1" ht="13.8" x14ac:dyDescent="0.25">
      <c r="A17" s="15" t="s">
        <v>19</v>
      </c>
    </row>
  </sheetData>
  <mergeCells count="3">
    <mergeCell ref="A11:B11"/>
    <mergeCell ref="A4:B4"/>
    <mergeCell ref="A2:B2"/>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zoomScaleNormal="100" workbookViewId="0">
      <selection activeCell="C13" sqref="C13"/>
    </sheetView>
  </sheetViews>
  <sheetFormatPr defaultColWidth="9.109375" defaultRowHeight="13.8" x14ac:dyDescent="0.25"/>
  <cols>
    <col min="1" max="1" width="17.109375" style="17" customWidth="1"/>
    <col min="2" max="2" width="39.109375" style="27" customWidth="1"/>
    <col min="3" max="3" width="38.33203125" style="27" customWidth="1"/>
    <col min="4" max="4" width="65.33203125" style="27" customWidth="1"/>
    <col min="5" max="16384" width="9.109375" style="1"/>
  </cols>
  <sheetData>
    <row r="1" spans="1:4" ht="45" customHeight="1" x14ac:dyDescent="0.4">
      <c r="A1" s="49" t="s">
        <v>20</v>
      </c>
      <c r="B1" s="50"/>
      <c r="C1" s="50"/>
      <c r="D1" s="51"/>
    </row>
    <row r="2" spans="1:4" ht="80.25" customHeight="1" x14ac:dyDescent="0.25">
      <c r="A2" s="16" t="s">
        <v>21</v>
      </c>
      <c r="B2" s="16" t="s">
        <v>22</v>
      </c>
      <c r="C2" s="16" t="s">
        <v>23</v>
      </c>
      <c r="D2" s="16" t="s">
        <v>24</v>
      </c>
    </row>
    <row r="3" spans="1:4" s="3" customFormat="1" x14ac:dyDescent="0.25">
      <c r="A3" s="25" t="s">
        <v>25</v>
      </c>
      <c r="B3" s="26" t="s">
        <v>26</v>
      </c>
      <c r="C3" s="26"/>
      <c r="D3" s="26"/>
    </row>
    <row r="4" spans="1:4" s="3" customFormat="1" x14ac:dyDescent="0.25">
      <c r="A4" s="25" t="s">
        <v>27</v>
      </c>
      <c r="B4" s="26" t="s">
        <v>28</v>
      </c>
      <c r="C4" s="26"/>
      <c r="D4" s="26"/>
    </row>
    <row r="5" spans="1:4" s="3" customFormat="1" x14ac:dyDescent="0.25">
      <c r="A5" s="25" t="s">
        <v>29</v>
      </c>
      <c r="B5" s="26" t="s">
        <v>30</v>
      </c>
      <c r="C5" s="26"/>
      <c r="D5" s="26"/>
    </row>
    <row r="6" spans="1:4" s="3" customFormat="1" ht="27.6" x14ac:dyDescent="0.25">
      <c r="A6" s="25" t="s">
        <v>31</v>
      </c>
      <c r="B6" s="26" t="s">
        <v>32</v>
      </c>
      <c r="C6" s="26"/>
      <c r="D6" s="26"/>
    </row>
    <row r="7" spans="1:4" s="3" customFormat="1" x14ac:dyDescent="0.25">
      <c r="A7" s="25" t="s">
        <v>33</v>
      </c>
      <c r="B7" s="26" t="s">
        <v>34</v>
      </c>
      <c r="C7" s="26"/>
      <c r="D7" s="26"/>
    </row>
    <row r="8" spans="1:4" s="3" customFormat="1" x14ac:dyDescent="0.25">
      <c r="A8" s="25" t="s">
        <v>35</v>
      </c>
      <c r="B8" s="27" t="s">
        <v>36</v>
      </c>
      <c r="C8" s="27"/>
      <c r="D8" s="27"/>
    </row>
    <row r="9" spans="1:4" ht="55.2" x14ac:dyDescent="0.25">
      <c r="A9" s="25" t="s">
        <v>37</v>
      </c>
      <c r="B9" s="27" t="s">
        <v>38</v>
      </c>
    </row>
    <row r="10" spans="1:4" ht="55.2" x14ac:dyDescent="0.25">
      <c r="A10" s="25" t="s">
        <v>39</v>
      </c>
      <c r="B10" s="27" t="s">
        <v>40</v>
      </c>
    </row>
    <row r="11" spans="1:4" ht="55.2" x14ac:dyDescent="0.25">
      <c r="A11" s="25" t="s">
        <v>41</v>
      </c>
      <c r="B11" s="27" t="s">
        <v>42</v>
      </c>
    </row>
    <row r="12" spans="1:4" ht="55.2" x14ac:dyDescent="0.25">
      <c r="A12" s="25" t="s">
        <v>43</v>
      </c>
      <c r="B12" s="27" t="s">
        <v>44</v>
      </c>
    </row>
    <row r="13" spans="1:4" ht="27.6" x14ac:dyDescent="0.25">
      <c r="A13" s="25" t="s">
        <v>45</v>
      </c>
      <c r="B13" s="27" t="s">
        <v>46</v>
      </c>
    </row>
    <row r="14" spans="1:4" x14ac:dyDescent="0.25">
      <c r="A14" s="25" t="s">
        <v>47</v>
      </c>
      <c r="B14" s="27" t="s">
        <v>48</v>
      </c>
    </row>
    <row r="15" spans="1:4" x14ac:dyDescent="0.25">
      <c r="A15" s="25" t="s">
        <v>49</v>
      </c>
      <c r="B15" s="27" t="s">
        <v>50</v>
      </c>
    </row>
    <row r="16" spans="1:4" ht="27.6" x14ac:dyDescent="0.25">
      <c r="A16" s="25" t="s">
        <v>51</v>
      </c>
      <c r="B16" s="27" t="s">
        <v>52</v>
      </c>
    </row>
    <row r="17" spans="1:2" ht="27.6" x14ac:dyDescent="0.25">
      <c r="A17" s="25" t="s">
        <v>53</v>
      </c>
      <c r="B17" s="27" t="s">
        <v>54</v>
      </c>
    </row>
    <row r="18" spans="1:2" x14ac:dyDescent="0.25">
      <c r="A18" s="25" t="s">
        <v>55</v>
      </c>
      <c r="B18" s="27" t="s">
        <v>56</v>
      </c>
    </row>
    <row r="19" spans="1:2" ht="27.6" x14ac:dyDescent="0.25">
      <c r="A19" s="25" t="s">
        <v>57</v>
      </c>
      <c r="B19" s="27" t="s">
        <v>58</v>
      </c>
    </row>
    <row r="20" spans="1:2" ht="41.4" x14ac:dyDescent="0.25">
      <c r="A20" s="25" t="s">
        <v>59</v>
      </c>
      <c r="B20" s="27" t="s">
        <v>60</v>
      </c>
    </row>
    <row r="21" spans="1:2" ht="27.6" x14ac:dyDescent="0.25">
      <c r="A21" s="25" t="s">
        <v>61</v>
      </c>
      <c r="B21" s="27" t="s">
        <v>62</v>
      </c>
    </row>
    <row r="22" spans="1:2" x14ac:dyDescent="0.25">
      <c r="A22" s="25" t="s">
        <v>63</v>
      </c>
      <c r="B22" s="27" t="s">
        <v>64</v>
      </c>
    </row>
    <row r="23" spans="1:2" x14ac:dyDescent="0.25">
      <c r="A23" s="25" t="s">
        <v>65</v>
      </c>
      <c r="B23" s="27" t="s">
        <v>66</v>
      </c>
    </row>
    <row r="24" spans="1:2" x14ac:dyDescent="0.25">
      <c r="A24" s="25" t="s">
        <v>67</v>
      </c>
      <c r="B24" s="27" t="s">
        <v>68</v>
      </c>
    </row>
    <row r="25" spans="1:2" x14ac:dyDescent="0.25">
      <c r="A25" s="25" t="s">
        <v>69</v>
      </c>
      <c r="B25" s="27" t="s">
        <v>70</v>
      </c>
    </row>
    <row r="26" spans="1:2" x14ac:dyDescent="0.25">
      <c r="A26" s="25" t="s">
        <v>71</v>
      </c>
      <c r="B26" s="27" t="s">
        <v>72</v>
      </c>
    </row>
    <row r="27" spans="1:2" x14ac:dyDescent="0.25">
      <c r="A27" s="25" t="s">
        <v>73</v>
      </c>
      <c r="B27" s="27" t="s">
        <v>74</v>
      </c>
    </row>
    <row r="28" spans="1:2" ht="41.4" x14ac:dyDescent="0.25">
      <c r="A28" s="25" t="s">
        <v>75</v>
      </c>
      <c r="B28" s="27" t="s">
        <v>76</v>
      </c>
    </row>
    <row r="29" spans="1:2" ht="41.4" x14ac:dyDescent="0.25">
      <c r="A29" s="25" t="s">
        <v>77</v>
      </c>
      <c r="B29" s="27" t="s">
        <v>78</v>
      </c>
    </row>
    <row r="30" spans="1:2" x14ac:dyDescent="0.25">
      <c r="A30" s="25" t="s">
        <v>79</v>
      </c>
      <c r="B30" s="27" t="s">
        <v>80</v>
      </c>
    </row>
    <row r="31" spans="1:2" ht="27.6" x14ac:dyDescent="0.25">
      <c r="A31" s="25" t="s">
        <v>81</v>
      </c>
      <c r="B31" s="27" t="s">
        <v>82</v>
      </c>
    </row>
    <row r="32" spans="1:2" ht="27.6" x14ac:dyDescent="0.25">
      <c r="A32" s="43" t="s">
        <v>83</v>
      </c>
      <c r="B32" s="27" t="s">
        <v>84</v>
      </c>
    </row>
    <row r="33" spans="1:4" ht="41.4" x14ac:dyDescent="0.25">
      <c r="A33" s="25" t="s">
        <v>85</v>
      </c>
      <c r="B33" s="27" t="s">
        <v>86</v>
      </c>
      <c r="D33" s="27" t="s">
        <v>87</v>
      </c>
    </row>
    <row r="34" spans="1:4" x14ac:dyDescent="0.25">
      <c r="A34" s="25" t="s">
        <v>88</v>
      </c>
      <c r="B34" s="27" t="s">
        <v>89</v>
      </c>
    </row>
    <row r="35" spans="1:4" x14ac:dyDescent="0.25">
      <c r="A35" s="25" t="s">
        <v>90</v>
      </c>
      <c r="B35" s="27" t="s">
        <v>91</v>
      </c>
    </row>
    <row r="36" spans="1:4" x14ac:dyDescent="0.25">
      <c r="A36" s="25" t="s">
        <v>92</v>
      </c>
      <c r="B36" s="27" t="s">
        <v>93</v>
      </c>
    </row>
    <row r="37" spans="1:4" x14ac:dyDescent="0.25">
      <c r="A37" s="25" t="s">
        <v>94</v>
      </c>
      <c r="B37" s="27" t="s">
        <v>95</v>
      </c>
    </row>
    <row r="38" spans="1:4" ht="27.6" x14ac:dyDescent="0.25">
      <c r="A38" s="25" t="s">
        <v>96</v>
      </c>
      <c r="B38" s="27" t="s">
        <v>97</v>
      </c>
    </row>
    <row r="39" spans="1:4" ht="41.4" x14ac:dyDescent="0.25">
      <c r="A39" s="25" t="s">
        <v>98</v>
      </c>
      <c r="B39" s="27" t="s">
        <v>99</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2" sqref="C12"/>
    </sheetView>
  </sheetViews>
  <sheetFormatPr defaultColWidth="9.109375" defaultRowHeight="13.2" x14ac:dyDescent="0.25"/>
  <cols>
    <col min="1" max="2" width="10.6640625" style="22" customWidth="1"/>
    <col min="3" max="3" width="38.6640625" style="17" customWidth="1"/>
    <col min="4" max="4" width="31.6640625" style="17" customWidth="1"/>
    <col min="5" max="16384" width="9.109375" style="1"/>
  </cols>
  <sheetData>
    <row r="1" spans="1:18" s="7" customFormat="1" ht="69" customHeight="1" x14ac:dyDescent="0.4">
      <c r="A1" s="49" t="s">
        <v>100</v>
      </c>
      <c r="B1" s="49"/>
      <c r="C1" s="50"/>
      <c r="D1" s="51"/>
      <c r="E1" s="5"/>
      <c r="F1" s="5"/>
      <c r="G1" s="5"/>
      <c r="H1" s="5"/>
      <c r="I1" s="5"/>
      <c r="J1" s="5"/>
      <c r="K1" s="5"/>
      <c r="L1" s="5"/>
      <c r="M1" s="5"/>
      <c r="N1" s="5"/>
      <c r="O1" s="5"/>
      <c r="P1" s="5"/>
      <c r="Q1" s="5"/>
      <c r="R1" s="6"/>
    </row>
    <row r="2" spans="1:18" s="4" customFormat="1" ht="55.5" customHeight="1" x14ac:dyDescent="0.25">
      <c r="A2" s="16" t="s">
        <v>101</v>
      </c>
      <c r="B2" s="16" t="s">
        <v>102</v>
      </c>
      <c r="C2" s="16" t="s">
        <v>103</v>
      </c>
      <c r="D2" s="16" t="s">
        <v>104</v>
      </c>
    </row>
    <row r="3" spans="1:18" ht="26.4" x14ac:dyDescent="0.25">
      <c r="A3" s="21" t="s">
        <v>105</v>
      </c>
      <c r="B3" s="44">
        <v>43818</v>
      </c>
      <c r="C3" s="20" t="s">
        <v>106</v>
      </c>
      <c r="D3" s="19"/>
    </row>
    <row r="4" spans="1:18" x14ac:dyDescent="0.25">
      <c r="A4" s="21" t="s">
        <v>107</v>
      </c>
      <c r="B4" s="44">
        <v>44223</v>
      </c>
      <c r="C4" s="20" t="s">
        <v>108</v>
      </c>
      <c r="D4" s="18"/>
    </row>
    <row r="5" spans="1:18" ht="80.25" customHeight="1" x14ac:dyDescent="0.25">
      <c r="A5" s="21" t="s">
        <v>109</v>
      </c>
      <c r="B5" s="44">
        <v>44428</v>
      </c>
      <c r="C5" s="19" t="s">
        <v>110</v>
      </c>
      <c r="D5" s="20"/>
    </row>
    <row r="6" spans="1:18" ht="79.2" x14ac:dyDescent="0.25">
      <c r="A6" s="21" t="s">
        <v>111</v>
      </c>
      <c r="B6" s="44">
        <v>44742</v>
      </c>
      <c r="C6" s="20" t="s">
        <v>112</v>
      </c>
      <c r="D6" s="20"/>
    </row>
    <row r="7" spans="1:18" x14ac:dyDescent="0.25">
      <c r="A7" s="21" t="s">
        <v>113</v>
      </c>
      <c r="B7" s="44">
        <v>45051</v>
      </c>
      <c r="C7" s="20"/>
      <c r="D7" s="20"/>
    </row>
    <row r="8" spans="1:18" x14ac:dyDescent="0.25">
      <c r="A8" s="21" t="s">
        <v>114</v>
      </c>
      <c r="B8" s="44">
        <v>45147</v>
      </c>
      <c r="C8" s="20"/>
      <c r="D8" s="20"/>
    </row>
    <row r="9" spans="1:18" x14ac:dyDescent="0.25">
      <c r="A9" s="21" t="s">
        <v>115</v>
      </c>
      <c r="B9" s="44">
        <v>45322</v>
      </c>
      <c r="C9" s="20"/>
      <c r="D9" s="20"/>
    </row>
    <row r="10" spans="1:18" x14ac:dyDescent="0.25">
      <c r="A10" s="21"/>
      <c r="B10" s="44"/>
      <c r="C10" s="20"/>
      <c r="D10" s="20"/>
    </row>
    <row r="11" spans="1:18" x14ac:dyDescent="0.25">
      <c r="A11" s="21"/>
      <c r="B11" s="44"/>
      <c r="C11" s="20"/>
      <c r="D11" s="20"/>
    </row>
    <row r="12" spans="1:18" x14ac:dyDescent="0.25">
      <c r="A12" s="21"/>
      <c r="B12" s="44"/>
      <c r="C12" s="20"/>
      <c r="D12" s="20"/>
    </row>
    <row r="13" spans="1:18" x14ac:dyDescent="0.25">
      <c r="A13" s="21"/>
      <c r="B13" s="44"/>
      <c r="C13" s="20"/>
      <c r="D13" s="20"/>
    </row>
    <row r="14" spans="1:18" x14ac:dyDescent="0.25">
      <c r="A14" s="21"/>
      <c r="B14" s="44"/>
      <c r="C14" s="20"/>
      <c r="D14" s="20"/>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68AB-C2E8-4764-90E6-6760F586B24A}">
  <dimension ref="A1:D61"/>
  <sheetViews>
    <sheetView workbookViewId="0">
      <selection activeCell="C49" sqref="C49"/>
    </sheetView>
  </sheetViews>
  <sheetFormatPr defaultColWidth="8.77734375" defaultRowHeight="12.75" customHeight="1" x14ac:dyDescent="0.25"/>
  <cols>
    <col min="1" max="1" width="28.109375" bestFit="1" customWidth="1"/>
    <col min="2" max="2" width="73.44140625" bestFit="1" customWidth="1"/>
    <col min="3" max="3" width="14.44140625" bestFit="1" customWidth="1"/>
    <col min="4" max="4" width="84.33203125" bestFit="1" customWidth="1"/>
  </cols>
  <sheetData>
    <row r="1" spans="1:4" ht="56.25" customHeight="1" x14ac:dyDescent="0.25">
      <c r="A1" s="52" t="s">
        <v>116</v>
      </c>
      <c r="B1" s="53"/>
      <c r="C1" s="54"/>
    </row>
    <row r="2" spans="1:4" ht="13.2" x14ac:dyDescent="0.25">
      <c r="A2" s="39" t="s">
        <v>96</v>
      </c>
      <c r="B2" s="39" t="s">
        <v>117</v>
      </c>
      <c r="C2" s="40" t="s">
        <v>118</v>
      </c>
      <c r="D2" s="41" t="s">
        <v>119</v>
      </c>
    </row>
    <row r="3" spans="1:4" ht="13.2" x14ac:dyDescent="0.25">
      <c r="A3" s="31" t="s">
        <v>120</v>
      </c>
      <c r="B3" s="32" t="s">
        <v>121</v>
      </c>
      <c r="C3" s="33">
        <v>45297</v>
      </c>
      <c r="D3" s="36" t="s">
        <v>122</v>
      </c>
    </row>
    <row r="4" spans="1:4" ht="13.2" x14ac:dyDescent="0.25">
      <c r="A4" s="35" t="s">
        <v>123</v>
      </c>
      <c r="B4" s="32" t="s">
        <v>124</v>
      </c>
      <c r="C4" s="33">
        <v>45296</v>
      </c>
      <c r="D4" s="34" t="s">
        <v>125</v>
      </c>
    </row>
    <row r="5" spans="1:4" ht="13.2" x14ac:dyDescent="0.25">
      <c r="A5" s="35" t="s">
        <v>126</v>
      </c>
      <c r="B5" s="32" t="s">
        <v>127</v>
      </c>
      <c r="C5" s="33">
        <v>44372</v>
      </c>
      <c r="D5" s="34" t="s">
        <v>128</v>
      </c>
    </row>
    <row r="6" spans="1:4" ht="13.2" x14ac:dyDescent="0.25">
      <c r="A6" s="35" t="s">
        <v>129</v>
      </c>
      <c r="B6" s="32" t="s">
        <v>130</v>
      </c>
      <c r="C6" s="33">
        <v>45281</v>
      </c>
      <c r="D6" s="36" t="s">
        <v>131</v>
      </c>
    </row>
    <row r="7" spans="1:4" ht="13.2" x14ac:dyDescent="0.25">
      <c r="A7" s="35" t="s">
        <v>132</v>
      </c>
      <c r="B7" s="32" t="s">
        <v>133</v>
      </c>
      <c r="C7" s="33">
        <v>45322</v>
      </c>
      <c r="D7" s="36" t="s">
        <v>134</v>
      </c>
    </row>
    <row r="8" spans="1:4" ht="13.2" x14ac:dyDescent="0.25">
      <c r="A8" s="35" t="s">
        <v>135</v>
      </c>
      <c r="B8" s="32" t="s">
        <v>136</v>
      </c>
      <c r="C8" s="33">
        <v>44295</v>
      </c>
      <c r="D8" s="36" t="s">
        <v>137</v>
      </c>
    </row>
    <row r="9" spans="1:4" ht="13.2" x14ac:dyDescent="0.25">
      <c r="A9" s="35" t="s">
        <v>138</v>
      </c>
      <c r="B9" s="32" t="s">
        <v>139</v>
      </c>
      <c r="C9" s="33">
        <v>44299</v>
      </c>
      <c r="D9" s="34" t="s">
        <v>140</v>
      </c>
    </row>
    <row r="10" spans="1:4" ht="13.2" x14ac:dyDescent="0.25">
      <c r="A10" s="35" t="s">
        <v>141</v>
      </c>
      <c r="B10" s="32" t="s">
        <v>142</v>
      </c>
      <c r="C10" s="33">
        <v>45275</v>
      </c>
      <c r="D10" s="36" t="s">
        <v>143</v>
      </c>
    </row>
    <row r="11" spans="1:4" ht="13.2" x14ac:dyDescent="0.25">
      <c r="A11" s="35" t="s">
        <v>144</v>
      </c>
      <c r="B11" s="32" t="s">
        <v>145</v>
      </c>
      <c r="C11" s="33">
        <v>45292</v>
      </c>
      <c r="D11" s="34" t="s">
        <v>146</v>
      </c>
    </row>
    <row r="12" spans="1:4" ht="13.2" x14ac:dyDescent="0.25">
      <c r="A12" s="35" t="s">
        <v>147</v>
      </c>
      <c r="B12" s="32" t="s">
        <v>148</v>
      </c>
      <c r="C12" s="33">
        <v>45303</v>
      </c>
      <c r="D12" s="34" t="s">
        <v>149</v>
      </c>
    </row>
    <row r="13" spans="1:4" ht="13.2" x14ac:dyDescent="0.25">
      <c r="A13" s="35" t="s">
        <v>150</v>
      </c>
      <c r="B13" s="32" t="s">
        <v>151</v>
      </c>
      <c r="C13" s="33">
        <v>45302</v>
      </c>
      <c r="D13" s="34" t="s">
        <v>152</v>
      </c>
    </row>
    <row r="14" spans="1:4" ht="13.2" x14ac:dyDescent="0.25">
      <c r="A14" s="35" t="s">
        <v>153</v>
      </c>
      <c r="B14" s="32" t="s">
        <v>154</v>
      </c>
      <c r="C14" s="33">
        <v>45042</v>
      </c>
      <c r="D14" s="34" t="s">
        <v>155</v>
      </c>
    </row>
    <row r="15" spans="1:4" ht="13.2" x14ac:dyDescent="0.25">
      <c r="A15" s="35" t="s">
        <v>156</v>
      </c>
      <c r="B15" s="32" t="s">
        <v>157</v>
      </c>
      <c r="C15" s="33">
        <v>45320</v>
      </c>
      <c r="D15" s="36" t="s">
        <v>158</v>
      </c>
    </row>
    <row r="16" spans="1:4" ht="13.2" x14ac:dyDescent="0.25">
      <c r="A16" s="35" t="s">
        <v>159</v>
      </c>
      <c r="B16" s="32" t="s">
        <v>160</v>
      </c>
      <c r="C16" s="33">
        <v>43353</v>
      </c>
      <c r="D16" s="36" t="s">
        <v>161</v>
      </c>
    </row>
    <row r="17" spans="1:4" ht="13.2" x14ac:dyDescent="0.25">
      <c r="A17" s="35" t="s">
        <v>162</v>
      </c>
      <c r="B17" s="32" t="s">
        <v>163</v>
      </c>
      <c r="C17" s="33">
        <v>45321</v>
      </c>
      <c r="D17" s="31" t="s">
        <v>164</v>
      </c>
    </row>
    <row r="18" spans="1:4" ht="13.2" x14ac:dyDescent="0.25">
      <c r="A18" s="35" t="s">
        <v>165</v>
      </c>
      <c r="B18" s="32" t="s">
        <v>166</v>
      </c>
      <c r="C18" s="33">
        <v>45321</v>
      </c>
      <c r="D18" s="31" t="s">
        <v>164</v>
      </c>
    </row>
    <row r="19" spans="1:4" ht="13.2" x14ac:dyDescent="0.25">
      <c r="A19" s="35" t="s">
        <v>167</v>
      </c>
      <c r="B19" s="32" t="s">
        <v>168</v>
      </c>
      <c r="C19" s="33">
        <v>45321</v>
      </c>
      <c r="D19" s="31" t="s">
        <v>164</v>
      </c>
    </row>
    <row r="20" spans="1:4" ht="13.2" x14ac:dyDescent="0.25">
      <c r="A20" s="35" t="s">
        <v>169</v>
      </c>
      <c r="B20" s="32" t="s">
        <v>170</v>
      </c>
      <c r="C20" s="33">
        <v>45272</v>
      </c>
      <c r="D20" s="36" t="s">
        <v>171</v>
      </c>
    </row>
    <row r="21" spans="1:4" ht="13.2" x14ac:dyDescent="0.25">
      <c r="A21" s="35" t="s">
        <v>172</v>
      </c>
      <c r="B21" s="32" t="s">
        <v>173</v>
      </c>
      <c r="C21" s="33">
        <v>45321</v>
      </c>
      <c r="D21" s="31" t="s">
        <v>164</v>
      </c>
    </row>
    <row r="22" spans="1:4" ht="13.2" x14ac:dyDescent="0.25">
      <c r="A22" s="35" t="s">
        <v>174</v>
      </c>
      <c r="B22" s="32" t="s">
        <v>175</v>
      </c>
      <c r="C22" s="33">
        <v>45300</v>
      </c>
      <c r="D22" s="36" t="s">
        <v>176</v>
      </c>
    </row>
    <row r="23" spans="1:4" ht="13.2" x14ac:dyDescent="0.25">
      <c r="A23" s="35" t="s">
        <v>177</v>
      </c>
      <c r="B23" s="32" t="s">
        <v>178</v>
      </c>
      <c r="C23" s="33">
        <v>45299</v>
      </c>
      <c r="D23" s="36" t="s">
        <v>179</v>
      </c>
    </row>
    <row r="24" spans="1:4" ht="13.2" x14ac:dyDescent="0.25">
      <c r="A24" s="35" t="s">
        <v>180</v>
      </c>
      <c r="B24" s="32" t="s">
        <v>181</v>
      </c>
      <c r="C24" s="33">
        <v>45299</v>
      </c>
      <c r="D24" s="36" t="s">
        <v>182</v>
      </c>
    </row>
    <row r="25" spans="1:4" ht="13.2" x14ac:dyDescent="0.25">
      <c r="A25" s="35" t="s">
        <v>183</v>
      </c>
      <c r="B25" s="32" t="s">
        <v>184</v>
      </c>
      <c r="C25" s="33">
        <v>45299</v>
      </c>
      <c r="D25" s="36" t="s">
        <v>185</v>
      </c>
    </row>
    <row r="26" spans="1:4" ht="13.2" x14ac:dyDescent="0.25">
      <c r="A26" s="35" t="s">
        <v>186</v>
      </c>
      <c r="B26" s="32" t="s">
        <v>187</v>
      </c>
      <c r="C26" s="33">
        <v>45299</v>
      </c>
      <c r="D26" s="45" t="s">
        <v>188</v>
      </c>
    </row>
    <row r="27" spans="1:4" ht="13.2" x14ac:dyDescent="0.25">
      <c r="A27" s="35" t="s">
        <v>189</v>
      </c>
      <c r="B27" s="32" t="s">
        <v>190</v>
      </c>
      <c r="C27" s="33">
        <v>45293</v>
      </c>
      <c r="D27" s="36" t="s">
        <v>191</v>
      </c>
    </row>
    <row r="28" spans="1:4" ht="13.2" x14ac:dyDescent="0.25">
      <c r="A28" s="35" t="s">
        <v>192</v>
      </c>
      <c r="B28" s="32" t="s">
        <v>193</v>
      </c>
      <c r="C28" s="33">
        <v>45299</v>
      </c>
      <c r="D28" s="36" t="s">
        <v>194</v>
      </c>
    </row>
    <row r="29" spans="1:4" ht="13.2" x14ac:dyDescent="0.25">
      <c r="A29" s="35" t="s">
        <v>195</v>
      </c>
      <c r="B29" s="32" t="s">
        <v>196</v>
      </c>
      <c r="C29" s="33">
        <v>45084</v>
      </c>
      <c r="D29" s="36" t="s">
        <v>197</v>
      </c>
    </row>
    <row r="30" spans="1:4" ht="13.2" x14ac:dyDescent="0.25">
      <c r="A30" s="46" t="s">
        <v>198</v>
      </c>
      <c r="B30" s="32" t="s">
        <v>199</v>
      </c>
      <c r="C30" s="33">
        <v>44299</v>
      </c>
      <c r="D30" s="34" t="s">
        <v>200</v>
      </c>
    </row>
    <row r="31" spans="1:4" ht="13.2" x14ac:dyDescent="0.25">
      <c r="A31" s="35" t="s">
        <v>201</v>
      </c>
      <c r="B31" s="32" t="s">
        <v>202</v>
      </c>
      <c r="C31" s="33">
        <v>44659</v>
      </c>
      <c r="D31" s="34" t="s">
        <v>203</v>
      </c>
    </row>
    <row r="32" spans="1:4" ht="13.2" x14ac:dyDescent="0.25">
      <c r="A32" s="35" t="s">
        <v>204</v>
      </c>
      <c r="B32" s="32" t="s">
        <v>205</v>
      </c>
      <c r="C32" s="33">
        <v>45299</v>
      </c>
      <c r="D32" s="34" t="s">
        <v>206</v>
      </c>
    </row>
    <row r="33" spans="1:4" ht="13.2" x14ac:dyDescent="0.25">
      <c r="A33" s="35" t="s">
        <v>207</v>
      </c>
      <c r="B33" s="32" t="s">
        <v>208</v>
      </c>
      <c r="C33" s="33">
        <v>42986</v>
      </c>
      <c r="D33" s="34" t="s">
        <v>209</v>
      </c>
    </row>
    <row r="34" spans="1:4" ht="13.2" x14ac:dyDescent="0.25">
      <c r="A34" s="37" t="s">
        <v>210</v>
      </c>
      <c r="B34" s="32" t="s">
        <v>211</v>
      </c>
      <c r="C34" s="33">
        <v>45231</v>
      </c>
      <c r="D34" s="34" t="s">
        <v>212</v>
      </c>
    </row>
    <row r="35" spans="1:4" ht="13.2" x14ac:dyDescent="0.25">
      <c r="A35" t="s">
        <v>213</v>
      </c>
      <c r="B35" t="s">
        <v>214</v>
      </c>
      <c r="C35" s="33">
        <v>44911</v>
      </c>
      <c r="D35" s="45" t="s">
        <v>215</v>
      </c>
    </row>
    <row r="36" spans="1:4" ht="13.2" x14ac:dyDescent="0.25">
      <c r="A36" s="37" t="s">
        <v>216</v>
      </c>
      <c r="B36" s="32" t="s">
        <v>217</v>
      </c>
      <c r="C36" s="33">
        <v>45231</v>
      </c>
      <c r="D36" s="36" t="s">
        <v>218</v>
      </c>
    </row>
    <row r="37" spans="1:4" ht="13.2" x14ac:dyDescent="0.25">
      <c r="A37" s="35" t="s">
        <v>219</v>
      </c>
      <c r="B37" s="32" t="s">
        <v>220</v>
      </c>
      <c r="C37" s="33">
        <v>45126</v>
      </c>
      <c r="D37" s="36" t="s">
        <v>221</v>
      </c>
    </row>
    <row r="38" spans="1:4" ht="13.2" x14ac:dyDescent="0.25">
      <c r="A38" s="35" t="s">
        <v>222</v>
      </c>
      <c r="B38" s="32" t="s">
        <v>223</v>
      </c>
      <c r="C38" s="33">
        <v>44299</v>
      </c>
      <c r="D38" s="34" t="s">
        <v>224</v>
      </c>
    </row>
    <row r="39" spans="1:4" ht="13.2" x14ac:dyDescent="0.25">
      <c r="A39" s="35" t="s">
        <v>225</v>
      </c>
      <c r="B39" s="32" t="s">
        <v>226</v>
      </c>
      <c r="C39" s="33">
        <v>43787</v>
      </c>
      <c r="D39" s="34" t="s">
        <v>227</v>
      </c>
    </row>
    <row r="40" spans="1:4" ht="13.2" x14ac:dyDescent="0.25">
      <c r="A40" s="35" t="s">
        <v>228</v>
      </c>
      <c r="B40" s="32" t="s">
        <v>229</v>
      </c>
      <c r="C40" s="33">
        <v>42628</v>
      </c>
      <c r="D40" s="34" t="s">
        <v>230</v>
      </c>
    </row>
    <row r="41" spans="1:4" ht="13.2" x14ac:dyDescent="0.25">
      <c r="A41" s="35" t="s">
        <v>231</v>
      </c>
      <c r="B41" s="32" t="s">
        <v>232</v>
      </c>
      <c r="C41" s="33">
        <v>44299</v>
      </c>
      <c r="D41" s="34" t="s">
        <v>233</v>
      </c>
    </row>
    <row r="42" spans="1:4" ht="13.2" x14ac:dyDescent="0.25">
      <c r="A42" s="35" t="s">
        <v>234</v>
      </c>
      <c r="B42" s="32" t="s">
        <v>235</v>
      </c>
      <c r="C42" s="33">
        <v>45297</v>
      </c>
      <c r="D42" s="34" t="s">
        <v>236</v>
      </c>
    </row>
    <row r="43" spans="1:4" ht="13.2" x14ac:dyDescent="0.25">
      <c r="A43" s="35" t="s">
        <v>237</v>
      </c>
      <c r="B43" s="32" t="s">
        <v>238</v>
      </c>
      <c r="C43" s="33">
        <v>45393</v>
      </c>
      <c r="D43" s="36" t="s">
        <v>239</v>
      </c>
    </row>
    <row r="44" spans="1:4" ht="13.2" x14ac:dyDescent="0.25">
      <c r="A44" s="35" t="s">
        <v>240</v>
      </c>
      <c r="B44" s="32" t="s">
        <v>241</v>
      </c>
      <c r="C44" s="33">
        <v>45155</v>
      </c>
      <c r="D44" s="34" t="s">
        <v>242</v>
      </c>
    </row>
    <row r="45" spans="1:4" ht="13.2" x14ac:dyDescent="0.25">
      <c r="A45" s="35" t="s">
        <v>243</v>
      </c>
      <c r="B45" s="32" t="s">
        <v>244</v>
      </c>
      <c r="C45" s="33">
        <v>44298</v>
      </c>
      <c r="D45" s="36" t="s">
        <v>245</v>
      </c>
    </row>
    <row r="46" spans="1:4" ht="13.2" x14ac:dyDescent="0.25">
      <c r="A46" s="35" t="s">
        <v>246</v>
      </c>
      <c r="B46" s="32" t="s">
        <v>247</v>
      </c>
      <c r="C46" s="33">
        <v>45296</v>
      </c>
      <c r="D46" s="34" t="s">
        <v>248</v>
      </c>
    </row>
    <row r="47" spans="1:4" ht="13.2" x14ac:dyDescent="0.25">
      <c r="A47" s="35" t="s">
        <v>249</v>
      </c>
      <c r="B47" s="32" t="s">
        <v>250</v>
      </c>
      <c r="C47" s="33">
        <v>45289</v>
      </c>
      <c r="D47" s="34" t="s">
        <v>251</v>
      </c>
    </row>
    <row r="48" spans="1:4" ht="13.2" x14ac:dyDescent="0.25">
      <c r="A48" s="37" t="s">
        <v>252</v>
      </c>
      <c r="B48" s="32" t="s">
        <v>253</v>
      </c>
      <c r="C48" s="33">
        <v>45306</v>
      </c>
      <c r="D48" s="34" t="s">
        <v>254</v>
      </c>
    </row>
    <row r="49" spans="1:4" ht="13.2" x14ac:dyDescent="0.25">
      <c r="A49" s="37" t="s">
        <v>255</v>
      </c>
      <c r="B49" s="32" t="s">
        <v>256</v>
      </c>
      <c r="C49" s="57" t="s">
        <v>257</v>
      </c>
      <c r="D49" s="36" t="s">
        <v>258</v>
      </c>
    </row>
    <row r="50" spans="1:4" ht="13.2" x14ac:dyDescent="0.25">
      <c r="A50" s="37" t="s">
        <v>259</v>
      </c>
      <c r="B50" s="32" t="s">
        <v>260</v>
      </c>
      <c r="C50" s="33">
        <v>45307</v>
      </c>
      <c r="D50" s="34" t="s">
        <v>261</v>
      </c>
    </row>
    <row r="51" spans="1:4" ht="13.2" x14ac:dyDescent="0.25">
      <c r="A51" s="35" t="s">
        <v>262</v>
      </c>
      <c r="B51" s="32" t="s">
        <v>263</v>
      </c>
      <c r="C51" s="33">
        <v>45231</v>
      </c>
      <c r="D51" s="34" t="s">
        <v>264</v>
      </c>
    </row>
    <row r="52" spans="1:4" ht="13.2" x14ac:dyDescent="0.25">
      <c r="A52" s="35" t="s">
        <v>265</v>
      </c>
      <c r="B52" s="32" t="s">
        <v>266</v>
      </c>
      <c r="C52" s="33">
        <v>45126</v>
      </c>
      <c r="D52" s="36" t="s">
        <v>267</v>
      </c>
    </row>
    <row r="53" spans="1:4" ht="13.2" x14ac:dyDescent="0.25">
      <c r="A53" s="35" t="s">
        <v>268</v>
      </c>
      <c r="B53" s="32" t="s">
        <v>269</v>
      </c>
      <c r="C53" s="33">
        <v>45126</v>
      </c>
      <c r="D53" s="34" t="s">
        <v>270</v>
      </c>
    </row>
    <row r="54" spans="1:4" ht="13.2" x14ac:dyDescent="0.25">
      <c r="A54" s="35" t="s">
        <v>271</v>
      </c>
      <c r="B54" s="32" t="s">
        <v>272</v>
      </c>
      <c r="C54" s="33">
        <v>45126</v>
      </c>
      <c r="D54" s="34" t="s">
        <v>273</v>
      </c>
    </row>
    <row r="55" spans="1:4" ht="13.2" x14ac:dyDescent="0.25">
      <c r="A55" s="35" t="s">
        <v>274</v>
      </c>
      <c r="B55" s="32" t="s">
        <v>275</v>
      </c>
      <c r="C55" s="33">
        <v>43271</v>
      </c>
      <c r="D55" s="34" t="s">
        <v>276</v>
      </c>
    </row>
    <row r="56" spans="1:4" ht="13.2" x14ac:dyDescent="0.25">
      <c r="A56" s="35" t="s">
        <v>277</v>
      </c>
      <c r="B56" s="38" t="s">
        <v>278</v>
      </c>
      <c r="C56" s="33">
        <v>42851</v>
      </c>
      <c r="D56" s="34" t="s">
        <v>279</v>
      </c>
    </row>
    <row r="57" spans="1:4" ht="13.2" x14ac:dyDescent="0.25">
      <c r="A57" s="35" t="s">
        <v>280</v>
      </c>
      <c r="B57" s="38" t="s">
        <v>281</v>
      </c>
      <c r="C57" s="33">
        <v>44931</v>
      </c>
      <c r="D57" s="36" t="s">
        <v>282</v>
      </c>
    </row>
    <row r="58" spans="1:4" ht="13.2" x14ac:dyDescent="0.25">
      <c r="A58" s="35" t="s">
        <v>283</v>
      </c>
      <c r="B58" s="32" t="s">
        <v>284</v>
      </c>
      <c r="C58" s="33">
        <v>45297</v>
      </c>
      <c r="D58" s="34" t="s">
        <v>285</v>
      </c>
    </row>
    <row r="59" spans="1:4" ht="13.2" x14ac:dyDescent="0.25">
      <c r="A59" s="37" t="s">
        <v>286</v>
      </c>
      <c r="B59" s="32" t="s">
        <v>287</v>
      </c>
      <c r="C59" s="33">
        <v>45320</v>
      </c>
      <c r="D59" s="34" t="s">
        <v>288</v>
      </c>
    </row>
    <row r="60" spans="1:4" ht="13.2" x14ac:dyDescent="0.25">
      <c r="A60" s="35" t="s">
        <v>289</v>
      </c>
      <c r="B60" s="32" t="s">
        <v>290</v>
      </c>
      <c r="C60" s="33">
        <v>45320</v>
      </c>
      <c r="D60" s="36" t="s">
        <v>291</v>
      </c>
    </row>
    <row r="61" spans="1:4" ht="13.2" x14ac:dyDescent="0.25">
      <c r="A61" s="37" t="s">
        <v>292</v>
      </c>
      <c r="B61" s="32" t="s">
        <v>293</v>
      </c>
      <c r="C61" s="33">
        <v>45212</v>
      </c>
      <c r="D61" s="36" t="s">
        <v>294</v>
      </c>
    </row>
  </sheetData>
  <mergeCells count="1">
    <mergeCell ref="A1:C1"/>
  </mergeCells>
  <hyperlinks>
    <hyperlink ref="D3" r:id="rId1" xr:uid="{C79B5D9E-D212-4833-8527-3E5209422876}"/>
    <hyperlink ref="D4" r:id="rId2" xr:uid="{F0E9FEAA-746E-4195-A063-EB66FA19E2F9}"/>
    <hyperlink ref="D5" r:id="rId3" xr:uid="{1EB7AC90-9298-409E-BA61-F2DAA9D19BF2}"/>
    <hyperlink ref="D7" r:id="rId4" xr:uid="{401FBE88-5102-498A-9556-64867CECD0EF}"/>
    <hyperlink ref="D9" r:id="rId5" xr:uid="{8B078728-36AB-4E71-9DCE-51055583D3F5}"/>
    <hyperlink ref="D11" r:id="rId6" xr:uid="{019949B7-5803-4179-B210-687B944386D4}"/>
    <hyperlink ref="D12" r:id="rId7" xr:uid="{0B0DC2B3-FFB5-466A-A33E-AD4F47DFF0B1}"/>
    <hyperlink ref="D13" r:id="rId8" location="map-page" xr:uid="{09E7FBC2-8A4F-40F9-803C-E14A0CFE46D8}"/>
    <hyperlink ref="D14" r:id="rId9" xr:uid="{E95D56E8-C324-47D9-B250-62CDCE130E06}"/>
    <hyperlink ref="D22" r:id="rId10" xr:uid="{7E520E23-C1D2-409B-A4A7-B16A47A9394A}"/>
    <hyperlink ref="D29" r:id="rId11" xr:uid="{089CD197-B95A-4C28-940C-EE5266FE619F}"/>
    <hyperlink ref="D30" r:id="rId12" xr:uid="{6E5642BC-6287-42A0-8D83-5DEEAE59EB73}"/>
    <hyperlink ref="D31" r:id="rId13" xr:uid="{67A106F0-E851-44A6-9DEC-B5737883CEEE}"/>
    <hyperlink ref="D32" r:id="rId14" xr:uid="{A142592A-8096-4101-B2C3-DF0E4888AB48}"/>
    <hyperlink ref="D33" r:id="rId15" xr:uid="{7267D85D-3CEF-4519-A2C3-BEC9E6DC3868}"/>
    <hyperlink ref="D34" r:id="rId16" xr:uid="{B0B5270F-672C-4FA6-A9DD-73EFAAEF3D82}"/>
    <hyperlink ref="D38" r:id="rId17" xr:uid="{7810FB9E-8660-4D51-9C79-C205358B9B5C}"/>
    <hyperlink ref="D39" r:id="rId18" xr:uid="{F2EC496B-004C-4CF3-95E7-8B6D97861056}"/>
    <hyperlink ref="D40" r:id="rId19" xr:uid="{A6B24DA1-E4DD-4B8F-8EA3-7D2393095EF7}"/>
    <hyperlink ref="D42" r:id="rId20" xr:uid="{A0201B4D-9E4B-4645-9925-068E84AA895C}"/>
    <hyperlink ref="D43" r:id="rId21" xr:uid="{7198A6E4-55E8-4E41-B078-2BC9C3C65D12}"/>
    <hyperlink ref="D44" r:id="rId22" xr:uid="{49DAB1A0-A5D3-42A5-B3A4-656B40CC48EA}"/>
    <hyperlink ref="D45" r:id="rId23" xr:uid="{2E5F1D7C-6427-49BA-92BF-008011512B3D}"/>
    <hyperlink ref="D46" r:id="rId24" xr:uid="{E22B4AD0-EEEB-494D-837E-2A9AD7D0BBF3}"/>
    <hyperlink ref="D47" r:id="rId25" xr:uid="{3CE95713-B48A-4F3A-8888-5389DDAA9325}"/>
    <hyperlink ref="D48" r:id="rId26" xr:uid="{0477BBFB-8DB9-4294-96B6-8FBF8604CC12}"/>
    <hyperlink ref="D50" r:id="rId27" xr:uid="{33A5D315-AAD2-4954-8D01-EC50300603C2}"/>
    <hyperlink ref="D52" r:id="rId28" xr:uid="{623C2041-1280-4579-85E0-B9CF2EBA6725}"/>
    <hyperlink ref="D53" r:id="rId29" xr:uid="{68C9D128-C8AF-41F7-A1BF-9D0F5FC023FF}"/>
    <hyperlink ref="D54" r:id="rId30" xr:uid="{6484915F-5515-4906-80B2-230872482966}"/>
    <hyperlink ref="D55" r:id="rId31" xr:uid="{210FBB0D-1A76-4BA9-92DD-A54A44719617}"/>
    <hyperlink ref="D56" r:id="rId32" xr:uid="{74B7FE1F-69D5-4F11-96A8-92964666B81F}"/>
    <hyperlink ref="D58" r:id="rId33" xr:uid="{F0BC3A77-5B97-472A-9D46-1F289BE71BB1}"/>
    <hyperlink ref="D59" r:id="rId34" xr:uid="{2FB4CC72-BA71-43D6-B35D-AC4D91861A25}"/>
    <hyperlink ref="D60" r:id="rId35" xr:uid="{92488C28-CCC6-488D-835A-D1787EE6CA0E}"/>
    <hyperlink ref="D61" r:id="rId36" xr:uid="{1D8E8C92-E4C8-4985-AAE8-3E010C74E710}"/>
    <hyperlink ref="D6" r:id="rId37" location="city_facilities" xr:uid="{C04D4571-4D79-467A-B0AE-17C705833F00}"/>
    <hyperlink ref="D41" r:id="rId38" location="BRONX_COUNTY" xr:uid="{947D540A-4DE7-4C9B-9687-D1BCF6BDE9C3}"/>
    <hyperlink ref="D25" r:id="rId39" xr:uid="{04851468-76E9-4563-9FD4-E4A3DD00D8B4}"/>
    <hyperlink ref="D27" r:id="rId40" xr:uid="{8BCBFCB9-2CF2-4ECD-AE63-29531A00AA55}"/>
    <hyperlink ref="D28" r:id="rId41" xr:uid="{A5173B93-605E-40CA-8B69-66A3DA5CB4D3}"/>
    <hyperlink ref="D26" r:id="rId42" xr:uid="{D219A879-611D-4A36-9A0E-AF289EE7AD3F}"/>
    <hyperlink ref="D24" r:id="rId43" xr:uid="{3E8A825D-A3FB-4EF2-B2B4-1EFD829E3B33}"/>
    <hyperlink ref="D23" r:id="rId44" xr:uid="{664FE682-CE5A-4FE8-ADCB-B92D3CED3A5E}"/>
    <hyperlink ref="D35" r:id="rId45" xr:uid="{52CCD675-2EB9-4E55-9863-43B5B081A063}"/>
    <hyperlink ref="D36" r:id="rId46" xr:uid="{311CBF10-39BA-4B84-9CBE-76BAD7043789}"/>
    <hyperlink ref="D37" r:id="rId47" xr:uid="{BACFF0F0-0797-436C-B004-A39CE3E1BF43}"/>
    <hyperlink ref="D49" r:id="rId48" xr:uid="{2F86CAE4-7369-4C74-A646-E0A9F28C9064}"/>
    <hyperlink ref="D51" r:id="rId49" xr:uid="{94AD46E3-087C-4E6A-9B0F-498406472D77}"/>
    <hyperlink ref="D57" r:id="rId50" xr:uid="{07746E65-05A1-4D35-8379-4B134B0DCA06}"/>
    <hyperlink ref="D8" r:id="rId51" xr:uid="{FF46C52D-FA4B-40AF-B0E4-10C74E5938D7}"/>
    <hyperlink ref="D20" r:id="rId52" xr:uid="{DF8D28B7-186E-4A86-AF33-98BBA3F3C56A}"/>
    <hyperlink ref="D10" r:id="rId53" xr:uid="{092E1A37-BE02-4DDB-AB5D-72AE59773D20}"/>
    <hyperlink ref="D16" r:id="rId54" xr:uid="{C3D18027-38DD-4B48-9F34-5BECC1B3E993}"/>
    <hyperlink ref="D15" r:id="rId55" xr:uid="{3AA797D9-524D-457E-94FE-E1D98F1980D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CC77C-834B-447F-AA77-3A8E8804A66C}">
  <dimension ref="A1:D617"/>
  <sheetViews>
    <sheetView workbookViewId="0">
      <selection activeCell="E6" sqref="E6"/>
    </sheetView>
  </sheetViews>
  <sheetFormatPr defaultColWidth="8.77734375" defaultRowHeight="13.2" x14ac:dyDescent="0.25"/>
  <cols>
    <col min="1" max="1" width="32.33203125" customWidth="1"/>
    <col min="2" max="2" width="25.109375" customWidth="1"/>
    <col min="3" max="3" width="54.44140625" customWidth="1"/>
    <col min="4" max="4" width="75.33203125" customWidth="1"/>
  </cols>
  <sheetData>
    <row r="1" spans="1:4" ht="22.8" x14ac:dyDescent="0.4">
      <c r="A1" s="55" t="s">
        <v>295</v>
      </c>
      <c r="B1" s="49"/>
      <c r="C1" s="50"/>
      <c r="D1" s="51"/>
    </row>
    <row r="2" spans="1:4" ht="14.4" x14ac:dyDescent="0.3">
      <c r="A2" s="30" t="s">
        <v>972</v>
      </c>
      <c r="B2" s="30" t="s">
        <v>973</v>
      </c>
      <c r="C2" s="30" t="s">
        <v>974</v>
      </c>
      <c r="D2" s="30" t="s">
        <v>975</v>
      </c>
    </row>
    <row r="3" spans="1:4" ht="43.2" x14ac:dyDescent="0.3">
      <c r="A3" s="42" t="s">
        <v>296</v>
      </c>
      <c r="B3" s="42" t="s">
        <v>297</v>
      </c>
      <c r="C3" s="42" t="s">
        <v>298</v>
      </c>
      <c r="D3" s="42" t="s">
        <v>299</v>
      </c>
    </row>
    <row r="4" spans="1:4" ht="43.2" x14ac:dyDescent="0.3">
      <c r="A4" s="42" t="s">
        <v>296</v>
      </c>
      <c r="B4" s="42" t="s">
        <v>297</v>
      </c>
      <c r="C4" s="42" t="s">
        <v>298</v>
      </c>
      <c r="D4" s="42" t="s">
        <v>300</v>
      </c>
    </row>
    <row r="5" spans="1:4" ht="43.2" x14ac:dyDescent="0.3">
      <c r="A5" s="42" t="s">
        <v>296</v>
      </c>
      <c r="B5" s="42" t="s">
        <v>297</v>
      </c>
      <c r="C5" s="42" t="s">
        <v>298</v>
      </c>
      <c r="D5" s="42" t="s">
        <v>301</v>
      </c>
    </row>
    <row r="6" spans="1:4" ht="43.2" x14ac:dyDescent="0.3">
      <c r="A6" s="42" t="s">
        <v>296</v>
      </c>
      <c r="B6" s="42" t="s">
        <v>297</v>
      </c>
      <c r="C6" s="42" t="s">
        <v>298</v>
      </c>
      <c r="D6" s="42" t="s">
        <v>302</v>
      </c>
    </row>
    <row r="7" spans="1:4" ht="43.2" x14ac:dyDescent="0.3">
      <c r="A7" s="42" t="s">
        <v>296</v>
      </c>
      <c r="B7" s="42" t="s">
        <v>297</v>
      </c>
      <c r="C7" s="42" t="s">
        <v>298</v>
      </c>
      <c r="D7" s="42" t="s">
        <v>303</v>
      </c>
    </row>
    <row r="8" spans="1:4" ht="43.2" x14ac:dyDescent="0.3">
      <c r="A8" s="42" t="s">
        <v>296</v>
      </c>
      <c r="B8" s="42" t="s">
        <v>297</v>
      </c>
      <c r="C8" s="42" t="s">
        <v>298</v>
      </c>
      <c r="D8" s="42" t="s">
        <v>304</v>
      </c>
    </row>
    <row r="9" spans="1:4" ht="43.2" x14ac:dyDescent="0.3">
      <c r="A9" s="42" t="s">
        <v>296</v>
      </c>
      <c r="B9" s="42" t="s">
        <v>297</v>
      </c>
      <c r="C9" s="42" t="s">
        <v>305</v>
      </c>
      <c r="D9" s="42" t="s">
        <v>305</v>
      </c>
    </row>
    <row r="10" spans="1:4" ht="43.2" x14ac:dyDescent="0.3">
      <c r="A10" s="42" t="s">
        <v>296</v>
      </c>
      <c r="B10" s="42" t="s">
        <v>297</v>
      </c>
      <c r="C10" s="42" t="s">
        <v>305</v>
      </c>
      <c r="D10" s="42" t="s">
        <v>306</v>
      </c>
    </row>
    <row r="11" spans="1:4" ht="43.2" x14ac:dyDescent="0.3">
      <c r="A11" s="42" t="s">
        <v>296</v>
      </c>
      <c r="B11" s="42" t="s">
        <v>297</v>
      </c>
      <c r="C11" s="42" t="s">
        <v>307</v>
      </c>
      <c r="D11" s="42" t="s">
        <v>308</v>
      </c>
    </row>
    <row r="12" spans="1:4" ht="43.2" x14ac:dyDescent="0.3">
      <c r="A12" s="42" t="s">
        <v>296</v>
      </c>
      <c r="B12" s="42" t="s">
        <v>297</v>
      </c>
      <c r="C12" s="42" t="s">
        <v>307</v>
      </c>
      <c r="D12" s="42" t="s">
        <v>309</v>
      </c>
    </row>
    <row r="13" spans="1:4" ht="43.2" x14ac:dyDescent="0.3">
      <c r="A13" s="42" t="s">
        <v>296</v>
      </c>
      <c r="B13" s="42" t="s">
        <v>297</v>
      </c>
      <c r="C13" s="42" t="s">
        <v>307</v>
      </c>
      <c r="D13" s="42" t="s">
        <v>310</v>
      </c>
    </row>
    <row r="14" spans="1:4" ht="43.2" x14ac:dyDescent="0.3">
      <c r="A14" s="42" t="s">
        <v>296</v>
      </c>
      <c r="B14" s="42" t="s">
        <v>297</v>
      </c>
      <c r="C14" s="42" t="s">
        <v>307</v>
      </c>
      <c r="D14" s="42" t="s">
        <v>311</v>
      </c>
    </row>
    <row r="15" spans="1:4" ht="43.2" x14ac:dyDescent="0.3">
      <c r="A15" s="42" t="s">
        <v>296</v>
      </c>
      <c r="B15" s="42" t="s">
        <v>297</v>
      </c>
      <c r="C15" s="42" t="s">
        <v>312</v>
      </c>
      <c r="D15" s="42" t="s">
        <v>313</v>
      </c>
    </row>
    <row r="16" spans="1:4" ht="43.2" x14ac:dyDescent="0.3">
      <c r="A16" s="42" t="s">
        <v>296</v>
      </c>
      <c r="B16" s="42" t="s">
        <v>297</v>
      </c>
      <c r="C16" s="42" t="s">
        <v>312</v>
      </c>
      <c r="D16" s="42" t="s">
        <v>314</v>
      </c>
    </row>
    <row r="17" spans="1:4" ht="43.2" x14ac:dyDescent="0.3">
      <c r="A17" s="42" t="s">
        <v>296</v>
      </c>
      <c r="B17" s="42" t="s">
        <v>297</v>
      </c>
      <c r="C17" s="42" t="s">
        <v>312</v>
      </c>
      <c r="D17" s="42" t="s">
        <v>318</v>
      </c>
    </row>
    <row r="18" spans="1:4" ht="43.2" x14ac:dyDescent="0.3">
      <c r="A18" s="42" t="s">
        <v>296</v>
      </c>
      <c r="B18" s="42" t="s">
        <v>297</v>
      </c>
      <c r="C18" s="42" t="s">
        <v>312</v>
      </c>
      <c r="D18" s="42" t="s">
        <v>315</v>
      </c>
    </row>
    <row r="19" spans="1:4" ht="43.2" x14ac:dyDescent="0.3">
      <c r="A19" s="42" t="s">
        <v>296</v>
      </c>
      <c r="B19" s="42" t="s">
        <v>297</v>
      </c>
      <c r="C19" s="42" t="s">
        <v>312</v>
      </c>
      <c r="D19" s="42" t="s">
        <v>316</v>
      </c>
    </row>
    <row r="20" spans="1:4" ht="43.2" x14ac:dyDescent="0.3">
      <c r="A20" s="42" t="s">
        <v>296</v>
      </c>
      <c r="B20" s="42" t="s">
        <v>297</v>
      </c>
      <c r="C20" s="42" t="s">
        <v>312</v>
      </c>
      <c r="D20" s="42" t="s">
        <v>976</v>
      </c>
    </row>
    <row r="21" spans="1:4" ht="43.2" x14ac:dyDescent="0.3">
      <c r="A21" s="42" t="s">
        <v>296</v>
      </c>
      <c r="B21" s="42" t="s">
        <v>297</v>
      </c>
      <c r="C21" s="42" t="s">
        <v>312</v>
      </c>
      <c r="D21" s="42" t="s">
        <v>317</v>
      </c>
    </row>
    <row r="22" spans="1:4" ht="43.2" x14ac:dyDescent="0.3">
      <c r="A22" s="42" t="s">
        <v>296</v>
      </c>
      <c r="B22" s="42" t="s">
        <v>297</v>
      </c>
      <c r="C22" s="42" t="s">
        <v>312</v>
      </c>
      <c r="D22" s="42" t="s">
        <v>319</v>
      </c>
    </row>
    <row r="23" spans="1:4" ht="43.2" x14ac:dyDescent="0.3">
      <c r="A23" s="42" t="s">
        <v>296</v>
      </c>
      <c r="B23" s="42" t="s">
        <v>297</v>
      </c>
      <c r="C23" s="42" t="s">
        <v>312</v>
      </c>
      <c r="D23" s="42" t="s">
        <v>320</v>
      </c>
    </row>
    <row r="24" spans="1:4" ht="43.2" x14ac:dyDescent="0.3">
      <c r="A24" s="42" t="s">
        <v>296</v>
      </c>
      <c r="B24" s="42" t="s">
        <v>297</v>
      </c>
      <c r="C24" s="42" t="s">
        <v>312</v>
      </c>
      <c r="D24" s="42" t="s">
        <v>321</v>
      </c>
    </row>
    <row r="25" spans="1:4" ht="43.2" x14ac:dyDescent="0.3">
      <c r="A25" s="42" t="s">
        <v>296</v>
      </c>
      <c r="B25" s="42" t="s">
        <v>297</v>
      </c>
      <c r="C25" s="42" t="s">
        <v>312</v>
      </c>
      <c r="D25" s="42" t="s">
        <v>322</v>
      </c>
    </row>
    <row r="26" spans="1:4" ht="43.2" x14ac:dyDescent="0.3">
      <c r="A26" s="42" t="s">
        <v>296</v>
      </c>
      <c r="B26" s="42" t="s">
        <v>297</v>
      </c>
      <c r="C26" s="42" t="s">
        <v>312</v>
      </c>
      <c r="D26" s="42" t="s">
        <v>323</v>
      </c>
    </row>
    <row r="27" spans="1:4" ht="43.2" x14ac:dyDescent="0.3">
      <c r="A27" s="42" t="s">
        <v>296</v>
      </c>
      <c r="B27" s="42" t="s">
        <v>297</v>
      </c>
      <c r="C27" s="42" t="s">
        <v>312</v>
      </c>
      <c r="D27" s="42" t="s">
        <v>324</v>
      </c>
    </row>
    <row r="28" spans="1:4" ht="43.2" x14ac:dyDescent="0.3">
      <c r="A28" s="42" t="s">
        <v>296</v>
      </c>
      <c r="B28" s="42" t="s">
        <v>297</v>
      </c>
      <c r="C28" s="42" t="s">
        <v>312</v>
      </c>
      <c r="D28" s="42" t="s">
        <v>325</v>
      </c>
    </row>
    <row r="29" spans="1:4" ht="43.2" x14ac:dyDescent="0.3">
      <c r="A29" s="42" t="s">
        <v>296</v>
      </c>
      <c r="B29" s="42" t="s">
        <v>297</v>
      </c>
      <c r="C29" s="42" t="s">
        <v>312</v>
      </c>
      <c r="D29" s="42" t="s">
        <v>326</v>
      </c>
    </row>
    <row r="30" spans="1:4" ht="28.8" x14ac:dyDescent="0.3">
      <c r="A30" s="42" t="s">
        <v>296</v>
      </c>
      <c r="B30" s="42" t="s">
        <v>327</v>
      </c>
      <c r="C30" s="42" t="s">
        <v>328</v>
      </c>
      <c r="D30" s="42" t="s">
        <v>329</v>
      </c>
    </row>
    <row r="31" spans="1:4" ht="28.8" x14ac:dyDescent="0.3">
      <c r="A31" s="42" t="s">
        <v>296</v>
      </c>
      <c r="B31" s="42" t="s">
        <v>327</v>
      </c>
      <c r="C31" s="42" t="s">
        <v>328</v>
      </c>
      <c r="D31" s="42" t="s">
        <v>330</v>
      </c>
    </row>
    <row r="32" spans="1:4" ht="28.8" x14ac:dyDescent="0.3">
      <c r="A32" s="42" t="s">
        <v>296</v>
      </c>
      <c r="B32" s="42" t="s">
        <v>327</v>
      </c>
      <c r="C32" s="42" t="s">
        <v>328</v>
      </c>
      <c r="D32" s="42" t="s">
        <v>331</v>
      </c>
    </row>
    <row r="33" spans="1:4" ht="28.8" x14ac:dyDescent="0.3">
      <c r="A33" s="42" t="s">
        <v>296</v>
      </c>
      <c r="B33" s="42" t="s">
        <v>327</v>
      </c>
      <c r="C33" s="42" t="s">
        <v>328</v>
      </c>
      <c r="D33" s="42" t="s">
        <v>332</v>
      </c>
    </row>
    <row r="34" spans="1:4" ht="28.8" x14ac:dyDescent="0.3">
      <c r="A34" s="42" t="s">
        <v>296</v>
      </c>
      <c r="B34" s="42" t="s">
        <v>327</v>
      </c>
      <c r="C34" s="42" t="s">
        <v>328</v>
      </c>
      <c r="D34" s="42" t="s">
        <v>333</v>
      </c>
    </row>
    <row r="35" spans="1:4" ht="28.8" x14ac:dyDescent="0.3">
      <c r="A35" s="42" t="s">
        <v>296</v>
      </c>
      <c r="B35" s="42" t="s">
        <v>327</v>
      </c>
      <c r="C35" s="42" t="s">
        <v>328</v>
      </c>
      <c r="D35" s="42" t="s">
        <v>334</v>
      </c>
    </row>
    <row r="36" spans="1:4" ht="28.8" x14ac:dyDescent="0.3">
      <c r="A36" s="42" t="s">
        <v>296</v>
      </c>
      <c r="B36" s="42" t="s">
        <v>327</v>
      </c>
      <c r="C36" s="42" t="s">
        <v>328</v>
      </c>
      <c r="D36" s="42" t="s">
        <v>335</v>
      </c>
    </row>
    <row r="37" spans="1:4" ht="28.8" x14ac:dyDescent="0.3">
      <c r="A37" s="42" t="s">
        <v>296</v>
      </c>
      <c r="B37" s="42" t="s">
        <v>327</v>
      </c>
      <c r="C37" s="42" t="s">
        <v>328</v>
      </c>
      <c r="D37" s="42" t="s">
        <v>336</v>
      </c>
    </row>
    <row r="38" spans="1:4" ht="28.8" x14ac:dyDescent="0.3">
      <c r="A38" s="42" t="s">
        <v>296</v>
      </c>
      <c r="B38" s="42" t="s">
        <v>327</v>
      </c>
      <c r="C38" s="42" t="s">
        <v>328</v>
      </c>
      <c r="D38" s="42" t="s">
        <v>337</v>
      </c>
    </row>
    <row r="39" spans="1:4" ht="28.8" x14ac:dyDescent="0.3">
      <c r="A39" s="42" t="s">
        <v>296</v>
      </c>
      <c r="B39" s="42" t="s">
        <v>327</v>
      </c>
      <c r="C39" s="42" t="s">
        <v>328</v>
      </c>
      <c r="D39" s="42" t="s">
        <v>338</v>
      </c>
    </row>
    <row r="40" spans="1:4" ht="28.8" x14ac:dyDescent="0.3">
      <c r="A40" s="42" t="s">
        <v>296</v>
      </c>
      <c r="B40" s="42" t="s">
        <v>327</v>
      </c>
      <c r="C40" s="42" t="s">
        <v>328</v>
      </c>
      <c r="D40" s="42" t="s">
        <v>339</v>
      </c>
    </row>
    <row r="41" spans="1:4" ht="28.8" x14ac:dyDescent="0.3">
      <c r="A41" s="42" t="s">
        <v>296</v>
      </c>
      <c r="B41" s="42" t="s">
        <v>327</v>
      </c>
      <c r="C41" s="42" t="s">
        <v>340</v>
      </c>
      <c r="D41" s="42" t="s">
        <v>341</v>
      </c>
    </row>
    <row r="42" spans="1:4" ht="28.8" x14ac:dyDescent="0.3">
      <c r="A42" s="42" t="s">
        <v>296</v>
      </c>
      <c r="B42" s="42" t="s">
        <v>327</v>
      </c>
      <c r="C42" s="42" t="s">
        <v>340</v>
      </c>
      <c r="D42" s="42" t="s">
        <v>342</v>
      </c>
    </row>
    <row r="43" spans="1:4" ht="28.8" x14ac:dyDescent="0.3">
      <c r="A43" s="42" t="s">
        <v>296</v>
      </c>
      <c r="B43" s="42" t="s">
        <v>327</v>
      </c>
      <c r="C43" s="42" t="s">
        <v>340</v>
      </c>
      <c r="D43" s="42" t="s">
        <v>343</v>
      </c>
    </row>
    <row r="44" spans="1:4" ht="28.8" x14ac:dyDescent="0.3">
      <c r="A44" s="42" t="s">
        <v>296</v>
      </c>
      <c r="B44" s="42" t="s">
        <v>327</v>
      </c>
      <c r="C44" s="42" t="s">
        <v>340</v>
      </c>
      <c r="D44" s="42" t="s">
        <v>344</v>
      </c>
    </row>
    <row r="45" spans="1:4" ht="28.8" x14ac:dyDescent="0.3">
      <c r="A45" s="42" t="s">
        <v>296</v>
      </c>
      <c r="B45" s="42" t="s">
        <v>327</v>
      </c>
      <c r="C45" s="42" t="s">
        <v>340</v>
      </c>
      <c r="D45" s="42" t="s">
        <v>345</v>
      </c>
    </row>
    <row r="46" spans="1:4" ht="14.4" x14ac:dyDescent="0.3">
      <c r="A46" s="42" t="s">
        <v>296</v>
      </c>
      <c r="B46" s="42" t="s">
        <v>346</v>
      </c>
      <c r="C46" s="42" t="s">
        <v>347</v>
      </c>
      <c r="D46" s="42" t="s">
        <v>348</v>
      </c>
    </row>
    <row r="47" spans="1:4" ht="14.4" x14ac:dyDescent="0.3">
      <c r="A47" s="42" t="s">
        <v>296</v>
      </c>
      <c r="B47" s="42" t="s">
        <v>346</v>
      </c>
      <c r="C47" s="42" t="s">
        <v>347</v>
      </c>
      <c r="D47" s="42" t="s">
        <v>349</v>
      </c>
    </row>
    <row r="48" spans="1:4" ht="14.4" x14ac:dyDescent="0.3">
      <c r="A48" s="42" t="s">
        <v>296</v>
      </c>
      <c r="B48" s="42" t="s">
        <v>346</v>
      </c>
      <c r="C48" s="42" t="s">
        <v>347</v>
      </c>
      <c r="D48" s="42" t="s">
        <v>350</v>
      </c>
    </row>
    <row r="49" spans="1:4" ht="14.4" x14ac:dyDescent="0.3">
      <c r="A49" s="42" t="s">
        <v>296</v>
      </c>
      <c r="B49" s="42" t="s">
        <v>346</v>
      </c>
      <c r="C49" s="42" t="s">
        <v>347</v>
      </c>
      <c r="D49" s="42" t="s">
        <v>351</v>
      </c>
    </row>
    <row r="50" spans="1:4" ht="14.4" x14ac:dyDescent="0.3">
      <c r="A50" s="42" t="s">
        <v>296</v>
      </c>
      <c r="B50" s="42" t="s">
        <v>346</v>
      </c>
      <c r="C50" s="42" t="s">
        <v>347</v>
      </c>
      <c r="D50" s="42" t="s">
        <v>352</v>
      </c>
    </row>
    <row r="51" spans="1:4" ht="14.4" x14ac:dyDescent="0.3">
      <c r="A51" s="42" t="s">
        <v>296</v>
      </c>
      <c r="B51" s="42" t="s">
        <v>346</v>
      </c>
      <c r="C51" s="42" t="s">
        <v>347</v>
      </c>
      <c r="D51" s="42" t="s">
        <v>353</v>
      </c>
    </row>
    <row r="52" spans="1:4" ht="14.4" x14ac:dyDescent="0.3">
      <c r="A52" s="42" t="s">
        <v>296</v>
      </c>
      <c r="B52" s="42" t="s">
        <v>346</v>
      </c>
      <c r="C52" s="42" t="s">
        <v>347</v>
      </c>
      <c r="D52" s="42" t="s">
        <v>354</v>
      </c>
    </row>
    <row r="53" spans="1:4" ht="14.4" x14ac:dyDescent="0.3">
      <c r="A53" s="42" t="s">
        <v>296</v>
      </c>
      <c r="B53" s="42" t="s">
        <v>346</v>
      </c>
      <c r="C53" s="42" t="s">
        <v>347</v>
      </c>
      <c r="D53" s="42" t="s">
        <v>355</v>
      </c>
    </row>
    <row r="54" spans="1:4" ht="28.8" x14ac:dyDescent="0.3">
      <c r="A54" s="42" t="s">
        <v>356</v>
      </c>
      <c r="B54" s="42" t="s">
        <v>357</v>
      </c>
      <c r="C54" s="42" t="s">
        <v>358</v>
      </c>
      <c r="D54" s="42" t="s">
        <v>359</v>
      </c>
    </row>
    <row r="55" spans="1:4" ht="28.8" x14ac:dyDescent="0.3">
      <c r="A55" s="42" t="s">
        <v>356</v>
      </c>
      <c r="B55" s="42" t="s">
        <v>357</v>
      </c>
      <c r="C55" s="42" t="s">
        <v>358</v>
      </c>
      <c r="D55" s="42" t="s">
        <v>360</v>
      </c>
    </row>
    <row r="56" spans="1:4" ht="28.8" x14ac:dyDescent="0.3">
      <c r="A56" s="42" t="s">
        <v>356</v>
      </c>
      <c r="B56" s="42" t="s">
        <v>357</v>
      </c>
      <c r="C56" s="42" t="s">
        <v>361</v>
      </c>
      <c r="D56" s="42" t="s">
        <v>362</v>
      </c>
    </row>
    <row r="57" spans="1:4" ht="28.8" x14ac:dyDescent="0.3">
      <c r="A57" s="42" t="s">
        <v>356</v>
      </c>
      <c r="B57" s="42" t="s">
        <v>363</v>
      </c>
      <c r="C57" s="42" t="s">
        <v>364</v>
      </c>
      <c r="D57" s="42" t="s">
        <v>365</v>
      </c>
    </row>
    <row r="58" spans="1:4" ht="28.8" x14ac:dyDescent="0.3">
      <c r="A58" s="42" t="s">
        <v>356</v>
      </c>
      <c r="B58" s="42" t="s">
        <v>363</v>
      </c>
      <c r="C58" s="42" t="s">
        <v>364</v>
      </c>
      <c r="D58" s="42" t="s">
        <v>366</v>
      </c>
    </row>
    <row r="59" spans="1:4" ht="28.8" x14ac:dyDescent="0.3">
      <c r="A59" s="42" t="s">
        <v>356</v>
      </c>
      <c r="B59" s="42" t="s">
        <v>363</v>
      </c>
      <c r="C59" s="42" t="s">
        <v>364</v>
      </c>
      <c r="D59" s="42" t="s">
        <v>367</v>
      </c>
    </row>
    <row r="60" spans="1:4" ht="28.8" x14ac:dyDescent="0.3">
      <c r="A60" s="42" t="s">
        <v>356</v>
      </c>
      <c r="B60" s="42" t="s">
        <v>363</v>
      </c>
      <c r="C60" s="42" t="s">
        <v>364</v>
      </c>
      <c r="D60" s="42" t="s">
        <v>368</v>
      </c>
    </row>
    <row r="61" spans="1:4" ht="28.8" x14ac:dyDescent="0.3">
      <c r="A61" s="42" t="s">
        <v>356</v>
      </c>
      <c r="B61" s="42" t="s">
        <v>363</v>
      </c>
      <c r="C61" s="42" t="s">
        <v>364</v>
      </c>
      <c r="D61" s="42" t="s">
        <v>369</v>
      </c>
    </row>
    <row r="62" spans="1:4" ht="28.8" x14ac:dyDescent="0.3">
      <c r="A62" s="42" t="s">
        <v>356</v>
      </c>
      <c r="B62" s="42" t="s">
        <v>363</v>
      </c>
      <c r="C62" s="42" t="s">
        <v>370</v>
      </c>
      <c r="D62" s="42" t="s">
        <v>371</v>
      </c>
    </row>
    <row r="63" spans="1:4" ht="28.8" x14ac:dyDescent="0.3">
      <c r="A63" s="42" t="s">
        <v>356</v>
      </c>
      <c r="B63" s="42" t="s">
        <v>363</v>
      </c>
      <c r="C63" s="42" t="s">
        <v>370</v>
      </c>
      <c r="D63" s="42" t="s">
        <v>372</v>
      </c>
    </row>
    <row r="64" spans="1:4" ht="28.8" x14ac:dyDescent="0.3">
      <c r="A64" s="42" t="s">
        <v>356</v>
      </c>
      <c r="B64" s="42" t="s">
        <v>363</v>
      </c>
      <c r="C64" s="42" t="s">
        <v>370</v>
      </c>
      <c r="D64" s="42" t="s">
        <v>373</v>
      </c>
    </row>
    <row r="65" spans="1:4" ht="28.8" x14ac:dyDescent="0.3">
      <c r="A65" s="42" t="s">
        <v>356</v>
      </c>
      <c r="B65" s="42" t="s">
        <v>363</v>
      </c>
      <c r="C65" s="42" t="s">
        <v>370</v>
      </c>
      <c r="D65" s="42" t="s">
        <v>977</v>
      </c>
    </row>
    <row r="66" spans="1:4" ht="28.8" x14ac:dyDescent="0.3">
      <c r="A66" s="42" t="s">
        <v>356</v>
      </c>
      <c r="B66" s="42" t="s">
        <v>363</v>
      </c>
      <c r="C66" s="42" t="s">
        <v>370</v>
      </c>
      <c r="D66" s="42" t="s">
        <v>374</v>
      </c>
    </row>
    <row r="67" spans="1:4" ht="28.8" x14ac:dyDescent="0.3">
      <c r="A67" s="42" t="s">
        <v>356</v>
      </c>
      <c r="B67" s="42" t="s">
        <v>363</v>
      </c>
      <c r="C67" s="42" t="s">
        <v>370</v>
      </c>
      <c r="D67" s="42" t="s">
        <v>375</v>
      </c>
    </row>
    <row r="68" spans="1:4" ht="28.8" x14ac:dyDescent="0.3">
      <c r="A68" s="42" t="s">
        <v>356</v>
      </c>
      <c r="B68" s="42" t="s">
        <v>363</v>
      </c>
      <c r="C68" s="42" t="s">
        <v>370</v>
      </c>
      <c r="D68" s="42" t="s">
        <v>376</v>
      </c>
    </row>
    <row r="69" spans="1:4" ht="28.8" x14ac:dyDescent="0.3">
      <c r="A69" s="42" t="s">
        <v>356</v>
      </c>
      <c r="B69" s="42" t="s">
        <v>363</v>
      </c>
      <c r="C69" s="42" t="s">
        <v>370</v>
      </c>
      <c r="D69" s="42" t="s">
        <v>978</v>
      </c>
    </row>
    <row r="70" spans="1:4" ht="28.8" x14ac:dyDescent="0.3">
      <c r="A70" s="42" t="s">
        <v>356</v>
      </c>
      <c r="B70" s="42" t="s">
        <v>363</v>
      </c>
      <c r="C70" s="42" t="s">
        <v>370</v>
      </c>
      <c r="D70" s="42" t="s">
        <v>377</v>
      </c>
    </row>
    <row r="71" spans="1:4" ht="28.8" x14ac:dyDescent="0.3">
      <c r="A71" s="42" t="s">
        <v>356</v>
      </c>
      <c r="B71" s="42" t="s">
        <v>363</v>
      </c>
      <c r="C71" s="42" t="s">
        <v>370</v>
      </c>
      <c r="D71" s="42" t="s">
        <v>378</v>
      </c>
    </row>
    <row r="72" spans="1:4" ht="28.8" x14ac:dyDescent="0.3">
      <c r="A72" s="42" t="s">
        <v>356</v>
      </c>
      <c r="B72" s="42" t="s">
        <v>363</v>
      </c>
      <c r="C72" s="42" t="s">
        <v>370</v>
      </c>
      <c r="D72" s="42" t="s">
        <v>379</v>
      </c>
    </row>
    <row r="73" spans="1:4" ht="28.8" x14ac:dyDescent="0.3">
      <c r="A73" s="42" t="s">
        <v>356</v>
      </c>
      <c r="B73" s="42" t="s">
        <v>363</v>
      </c>
      <c r="C73" s="42" t="s">
        <v>370</v>
      </c>
      <c r="D73" s="42" t="s">
        <v>380</v>
      </c>
    </row>
    <row r="74" spans="1:4" ht="28.8" x14ac:dyDescent="0.3">
      <c r="A74" s="42" t="s">
        <v>356</v>
      </c>
      <c r="B74" s="42" t="s">
        <v>363</v>
      </c>
      <c r="C74" s="42" t="s">
        <v>370</v>
      </c>
      <c r="D74" s="42" t="s">
        <v>381</v>
      </c>
    </row>
    <row r="75" spans="1:4" ht="28.8" x14ac:dyDescent="0.3">
      <c r="A75" s="42" t="s">
        <v>356</v>
      </c>
      <c r="B75" s="42" t="s">
        <v>363</v>
      </c>
      <c r="C75" s="42" t="s">
        <v>370</v>
      </c>
      <c r="D75" s="42" t="s">
        <v>382</v>
      </c>
    </row>
    <row r="76" spans="1:4" ht="28.8" x14ac:dyDescent="0.3">
      <c r="A76" s="42" t="s">
        <v>356</v>
      </c>
      <c r="B76" s="42" t="s">
        <v>363</v>
      </c>
      <c r="C76" s="42" t="s">
        <v>370</v>
      </c>
      <c r="D76" s="42" t="s">
        <v>383</v>
      </c>
    </row>
    <row r="77" spans="1:4" ht="28.8" x14ac:dyDescent="0.3">
      <c r="A77" s="42" t="s">
        <v>356</v>
      </c>
      <c r="B77" s="42" t="s">
        <v>363</v>
      </c>
      <c r="C77" s="42" t="s">
        <v>370</v>
      </c>
      <c r="D77" s="42" t="s">
        <v>384</v>
      </c>
    </row>
    <row r="78" spans="1:4" ht="28.8" x14ac:dyDescent="0.3">
      <c r="A78" s="42" t="s">
        <v>356</v>
      </c>
      <c r="B78" s="42" t="s">
        <v>363</v>
      </c>
      <c r="C78" s="42" t="s">
        <v>385</v>
      </c>
      <c r="D78" s="42" t="s">
        <v>386</v>
      </c>
    </row>
    <row r="79" spans="1:4" ht="28.8" x14ac:dyDescent="0.3">
      <c r="A79" s="42" t="s">
        <v>356</v>
      </c>
      <c r="B79" s="42" t="s">
        <v>363</v>
      </c>
      <c r="C79" s="42" t="s">
        <v>385</v>
      </c>
      <c r="D79" s="42" t="s">
        <v>387</v>
      </c>
    </row>
    <row r="80" spans="1:4" ht="28.8" x14ac:dyDescent="0.3">
      <c r="A80" s="42" t="s">
        <v>356</v>
      </c>
      <c r="B80" s="42" t="s">
        <v>363</v>
      </c>
      <c r="C80" s="42" t="s">
        <v>385</v>
      </c>
      <c r="D80" s="42" t="s">
        <v>388</v>
      </c>
    </row>
    <row r="81" spans="1:4" ht="28.8" x14ac:dyDescent="0.3">
      <c r="A81" s="42" t="s">
        <v>356</v>
      </c>
      <c r="B81" s="42" t="s">
        <v>363</v>
      </c>
      <c r="C81" s="42" t="s">
        <v>385</v>
      </c>
      <c r="D81" s="42" t="s">
        <v>389</v>
      </c>
    </row>
    <row r="82" spans="1:4" ht="28.8" x14ac:dyDescent="0.3">
      <c r="A82" s="42" t="s">
        <v>356</v>
      </c>
      <c r="B82" s="42" t="s">
        <v>390</v>
      </c>
      <c r="C82" s="42" t="s">
        <v>390</v>
      </c>
      <c r="D82" s="42" t="s">
        <v>391</v>
      </c>
    </row>
    <row r="83" spans="1:4" ht="28.8" x14ac:dyDescent="0.3">
      <c r="A83" s="42" t="s">
        <v>356</v>
      </c>
      <c r="B83" s="42" t="s">
        <v>390</v>
      </c>
      <c r="C83" s="42" t="s">
        <v>390</v>
      </c>
      <c r="D83" s="42" t="s">
        <v>392</v>
      </c>
    </row>
    <row r="84" spans="1:4" ht="28.8" x14ac:dyDescent="0.3">
      <c r="A84" s="42" t="s">
        <v>356</v>
      </c>
      <c r="B84" s="42" t="s">
        <v>390</v>
      </c>
      <c r="C84" s="42" t="s">
        <v>390</v>
      </c>
      <c r="D84" s="42" t="s">
        <v>393</v>
      </c>
    </row>
    <row r="85" spans="1:4" ht="28.8" x14ac:dyDescent="0.3">
      <c r="A85" s="42" t="s">
        <v>356</v>
      </c>
      <c r="B85" s="42" t="s">
        <v>390</v>
      </c>
      <c r="C85" s="42" t="s">
        <v>390</v>
      </c>
      <c r="D85" s="42" t="s">
        <v>394</v>
      </c>
    </row>
    <row r="86" spans="1:4" ht="28.8" x14ac:dyDescent="0.3">
      <c r="A86" s="42" t="s">
        <v>356</v>
      </c>
      <c r="B86" s="42" t="s">
        <v>395</v>
      </c>
      <c r="C86" s="42" t="s">
        <v>396</v>
      </c>
      <c r="D86" s="42" t="s">
        <v>397</v>
      </c>
    </row>
    <row r="87" spans="1:4" ht="28.8" x14ac:dyDescent="0.3">
      <c r="A87" s="42" t="s">
        <v>356</v>
      </c>
      <c r="B87" s="42" t="s">
        <v>395</v>
      </c>
      <c r="C87" s="42" t="s">
        <v>396</v>
      </c>
      <c r="D87" s="42" t="s">
        <v>398</v>
      </c>
    </row>
    <row r="88" spans="1:4" ht="28.8" x14ac:dyDescent="0.3">
      <c r="A88" s="42" t="s">
        <v>356</v>
      </c>
      <c r="B88" s="42" t="s">
        <v>395</v>
      </c>
      <c r="C88" s="42" t="s">
        <v>396</v>
      </c>
      <c r="D88" s="42" t="s">
        <v>399</v>
      </c>
    </row>
    <row r="89" spans="1:4" ht="28.8" x14ac:dyDescent="0.3">
      <c r="A89" s="42" t="s">
        <v>356</v>
      </c>
      <c r="B89" s="42" t="s">
        <v>395</v>
      </c>
      <c r="C89" s="42" t="s">
        <v>400</v>
      </c>
      <c r="D89" s="42" t="s">
        <v>401</v>
      </c>
    </row>
    <row r="90" spans="1:4" ht="28.8" x14ac:dyDescent="0.3">
      <c r="A90" s="42" t="s">
        <v>356</v>
      </c>
      <c r="B90" s="42" t="s">
        <v>395</v>
      </c>
      <c r="C90" s="42" t="s">
        <v>400</v>
      </c>
      <c r="D90" s="42" t="s">
        <v>402</v>
      </c>
    </row>
    <row r="91" spans="1:4" ht="28.8" x14ac:dyDescent="0.3">
      <c r="A91" s="42" t="s">
        <v>356</v>
      </c>
      <c r="B91" s="42" t="s">
        <v>395</v>
      </c>
      <c r="C91" s="42" t="s">
        <v>400</v>
      </c>
      <c r="D91" s="42" t="s">
        <v>403</v>
      </c>
    </row>
    <row r="92" spans="1:4" ht="28.8" x14ac:dyDescent="0.3">
      <c r="A92" s="42" t="s">
        <v>356</v>
      </c>
      <c r="B92" s="42" t="s">
        <v>395</v>
      </c>
      <c r="C92" s="42" t="s">
        <v>400</v>
      </c>
      <c r="D92" s="42" t="s">
        <v>404</v>
      </c>
    </row>
    <row r="93" spans="1:4" ht="28.8" x14ac:dyDescent="0.3">
      <c r="A93" s="42" t="s">
        <v>356</v>
      </c>
      <c r="B93" s="42" t="s">
        <v>395</v>
      </c>
      <c r="C93" s="42" t="s">
        <v>400</v>
      </c>
      <c r="D93" s="42" t="s">
        <v>405</v>
      </c>
    </row>
    <row r="94" spans="1:4" ht="28.8" x14ac:dyDescent="0.3">
      <c r="A94" s="42" t="s">
        <v>356</v>
      </c>
      <c r="B94" s="42" t="s">
        <v>395</v>
      </c>
      <c r="C94" s="42" t="s">
        <v>406</v>
      </c>
      <c r="D94" s="42" t="s">
        <v>407</v>
      </c>
    </row>
    <row r="95" spans="1:4" ht="28.8" x14ac:dyDescent="0.3">
      <c r="A95" s="42" t="s">
        <v>356</v>
      </c>
      <c r="B95" s="42" t="s">
        <v>395</v>
      </c>
      <c r="C95" s="42" t="s">
        <v>406</v>
      </c>
      <c r="D95" s="42" t="s">
        <v>408</v>
      </c>
    </row>
    <row r="96" spans="1:4" ht="28.8" x14ac:dyDescent="0.3">
      <c r="A96" s="42" t="s">
        <v>356</v>
      </c>
      <c r="B96" s="42" t="s">
        <v>395</v>
      </c>
      <c r="C96" s="42" t="s">
        <v>406</v>
      </c>
      <c r="D96" s="42" t="s">
        <v>409</v>
      </c>
    </row>
    <row r="97" spans="1:4" ht="28.8" x14ac:dyDescent="0.3">
      <c r="A97" s="42" t="s">
        <v>356</v>
      </c>
      <c r="B97" s="42" t="s">
        <v>395</v>
      </c>
      <c r="C97" s="42" t="s">
        <v>406</v>
      </c>
      <c r="D97" s="42" t="s">
        <v>410</v>
      </c>
    </row>
    <row r="98" spans="1:4" ht="28.8" x14ac:dyDescent="0.3">
      <c r="A98" s="42" t="s">
        <v>356</v>
      </c>
      <c r="B98" s="42" t="s">
        <v>395</v>
      </c>
      <c r="C98" s="42" t="s">
        <v>411</v>
      </c>
      <c r="D98" s="42" t="s">
        <v>412</v>
      </c>
    </row>
    <row r="99" spans="1:4" ht="28.8" x14ac:dyDescent="0.3">
      <c r="A99" s="42" t="s">
        <v>356</v>
      </c>
      <c r="B99" s="42" t="s">
        <v>395</v>
      </c>
      <c r="C99" s="42" t="s">
        <v>411</v>
      </c>
      <c r="D99" s="42" t="s">
        <v>413</v>
      </c>
    </row>
    <row r="100" spans="1:4" ht="28.8" x14ac:dyDescent="0.3">
      <c r="A100" s="42" t="s">
        <v>356</v>
      </c>
      <c r="B100" s="42" t="s">
        <v>395</v>
      </c>
      <c r="C100" s="42" t="s">
        <v>411</v>
      </c>
      <c r="D100" s="42" t="s">
        <v>414</v>
      </c>
    </row>
    <row r="101" spans="1:4" ht="28.8" x14ac:dyDescent="0.3">
      <c r="A101" s="42" t="s">
        <v>356</v>
      </c>
      <c r="B101" s="42" t="s">
        <v>395</v>
      </c>
      <c r="C101" s="42" t="s">
        <v>411</v>
      </c>
      <c r="D101" s="42" t="s">
        <v>415</v>
      </c>
    </row>
    <row r="102" spans="1:4" ht="28.8" x14ac:dyDescent="0.3">
      <c r="A102" s="42" t="s">
        <v>356</v>
      </c>
      <c r="B102" s="42" t="s">
        <v>395</v>
      </c>
      <c r="C102" s="42" t="s">
        <v>411</v>
      </c>
      <c r="D102" s="42" t="s">
        <v>416</v>
      </c>
    </row>
    <row r="103" spans="1:4" ht="28.8" x14ac:dyDescent="0.3">
      <c r="A103" s="42" t="s">
        <v>356</v>
      </c>
      <c r="B103" s="42" t="s">
        <v>395</v>
      </c>
      <c r="C103" s="42" t="s">
        <v>411</v>
      </c>
      <c r="D103" s="42" t="s">
        <v>417</v>
      </c>
    </row>
    <row r="104" spans="1:4" ht="28.8" x14ac:dyDescent="0.3">
      <c r="A104" s="42" t="s">
        <v>356</v>
      </c>
      <c r="B104" s="42" t="s">
        <v>395</v>
      </c>
      <c r="C104" s="42" t="s">
        <v>411</v>
      </c>
      <c r="D104" s="42" t="s">
        <v>418</v>
      </c>
    </row>
    <row r="105" spans="1:4" ht="28.8" x14ac:dyDescent="0.3">
      <c r="A105" s="42" t="s">
        <v>356</v>
      </c>
      <c r="B105" s="42" t="s">
        <v>395</v>
      </c>
      <c r="C105" s="42" t="s">
        <v>411</v>
      </c>
      <c r="D105" s="42" t="s">
        <v>419</v>
      </c>
    </row>
    <row r="106" spans="1:4" ht="28.8" x14ac:dyDescent="0.3">
      <c r="A106" s="42" t="s">
        <v>356</v>
      </c>
      <c r="B106" s="42" t="s">
        <v>395</v>
      </c>
      <c r="C106" s="42" t="s">
        <v>420</v>
      </c>
      <c r="D106" s="42" t="s">
        <v>421</v>
      </c>
    </row>
    <row r="107" spans="1:4" ht="28.8" x14ac:dyDescent="0.3">
      <c r="A107" s="42" t="s">
        <v>356</v>
      </c>
      <c r="B107" s="42" t="s">
        <v>395</v>
      </c>
      <c r="C107" s="42" t="s">
        <v>420</v>
      </c>
      <c r="D107" s="42" t="s">
        <v>422</v>
      </c>
    </row>
    <row r="108" spans="1:4" ht="28.8" x14ac:dyDescent="0.3">
      <c r="A108" s="42" t="s">
        <v>356</v>
      </c>
      <c r="B108" s="42" t="s">
        <v>395</v>
      </c>
      <c r="C108" s="42" t="s">
        <v>420</v>
      </c>
      <c r="D108" s="42" t="s">
        <v>423</v>
      </c>
    </row>
    <row r="109" spans="1:4" ht="28.8" x14ac:dyDescent="0.3">
      <c r="A109" s="42" t="s">
        <v>356</v>
      </c>
      <c r="B109" s="42" t="s">
        <v>395</v>
      </c>
      <c r="C109" s="42" t="s">
        <v>420</v>
      </c>
      <c r="D109" s="42" t="s">
        <v>424</v>
      </c>
    </row>
    <row r="110" spans="1:4" ht="28.8" x14ac:dyDescent="0.3">
      <c r="A110" s="42" t="s">
        <v>356</v>
      </c>
      <c r="B110" s="42" t="s">
        <v>395</v>
      </c>
      <c r="C110" s="42" t="s">
        <v>420</v>
      </c>
      <c r="D110" s="42" t="s">
        <v>425</v>
      </c>
    </row>
    <row r="111" spans="1:4" ht="28.8" x14ac:dyDescent="0.3">
      <c r="A111" s="42" t="s">
        <v>356</v>
      </c>
      <c r="B111" s="42" t="s">
        <v>395</v>
      </c>
      <c r="C111" s="42" t="s">
        <v>420</v>
      </c>
      <c r="D111" s="42" t="s">
        <v>426</v>
      </c>
    </row>
    <row r="112" spans="1:4" ht="28.8" x14ac:dyDescent="0.3">
      <c r="A112" s="42" t="s">
        <v>356</v>
      </c>
      <c r="B112" s="42" t="s">
        <v>395</v>
      </c>
      <c r="C112" s="42" t="s">
        <v>427</v>
      </c>
      <c r="D112" s="42" t="s">
        <v>428</v>
      </c>
    </row>
    <row r="113" spans="1:4" ht="28.8" x14ac:dyDescent="0.3">
      <c r="A113" s="42" t="s">
        <v>356</v>
      </c>
      <c r="B113" s="42" t="s">
        <v>395</v>
      </c>
      <c r="C113" s="42" t="s">
        <v>427</v>
      </c>
      <c r="D113" s="42" t="s">
        <v>429</v>
      </c>
    </row>
    <row r="114" spans="1:4" ht="28.8" x14ac:dyDescent="0.3">
      <c r="A114" s="42" t="s">
        <v>356</v>
      </c>
      <c r="B114" s="42" t="s">
        <v>395</v>
      </c>
      <c r="C114" s="42" t="s">
        <v>427</v>
      </c>
      <c r="D114" s="42" t="s">
        <v>430</v>
      </c>
    </row>
    <row r="115" spans="1:4" ht="28.8" x14ac:dyDescent="0.3">
      <c r="A115" s="42" t="s">
        <v>356</v>
      </c>
      <c r="B115" s="42" t="s">
        <v>395</v>
      </c>
      <c r="C115" s="42" t="s">
        <v>427</v>
      </c>
      <c r="D115" s="42" t="s">
        <v>431</v>
      </c>
    </row>
    <row r="116" spans="1:4" ht="28.8" x14ac:dyDescent="0.3">
      <c r="A116" s="42" t="s">
        <v>356</v>
      </c>
      <c r="B116" s="42" t="s">
        <v>395</v>
      </c>
      <c r="C116" s="42" t="s">
        <v>427</v>
      </c>
      <c r="D116" s="42" t="s">
        <v>432</v>
      </c>
    </row>
    <row r="117" spans="1:4" ht="28.8" x14ac:dyDescent="0.3">
      <c r="A117" s="42" t="s">
        <v>356</v>
      </c>
      <c r="B117" s="42" t="s">
        <v>395</v>
      </c>
      <c r="C117" s="42" t="s">
        <v>427</v>
      </c>
      <c r="D117" s="42" t="s">
        <v>433</v>
      </c>
    </row>
    <row r="118" spans="1:4" ht="28.8" x14ac:dyDescent="0.3">
      <c r="A118" s="42" t="s">
        <v>356</v>
      </c>
      <c r="B118" s="42" t="s">
        <v>395</v>
      </c>
      <c r="C118" s="42" t="s">
        <v>427</v>
      </c>
      <c r="D118" s="42" t="s">
        <v>434</v>
      </c>
    </row>
    <row r="119" spans="1:4" ht="28.8" x14ac:dyDescent="0.3">
      <c r="A119" s="42" t="s">
        <v>356</v>
      </c>
      <c r="B119" s="42" t="s">
        <v>395</v>
      </c>
      <c r="C119" s="42" t="s">
        <v>427</v>
      </c>
      <c r="D119" s="42" t="s">
        <v>435</v>
      </c>
    </row>
    <row r="120" spans="1:4" ht="28.8" x14ac:dyDescent="0.3">
      <c r="A120" s="42" t="s">
        <v>356</v>
      </c>
      <c r="B120" s="42" t="s">
        <v>395</v>
      </c>
      <c r="C120" s="42" t="s">
        <v>427</v>
      </c>
      <c r="D120" s="42" t="s">
        <v>436</v>
      </c>
    </row>
    <row r="121" spans="1:4" ht="28.8" x14ac:dyDescent="0.3">
      <c r="A121" s="42" t="s">
        <v>356</v>
      </c>
      <c r="B121" s="42" t="s">
        <v>395</v>
      </c>
      <c r="C121" s="42" t="s">
        <v>427</v>
      </c>
      <c r="D121" s="42" t="s">
        <v>437</v>
      </c>
    </row>
    <row r="122" spans="1:4" ht="28.8" x14ac:dyDescent="0.3">
      <c r="A122" s="42" t="s">
        <v>356</v>
      </c>
      <c r="B122" s="42" t="s">
        <v>395</v>
      </c>
      <c r="C122" s="42" t="s">
        <v>427</v>
      </c>
      <c r="D122" s="42" t="s">
        <v>438</v>
      </c>
    </row>
    <row r="123" spans="1:4" ht="28.8" x14ac:dyDescent="0.3">
      <c r="A123" s="42" t="s">
        <v>356</v>
      </c>
      <c r="B123" s="42" t="s">
        <v>395</v>
      </c>
      <c r="C123" s="42" t="s">
        <v>427</v>
      </c>
      <c r="D123" s="42" t="s">
        <v>439</v>
      </c>
    </row>
    <row r="124" spans="1:4" ht="28.8" x14ac:dyDescent="0.3">
      <c r="A124" s="42" t="s">
        <v>356</v>
      </c>
      <c r="B124" s="42" t="s">
        <v>395</v>
      </c>
      <c r="C124" s="42" t="s">
        <v>427</v>
      </c>
      <c r="D124" s="42" t="s">
        <v>440</v>
      </c>
    </row>
    <row r="125" spans="1:4" ht="28.8" x14ac:dyDescent="0.3">
      <c r="A125" s="42" t="s">
        <v>356</v>
      </c>
      <c r="B125" s="42" t="s">
        <v>441</v>
      </c>
      <c r="C125" s="42" t="s">
        <v>442</v>
      </c>
      <c r="D125" s="42" t="s">
        <v>443</v>
      </c>
    </row>
    <row r="126" spans="1:4" ht="28.8" x14ac:dyDescent="0.3">
      <c r="A126" s="42" t="s">
        <v>356</v>
      </c>
      <c r="B126" s="42" t="s">
        <v>441</v>
      </c>
      <c r="C126" s="42" t="s">
        <v>442</v>
      </c>
      <c r="D126" s="42" t="s">
        <v>444</v>
      </c>
    </row>
    <row r="127" spans="1:4" ht="28.8" x14ac:dyDescent="0.3">
      <c r="A127" s="42" t="s">
        <v>356</v>
      </c>
      <c r="B127" s="42" t="s">
        <v>441</v>
      </c>
      <c r="C127" s="42" t="s">
        <v>442</v>
      </c>
      <c r="D127" s="42" t="s">
        <v>445</v>
      </c>
    </row>
    <row r="128" spans="1:4" ht="28.8" x14ac:dyDescent="0.3">
      <c r="A128" s="42" t="s">
        <v>356</v>
      </c>
      <c r="B128" s="42" t="s">
        <v>441</v>
      </c>
      <c r="C128" s="42" t="s">
        <v>442</v>
      </c>
      <c r="D128" s="42" t="s">
        <v>446</v>
      </c>
    </row>
    <row r="129" spans="1:4" ht="28.8" x14ac:dyDescent="0.3">
      <c r="A129" s="42" t="s">
        <v>356</v>
      </c>
      <c r="B129" s="42" t="s">
        <v>441</v>
      </c>
      <c r="C129" s="42" t="s">
        <v>442</v>
      </c>
      <c r="D129" s="42" t="s">
        <v>447</v>
      </c>
    </row>
    <row r="130" spans="1:4" ht="28.8" x14ac:dyDescent="0.3">
      <c r="A130" s="42" t="s">
        <v>356</v>
      </c>
      <c r="B130" s="42" t="s">
        <v>441</v>
      </c>
      <c r="C130" s="42" t="s">
        <v>442</v>
      </c>
      <c r="D130" s="42" t="s">
        <v>448</v>
      </c>
    </row>
    <row r="131" spans="1:4" ht="28.8" x14ac:dyDescent="0.3">
      <c r="A131" s="42" t="s">
        <v>356</v>
      </c>
      <c r="B131" s="42" t="s">
        <v>441</v>
      </c>
      <c r="C131" s="42" t="s">
        <v>442</v>
      </c>
      <c r="D131" s="42" t="s">
        <v>449</v>
      </c>
    </row>
    <row r="132" spans="1:4" ht="28.8" x14ac:dyDescent="0.3">
      <c r="A132" s="42" t="s">
        <v>356</v>
      </c>
      <c r="B132" s="42" t="s">
        <v>441</v>
      </c>
      <c r="C132" s="42" t="s">
        <v>442</v>
      </c>
      <c r="D132" s="42" t="s">
        <v>450</v>
      </c>
    </row>
    <row r="133" spans="1:4" ht="28.8" x14ac:dyDescent="0.3">
      <c r="A133" s="42" t="s">
        <v>451</v>
      </c>
      <c r="B133" s="42" t="s">
        <v>452</v>
      </c>
      <c r="C133" s="42" t="s">
        <v>453</v>
      </c>
      <c r="D133" s="42" t="s">
        <v>454</v>
      </c>
    </row>
    <row r="134" spans="1:4" ht="28.8" x14ac:dyDescent="0.3">
      <c r="A134" s="42" t="s">
        <v>451</v>
      </c>
      <c r="B134" s="42" t="s">
        <v>452</v>
      </c>
      <c r="C134" s="42" t="s">
        <v>453</v>
      </c>
      <c r="D134" s="42" t="s">
        <v>455</v>
      </c>
    </row>
    <row r="135" spans="1:4" ht="28.8" x14ac:dyDescent="0.3">
      <c r="A135" s="42" t="s">
        <v>451</v>
      </c>
      <c r="B135" s="42" t="s">
        <v>452</v>
      </c>
      <c r="C135" s="42" t="s">
        <v>453</v>
      </c>
      <c r="D135" s="42" t="s">
        <v>456</v>
      </c>
    </row>
    <row r="136" spans="1:4" ht="28.8" x14ac:dyDescent="0.3">
      <c r="A136" s="42" t="s">
        <v>451</v>
      </c>
      <c r="B136" s="42" t="s">
        <v>452</v>
      </c>
      <c r="C136" s="42" t="s">
        <v>453</v>
      </c>
      <c r="D136" s="42" t="s">
        <v>457</v>
      </c>
    </row>
    <row r="137" spans="1:4" ht="28.8" x14ac:dyDescent="0.3">
      <c r="A137" s="42" t="s">
        <v>451</v>
      </c>
      <c r="B137" s="42" t="s">
        <v>452</v>
      </c>
      <c r="C137" s="42" t="s">
        <v>453</v>
      </c>
      <c r="D137" s="42" t="s">
        <v>458</v>
      </c>
    </row>
    <row r="138" spans="1:4" ht="28.8" x14ac:dyDescent="0.3">
      <c r="A138" s="42" t="s">
        <v>451</v>
      </c>
      <c r="B138" s="42" t="s">
        <v>452</v>
      </c>
      <c r="C138" s="42" t="s">
        <v>453</v>
      </c>
      <c r="D138" s="42" t="s">
        <v>459</v>
      </c>
    </row>
    <row r="139" spans="1:4" ht="28.8" x14ac:dyDescent="0.3">
      <c r="A139" s="42" t="s">
        <v>451</v>
      </c>
      <c r="B139" s="42" t="s">
        <v>460</v>
      </c>
      <c r="C139" s="42" t="s">
        <v>460</v>
      </c>
      <c r="D139" s="42" t="s">
        <v>461</v>
      </c>
    </row>
    <row r="140" spans="1:4" ht="28.8" x14ac:dyDescent="0.3">
      <c r="A140" s="42" t="s">
        <v>451</v>
      </c>
      <c r="B140" s="42" t="s">
        <v>460</v>
      </c>
      <c r="C140" s="42" t="s">
        <v>460</v>
      </c>
      <c r="D140" s="42" t="s">
        <v>462</v>
      </c>
    </row>
    <row r="141" spans="1:4" ht="28.8" x14ac:dyDescent="0.3">
      <c r="A141" s="42" t="s">
        <v>451</v>
      </c>
      <c r="B141" s="42" t="s">
        <v>460</v>
      </c>
      <c r="C141" s="42" t="s">
        <v>460</v>
      </c>
      <c r="D141" s="42" t="s">
        <v>463</v>
      </c>
    </row>
    <row r="142" spans="1:4" ht="28.8" x14ac:dyDescent="0.3">
      <c r="A142" s="42" t="s">
        <v>451</v>
      </c>
      <c r="B142" s="42" t="s">
        <v>464</v>
      </c>
      <c r="C142" s="42" t="s">
        <v>465</v>
      </c>
      <c r="D142" s="42" t="s">
        <v>466</v>
      </c>
    </row>
    <row r="143" spans="1:4" ht="28.8" x14ac:dyDescent="0.3">
      <c r="A143" s="42" t="s">
        <v>451</v>
      </c>
      <c r="B143" s="42" t="s">
        <v>464</v>
      </c>
      <c r="C143" s="42" t="s">
        <v>465</v>
      </c>
      <c r="D143" s="42" t="s">
        <v>467</v>
      </c>
    </row>
    <row r="144" spans="1:4" ht="28.8" x14ac:dyDescent="0.3">
      <c r="A144" s="42" t="s">
        <v>451</v>
      </c>
      <c r="B144" s="42" t="s">
        <v>464</v>
      </c>
      <c r="C144" s="42" t="s">
        <v>465</v>
      </c>
      <c r="D144" s="42" t="s">
        <v>468</v>
      </c>
    </row>
    <row r="145" spans="1:4" ht="28.8" x14ac:dyDescent="0.3">
      <c r="A145" s="42" t="s">
        <v>451</v>
      </c>
      <c r="B145" s="42" t="s">
        <v>464</v>
      </c>
      <c r="C145" s="42" t="s">
        <v>979</v>
      </c>
      <c r="D145" s="42" t="s">
        <v>348</v>
      </c>
    </row>
    <row r="146" spans="1:4" ht="28.8" x14ac:dyDescent="0.3">
      <c r="A146" s="42" t="s">
        <v>451</v>
      </c>
      <c r="B146" s="42" t="s">
        <v>469</v>
      </c>
      <c r="C146" s="42" t="s">
        <v>470</v>
      </c>
      <c r="D146" s="42" t="s">
        <v>470</v>
      </c>
    </row>
    <row r="147" spans="1:4" ht="28.8" x14ac:dyDescent="0.3">
      <c r="A147" s="42" t="s">
        <v>451</v>
      </c>
      <c r="B147" s="42" t="s">
        <v>469</v>
      </c>
      <c r="C147" s="42" t="s">
        <v>470</v>
      </c>
      <c r="D147" s="42" t="s">
        <v>471</v>
      </c>
    </row>
    <row r="148" spans="1:4" ht="28.8" x14ac:dyDescent="0.3">
      <c r="A148" s="42" t="s">
        <v>451</v>
      </c>
      <c r="B148" s="42" t="s">
        <v>469</v>
      </c>
      <c r="C148" s="42" t="s">
        <v>470</v>
      </c>
      <c r="D148" s="42" t="s">
        <v>472</v>
      </c>
    </row>
    <row r="149" spans="1:4" ht="28.8" x14ac:dyDescent="0.3">
      <c r="A149" s="42" t="s">
        <v>451</v>
      </c>
      <c r="B149" s="42" t="s">
        <v>469</v>
      </c>
      <c r="C149" s="42" t="s">
        <v>470</v>
      </c>
      <c r="D149" s="42" t="s">
        <v>474</v>
      </c>
    </row>
    <row r="150" spans="1:4" ht="28.8" x14ac:dyDescent="0.3">
      <c r="A150" s="42" t="s">
        <v>451</v>
      </c>
      <c r="B150" s="42" t="s">
        <v>469</v>
      </c>
      <c r="C150" s="42" t="s">
        <v>470</v>
      </c>
      <c r="D150" s="42" t="s">
        <v>473</v>
      </c>
    </row>
    <row r="151" spans="1:4" ht="28.8" x14ac:dyDescent="0.3">
      <c r="A151" s="42" t="s">
        <v>451</v>
      </c>
      <c r="B151" s="42" t="s">
        <v>469</v>
      </c>
      <c r="C151" s="42" t="s">
        <v>470</v>
      </c>
      <c r="D151" s="42" t="s">
        <v>475</v>
      </c>
    </row>
    <row r="152" spans="1:4" ht="28.8" x14ac:dyDescent="0.3">
      <c r="A152" s="42" t="s">
        <v>451</v>
      </c>
      <c r="B152" s="42" t="s">
        <v>469</v>
      </c>
      <c r="C152" s="42" t="s">
        <v>470</v>
      </c>
      <c r="D152" s="42" t="s">
        <v>476</v>
      </c>
    </row>
    <row r="153" spans="1:4" ht="28.8" x14ac:dyDescent="0.3">
      <c r="A153" s="42" t="s">
        <v>451</v>
      </c>
      <c r="B153" s="42" t="s">
        <v>469</v>
      </c>
      <c r="C153" s="42" t="s">
        <v>477</v>
      </c>
      <c r="D153" s="42" t="s">
        <v>478</v>
      </c>
    </row>
    <row r="154" spans="1:4" ht="28.8" x14ac:dyDescent="0.3">
      <c r="A154" s="42" t="s">
        <v>451</v>
      </c>
      <c r="B154" s="42" t="s">
        <v>469</v>
      </c>
      <c r="C154" s="42" t="s">
        <v>477</v>
      </c>
      <c r="D154" s="42" t="s">
        <v>479</v>
      </c>
    </row>
    <row r="155" spans="1:4" ht="28.8" x14ac:dyDescent="0.3">
      <c r="A155" s="42" t="s">
        <v>451</v>
      </c>
      <c r="B155" s="42" t="s">
        <v>469</v>
      </c>
      <c r="C155" s="42" t="s">
        <v>477</v>
      </c>
      <c r="D155" s="42" t="s">
        <v>480</v>
      </c>
    </row>
    <row r="156" spans="1:4" ht="28.8" x14ac:dyDescent="0.3">
      <c r="A156" s="42" t="s">
        <v>451</v>
      </c>
      <c r="B156" s="42" t="s">
        <v>469</v>
      </c>
      <c r="C156" s="42" t="s">
        <v>477</v>
      </c>
      <c r="D156" s="42" t="s">
        <v>481</v>
      </c>
    </row>
    <row r="157" spans="1:4" ht="28.8" x14ac:dyDescent="0.3">
      <c r="A157" s="42" t="s">
        <v>451</v>
      </c>
      <c r="B157" s="42" t="s">
        <v>469</v>
      </c>
      <c r="C157" s="42" t="s">
        <v>477</v>
      </c>
      <c r="D157" s="42" t="s">
        <v>482</v>
      </c>
    </row>
    <row r="158" spans="1:4" ht="28.8" x14ac:dyDescent="0.3">
      <c r="A158" s="42" t="s">
        <v>451</v>
      </c>
      <c r="B158" s="42" t="s">
        <v>469</v>
      </c>
      <c r="C158" s="42" t="s">
        <v>477</v>
      </c>
      <c r="D158" s="42" t="s">
        <v>483</v>
      </c>
    </row>
    <row r="159" spans="1:4" ht="28.8" x14ac:dyDescent="0.3">
      <c r="A159" s="42" t="s">
        <v>451</v>
      </c>
      <c r="B159" s="42" t="s">
        <v>469</v>
      </c>
      <c r="C159" s="42" t="s">
        <v>477</v>
      </c>
      <c r="D159" s="42" t="s">
        <v>484</v>
      </c>
    </row>
    <row r="160" spans="1:4" ht="28.8" x14ac:dyDescent="0.3">
      <c r="A160" s="42" t="s">
        <v>451</v>
      </c>
      <c r="B160" s="42" t="s">
        <v>469</v>
      </c>
      <c r="C160" s="42" t="s">
        <v>485</v>
      </c>
      <c r="D160" s="42" t="s">
        <v>486</v>
      </c>
    </row>
    <row r="161" spans="1:4" ht="28.8" x14ac:dyDescent="0.3">
      <c r="A161" s="42" t="s">
        <v>451</v>
      </c>
      <c r="B161" s="42" t="s">
        <v>469</v>
      </c>
      <c r="C161" s="42" t="s">
        <v>487</v>
      </c>
      <c r="D161" s="42" t="s">
        <v>488</v>
      </c>
    </row>
    <row r="162" spans="1:4" ht="28.8" x14ac:dyDescent="0.3">
      <c r="A162" s="42" t="s">
        <v>451</v>
      </c>
      <c r="B162" s="42" t="s">
        <v>489</v>
      </c>
      <c r="C162" s="42" t="s">
        <v>490</v>
      </c>
      <c r="D162" s="42" t="s">
        <v>491</v>
      </c>
    </row>
    <row r="163" spans="1:4" ht="28.8" x14ac:dyDescent="0.3">
      <c r="A163" s="42" t="s">
        <v>451</v>
      </c>
      <c r="B163" s="42" t="s">
        <v>489</v>
      </c>
      <c r="C163" s="42" t="s">
        <v>490</v>
      </c>
      <c r="D163" s="42" t="s">
        <v>492</v>
      </c>
    </row>
    <row r="164" spans="1:4" ht="28.8" x14ac:dyDescent="0.3">
      <c r="A164" s="42" t="s">
        <v>451</v>
      </c>
      <c r="B164" s="42" t="s">
        <v>489</v>
      </c>
      <c r="C164" s="42" t="s">
        <v>490</v>
      </c>
      <c r="D164" s="42" t="s">
        <v>493</v>
      </c>
    </row>
    <row r="165" spans="1:4" ht="28.8" x14ac:dyDescent="0.3">
      <c r="A165" s="42" t="s">
        <v>451</v>
      </c>
      <c r="B165" s="42" t="s">
        <v>489</v>
      </c>
      <c r="C165" s="42" t="s">
        <v>490</v>
      </c>
      <c r="D165" s="42" t="s">
        <v>494</v>
      </c>
    </row>
    <row r="166" spans="1:4" ht="28.8" x14ac:dyDescent="0.3">
      <c r="A166" s="42" t="s">
        <v>451</v>
      </c>
      <c r="B166" s="42" t="s">
        <v>489</v>
      </c>
      <c r="C166" s="42" t="s">
        <v>490</v>
      </c>
      <c r="D166" s="42" t="s">
        <v>495</v>
      </c>
    </row>
    <row r="167" spans="1:4" ht="28.8" x14ac:dyDescent="0.3">
      <c r="A167" s="42" t="s">
        <v>451</v>
      </c>
      <c r="B167" s="42" t="s">
        <v>489</v>
      </c>
      <c r="C167" s="42" t="s">
        <v>490</v>
      </c>
      <c r="D167" s="42" t="s">
        <v>496</v>
      </c>
    </row>
    <row r="168" spans="1:4" ht="28.8" x14ac:dyDescent="0.3">
      <c r="A168" s="42" t="s">
        <v>451</v>
      </c>
      <c r="B168" s="42" t="s">
        <v>489</v>
      </c>
      <c r="C168" s="42" t="s">
        <v>490</v>
      </c>
      <c r="D168" s="42" t="s">
        <v>497</v>
      </c>
    </row>
    <row r="169" spans="1:4" ht="28.8" x14ac:dyDescent="0.3">
      <c r="A169" s="42" t="s">
        <v>451</v>
      </c>
      <c r="B169" s="42" t="s">
        <v>489</v>
      </c>
      <c r="C169" s="42" t="s">
        <v>490</v>
      </c>
      <c r="D169" s="42" t="s">
        <v>498</v>
      </c>
    </row>
    <row r="170" spans="1:4" ht="28.8" x14ac:dyDescent="0.3">
      <c r="A170" s="42" t="s">
        <v>451</v>
      </c>
      <c r="B170" s="42" t="s">
        <v>489</v>
      </c>
      <c r="C170" s="42" t="s">
        <v>490</v>
      </c>
      <c r="D170" s="42" t="s">
        <v>348</v>
      </c>
    </row>
    <row r="171" spans="1:4" ht="28.8" x14ac:dyDescent="0.3">
      <c r="A171" s="42" t="s">
        <v>451</v>
      </c>
      <c r="B171" s="42" t="s">
        <v>489</v>
      </c>
      <c r="C171" s="42" t="s">
        <v>490</v>
      </c>
      <c r="D171" s="42" t="s">
        <v>499</v>
      </c>
    </row>
    <row r="172" spans="1:4" ht="28.8" x14ac:dyDescent="0.3">
      <c r="A172" s="42" t="s">
        <v>451</v>
      </c>
      <c r="B172" s="42" t="s">
        <v>489</v>
      </c>
      <c r="C172" s="42" t="s">
        <v>490</v>
      </c>
      <c r="D172" s="42" t="s">
        <v>500</v>
      </c>
    </row>
    <row r="173" spans="1:4" ht="28.8" x14ac:dyDescent="0.3">
      <c r="A173" s="42" t="s">
        <v>451</v>
      </c>
      <c r="B173" s="42" t="s">
        <v>489</v>
      </c>
      <c r="C173" s="42" t="s">
        <v>490</v>
      </c>
      <c r="D173" s="42" t="s">
        <v>501</v>
      </c>
    </row>
    <row r="174" spans="1:4" ht="28.8" x14ac:dyDescent="0.3">
      <c r="A174" s="42" t="s">
        <v>451</v>
      </c>
      <c r="B174" s="42" t="s">
        <v>502</v>
      </c>
      <c r="C174" s="42" t="s">
        <v>503</v>
      </c>
      <c r="D174" s="42" t="s">
        <v>504</v>
      </c>
    </row>
    <row r="175" spans="1:4" ht="28.8" x14ac:dyDescent="0.3">
      <c r="A175" s="42" t="s">
        <v>451</v>
      </c>
      <c r="B175" s="42" t="s">
        <v>502</v>
      </c>
      <c r="C175" s="42" t="s">
        <v>503</v>
      </c>
      <c r="D175" s="42" t="s">
        <v>505</v>
      </c>
    </row>
    <row r="176" spans="1:4" ht="28.8" x14ac:dyDescent="0.3">
      <c r="A176" s="42" t="s">
        <v>451</v>
      </c>
      <c r="B176" s="42" t="s">
        <v>502</v>
      </c>
      <c r="C176" s="42" t="s">
        <v>503</v>
      </c>
      <c r="D176" s="42" t="s">
        <v>506</v>
      </c>
    </row>
    <row r="177" spans="1:4" ht="28.8" x14ac:dyDescent="0.3">
      <c r="A177" s="42" t="s">
        <v>451</v>
      </c>
      <c r="B177" s="42" t="s">
        <v>502</v>
      </c>
      <c r="C177" s="42" t="s">
        <v>503</v>
      </c>
      <c r="D177" s="42" t="s">
        <v>507</v>
      </c>
    </row>
    <row r="178" spans="1:4" ht="28.8" x14ac:dyDescent="0.3">
      <c r="A178" s="42" t="s">
        <v>451</v>
      </c>
      <c r="B178" s="42" t="s">
        <v>502</v>
      </c>
      <c r="C178" s="42" t="s">
        <v>503</v>
      </c>
      <c r="D178" s="42" t="s">
        <v>508</v>
      </c>
    </row>
    <row r="179" spans="1:4" ht="28.8" x14ac:dyDescent="0.3">
      <c r="A179" s="42" t="s">
        <v>451</v>
      </c>
      <c r="B179" s="42" t="s">
        <v>502</v>
      </c>
      <c r="C179" s="42" t="s">
        <v>503</v>
      </c>
      <c r="D179" s="42" t="s">
        <v>509</v>
      </c>
    </row>
    <row r="180" spans="1:4" ht="28.8" x14ac:dyDescent="0.3">
      <c r="A180" s="42" t="s">
        <v>451</v>
      </c>
      <c r="B180" s="42" t="s">
        <v>502</v>
      </c>
      <c r="C180" s="42" t="s">
        <v>503</v>
      </c>
      <c r="D180" s="42" t="s">
        <v>510</v>
      </c>
    </row>
    <row r="181" spans="1:4" ht="28.8" x14ac:dyDescent="0.3">
      <c r="A181" s="42" t="s">
        <v>451</v>
      </c>
      <c r="B181" s="42" t="s">
        <v>502</v>
      </c>
      <c r="C181" s="42" t="s">
        <v>511</v>
      </c>
      <c r="D181" s="42" t="s">
        <v>512</v>
      </c>
    </row>
    <row r="182" spans="1:4" ht="28.8" x14ac:dyDescent="0.3">
      <c r="A182" s="42" t="s">
        <v>451</v>
      </c>
      <c r="B182" s="42" t="s">
        <v>502</v>
      </c>
      <c r="C182" s="42" t="s">
        <v>511</v>
      </c>
      <c r="D182" s="42" t="s">
        <v>513</v>
      </c>
    </row>
    <row r="183" spans="1:4" ht="28.8" x14ac:dyDescent="0.3">
      <c r="A183" s="42" t="s">
        <v>451</v>
      </c>
      <c r="B183" s="42" t="s">
        <v>502</v>
      </c>
      <c r="C183" s="42" t="s">
        <v>514</v>
      </c>
      <c r="D183" s="42" t="s">
        <v>515</v>
      </c>
    </row>
    <row r="184" spans="1:4" ht="28.8" x14ac:dyDescent="0.3">
      <c r="A184" s="42" t="s">
        <v>451</v>
      </c>
      <c r="B184" s="42" t="s">
        <v>502</v>
      </c>
      <c r="C184" s="42" t="s">
        <v>514</v>
      </c>
      <c r="D184" s="42" t="s">
        <v>516</v>
      </c>
    </row>
    <row r="185" spans="1:4" ht="28.8" x14ac:dyDescent="0.3">
      <c r="A185" s="42" t="s">
        <v>451</v>
      </c>
      <c r="B185" s="42" t="s">
        <v>502</v>
      </c>
      <c r="C185" s="42" t="s">
        <v>514</v>
      </c>
      <c r="D185" s="42" t="s">
        <v>517</v>
      </c>
    </row>
    <row r="186" spans="1:4" ht="28.8" x14ac:dyDescent="0.3">
      <c r="A186" s="42" t="s">
        <v>451</v>
      </c>
      <c r="B186" s="42" t="s">
        <v>502</v>
      </c>
      <c r="C186" s="42" t="s">
        <v>514</v>
      </c>
      <c r="D186" s="42" t="s">
        <v>518</v>
      </c>
    </row>
    <row r="187" spans="1:4" ht="28.8" x14ac:dyDescent="0.3">
      <c r="A187" s="42" t="s">
        <v>451</v>
      </c>
      <c r="B187" s="42" t="s">
        <v>502</v>
      </c>
      <c r="C187" s="42" t="s">
        <v>514</v>
      </c>
      <c r="D187" s="42" t="s">
        <v>519</v>
      </c>
    </row>
    <row r="188" spans="1:4" ht="28.8" x14ac:dyDescent="0.3">
      <c r="A188" s="42" t="s">
        <v>451</v>
      </c>
      <c r="B188" s="42" t="s">
        <v>502</v>
      </c>
      <c r="C188" s="42" t="s">
        <v>514</v>
      </c>
      <c r="D188" s="42" t="s">
        <v>520</v>
      </c>
    </row>
    <row r="189" spans="1:4" ht="28.8" x14ac:dyDescent="0.3">
      <c r="A189" s="42" t="s">
        <v>451</v>
      </c>
      <c r="B189" s="42" t="s">
        <v>502</v>
      </c>
      <c r="C189" s="42" t="s">
        <v>521</v>
      </c>
      <c r="D189" s="42" t="s">
        <v>522</v>
      </c>
    </row>
    <row r="190" spans="1:4" ht="28.8" x14ac:dyDescent="0.3">
      <c r="A190" s="42" t="s">
        <v>451</v>
      </c>
      <c r="B190" s="42" t="s">
        <v>502</v>
      </c>
      <c r="C190" s="42" t="s">
        <v>521</v>
      </c>
      <c r="D190" s="42" t="s">
        <v>523</v>
      </c>
    </row>
    <row r="191" spans="1:4" ht="28.8" x14ac:dyDescent="0.3">
      <c r="A191" s="42" t="s">
        <v>451</v>
      </c>
      <c r="B191" s="42" t="s">
        <v>502</v>
      </c>
      <c r="C191" s="42" t="s">
        <v>521</v>
      </c>
      <c r="D191" s="42" t="s">
        <v>524</v>
      </c>
    </row>
    <row r="192" spans="1:4" ht="28.8" x14ac:dyDescent="0.3">
      <c r="A192" s="42" t="s">
        <v>451</v>
      </c>
      <c r="B192" s="42" t="s">
        <v>502</v>
      </c>
      <c r="C192" s="42" t="s">
        <v>521</v>
      </c>
      <c r="D192" s="42" t="s">
        <v>525</v>
      </c>
    </row>
    <row r="193" spans="1:4" ht="28.8" x14ac:dyDescent="0.3">
      <c r="A193" s="42" t="s">
        <v>451</v>
      </c>
      <c r="B193" s="42" t="s">
        <v>502</v>
      </c>
      <c r="C193" s="42" t="s">
        <v>521</v>
      </c>
      <c r="D193" s="42" t="s">
        <v>526</v>
      </c>
    </row>
    <row r="194" spans="1:4" ht="28.8" x14ac:dyDescent="0.3">
      <c r="A194" s="42" t="s">
        <v>451</v>
      </c>
      <c r="B194" s="42" t="s">
        <v>502</v>
      </c>
      <c r="C194" s="42" t="s">
        <v>521</v>
      </c>
      <c r="D194" s="42" t="s">
        <v>527</v>
      </c>
    </row>
    <row r="195" spans="1:4" ht="28.8" x14ac:dyDescent="0.3">
      <c r="A195" s="42" t="s">
        <v>451</v>
      </c>
      <c r="B195" s="42" t="s">
        <v>502</v>
      </c>
      <c r="C195" s="42" t="s">
        <v>521</v>
      </c>
      <c r="D195" s="42" t="s">
        <v>528</v>
      </c>
    </row>
    <row r="196" spans="1:4" ht="28.8" x14ac:dyDescent="0.3">
      <c r="A196" s="42" t="s">
        <v>451</v>
      </c>
      <c r="B196" s="42" t="s">
        <v>502</v>
      </c>
      <c r="C196" s="42" t="s">
        <v>521</v>
      </c>
      <c r="D196" s="42" t="s">
        <v>529</v>
      </c>
    </row>
    <row r="197" spans="1:4" ht="28.8" x14ac:dyDescent="0.3">
      <c r="A197" s="42" t="s">
        <v>451</v>
      </c>
      <c r="B197" s="42" t="s">
        <v>502</v>
      </c>
      <c r="C197" s="42" t="s">
        <v>521</v>
      </c>
      <c r="D197" s="42" t="s">
        <v>530</v>
      </c>
    </row>
    <row r="198" spans="1:4" ht="28.8" x14ac:dyDescent="0.3">
      <c r="A198" s="42" t="s">
        <v>451</v>
      </c>
      <c r="B198" s="42" t="s">
        <v>502</v>
      </c>
      <c r="C198" s="42" t="s">
        <v>531</v>
      </c>
      <c r="D198" s="42" t="s">
        <v>532</v>
      </c>
    </row>
    <row r="199" spans="1:4" ht="28.8" x14ac:dyDescent="0.3">
      <c r="A199" s="42" t="s">
        <v>451</v>
      </c>
      <c r="B199" s="42" t="s">
        <v>502</v>
      </c>
      <c r="C199" s="42" t="s">
        <v>531</v>
      </c>
      <c r="D199" s="42" t="s">
        <v>533</v>
      </c>
    </row>
    <row r="200" spans="1:4" ht="28.8" x14ac:dyDescent="0.3">
      <c r="A200" s="42" t="s">
        <v>451</v>
      </c>
      <c r="B200" s="42" t="s">
        <v>502</v>
      </c>
      <c r="C200" s="42" t="s">
        <v>531</v>
      </c>
      <c r="D200" s="42" t="s">
        <v>534</v>
      </c>
    </row>
    <row r="201" spans="1:4" ht="28.8" x14ac:dyDescent="0.3">
      <c r="A201" s="42" t="s">
        <v>451</v>
      </c>
      <c r="B201" s="42" t="s">
        <v>502</v>
      </c>
      <c r="C201" s="42" t="s">
        <v>531</v>
      </c>
      <c r="D201" s="42" t="s">
        <v>535</v>
      </c>
    </row>
    <row r="202" spans="1:4" ht="28.8" x14ac:dyDescent="0.3">
      <c r="A202" s="42" t="s">
        <v>451</v>
      </c>
      <c r="B202" s="42" t="s">
        <v>502</v>
      </c>
      <c r="C202" s="42" t="s">
        <v>531</v>
      </c>
      <c r="D202" s="42" t="s">
        <v>536</v>
      </c>
    </row>
    <row r="203" spans="1:4" ht="28.8" x14ac:dyDescent="0.3">
      <c r="A203" s="42" t="s">
        <v>451</v>
      </c>
      <c r="B203" s="42" t="s">
        <v>502</v>
      </c>
      <c r="C203" s="42" t="s">
        <v>531</v>
      </c>
      <c r="D203" s="42" t="s">
        <v>537</v>
      </c>
    </row>
    <row r="204" spans="1:4" ht="28.8" x14ac:dyDescent="0.3">
      <c r="A204" s="42" t="s">
        <v>451</v>
      </c>
      <c r="B204" s="42" t="s">
        <v>502</v>
      </c>
      <c r="C204" s="42" t="s">
        <v>531</v>
      </c>
      <c r="D204" s="42" t="s">
        <v>538</v>
      </c>
    </row>
    <row r="205" spans="1:4" ht="28.8" x14ac:dyDescent="0.3">
      <c r="A205" s="42" t="s">
        <v>451</v>
      </c>
      <c r="B205" s="42" t="s">
        <v>539</v>
      </c>
      <c r="C205" s="42" t="s">
        <v>540</v>
      </c>
      <c r="D205" s="42" t="s">
        <v>541</v>
      </c>
    </row>
    <row r="206" spans="1:4" ht="28.8" x14ac:dyDescent="0.3">
      <c r="A206" s="42" t="s">
        <v>451</v>
      </c>
      <c r="B206" s="42" t="s">
        <v>539</v>
      </c>
      <c r="C206" s="42" t="s">
        <v>540</v>
      </c>
      <c r="D206" s="42" t="s">
        <v>542</v>
      </c>
    </row>
    <row r="207" spans="1:4" ht="28.8" x14ac:dyDescent="0.3">
      <c r="A207" s="42" t="s">
        <v>451</v>
      </c>
      <c r="B207" s="42" t="s">
        <v>539</v>
      </c>
      <c r="C207" s="42" t="s">
        <v>540</v>
      </c>
      <c r="D207" s="42" t="s">
        <v>543</v>
      </c>
    </row>
    <row r="208" spans="1:4" ht="28.8" x14ac:dyDescent="0.3">
      <c r="A208" s="42" t="s">
        <v>451</v>
      </c>
      <c r="B208" s="42" t="s">
        <v>544</v>
      </c>
      <c r="C208" s="42" t="s">
        <v>545</v>
      </c>
      <c r="D208" s="42" t="s">
        <v>980</v>
      </c>
    </row>
    <row r="209" spans="1:4" ht="28.8" x14ac:dyDescent="0.3">
      <c r="A209" s="42" t="s">
        <v>451</v>
      </c>
      <c r="B209" s="42" t="s">
        <v>544</v>
      </c>
      <c r="C209" s="42" t="s">
        <v>545</v>
      </c>
      <c r="D209" s="42" t="s">
        <v>546</v>
      </c>
    </row>
    <row r="210" spans="1:4" ht="28.8" x14ac:dyDescent="0.3">
      <c r="A210" s="42" t="s">
        <v>451</v>
      </c>
      <c r="B210" s="42" t="s">
        <v>544</v>
      </c>
      <c r="C210" s="42" t="s">
        <v>545</v>
      </c>
      <c r="D210" s="42" t="s">
        <v>547</v>
      </c>
    </row>
    <row r="211" spans="1:4" ht="28.8" x14ac:dyDescent="0.3">
      <c r="A211" s="42" t="s">
        <v>451</v>
      </c>
      <c r="B211" s="42" t="s">
        <v>544</v>
      </c>
      <c r="C211" s="42" t="s">
        <v>545</v>
      </c>
      <c r="D211" s="42" t="s">
        <v>548</v>
      </c>
    </row>
    <row r="212" spans="1:4" ht="28.8" x14ac:dyDescent="0.3">
      <c r="A212" s="42" t="s">
        <v>451</v>
      </c>
      <c r="B212" s="42" t="s">
        <v>544</v>
      </c>
      <c r="C212" s="42" t="s">
        <v>545</v>
      </c>
      <c r="D212" s="42" t="s">
        <v>549</v>
      </c>
    </row>
    <row r="213" spans="1:4" ht="28.8" x14ac:dyDescent="0.3">
      <c r="A213" s="42" t="s">
        <v>451</v>
      </c>
      <c r="B213" s="42" t="s">
        <v>544</v>
      </c>
      <c r="C213" s="42" t="s">
        <v>545</v>
      </c>
      <c r="D213" s="42" t="s">
        <v>550</v>
      </c>
    </row>
    <row r="214" spans="1:4" ht="28.8" x14ac:dyDescent="0.3">
      <c r="A214" s="42" t="s">
        <v>451</v>
      </c>
      <c r="B214" s="42" t="s">
        <v>544</v>
      </c>
      <c r="C214" s="42" t="s">
        <v>545</v>
      </c>
      <c r="D214" s="42" t="s">
        <v>551</v>
      </c>
    </row>
    <row r="215" spans="1:4" ht="28.8" x14ac:dyDescent="0.3">
      <c r="A215" s="42" t="s">
        <v>451</v>
      </c>
      <c r="B215" s="42" t="s">
        <v>544</v>
      </c>
      <c r="C215" s="42" t="s">
        <v>545</v>
      </c>
      <c r="D215" s="42" t="s">
        <v>552</v>
      </c>
    </row>
    <row r="216" spans="1:4" ht="28.8" x14ac:dyDescent="0.3">
      <c r="A216" s="42" t="s">
        <v>451</v>
      </c>
      <c r="B216" s="42" t="s">
        <v>544</v>
      </c>
      <c r="C216" s="42" t="s">
        <v>545</v>
      </c>
      <c r="D216" s="42" t="s">
        <v>553</v>
      </c>
    </row>
    <row r="217" spans="1:4" ht="28.8" x14ac:dyDescent="0.3">
      <c r="A217" s="42" t="s">
        <v>451</v>
      </c>
      <c r="B217" s="42" t="s">
        <v>544</v>
      </c>
      <c r="C217" s="42" t="s">
        <v>545</v>
      </c>
      <c r="D217" s="42" t="s">
        <v>554</v>
      </c>
    </row>
    <row r="218" spans="1:4" ht="28.8" x14ac:dyDescent="0.3">
      <c r="A218" s="42" t="s">
        <v>451</v>
      </c>
      <c r="B218" s="42" t="s">
        <v>544</v>
      </c>
      <c r="C218" s="42" t="s">
        <v>545</v>
      </c>
      <c r="D218" s="42" t="s">
        <v>555</v>
      </c>
    </row>
    <row r="219" spans="1:4" ht="28.8" x14ac:dyDescent="0.3">
      <c r="A219" s="42" t="s">
        <v>451</v>
      </c>
      <c r="B219" s="42" t="s">
        <v>544</v>
      </c>
      <c r="C219" s="42" t="s">
        <v>545</v>
      </c>
      <c r="D219" s="42" t="s">
        <v>556</v>
      </c>
    </row>
    <row r="220" spans="1:4" ht="28.8" x14ac:dyDescent="0.3">
      <c r="A220" s="42" t="s">
        <v>451</v>
      </c>
      <c r="B220" s="42" t="s">
        <v>544</v>
      </c>
      <c r="C220" s="42" t="s">
        <v>545</v>
      </c>
      <c r="D220" s="42" t="s">
        <v>981</v>
      </c>
    </row>
    <row r="221" spans="1:4" ht="28.8" x14ac:dyDescent="0.3">
      <c r="A221" s="42" t="s">
        <v>451</v>
      </c>
      <c r="B221" s="42" t="s">
        <v>544</v>
      </c>
      <c r="C221" s="42" t="s">
        <v>545</v>
      </c>
      <c r="D221" s="42" t="s">
        <v>557</v>
      </c>
    </row>
    <row r="222" spans="1:4" ht="28.8" x14ac:dyDescent="0.3">
      <c r="A222" s="42" t="s">
        <v>451</v>
      </c>
      <c r="B222" s="42" t="s">
        <v>544</v>
      </c>
      <c r="C222" s="42" t="s">
        <v>545</v>
      </c>
      <c r="D222" s="42" t="s">
        <v>558</v>
      </c>
    </row>
    <row r="223" spans="1:4" ht="28.8" x14ac:dyDescent="0.3">
      <c r="A223" s="42" t="s">
        <v>451</v>
      </c>
      <c r="B223" s="42" t="s">
        <v>544</v>
      </c>
      <c r="C223" s="42" t="s">
        <v>559</v>
      </c>
      <c r="D223" s="42" t="s">
        <v>560</v>
      </c>
    </row>
    <row r="224" spans="1:4" ht="28.8" x14ac:dyDescent="0.3">
      <c r="A224" s="42" t="s">
        <v>451</v>
      </c>
      <c r="B224" s="42" t="s">
        <v>544</v>
      </c>
      <c r="C224" s="42" t="s">
        <v>559</v>
      </c>
      <c r="D224" s="42" t="s">
        <v>561</v>
      </c>
    </row>
    <row r="225" spans="1:4" ht="28.8" x14ac:dyDescent="0.3">
      <c r="A225" s="42" t="s">
        <v>451</v>
      </c>
      <c r="B225" s="42" t="s">
        <v>544</v>
      </c>
      <c r="C225" s="42" t="s">
        <v>559</v>
      </c>
      <c r="D225" s="42" t="s">
        <v>562</v>
      </c>
    </row>
    <row r="226" spans="1:4" ht="28.8" x14ac:dyDescent="0.3">
      <c r="A226" s="42" t="s">
        <v>451</v>
      </c>
      <c r="B226" s="42" t="s">
        <v>544</v>
      </c>
      <c r="C226" s="42" t="s">
        <v>559</v>
      </c>
      <c r="D226" s="42" t="s">
        <v>563</v>
      </c>
    </row>
    <row r="227" spans="1:4" ht="28.8" x14ac:dyDescent="0.3">
      <c r="A227" s="42" t="s">
        <v>451</v>
      </c>
      <c r="B227" s="42" t="s">
        <v>544</v>
      </c>
      <c r="C227" s="42" t="s">
        <v>559</v>
      </c>
      <c r="D227" s="42" t="s">
        <v>564</v>
      </c>
    </row>
    <row r="228" spans="1:4" ht="28.8" x14ac:dyDescent="0.3">
      <c r="A228" s="42" t="s">
        <v>451</v>
      </c>
      <c r="B228" s="42" t="s">
        <v>544</v>
      </c>
      <c r="C228" s="42" t="s">
        <v>559</v>
      </c>
      <c r="D228" s="42" t="s">
        <v>565</v>
      </c>
    </row>
    <row r="229" spans="1:4" ht="28.8" x14ac:dyDescent="0.3">
      <c r="A229" s="42" t="s">
        <v>451</v>
      </c>
      <c r="B229" s="42" t="s">
        <v>544</v>
      </c>
      <c r="C229" s="42" t="s">
        <v>559</v>
      </c>
      <c r="D229" s="42" t="s">
        <v>982</v>
      </c>
    </row>
    <row r="230" spans="1:4" ht="28.8" x14ac:dyDescent="0.3">
      <c r="A230" s="42" t="s">
        <v>451</v>
      </c>
      <c r="B230" s="42" t="s">
        <v>544</v>
      </c>
      <c r="C230" s="42" t="s">
        <v>559</v>
      </c>
      <c r="D230" s="42" t="s">
        <v>980</v>
      </c>
    </row>
    <row r="231" spans="1:4" ht="28.8" x14ac:dyDescent="0.3">
      <c r="A231" s="42" t="s">
        <v>451</v>
      </c>
      <c r="B231" s="42" t="s">
        <v>544</v>
      </c>
      <c r="C231" s="42" t="s">
        <v>559</v>
      </c>
      <c r="D231" s="42" t="s">
        <v>983</v>
      </c>
    </row>
    <row r="232" spans="1:4" ht="28.8" x14ac:dyDescent="0.3">
      <c r="A232" s="42" t="s">
        <v>451</v>
      </c>
      <c r="B232" s="42" t="s">
        <v>544</v>
      </c>
      <c r="C232" s="42" t="s">
        <v>559</v>
      </c>
      <c r="D232" s="42" t="s">
        <v>984</v>
      </c>
    </row>
    <row r="233" spans="1:4" ht="28.8" x14ac:dyDescent="0.3">
      <c r="A233" s="42" t="s">
        <v>451</v>
      </c>
      <c r="B233" s="42" t="s">
        <v>544</v>
      </c>
      <c r="C233" s="42" t="s">
        <v>559</v>
      </c>
      <c r="D233" s="42" t="s">
        <v>985</v>
      </c>
    </row>
    <row r="234" spans="1:4" ht="28.8" x14ac:dyDescent="0.3">
      <c r="A234" s="42" t="s">
        <v>451</v>
      </c>
      <c r="B234" s="42" t="s">
        <v>544</v>
      </c>
      <c r="C234" s="42" t="s">
        <v>559</v>
      </c>
      <c r="D234" s="42" t="s">
        <v>566</v>
      </c>
    </row>
    <row r="235" spans="1:4" ht="28.8" x14ac:dyDescent="0.3">
      <c r="A235" s="42" t="s">
        <v>451</v>
      </c>
      <c r="B235" s="42" t="s">
        <v>544</v>
      </c>
      <c r="C235" s="42" t="s">
        <v>559</v>
      </c>
      <c r="D235" s="42" t="s">
        <v>986</v>
      </c>
    </row>
    <row r="236" spans="1:4" ht="28.8" x14ac:dyDescent="0.3">
      <c r="A236" s="42" t="s">
        <v>451</v>
      </c>
      <c r="B236" s="42" t="s">
        <v>544</v>
      </c>
      <c r="C236" s="42" t="s">
        <v>559</v>
      </c>
      <c r="D236" s="42" t="s">
        <v>987</v>
      </c>
    </row>
    <row r="237" spans="1:4" ht="28.8" x14ac:dyDescent="0.3">
      <c r="A237" s="42" t="s">
        <v>451</v>
      </c>
      <c r="B237" s="42" t="s">
        <v>544</v>
      </c>
      <c r="C237" s="42" t="s">
        <v>559</v>
      </c>
      <c r="D237" s="42" t="s">
        <v>988</v>
      </c>
    </row>
    <row r="238" spans="1:4" ht="28.8" x14ac:dyDescent="0.3">
      <c r="A238" s="42" t="s">
        <v>451</v>
      </c>
      <c r="B238" s="42" t="s">
        <v>544</v>
      </c>
      <c r="C238" s="42" t="s">
        <v>559</v>
      </c>
      <c r="D238" s="42" t="s">
        <v>989</v>
      </c>
    </row>
    <row r="239" spans="1:4" ht="28.8" x14ac:dyDescent="0.3">
      <c r="A239" s="42" t="s">
        <v>451</v>
      </c>
      <c r="B239" s="42" t="s">
        <v>544</v>
      </c>
      <c r="C239" s="42" t="s">
        <v>559</v>
      </c>
      <c r="D239" s="42" t="s">
        <v>990</v>
      </c>
    </row>
    <row r="240" spans="1:4" ht="28.8" x14ac:dyDescent="0.3">
      <c r="A240" s="42" t="s">
        <v>451</v>
      </c>
      <c r="B240" s="42" t="s">
        <v>544</v>
      </c>
      <c r="C240" s="42" t="s">
        <v>559</v>
      </c>
      <c r="D240" s="42" t="s">
        <v>567</v>
      </c>
    </row>
    <row r="241" spans="1:4" ht="28.8" x14ac:dyDescent="0.3">
      <c r="A241" s="42" t="s">
        <v>451</v>
      </c>
      <c r="B241" s="42" t="s">
        <v>544</v>
      </c>
      <c r="C241" s="42" t="s">
        <v>559</v>
      </c>
      <c r="D241" s="42" t="s">
        <v>568</v>
      </c>
    </row>
    <row r="242" spans="1:4" ht="28.8" x14ac:dyDescent="0.3">
      <c r="A242" s="42" t="s">
        <v>451</v>
      </c>
      <c r="B242" s="42" t="s">
        <v>544</v>
      </c>
      <c r="C242" s="42" t="s">
        <v>559</v>
      </c>
      <c r="D242" s="42" t="s">
        <v>991</v>
      </c>
    </row>
    <row r="243" spans="1:4" ht="28.8" x14ac:dyDescent="0.3">
      <c r="A243" s="42" t="s">
        <v>451</v>
      </c>
      <c r="B243" s="42" t="s">
        <v>544</v>
      </c>
      <c r="C243" s="42" t="s">
        <v>559</v>
      </c>
      <c r="D243" s="42" t="s">
        <v>992</v>
      </c>
    </row>
    <row r="244" spans="1:4" ht="28.8" x14ac:dyDescent="0.3">
      <c r="A244" s="42" t="s">
        <v>451</v>
      </c>
      <c r="B244" s="42" t="s">
        <v>544</v>
      </c>
      <c r="C244" s="42" t="s">
        <v>559</v>
      </c>
      <c r="D244" s="42" t="s">
        <v>993</v>
      </c>
    </row>
    <row r="245" spans="1:4" ht="28.8" x14ac:dyDescent="0.3">
      <c r="A245" s="42" t="s">
        <v>451</v>
      </c>
      <c r="B245" s="42" t="s">
        <v>544</v>
      </c>
      <c r="C245" s="42" t="s">
        <v>559</v>
      </c>
      <c r="D245" s="42" t="s">
        <v>994</v>
      </c>
    </row>
    <row r="246" spans="1:4" ht="28.8" x14ac:dyDescent="0.3">
      <c r="A246" s="42" t="s">
        <v>451</v>
      </c>
      <c r="B246" s="42" t="s">
        <v>544</v>
      </c>
      <c r="C246" s="42" t="s">
        <v>559</v>
      </c>
      <c r="D246" s="42" t="s">
        <v>569</v>
      </c>
    </row>
    <row r="247" spans="1:4" ht="28.8" x14ac:dyDescent="0.3">
      <c r="A247" s="42" t="s">
        <v>451</v>
      </c>
      <c r="B247" s="42" t="s">
        <v>544</v>
      </c>
      <c r="C247" s="42" t="s">
        <v>559</v>
      </c>
      <c r="D247" s="42" t="s">
        <v>995</v>
      </c>
    </row>
    <row r="248" spans="1:4" ht="28.8" x14ac:dyDescent="0.3">
      <c r="A248" s="42" t="s">
        <v>451</v>
      </c>
      <c r="B248" s="42" t="s">
        <v>544</v>
      </c>
      <c r="C248" s="42" t="s">
        <v>559</v>
      </c>
      <c r="D248" s="42" t="s">
        <v>570</v>
      </c>
    </row>
    <row r="249" spans="1:4" ht="28.8" x14ac:dyDescent="0.3">
      <c r="A249" s="42" t="s">
        <v>451</v>
      </c>
      <c r="B249" s="42" t="s">
        <v>544</v>
      </c>
      <c r="C249" s="42" t="s">
        <v>559</v>
      </c>
      <c r="D249" s="42" t="s">
        <v>571</v>
      </c>
    </row>
    <row r="250" spans="1:4" ht="28.8" x14ac:dyDescent="0.3">
      <c r="A250" s="42" t="s">
        <v>451</v>
      </c>
      <c r="B250" s="42" t="s">
        <v>544</v>
      </c>
      <c r="C250" s="42" t="s">
        <v>559</v>
      </c>
      <c r="D250" s="42" t="s">
        <v>572</v>
      </c>
    </row>
    <row r="251" spans="1:4" ht="28.8" x14ac:dyDescent="0.3">
      <c r="A251" s="42" t="s">
        <v>451</v>
      </c>
      <c r="B251" s="42" t="s">
        <v>544</v>
      </c>
      <c r="C251" s="42" t="s">
        <v>559</v>
      </c>
      <c r="D251" s="42" t="s">
        <v>573</v>
      </c>
    </row>
    <row r="252" spans="1:4" ht="28.8" x14ac:dyDescent="0.3">
      <c r="A252" s="42" t="s">
        <v>451</v>
      </c>
      <c r="B252" s="42" t="s">
        <v>544</v>
      </c>
      <c r="C252" s="42" t="s">
        <v>559</v>
      </c>
      <c r="D252" s="42" t="s">
        <v>574</v>
      </c>
    </row>
    <row r="253" spans="1:4" ht="28.8" x14ac:dyDescent="0.3">
      <c r="A253" s="42" t="s">
        <v>451</v>
      </c>
      <c r="B253" s="42" t="s">
        <v>544</v>
      </c>
      <c r="C253" s="42" t="s">
        <v>559</v>
      </c>
      <c r="D253" s="42" t="s">
        <v>575</v>
      </c>
    </row>
    <row r="254" spans="1:4" ht="28.8" x14ac:dyDescent="0.3">
      <c r="A254" s="42" t="s">
        <v>451</v>
      </c>
      <c r="B254" s="42" t="s">
        <v>544</v>
      </c>
      <c r="C254" s="42" t="s">
        <v>559</v>
      </c>
      <c r="D254" s="42" t="s">
        <v>996</v>
      </c>
    </row>
    <row r="255" spans="1:4" ht="28.8" x14ac:dyDescent="0.3">
      <c r="A255" s="42" t="s">
        <v>451</v>
      </c>
      <c r="B255" s="42" t="s">
        <v>544</v>
      </c>
      <c r="C255" s="42" t="s">
        <v>559</v>
      </c>
      <c r="D255" s="42" t="s">
        <v>576</v>
      </c>
    </row>
    <row r="256" spans="1:4" ht="28.8" x14ac:dyDescent="0.3">
      <c r="A256" s="42" t="s">
        <v>451</v>
      </c>
      <c r="B256" s="42" t="s">
        <v>544</v>
      </c>
      <c r="C256" s="42" t="s">
        <v>559</v>
      </c>
      <c r="D256" s="42" t="s">
        <v>577</v>
      </c>
    </row>
    <row r="257" spans="1:4" ht="28.8" x14ac:dyDescent="0.3">
      <c r="A257" s="42" t="s">
        <v>451</v>
      </c>
      <c r="B257" s="42" t="s">
        <v>544</v>
      </c>
      <c r="C257" s="42" t="s">
        <v>559</v>
      </c>
      <c r="D257" s="42" t="s">
        <v>578</v>
      </c>
    </row>
    <row r="258" spans="1:4" ht="28.8" x14ac:dyDescent="0.3">
      <c r="A258" s="42" t="s">
        <v>451</v>
      </c>
      <c r="B258" s="42" t="s">
        <v>544</v>
      </c>
      <c r="C258" s="42" t="s">
        <v>559</v>
      </c>
      <c r="D258" s="42" t="s">
        <v>579</v>
      </c>
    </row>
    <row r="259" spans="1:4" ht="28.8" x14ac:dyDescent="0.3">
      <c r="A259" s="42" t="s">
        <v>451</v>
      </c>
      <c r="B259" s="42" t="s">
        <v>544</v>
      </c>
      <c r="C259" s="42" t="s">
        <v>559</v>
      </c>
      <c r="D259" s="42" t="s">
        <v>580</v>
      </c>
    </row>
    <row r="260" spans="1:4" ht="28.8" x14ac:dyDescent="0.3">
      <c r="A260" s="42" t="s">
        <v>451</v>
      </c>
      <c r="B260" s="42" t="s">
        <v>544</v>
      </c>
      <c r="C260" s="42" t="s">
        <v>559</v>
      </c>
      <c r="D260" s="42" t="s">
        <v>581</v>
      </c>
    </row>
    <row r="261" spans="1:4" ht="28.8" x14ac:dyDescent="0.3">
      <c r="A261" s="42" t="s">
        <v>451</v>
      </c>
      <c r="B261" s="42" t="s">
        <v>544</v>
      </c>
      <c r="C261" s="42" t="s">
        <v>559</v>
      </c>
      <c r="D261" s="42" t="s">
        <v>582</v>
      </c>
    </row>
    <row r="262" spans="1:4" ht="28.8" x14ac:dyDescent="0.3">
      <c r="A262" s="42" t="s">
        <v>451</v>
      </c>
      <c r="B262" s="42" t="s">
        <v>544</v>
      </c>
      <c r="C262" s="42" t="s">
        <v>559</v>
      </c>
      <c r="D262" s="42" t="s">
        <v>583</v>
      </c>
    </row>
    <row r="263" spans="1:4" ht="28.8" x14ac:dyDescent="0.3">
      <c r="A263" s="42" t="s">
        <v>451</v>
      </c>
      <c r="B263" s="42" t="s">
        <v>544</v>
      </c>
      <c r="C263" s="42" t="s">
        <v>559</v>
      </c>
      <c r="D263" s="42" t="s">
        <v>584</v>
      </c>
    </row>
    <row r="264" spans="1:4" ht="28.8" x14ac:dyDescent="0.3">
      <c r="A264" s="42" t="s">
        <v>451</v>
      </c>
      <c r="B264" s="42" t="s">
        <v>544</v>
      </c>
      <c r="C264" s="42" t="s">
        <v>559</v>
      </c>
      <c r="D264" s="42" t="s">
        <v>585</v>
      </c>
    </row>
    <row r="265" spans="1:4" ht="28.8" x14ac:dyDescent="0.3">
      <c r="A265" s="42" t="s">
        <v>451</v>
      </c>
      <c r="B265" s="42" t="s">
        <v>544</v>
      </c>
      <c r="C265" s="42" t="s">
        <v>559</v>
      </c>
      <c r="D265" s="42" t="s">
        <v>586</v>
      </c>
    </row>
    <row r="266" spans="1:4" ht="28.8" x14ac:dyDescent="0.3">
      <c r="A266" s="42" t="s">
        <v>451</v>
      </c>
      <c r="B266" s="42" t="s">
        <v>544</v>
      </c>
      <c r="C266" s="42" t="s">
        <v>559</v>
      </c>
      <c r="D266" s="42" t="s">
        <v>587</v>
      </c>
    </row>
    <row r="267" spans="1:4" ht="28.8" x14ac:dyDescent="0.3">
      <c r="A267" s="42" t="s">
        <v>451</v>
      </c>
      <c r="B267" s="42" t="s">
        <v>544</v>
      </c>
      <c r="C267" s="42" t="s">
        <v>559</v>
      </c>
      <c r="D267" s="42" t="s">
        <v>588</v>
      </c>
    </row>
    <row r="268" spans="1:4" ht="28.8" x14ac:dyDescent="0.3">
      <c r="A268" s="42" t="s">
        <v>451</v>
      </c>
      <c r="B268" s="42" t="s">
        <v>544</v>
      </c>
      <c r="C268" s="42" t="s">
        <v>559</v>
      </c>
      <c r="D268" s="42" t="s">
        <v>589</v>
      </c>
    </row>
    <row r="269" spans="1:4" ht="28.8" x14ac:dyDescent="0.3">
      <c r="A269" s="42" t="s">
        <v>451</v>
      </c>
      <c r="B269" s="42" t="s">
        <v>544</v>
      </c>
      <c r="C269" s="42" t="s">
        <v>559</v>
      </c>
      <c r="D269" s="42" t="s">
        <v>590</v>
      </c>
    </row>
    <row r="270" spans="1:4" ht="28.8" x14ac:dyDescent="0.3">
      <c r="A270" s="42" t="s">
        <v>451</v>
      </c>
      <c r="B270" s="42" t="s">
        <v>544</v>
      </c>
      <c r="C270" s="42" t="s">
        <v>559</v>
      </c>
      <c r="D270" s="42" t="s">
        <v>591</v>
      </c>
    </row>
    <row r="271" spans="1:4" ht="28.8" x14ac:dyDescent="0.3">
      <c r="A271" s="42" t="s">
        <v>451</v>
      </c>
      <c r="B271" s="42" t="s">
        <v>544</v>
      </c>
      <c r="C271" s="42" t="s">
        <v>559</v>
      </c>
      <c r="D271" s="42" t="s">
        <v>592</v>
      </c>
    </row>
    <row r="272" spans="1:4" ht="28.8" x14ac:dyDescent="0.3">
      <c r="A272" s="42" t="s">
        <v>451</v>
      </c>
      <c r="B272" s="42" t="s">
        <v>544</v>
      </c>
      <c r="C272" s="42" t="s">
        <v>559</v>
      </c>
      <c r="D272" s="42" t="s">
        <v>593</v>
      </c>
    </row>
    <row r="273" spans="1:4" ht="28.8" x14ac:dyDescent="0.3">
      <c r="A273" s="42" t="s">
        <v>451</v>
      </c>
      <c r="B273" s="42" t="s">
        <v>544</v>
      </c>
      <c r="C273" s="42" t="s">
        <v>559</v>
      </c>
      <c r="D273" s="42" t="s">
        <v>594</v>
      </c>
    </row>
    <row r="274" spans="1:4" ht="28.8" x14ac:dyDescent="0.3">
      <c r="A274" s="42" t="s">
        <v>451</v>
      </c>
      <c r="B274" s="42" t="s">
        <v>544</v>
      </c>
      <c r="C274" s="42" t="s">
        <v>559</v>
      </c>
      <c r="D274" s="42" t="s">
        <v>595</v>
      </c>
    </row>
    <row r="275" spans="1:4" ht="28.8" x14ac:dyDescent="0.3">
      <c r="A275" s="42" t="s">
        <v>451</v>
      </c>
      <c r="B275" s="42" t="s">
        <v>544</v>
      </c>
      <c r="C275" s="42" t="s">
        <v>559</v>
      </c>
      <c r="D275" s="42" t="s">
        <v>596</v>
      </c>
    </row>
    <row r="276" spans="1:4" ht="28.8" x14ac:dyDescent="0.3">
      <c r="A276" s="42" t="s">
        <v>451</v>
      </c>
      <c r="B276" s="42" t="s">
        <v>544</v>
      </c>
      <c r="C276" s="42" t="s">
        <v>559</v>
      </c>
      <c r="D276" s="42" t="s">
        <v>597</v>
      </c>
    </row>
    <row r="277" spans="1:4" ht="14.4" x14ac:dyDescent="0.3">
      <c r="A277" s="42" t="s">
        <v>598</v>
      </c>
      <c r="B277" s="42" t="s">
        <v>599</v>
      </c>
      <c r="C277" s="42" t="s">
        <v>632</v>
      </c>
      <c r="D277" s="42" t="s">
        <v>633</v>
      </c>
    </row>
    <row r="278" spans="1:4" ht="14.4" x14ac:dyDescent="0.3">
      <c r="A278" s="42" t="s">
        <v>598</v>
      </c>
      <c r="B278" s="42" t="s">
        <v>599</v>
      </c>
      <c r="C278" s="42" t="s">
        <v>632</v>
      </c>
      <c r="D278" s="42" t="s">
        <v>634</v>
      </c>
    </row>
    <row r="279" spans="1:4" ht="14.4" x14ac:dyDescent="0.3">
      <c r="A279" s="42" t="s">
        <v>598</v>
      </c>
      <c r="B279" s="42" t="s">
        <v>599</v>
      </c>
      <c r="C279" s="42" t="s">
        <v>632</v>
      </c>
      <c r="D279" s="42" t="s">
        <v>635</v>
      </c>
    </row>
    <row r="280" spans="1:4" ht="14.4" x14ac:dyDescent="0.3">
      <c r="A280" s="42" t="s">
        <v>598</v>
      </c>
      <c r="B280" s="42" t="s">
        <v>599</v>
      </c>
      <c r="C280" s="42" t="s">
        <v>636</v>
      </c>
      <c r="D280" s="42" t="s">
        <v>637</v>
      </c>
    </row>
    <row r="281" spans="1:4" ht="14.4" x14ac:dyDescent="0.3">
      <c r="A281" s="42" t="s">
        <v>598</v>
      </c>
      <c r="B281" s="42" t="s">
        <v>599</v>
      </c>
      <c r="C281" s="42" t="s">
        <v>636</v>
      </c>
      <c r="D281" s="42" t="s">
        <v>638</v>
      </c>
    </row>
    <row r="282" spans="1:4" ht="14.4" x14ac:dyDescent="0.3">
      <c r="A282" s="42" t="s">
        <v>598</v>
      </c>
      <c r="B282" s="42" t="s">
        <v>599</v>
      </c>
      <c r="C282" s="42" t="s">
        <v>636</v>
      </c>
      <c r="D282" s="42" t="s">
        <v>639</v>
      </c>
    </row>
    <row r="283" spans="1:4" ht="14.4" x14ac:dyDescent="0.3">
      <c r="A283" s="42" t="s">
        <v>598</v>
      </c>
      <c r="B283" s="42" t="s">
        <v>599</v>
      </c>
      <c r="C283" s="42" t="s">
        <v>636</v>
      </c>
      <c r="D283" s="42" t="s">
        <v>640</v>
      </c>
    </row>
    <row r="284" spans="1:4" ht="14.4" x14ac:dyDescent="0.3">
      <c r="A284" s="42" t="s">
        <v>598</v>
      </c>
      <c r="B284" s="42" t="s">
        <v>599</v>
      </c>
      <c r="C284" s="42" t="s">
        <v>636</v>
      </c>
      <c r="D284" s="42" t="s">
        <v>641</v>
      </c>
    </row>
    <row r="285" spans="1:4" ht="14.4" x14ac:dyDescent="0.3">
      <c r="A285" s="42" t="s">
        <v>598</v>
      </c>
      <c r="B285" s="42" t="s">
        <v>599</v>
      </c>
      <c r="C285" s="42" t="s">
        <v>636</v>
      </c>
      <c r="D285" s="42" t="s">
        <v>997</v>
      </c>
    </row>
    <row r="286" spans="1:4" ht="14.4" x14ac:dyDescent="0.3">
      <c r="A286" s="42" t="s">
        <v>598</v>
      </c>
      <c r="B286" s="42" t="s">
        <v>599</v>
      </c>
      <c r="C286" s="42" t="s">
        <v>636</v>
      </c>
      <c r="D286" s="42" t="s">
        <v>642</v>
      </c>
    </row>
    <row r="287" spans="1:4" ht="14.4" x14ac:dyDescent="0.3">
      <c r="A287" s="42" t="s">
        <v>598</v>
      </c>
      <c r="B287" s="42" t="s">
        <v>599</v>
      </c>
      <c r="C287" s="42" t="s">
        <v>636</v>
      </c>
      <c r="D287" s="42" t="s">
        <v>643</v>
      </c>
    </row>
    <row r="288" spans="1:4" ht="14.4" x14ac:dyDescent="0.3">
      <c r="A288" s="42" t="s">
        <v>598</v>
      </c>
      <c r="B288" s="42" t="s">
        <v>599</v>
      </c>
      <c r="C288" s="42" t="s">
        <v>636</v>
      </c>
      <c r="D288" s="42" t="s">
        <v>348</v>
      </c>
    </row>
    <row r="289" spans="1:4" ht="14.4" x14ac:dyDescent="0.3">
      <c r="A289" s="42" t="s">
        <v>598</v>
      </c>
      <c r="B289" s="42" t="s">
        <v>599</v>
      </c>
      <c r="C289" s="42" t="s">
        <v>636</v>
      </c>
      <c r="D289" s="42" t="s">
        <v>644</v>
      </c>
    </row>
    <row r="290" spans="1:4" ht="14.4" x14ac:dyDescent="0.3">
      <c r="A290" s="42" t="s">
        <v>598</v>
      </c>
      <c r="B290" s="42" t="s">
        <v>599</v>
      </c>
      <c r="C290" s="42" t="s">
        <v>636</v>
      </c>
      <c r="D290" s="42" t="s">
        <v>645</v>
      </c>
    </row>
    <row r="291" spans="1:4" ht="14.4" x14ac:dyDescent="0.3">
      <c r="A291" s="42" t="s">
        <v>598</v>
      </c>
      <c r="B291" s="42" t="s">
        <v>599</v>
      </c>
      <c r="C291" s="42" t="s">
        <v>636</v>
      </c>
      <c r="D291" s="42" t="s">
        <v>646</v>
      </c>
    </row>
    <row r="292" spans="1:4" ht="14.4" x14ac:dyDescent="0.3">
      <c r="A292" s="42" t="s">
        <v>598</v>
      </c>
      <c r="B292" s="42" t="s">
        <v>599</v>
      </c>
      <c r="C292" s="42" t="s">
        <v>636</v>
      </c>
      <c r="D292" s="42" t="s">
        <v>647</v>
      </c>
    </row>
    <row r="293" spans="1:4" ht="14.4" x14ac:dyDescent="0.3">
      <c r="A293" s="42" t="s">
        <v>598</v>
      </c>
      <c r="B293" s="42" t="s">
        <v>599</v>
      </c>
      <c r="C293" s="42" t="s">
        <v>636</v>
      </c>
      <c r="D293" s="42" t="s">
        <v>648</v>
      </c>
    </row>
    <row r="294" spans="1:4" ht="14.4" x14ac:dyDescent="0.3">
      <c r="A294" s="42" t="s">
        <v>598</v>
      </c>
      <c r="B294" s="42" t="s">
        <v>599</v>
      </c>
      <c r="C294" s="42" t="s">
        <v>636</v>
      </c>
      <c r="D294" s="42" t="s">
        <v>998</v>
      </c>
    </row>
    <row r="295" spans="1:4" ht="14.4" x14ac:dyDescent="0.3">
      <c r="A295" s="42" t="s">
        <v>598</v>
      </c>
      <c r="B295" s="42" t="s">
        <v>599</v>
      </c>
      <c r="C295" s="42" t="s">
        <v>636</v>
      </c>
      <c r="D295" s="42" t="s">
        <v>649</v>
      </c>
    </row>
    <row r="296" spans="1:4" ht="14.4" x14ac:dyDescent="0.3">
      <c r="A296" s="42" t="s">
        <v>598</v>
      </c>
      <c r="B296" s="42" t="s">
        <v>599</v>
      </c>
      <c r="C296" s="42" t="s">
        <v>636</v>
      </c>
      <c r="D296" s="42" t="s">
        <v>650</v>
      </c>
    </row>
    <row r="297" spans="1:4" ht="14.4" x14ac:dyDescent="0.3">
      <c r="A297" s="42" t="s">
        <v>598</v>
      </c>
      <c r="B297" s="42" t="s">
        <v>599</v>
      </c>
      <c r="C297" s="42" t="s">
        <v>651</v>
      </c>
      <c r="D297" s="42" t="s">
        <v>652</v>
      </c>
    </row>
    <row r="298" spans="1:4" ht="14.4" x14ac:dyDescent="0.3">
      <c r="A298" s="42" t="s">
        <v>598</v>
      </c>
      <c r="B298" s="42" t="s">
        <v>599</v>
      </c>
      <c r="C298" s="42" t="s">
        <v>651</v>
      </c>
      <c r="D298" s="42" t="s">
        <v>653</v>
      </c>
    </row>
    <row r="299" spans="1:4" ht="14.4" x14ac:dyDescent="0.3">
      <c r="A299" s="42" t="s">
        <v>598</v>
      </c>
      <c r="B299" s="42" t="s">
        <v>599</v>
      </c>
      <c r="C299" s="42" t="s">
        <v>651</v>
      </c>
      <c r="D299" s="42" t="s">
        <v>654</v>
      </c>
    </row>
    <row r="300" spans="1:4" ht="14.4" x14ac:dyDescent="0.3">
      <c r="A300" s="42" t="s">
        <v>598</v>
      </c>
      <c r="B300" s="42" t="s">
        <v>599</v>
      </c>
      <c r="C300" s="42" t="s">
        <v>651</v>
      </c>
      <c r="D300" s="42" t="s">
        <v>655</v>
      </c>
    </row>
    <row r="301" spans="1:4" ht="43.2" x14ac:dyDescent="0.3">
      <c r="A301" s="42" t="s">
        <v>598</v>
      </c>
      <c r="B301" s="42" t="s">
        <v>599</v>
      </c>
      <c r="C301" s="42" t="s">
        <v>651</v>
      </c>
      <c r="D301" s="42" t="s">
        <v>656</v>
      </c>
    </row>
    <row r="302" spans="1:4" ht="28.8" x14ac:dyDescent="0.3">
      <c r="A302" s="42" t="s">
        <v>598</v>
      </c>
      <c r="B302" s="42" t="s">
        <v>599</v>
      </c>
      <c r="C302" s="42" t="s">
        <v>651</v>
      </c>
      <c r="D302" s="42" t="s">
        <v>657</v>
      </c>
    </row>
    <row r="303" spans="1:4" ht="14.4" x14ac:dyDescent="0.3">
      <c r="A303" s="42" t="s">
        <v>598</v>
      </c>
      <c r="B303" s="42" t="s">
        <v>599</v>
      </c>
      <c r="C303" s="42" t="s">
        <v>651</v>
      </c>
      <c r="D303" s="42" t="s">
        <v>658</v>
      </c>
    </row>
    <row r="304" spans="1:4" ht="14.4" x14ac:dyDescent="0.3">
      <c r="A304" s="42" t="s">
        <v>598</v>
      </c>
      <c r="B304" s="42" t="s">
        <v>599</v>
      </c>
      <c r="C304" s="42" t="s">
        <v>651</v>
      </c>
      <c r="D304" s="42" t="s">
        <v>659</v>
      </c>
    </row>
    <row r="305" spans="1:4" ht="14.4" x14ac:dyDescent="0.3">
      <c r="A305" s="42" t="s">
        <v>598</v>
      </c>
      <c r="B305" s="42" t="s">
        <v>599</v>
      </c>
      <c r="C305" s="42" t="s">
        <v>651</v>
      </c>
      <c r="D305" s="42" t="s">
        <v>660</v>
      </c>
    </row>
    <row r="306" spans="1:4" ht="28.8" x14ac:dyDescent="0.3">
      <c r="A306" s="42" t="s">
        <v>598</v>
      </c>
      <c r="B306" s="42" t="s">
        <v>599</v>
      </c>
      <c r="C306" s="42" t="s">
        <v>651</v>
      </c>
      <c r="D306" s="42" t="s">
        <v>661</v>
      </c>
    </row>
    <row r="307" spans="1:4" ht="28.8" x14ac:dyDescent="0.3">
      <c r="A307" s="42" t="s">
        <v>598</v>
      </c>
      <c r="B307" s="42" t="s">
        <v>599</v>
      </c>
      <c r="C307" s="42" t="s">
        <v>651</v>
      </c>
      <c r="D307" s="42" t="s">
        <v>662</v>
      </c>
    </row>
    <row r="308" spans="1:4" ht="14.4" x14ac:dyDescent="0.3">
      <c r="A308" s="42" t="s">
        <v>598</v>
      </c>
      <c r="B308" s="42" t="s">
        <v>599</v>
      </c>
      <c r="C308" s="42" t="s">
        <v>651</v>
      </c>
      <c r="D308" s="42" t="s">
        <v>663</v>
      </c>
    </row>
    <row r="309" spans="1:4" ht="14.4" x14ac:dyDescent="0.3">
      <c r="A309" s="42" t="s">
        <v>598</v>
      </c>
      <c r="B309" s="42" t="s">
        <v>599</v>
      </c>
      <c r="C309" s="42" t="s">
        <v>651</v>
      </c>
      <c r="D309" s="42" t="s">
        <v>664</v>
      </c>
    </row>
    <row r="310" spans="1:4" ht="14.4" x14ac:dyDescent="0.3">
      <c r="A310" s="42" t="s">
        <v>598</v>
      </c>
      <c r="B310" s="42" t="s">
        <v>599</v>
      </c>
      <c r="C310" s="42" t="s">
        <v>651</v>
      </c>
      <c r="D310" s="42" t="s">
        <v>665</v>
      </c>
    </row>
    <row r="311" spans="1:4" ht="14.4" x14ac:dyDescent="0.3">
      <c r="A311" s="42" t="s">
        <v>598</v>
      </c>
      <c r="B311" s="42" t="s">
        <v>599</v>
      </c>
      <c r="C311" s="42" t="s">
        <v>651</v>
      </c>
      <c r="D311" s="42" t="s">
        <v>666</v>
      </c>
    </row>
    <row r="312" spans="1:4" ht="14.4" x14ac:dyDescent="0.3">
      <c r="A312" s="42" t="s">
        <v>598</v>
      </c>
      <c r="B312" s="42" t="s">
        <v>599</v>
      </c>
      <c r="C312" s="42" t="s">
        <v>651</v>
      </c>
      <c r="D312" s="42" t="s">
        <v>667</v>
      </c>
    </row>
    <row r="313" spans="1:4" ht="28.8" x14ac:dyDescent="0.3">
      <c r="A313" s="42" t="s">
        <v>598</v>
      </c>
      <c r="B313" s="42" t="s">
        <v>599</v>
      </c>
      <c r="C313" s="42" t="s">
        <v>651</v>
      </c>
      <c r="D313" s="42" t="s">
        <v>668</v>
      </c>
    </row>
    <row r="314" spans="1:4" ht="14.4" x14ac:dyDescent="0.3">
      <c r="A314" s="42" t="s">
        <v>598</v>
      </c>
      <c r="B314" s="42" t="s">
        <v>599</v>
      </c>
      <c r="C314" s="42" t="s">
        <v>651</v>
      </c>
      <c r="D314" s="42" t="s">
        <v>669</v>
      </c>
    </row>
    <row r="315" spans="1:4" ht="14.4" x14ac:dyDescent="0.3">
      <c r="A315" s="42" t="s">
        <v>598</v>
      </c>
      <c r="B315" s="42" t="s">
        <v>599</v>
      </c>
      <c r="C315" s="42" t="s">
        <v>651</v>
      </c>
      <c r="D315" s="42" t="s">
        <v>999</v>
      </c>
    </row>
    <row r="316" spans="1:4" ht="14.4" x14ac:dyDescent="0.3">
      <c r="A316" s="42" t="s">
        <v>598</v>
      </c>
      <c r="B316" s="42" t="s">
        <v>599</v>
      </c>
      <c r="C316" s="42" t="s">
        <v>651</v>
      </c>
      <c r="D316" s="42" t="s">
        <v>670</v>
      </c>
    </row>
    <row r="317" spans="1:4" ht="14.4" x14ac:dyDescent="0.3">
      <c r="A317" s="42" t="s">
        <v>598</v>
      </c>
      <c r="B317" s="42" t="s">
        <v>599</v>
      </c>
      <c r="C317" s="42" t="s">
        <v>651</v>
      </c>
      <c r="D317" s="42" t="s">
        <v>671</v>
      </c>
    </row>
    <row r="318" spans="1:4" ht="28.8" x14ac:dyDescent="0.3">
      <c r="A318" s="42" t="s">
        <v>598</v>
      </c>
      <c r="B318" s="42" t="s">
        <v>599</v>
      </c>
      <c r="C318" s="42" t="s">
        <v>651</v>
      </c>
      <c r="D318" s="42" t="s">
        <v>672</v>
      </c>
    </row>
    <row r="319" spans="1:4" ht="14.4" x14ac:dyDescent="0.3">
      <c r="A319" s="42" t="s">
        <v>598</v>
      </c>
      <c r="B319" s="42" t="s">
        <v>599</v>
      </c>
      <c r="C319" s="42" t="s">
        <v>651</v>
      </c>
      <c r="D319" s="42" t="s">
        <v>673</v>
      </c>
    </row>
    <row r="320" spans="1:4" ht="28.8" x14ac:dyDescent="0.3">
      <c r="A320" s="42" t="s">
        <v>598</v>
      </c>
      <c r="B320" s="42" t="s">
        <v>599</v>
      </c>
      <c r="C320" s="42" t="s">
        <v>651</v>
      </c>
      <c r="D320" s="42" t="s">
        <v>674</v>
      </c>
    </row>
    <row r="321" spans="1:4" ht="28.8" x14ac:dyDescent="0.3">
      <c r="A321" s="42" t="s">
        <v>598</v>
      </c>
      <c r="B321" s="42" t="s">
        <v>599</v>
      </c>
      <c r="C321" s="42" t="s">
        <v>651</v>
      </c>
      <c r="D321" s="42" t="s">
        <v>675</v>
      </c>
    </row>
    <row r="322" spans="1:4" ht="28.8" x14ac:dyDescent="0.3">
      <c r="A322" s="42" t="s">
        <v>598</v>
      </c>
      <c r="B322" s="42" t="s">
        <v>599</v>
      </c>
      <c r="C322" s="42" t="s">
        <v>651</v>
      </c>
      <c r="D322" s="42" t="s">
        <v>676</v>
      </c>
    </row>
    <row r="323" spans="1:4" ht="14.4" x14ac:dyDescent="0.3">
      <c r="A323" s="42" t="s">
        <v>598</v>
      </c>
      <c r="B323" s="42" t="s">
        <v>599</v>
      </c>
      <c r="C323" s="42" t="s">
        <v>651</v>
      </c>
      <c r="D323" s="42" t="s">
        <v>677</v>
      </c>
    </row>
    <row r="324" spans="1:4" ht="14.4" x14ac:dyDescent="0.3">
      <c r="A324" s="42" t="s">
        <v>598</v>
      </c>
      <c r="B324" s="42" t="s">
        <v>599</v>
      </c>
      <c r="C324" s="42" t="s">
        <v>651</v>
      </c>
      <c r="D324" s="42" t="s">
        <v>678</v>
      </c>
    </row>
    <row r="325" spans="1:4" ht="14.4" x14ac:dyDescent="0.3">
      <c r="A325" s="42" t="s">
        <v>598</v>
      </c>
      <c r="B325" s="42" t="s">
        <v>599</v>
      </c>
      <c r="C325" s="42" t="s">
        <v>651</v>
      </c>
      <c r="D325" s="42" t="s">
        <v>679</v>
      </c>
    </row>
    <row r="326" spans="1:4" ht="14.4" x14ac:dyDescent="0.3">
      <c r="A326" s="42" t="s">
        <v>598</v>
      </c>
      <c r="B326" s="42" t="s">
        <v>599</v>
      </c>
      <c r="C326" s="42" t="s">
        <v>651</v>
      </c>
      <c r="D326" s="42" t="s">
        <v>680</v>
      </c>
    </row>
    <row r="327" spans="1:4" ht="14.4" x14ac:dyDescent="0.3">
      <c r="A327" s="42" t="s">
        <v>598</v>
      </c>
      <c r="B327" s="42" t="s">
        <v>599</v>
      </c>
      <c r="C327" s="42" t="s">
        <v>651</v>
      </c>
      <c r="D327" s="42" t="s">
        <v>681</v>
      </c>
    </row>
    <row r="328" spans="1:4" ht="14.4" x14ac:dyDescent="0.3">
      <c r="A328" s="42" t="s">
        <v>598</v>
      </c>
      <c r="B328" s="42" t="s">
        <v>599</v>
      </c>
      <c r="C328" s="42" t="s">
        <v>651</v>
      </c>
      <c r="D328" s="42" t="s">
        <v>682</v>
      </c>
    </row>
    <row r="329" spans="1:4" ht="28.8" x14ac:dyDescent="0.3">
      <c r="A329" s="42" t="s">
        <v>598</v>
      </c>
      <c r="B329" s="42" t="s">
        <v>599</v>
      </c>
      <c r="C329" s="42" t="s">
        <v>651</v>
      </c>
      <c r="D329" s="42" t="s">
        <v>683</v>
      </c>
    </row>
    <row r="330" spans="1:4" ht="28.8" x14ac:dyDescent="0.3">
      <c r="A330" s="42" t="s">
        <v>598</v>
      </c>
      <c r="B330" s="42" t="s">
        <v>599</v>
      </c>
      <c r="C330" s="42" t="s">
        <v>651</v>
      </c>
      <c r="D330" s="42" t="s">
        <v>684</v>
      </c>
    </row>
    <row r="331" spans="1:4" ht="14.4" x14ac:dyDescent="0.3">
      <c r="A331" s="42" t="s">
        <v>598</v>
      </c>
      <c r="B331" s="42" t="s">
        <v>599</v>
      </c>
      <c r="C331" s="42" t="s">
        <v>651</v>
      </c>
      <c r="D331" s="42" t="s">
        <v>685</v>
      </c>
    </row>
    <row r="332" spans="1:4" ht="14.4" x14ac:dyDescent="0.3">
      <c r="A332" s="42" t="s">
        <v>598</v>
      </c>
      <c r="B332" s="42" t="s">
        <v>599</v>
      </c>
      <c r="C332" s="42" t="s">
        <v>651</v>
      </c>
      <c r="D332" s="42" t="s">
        <v>686</v>
      </c>
    </row>
    <row r="333" spans="1:4" ht="14.4" x14ac:dyDescent="0.3">
      <c r="A333" s="42" t="s">
        <v>598</v>
      </c>
      <c r="B333" s="42" t="s">
        <v>599</v>
      </c>
      <c r="C333" s="42" t="s">
        <v>651</v>
      </c>
      <c r="D333" s="42" t="s">
        <v>687</v>
      </c>
    </row>
    <row r="334" spans="1:4" ht="28.8" x14ac:dyDescent="0.3">
      <c r="A334" s="42" t="s">
        <v>598</v>
      </c>
      <c r="B334" s="42" t="s">
        <v>599</v>
      </c>
      <c r="C334" s="42" t="s">
        <v>651</v>
      </c>
      <c r="D334" s="42" t="s">
        <v>688</v>
      </c>
    </row>
    <row r="335" spans="1:4" ht="14.4" x14ac:dyDescent="0.3">
      <c r="A335" s="42" t="s">
        <v>598</v>
      </c>
      <c r="B335" s="42" t="s">
        <v>599</v>
      </c>
      <c r="C335" s="42" t="s">
        <v>651</v>
      </c>
      <c r="D335" s="42" t="s">
        <v>689</v>
      </c>
    </row>
    <row r="336" spans="1:4" ht="14.4" x14ac:dyDescent="0.3">
      <c r="A336" s="42" t="s">
        <v>598</v>
      </c>
      <c r="B336" s="42" t="s">
        <v>599</v>
      </c>
      <c r="C336" s="42" t="s">
        <v>651</v>
      </c>
      <c r="D336" s="42" t="s">
        <v>690</v>
      </c>
    </row>
    <row r="337" spans="1:4" ht="14.4" x14ac:dyDescent="0.3">
      <c r="A337" s="42" t="s">
        <v>598</v>
      </c>
      <c r="B337" s="42" t="s">
        <v>599</v>
      </c>
      <c r="C337" s="42" t="s">
        <v>651</v>
      </c>
      <c r="D337" s="42" t="s">
        <v>691</v>
      </c>
    </row>
    <row r="338" spans="1:4" ht="14.4" x14ac:dyDescent="0.3">
      <c r="A338" s="42" t="s">
        <v>598</v>
      </c>
      <c r="B338" s="42" t="s">
        <v>599</v>
      </c>
      <c r="C338" s="42" t="s">
        <v>651</v>
      </c>
      <c r="D338" s="42" t="s">
        <v>692</v>
      </c>
    </row>
    <row r="339" spans="1:4" ht="14.4" x14ac:dyDescent="0.3">
      <c r="A339" s="42" t="s">
        <v>598</v>
      </c>
      <c r="B339" s="42" t="s">
        <v>599</v>
      </c>
      <c r="C339" s="42" t="s">
        <v>651</v>
      </c>
      <c r="D339" s="42" t="s">
        <v>693</v>
      </c>
    </row>
    <row r="340" spans="1:4" ht="14.4" x14ac:dyDescent="0.3">
      <c r="A340" s="42" t="s">
        <v>598</v>
      </c>
      <c r="B340" s="42" t="s">
        <v>599</v>
      </c>
      <c r="C340" s="42" t="s">
        <v>651</v>
      </c>
      <c r="D340" s="42" t="s">
        <v>694</v>
      </c>
    </row>
    <row r="341" spans="1:4" ht="28.8" x14ac:dyDescent="0.3">
      <c r="A341" s="42" t="s">
        <v>598</v>
      </c>
      <c r="B341" s="42" t="s">
        <v>599</v>
      </c>
      <c r="C341" s="42" t="s">
        <v>651</v>
      </c>
      <c r="D341" s="42" t="s">
        <v>695</v>
      </c>
    </row>
    <row r="342" spans="1:4" ht="14.4" x14ac:dyDescent="0.3">
      <c r="A342" s="42" t="s">
        <v>598</v>
      </c>
      <c r="B342" s="42" t="s">
        <v>599</v>
      </c>
      <c r="C342" s="42" t="s">
        <v>651</v>
      </c>
      <c r="D342" s="42" t="s">
        <v>696</v>
      </c>
    </row>
    <row r="343" spans="1:4" ht="14.4" x14ac:dyDescent="0.3">
      <c r="A343" s="42" t="s">
        <v>598</v>
      </c>
      <c r="B343" s="42" t="s">
        <v>599</v>
      </c>
      <c r="C343" s="42" t="s">
        <v>651</v>
      </c>
      <c r="D343" s="42" t="s">
        <v>697</v>
      </c>
    </row>
    <row r="344" spans="1:4" ht="14.4" x14ac:dyDescent="0.3">
      <c r="A344" s="42" t="s">
        <v>598</v>
      </c>
      <c r="B344" s="42" t="s">
        <v>599</v>
      </c>
      <c r="C344" s="42" t="s">
        <v>651</v>
      </c>
      <c r="D344" s="42" t="s">
        <v>698</v>
      </c>
    </row>
    <row r="345" spans="1:4" ht="14.4" x14ac:dyDescent="0.3">
      <c r="A345" s="42" t="s">
        <v>598</v>
      </c>
      <c r="B345" s="42" t="s">
        <v>599</v>
      </c>
      <c r="C345" s="42" t="s">
        <v>651</v>
      </c>
      <c r="D345" s="42" t="s">
        <v>699</v>
      </c>
    </row>
    <row r="346" spans="1:4" ht="14.4" x14ac:dyDescent="0.3">
      <c r="A346" s="42" t="s">
        <v>598</v>
      </c>
      <c r="B346" s="42" t="s">
        <v>599</v>
      </c>
      <c r="C346" s="42" t="s">
        <v>651</v>
      </c>
      <c r="D346" s="42" t="s">
        <v>700</v>
      </c>
    </row>
    <row r="347" spans="1:4" ht="14.4" x14ac:dyDescent="0.3">
      <c r="A347" s="42" t="s">
        <v>598</v>
      </c>
      <c r="B347" s="42" t="s">
        <v>599</v>
      </c>
      <c r="C347" s="42" t="s">
        <v>651</v>
      </c>
      <c r="D347" s="42" t="s">
        <v>701</v>
      </c>
    </row>
    <row r="348" spans="1:4" ht="14.4" x14ac:dyDescent="0.3">
      <c r="A348" s="42" t="s">
        <v>598</v>
      </c>
      <c r="B348" s="42" t="s">
        <v>599</v>
      </c>
      <c r="C348" s="42" t="s">
        <v>651</v>
      </c>
      <c r="D348" s="42" t="s">
        <v>702</v>
      </c>
    </row>
    <row r="349" spans="1:4" ht="14.4" x14ac:dyDescent="0.3">
      <c r="A349" s="42" t="s">
        <v>598</v>
      </c>
      <c r="B349" s="42" t="s">
        <v>599</v>
      </c>
      <c r="C349" s="42" t="s">
        <v>651</v>
      </c>
      <c r="D349" s="42" t="s">
        <v>703</v>
      </c>
    </row>
    <row r="350" spans="1:4" ht="14.4" x14ac:dyDescent="0.3">
      <c r="A350" s="42" t="s">
        <v>598</v>
      </c>
      <c r="B350" s="42" t="s">
        <v>599</v>
      </c>
      <c r="C350" s="42" t="s">
        <v>651</v>
      </c>
      <c r="D350" s="42" t="s">
        <v>704</v>
      </c>
    </row>
    <row r="351" spans="1:4" ht="14.4" x14ac:dyDescent="0.3">
      <c r="A351" s="42" t="s">
        <v>598</v>
      </c>
      <c r="B351" s="42" t="s">
        <v>599</v>
      </c>
      <c r="C351" s="42" t="s">
        <v>651</v>
      </c>
      <c r="D351" s="42" t="s">
        <v>705</v>
      </c>
    </row>
    <row r="352" spans="1:4" ht="28.8" x14ac:dyDescent="0.3">
      <c r="A352" s="42" t="s">
        <v>598</v>
      </c>
      <c r="B352" s="42" t="s">
        <v>599</v>
      </c>
      <c r="C352" s="42" t="s">
        <v>651</v>
      </c>
      <c r="D352" s="42" t="s">
        <v>706</v>
      </c>
    </row>
    <row r="353" spans="1:4" ht="14.4" x14ac:dyDescent="0.3">
      <c r="A353" s="42" t="s">
        <v>598</v>
      </c>
      <c r="B353" s="42" t="s">
        <v>599</v>
      </c>
      <c r="C353" s="42" t="s">
        <v>651</v>
      </c>
      <c r="D353" s="42" t="s">
        <v>707</v>
      </c>
    </row>
    <row r="354" spans="1:4" ht="14.4" x14ac:dyDescent="0.3">
      <c r="A354" s="42" t="s">
        <v>598</v>
      </c>
      <c r="B354" s="42" t="s">
        <v>599</v>
      </c>
      <c r="C354" s="42" t="s">
        <v>708</v>
      </c>
      <c r="D354" s="42" t="s">
        <v>709</v>
      </c>
    </row>
    <row r="355" spans="1:4" ht="14.4" x14ac:dyDescent="0.3">
      <c r="A355" s="42" t="s">
        <v>598</v>
      </c>
      <c r="B355" s="42" t="s">
        <v>599</v>
      </c>
      <c r="C355" s="42" t="s">
        <v>708</v>
      </c>
      <c r="D355" s="42" t="s">
        <v>710</v>
      </c>
    </row>
    <row r="356" spans="1:4" ht="14.4" x14ac:dyDescent="0.3">
      <c r="A356" s="42" t="s">
        <v>598</v>
      </c>
      <c r="B356" s="42" t="s">
        <v>599</v>
      </c>
      <c r="C356" s="42" t="s">
        <v>708</v>
      </c>
      <c r="D356" s="42" t="s">
        <v>1000</v>
      </c>
    </row>
    <row r="357" spans="1:4" ht="14.4" x14ac:dyDescent="0.3">
      <c r="A357" s="42" t="s">
        <v>598</v>
      </c>
      <c r="B357" s="42" t="s">
        <v>599</v>
      </c>
      <c r="C357" s="42" t="s">
        <v>708</v>
      </c>
      <c r="D357" s="42" t="s">
        <v>711</v>
      </c>
    </row>
    <row r="358" spans="1:4" ht="14.4" x14ac:dyDescent="0.3">
      <c r="A358" s="42" t="s">
        <v>598</v>
      </c>
      <c r="B358" s="42" t="s">
        <v>599</v>
      </c>
      <c r="C358" s="42" t="s">
        <v>708</v>
      </c>
      <c r="D358" s="42" t="s">
        <v>712</v>
      </c>
    </row>
    <row r="359" spans="1:4" ht="14.4" x14ac:dyDescent="0.3">
      <c r="A359" s="42" t="s">
        <v>598</v>
      </c>
      <c r="B359" s="42" t="s">
        <v>599</v>
      </c>
      <c r="C359" s="42" t="s">
        <v>708</v>
      </c>
      <c r="D359" s="42" t="s">
        <v>713</v>
      </c>
    </row>
    <row r="360" spans="1:4" ht="14.4" x14ac:dyDescent="0.3">
      <c r="A360" s="42" t="s">
        <v>598</v>
      </c>
      <c r="B360" s="42" t="s">
        <v>599</v>
      </c>
      <c r="C360" s="42" t="s">
        <v>708</v>
      </c>
      <c r="D360" s="42" t="s">
        <v>714</v>
      </c>
    </row>
    <row r="361" spans="1:4" ht="14.4" x14ac:dyDescent="0.3">
      <c r="A361" s="42" t="s">
        <v>598</v>
      </c>
      <c r="B361" s="42" t="s">
        <v>599</v>
      </c>
      <c r="C361" s="42" t="s">
        <v>708</v>
      </c>
      <c r="D361" s="42" t="s">
        <v>715</v>
      </c>
    </row>
    <row r="362" spans="1:4" ht="14.4" x14ac:dyDescent="0.3">
      <c r="A362" s="42" t="s">
        <v>598</v>
      </c>
      <c r="B362" s="42" t="s">
        <v>599</v>
      </c>
      <c r="C362" s="42" t="s">
        <v>708</v>
      </c>
      <c r="D362" s="42" t="s">
        <v>716</v>
      </c>
    </row>
    <row r="363" spans="1:4" ht="14.4" x14ac:dyDescent="0.3">
      <c r="A363" s="42" t="s">
        <v>598</v>
      </c>
      <c r="B363" s="42" t="s">
        <v>599</v>
      </c>
      <c r="C363" s="42" t="s">
        <v>708</v>
      </c>
      <c r="D363" s="42" t="s">
        <v>717</v>
      </c>
    </row>
    <row r="364" spans="1:4" ht="14.4" x14ac:dyDescent="0.3">
      <c r="A364" s="42" t="s">
        <v>598</v>
      </c>
      <c r="B364" s="42" t="s">
        <v>599</v>
      </c>
      <c r="C364" s="42" t="s">
        <v>708</v>
      </c>
      <c r="D364" s="42" t="s">
        <v>718</v>
      </c>
    </row>
    <row r="365" spans="1:4" ht="14.4" x14ac:dyDescent="0.3">
      <c r="A365" s="42" t="s">
        <v>598</v>
      </c>
      <c r="B365" s="42" t="s">
        <v>599</v>
      </c>
      <c r="C365" s="42" t="s">
        <v>708</v>
      </c>
      <c r="D365" s="42" t="s">
        <v>719</v>
      </c>
    </row>
    <row r="366" spans="1:4" ht="14.4" x14ac:dyDescent="0.3">
      <c r="A366" s="42" t="s">
        <v>598</v>
      </c>
      <c r="B366" s="42" t="s">
        <v>599</v>
      </c>
      <c r="C366" s="42" t="s">
        <v>708</v>
      </c>
      <c r="D366" s="42" t="s">
        <v>720</v>
      </c>
    </row>
    <row r="367" spans="1:4" ht="14.4" x14ac:dyDescent="0.3">
      <c r="A367" s="42" t="s">
        <v>598</v>
      </c>
      <c r="B367" s="42" t="s">
        <v>599</v>
      </c>
      <c r="C367" s="42" t="s">
        <v>708</v>
      </c>
      <c r="D367" s="42" t="s">
        <v>721</v>
      </c>
    </row>
    <row r="368" spans="1:4" ht="14.4" x14ac:dyDescent="0.3">
      <c r="A368" s="42" t="s">
        <v>598</v>
      </c>
      <c r="B368" s="42" t="s">
        <v>599</v>
      </c>
      <c r="C368" s="42" t="s">
        <v>708</v>
      </c>
      <c r="D368" s="42" t="s">
        <v>447</v>
      </c>
    </row>
    <row r="369" spans="1:4" ht="14.4" x14ac:dyDescent="0.3">
      <c r="A369" s="42" t="s">
        <v>598</v>
      </c>
      <c r="B369" s="42" t="s">
        <v>599</v>
      </c>
      <c r="C369" s="42" t="s">
        <v>722</v>
      </c>
      <c r="D369" s="42" t="s">
        <v>723</v>
      </c>
    </row>
    <row r="370" spans="1:4" ht="14.4" x14ac:dyDescent="0.3">
      <c r="A370" s="42" t="s">
        <v>598</v>
      </c>
      <c r="B370" s="42" t="s">
        <v>599</v>
      </c>
      <c r="C370" s="42" t="s">
        <v>722</v>
      </c>
      <c r="D370" s="42" t="s">
        <v>724</v>
      </c>
    </row>
    <row r="371" spans="1:4" ht="14.4" x14ac:dyDescent="0.3">
      <c r="A371" s="42" t="s">
        <v>598</v>
      </c>
      <c r="B371" s="42" t="s">
        <v>599</v>
      </c>
      <c r="C371" s="42" t="s">
        <v>600</v>
      </c>
      <c r="D371" s="42" t="s">
        <v>601</v>
      </c>
    </row>
    <row r="372" spans="1:4" ht="14.4" x14ac:dyDescent="0.3">
      <c r="A372" s="42" t="s">
        <v>598</v>
      </c>
      <c r="B372" s="42" t="s">
        <v>599</v>
      </c>
      <c r="C372" s="42" t="s">
        <v>600</v>
      </c>
      <c r="D372" s="42" t="s">
        <v>602</v>
      </c>
    </row>
    <row r="373" spans="1:4" ht="14.4" x14ac:dyDescent="0.3">
      <c r="A373" s="42" t="s">
        <v>598</v>
      </c>
      <c r="B373" s="42" t="s">
        <v>599</v>
      </c>
      <c r="C373" s="42" t="s">
        <v>600</v>
      </c>
      <c r="D373" s="42" t="s">
        <v>603</v>
      </c>
    </row>
    <row r="374" spans="1:4" ht="14.4" x14ac:dyDescent="0.3">
      <c r="A374" s="42" t="s">
        <v>598</v>
      </c>
      <c r="B374" s="42" t="s">
        <v>599</v>
      </c>
      <c r="C374" s="42" t="s">
        <v>600</v>
      </c>
      <c r="D374" s="42" t="s">
        <v>604</v>
      </c>
    </row>
    <row r="375" spans="1:4" ht="14.4" x14ac:dyDescent="0.3">
      <c r="A375" s="42" t="s">
        <v>598</v>
      </c>
      <c r="B375" s="42" t="s">
        <v>599</v>
      </c>
      <c r="C375" s="42" t="s">
        <v>600</v>
      </c>
      <c r="D375" s="42" t="s">
        <v>605</v>
      </c>
    </row>
    <row r="376" spans="1:4" ht="14.4" x14ac:dyDescent="0.3">
      <c r="A376" s="42" t="s">
        <v>598</v>
      </c>
      <c r="B376" s="42" t="s">
        <v>599</v>
      </c>
      <c r="C376" s="42" t="s">
        <v>600</v>
      </c>
      <c r="D376" s="42" t="s">
        <v>606</v>
      </c>
    </row>
    <row r="377" spans="1:4" ht="14.4" x14ac:dyDescent="0.3">
      <c r="A377" s="42" t="s">
        <v>598</v>
      </c>
      <c r="B377" s="42" t="s">
        <v>599</v>
      </c>
      <c r="C377" s="42" t="s">
        <v>600</v>
      </c>
      <c r="D377" s="42" t="s">
        <v>607</v>
      </c>
    </row>
    <row r="378" spans="1:4" ht="14.4" x14ac:dyDescent="0.3">
      <c r="A378" s="42" t="s">
        <v>598</v>
      </c>
      <c r="B378" s="42" t="s">
        <v>599</v>
      </c>
      <c r="C378" s="42" t="s">
        <v>600</v>
      </c>
      <c r="D378" s="42" t="s">
        <v>1001</v>
      </c>
    </row>
    <row r="379" spans="1:4" ht="14.4" x14ac:dyDescent="0.3">
      <c r="A379" s="42" t="s">
        <v>598</v>
      </c>
      <c r="B379" s="42" t="s">
        <v>599</v>
      </c>
      <c r="C379" s="42" t="s">
        <v>600</v>
      </c>
      <c r="D379" s="42" t="s">
        <v>608</v>
      </c>
    </row>
    <row r="380" spans="1:4" ht="14.4" x14ac:dyDescent="0.3">
      <c r="A380" s="42" t="s">
        <v>598</v>
      </c>
      <c r="B380" s="42" t="s">
        <v>599</v>
      </c>
      <c r="C380" s="42" t="s">
        <v>600</v>
      </c>
      <c r="D380" s="42" t="s">
        <v>609</v>
      </c>
    </row>
    <row r="381" spans="1:4" ht="14.4" x14ac:dyDescent="0.3">
      <c r="A381" s="42" t="s">
        <v>598</v>
      </c>
      <c r="B381" s="42" t="s">
        <v>599</v>
      </c>
      <c r="C381" s="42" t="s">
        <v>600</v>
      </c>
      <c r="D381" s="42" t="s">
        <v>610</v>
      </c>
    </row>
    <row r="382" spans="1:4" ht="14.4" x14ac:dyDescent="0.3">
      <c r="A382" s="42" t="s">
        <v>598</v>
      </c>
      <c r="B382" s="42" t="s">
        <v>599</v>
      </c>
      <c r="C382" s="42" t="s">
        <v>600</v>
      </c>
      <c r="D382" s="42" t="s">
        <v>611</v>
      </c>
    </row>
    <row r="383" spans="1:4" ht="14.4" x14ac:dyDescent="0.3">
      <c r="A383" s="42" t="s">
        <v>598</v>
      </c>
      <c r="B383" s="42" t="s">
        <v>599</v>
      </c>
      <c r="C383" s="42" t="s">
        <v>600</v>
      </c>
      <c r="D383" s="42" t="s">
        <v>612</v>
      </c>
    </row>
    <row r="384" spans="1:4" ht="14.4" x14ac:dyDescent="0.3">
      <c r="A384" s="42" t="s">
        <v>598</v>
      </c>
      <c r="B384" s="42" t="s">
        <v>599</v>
      </c>
      <c r="C384" s="42" t="s">
        <v>600</v>
      </c>
      <c r="D384" s="42" t="s">
        <v>613</v>
      </c>
    </row>
    <row r="385" spans="1:4" ht="14.4" x14ac:dyDescent="0.3">
      <c r="A385" s="42" t="s">
        <v>598</v>
      </c>
      <c r="B385" s="42" t="s">
        <v>599</v>
      </c>
      <c r="C385" s="42" t="s">
        <v>600</v>
      </c>
      <c r="D385" s="42" t="s">
        <v>614</v>
      </c>
    </row>
    <row r="386" spans="1:4" ht="14.4" x14ac:dyDescent="0.3">
      <c r="A386" s="42" t="s">
        <v>598</v>
      </c>
      <c r="B386" s="42" t="s">
        <v>599</v>
      </c>
      <c r="C386" s="42" t="s">
        <v>600</v>
      </c>
      <c r="D386" s="42" t="s">
        <v>615</v>
      </c>
    </row>
    <row r="387" spans="1:4" ht="28.8" x14ac:dyDescent="0.3">
      <c r="A387" s="42" t="s">
        <v>598</v>
      </c>
      <c r="B387" s="42" t="s">
        <v>599</v>
      </c>
      <c r="C387" s="42" t="s">
        <v>600</v>
      </c>
      <c r="D387" s="42" t="s">
        <v>616</v>
      </c>
    </row>
    <row r="388" spans="1:4" ht="28.8" x14ac:dyDescent="0.3">
      <c r="A388" s="42" t="s">
        <v>598</v>
      </c>
      <c r="B388" s="42" t="s">
        <v>599</v>
      </c>
      <c r="C388" s="42" t="s">
        <v>600</v>
      </c>
      <c r="D388" s="42" t="s">
        <v>617</v>
      </c>
    </row>
    <row r="389" spans="1:4" ht="14.4" x14ac:dyDescent="0.3">
      <c r="A389" s="42" t="s">
        <v>598</v>
      </c>
      <c r="B389" s="42" t="s">
        <v>599</v>
      </c>
      <c r="C389" s="42" t="s">
        <v>600</v>
      </c>
      <c r="D389" s="42" t="s">
        <v>618</v>
      </c>
    </row>
    <row r="390" spans="1:4" ht="14.4" x14ac:dyDescent="0.3">
      <c r="A390" s="42" t="s">
        <v>598</v>
      </c>
      <c r="B390" s="42" t="s">
        <v>599</v>
      </c>
      <c r="C390" s="42" t="s">
        <v>600</v>
      </c>
      <c r="D390" s="42" t="s">
        <v>619</v>
      </c>
    </row>
    <row r="391" spans="1:4" ht="43.2" x14ac:dyDescent="0.3">
      <c r="A391" s="42" t="s">
        <v>598</v>
      </c>
      <c r="B391" s="42" t="s">
        <v>599</v>
      </c>
      <c r="C391" s="42" t="s">
        <v>600</v>
      </c>
      <c r="D391" s="42" t="s">
        <v>620</v>
      </c>
    </row>
    <row r="392" spans="1:4" ht="28.8" x14ac:dyDescent="0.3">
      <c r="A392" s="42" t="s">
        <v>598</v>
      </c>
      <c r="B392" s="42" t="s">
        <v>599</v>
      </c>
      <c r="C392" s="42" t="s">
        <v>600</v>
      </c>
      <c r="D392" s="42" t="s">
        <v>621</v>
      </c>
    </row>
    <row r="393" spans="1:4" ht="14.4" x14ac:dyDescent="0.3">
      <c r="A393" s="42" t="s">
        <v>598</v>
      </c>
      <c r="B393" s="42" t="s">
        <v>599</v>
      </c>
      <c r="C393" s="42" t="s">
        <v>600</v>
      </c>
      <c r="D393" s="42" t="s">
        <v>622</v>
      </c>
    </row>
    <row r="394" spans="1:4" ht="14.4" x14ac:dyDescent="0.3">
      <c r="A394" s="42" t="s">
        <v>598</v>
      </c>
      <c r="B394" s="42" t="s">
        <v>599</v>
      </c>
      <c r="C394" s="42" t="s">
        <v>600</v>
      </c>
      <c r="D394" s="42" t="s">
        <v>623</v>
      </c>
    </row>
    <row r="395" spans="1:4" ht="14.4" x14ac:dyDescent="0.3">
      <c r="A395" s="42" t="s">
        <v>598</v>
      </c>
      <c r="B395" s="42" t="s">
        <v>599</v>
      </c>
      <c r="C395" s="42" t="s">
        <v>600</v>
      </c>
      <c r="D395" s="42" t="s">
        <v>624</v>
      </c>
    </row>
    <row r="396" spans="1:4" ht="14.4" x14ac:dyDescent="0.3">
      <c r="A396" s="42" t="s">
        <v>598</v>
      </c>
      <c r="B396" s="42" t="s">
        <v>599</v>
      </c>
      <c r="C396" s="42" t="s">
        <v>600</v>
      </c>
      <c r="D396" s="42" t="s">
        <v>625</v>
      </c>
    </row>
    <row r="397" spans="1:4" ht="28.8" x14ac:dyDescent="0.3">
      <c r="A397" s="42" t="s">
        <v>598</v>
      </c>
      <c r="B397" s="42" t="s">
        <v>599</v>
      </c>
      <c r="C397" s="42" t="s">
        <v>600</v>
      </c>
      <c r="D397" s="42" t="s">
        <v>626</v>
      </c>
    </row>
    <row r="398" spans="1:4" ht="28.8" x14ac:dyDescent="0.3">
      <c r="A398" s="42" t="s">
        <v>598</v>
      </c>
      <c r="B398" s="42" t="s">
        <v>599</v>
      </c>
      <c r="C398" s="42" t="s">
        <v>600</v>
      </c>
      <c r="D398" s="42" t="s">
        <v>627</v>
      </c>
    </row>
    <row r="399" spans="1:4" ht="14.4" x14ac:dyDescent="0.3">
      <c r="A399" s="42" t="s">
        <v>598</v>
      </c>
      <c r="B399" s="42" t="s">
        <v>599</v>
      </c>
      <c r="C399" s="42" t="s">
        <v>600</v>
      </c>
      <c r="D399" s="42" t="s">
        <v>628</v>
      </c>
    </row>
    <row r="400" spans="1:4" ht="14.4" x14ac:dyDescent="0.3">
      <c r="A400" s="42" t="s">
        <v>598</v>
      </c>
      <c r="B400" s="42" t="s">
        <v>599</v>
      </c>
      <c r="C400" s="42" t="s">
        <v>600</v>
      </c>
      <c r="D400" s="42" t="s">
        <v>629</v>
      </c>
    </row>
    <row r="401" spans="1:4" ht="14.4" x14ac:dyDescent="0.3">
      <c r="A401" s="42" t="s">
        <v>598</v>
      </c>
      <c r="B401" s="42" t="s">
        <v>599</v>
      </c>
      <c r="C401" s="42" t="s">
        <v>600</v>
      </c>
      <c r="D401" s="42" t="s">
        <v>630</v>
      </c>
    </row>
    <row r="402" spans="1:4" ht="14.4" x14ac:dyDescent="0.3">
      <c r="A402" s="42" t="s">
        <v>598</v>
      </c>
      <c r="B402" s="42" t="s">
        <v>599</v>
      </c>
      <c r="C402" s="42" t="s">
        <v>600</v>
      </c>
      <c r="D402" s="42" t="s">
        <v>631</v>
      </c>
    </row>
    <row r="403" spans="1:4" ht="14.4" x14ac:dyDescent="0.3">
      <c r="A403" s="42" t="s">
        <v>598</v>
      </c>
      <c r="B403" s="42" t="s">
        <v>725</v>
      </c>
      <c r="C403" s="42" t="s">
        <v>726</v>
      </c>
      <c r="D403" s="42" t="s">
        <v>727</v>
      </c>
    </row>
    <row r="404" spans="1:4" ht="14.4" x14ac:dyDescent="0.3">
      <c r="A404" s="42" t="s">
        <v>598</v>
      </c>
      <c r="B404" s="42" t="s">
        <v>725</v>
      </c>
      <c r="C404" s="42" t="s">
        <v>726</v>
      </c>
      <c r="D404" s="42" t="s">
        <v>728</v>
      </c>
    </row>
    <row r="405" spans="1:4" ht="14.4" x14ac:dyDescent="0.3">
      <c r="A405" s="42" t="s">
        <v>598</v>
      </c>
      <c r="B405" s="42" t="s">
        <v>725</v>
      </c>
      <c r="C405" s="42" t="s">
        <v>726</v>
      </c>
      <c r="D405" s="42" t="s">
        <v>729</v>
      </c>
    </row>
    <row r="406" spans="1:4" ht="14.4" x14ac:dyDescent="0.3">
      <c r="A406" s="42" t="s">
        <v>598</v>
      </c>
      <c r="B406" s="42" t="s">
        <v>725</v>
      </c>
      <c r="C406" s="42" t="s">
        <v>726</v>
      </c>
      <c r="D406" s="42" t="s">
        <v>730</v>
      </c>
    </row>
    <row r="407" spans="1:4" ht="14.4" x14ac:dyDescent="0.3">
      <c r="A407" s="42" t="s">
        <v>598</v>
      </c>
      <c r="B407" s="42" t="s">
        <v>725</v>
      </c>
      <c r="C407" s="42" t="s">
        <v>726</v>
      </c>
      <c r="D407" s="42" t="s">
        <v>731</v>
      </c>
    </row>
    <row r="408" spans="1:4" ht="14.4" x14ac:dyDescent="0.3">
      <c r="A408" s="42" t="s">
        <v>598</v>
      </c>
      <c r="B408" s="42" t="s">
        <v>725</v>
      </c>
      <c r="C408" s="42" t="s">
        <v>726</v>
      </c>
      <c r="D408" s="42" t="s">
        <v>732</v>
      </c>
    </row>
    <row r="409" spans="1:4" ht="14.4" x14ac:dyDescent="0.3">
      <c r="A409" s="42" t="s">
        <v>598</v>
      </c>
      <c r="B409" s="42" t="s">
        <v>725</v>
      </c>
      <c r="C409" s="42" t="s">
        <v>726</v>
      </c>
      <c r="D409" s="42" t="s">
        <v>733</v>
      </c>
    </row>
    <row r="410" spans="1:4" ht="14.4" x14ac:dyDescent="0.3">
      <c r="A410" s="42" t="s">
        <v>598</v>
      </c>
      <c r="B410" s="42" t="s">
        <v>725</v>
      </c>
      <c r="C410" s="42" t="s">
        <v>726</v>
      </c>
      <c r="D410" s="42" t="s">
        <v>734</v>
      </c>
    </row>
    <row r="411" spans="1:4" ht="14.4" x14ac:dyDescent="0.3">
      <c r="A411" s="42" t="s">
        <v>598</v>
      </c>
      <c r="B411" s="42" t="s">
        <v>725</v>
      </c>
      <c r="C411" s="42" t="s">
        <v>726</v>
      </c>
      <c r="D411" s="42" t="s">
        <v>735</v>
      </c>
    </row>
    <row r="412" spans="1:4" ht="14.4" x14ac:dyDescent="0.3">
      <c r="A412" s="42" t="s">
        <v>598</v>
      </c>
      <c r="B412" s="42" t="s">
        <v>725</v>
      </c>
      <c r="C412" s="42" t="s">
        <v>726</v>
      </c>
      <c r="D412" s="42" t="s">
        <v>736</v>
      </c>
    </row>
    <row r="413" spans="1:4" ht="28.8" x14ac:dyDescent="0.3">
      <c r="A413" s="42" t="s">
        <v>598</v>
      </c>
      <c r="B413" s="42" t="s">
        <v>725</v>
      </c>
      <c r="C413" s="42" t="s">
        <v>726</v>
      </c>
      <c r="D413" s="42" t="s">
        <v>737</v>
      </c>
    </row>
    <row r="414" spans="1:4" ht="14.4" x14ac:dyDescent="0.3">
      <c r="A414" s="42" t="s">
        <v>598</v>
      </c>
      <c r="B414" s="42" t="s">
        <v>725</v>
      </c>
      <c r="C414" s="42" t="s">
        <v>726</v>
      </c>
      <c r="D414" s="42" t="s">
        <v>738</v>
      </c>
    </row>
    <row r="415" spans="1:4" ht="14.4" x14ac:dyDescent="0.3">
      <c r="A415" s="42" t="s">
        <v>598</v>
      </c>
      <c r="B415" s="42" t="s">
        <v>725</v>
      </c>
      <c r="C415" s="42" t="s">
        <v>726</v>
      </c>
      <c r="D415" s="42" t="s">
        <v>739</v>
      </c>
    </row>
    <row r="416" spans="1:4" ht="14.4" x14ac:dyDescent="0.3">
      <c r="A416" s="42" t="s">
        <v>598</v>
      </c>
      <c r="B416" s="42" t="s">
        <v>725</v>
      </c>
      <c r="C416" s="42" t="s">
        <v>726</v>
      </c>
      <c r="D416" s="42" t="s">
        <v>740</v>
      </c>
    </row>
    <row r="417" spans="1:4" ht="28.8" x14ac:dyDescent="0.3">
      <c r="A417" s="42" t="s">
        <v>598</v>
      </c>
      <c r="B417" s="42" t="s">
        <v>725</v>
      </c>
      <c r="C417" s="42" t="s">
        <v>726</v>
      </c>
      <c r="D417" s="42" t="s">
        <v>741</v>
      </c>
    </row>
    <row r="418" spans="1:4" ht="14.4" x14ac:dyDescent="0.3">
      <c r="A418" s="42" t="s">
        <v>598</v>
      </c>
      <c r="B418" s="42" t="s">
        <v>725</v>
      </c>
      <c r="C418" s="42" t="s">
        <v>726</v>
      </c>
      <c r="D418" s="42" t="s">
        <v>742</v>
      </c>
    </row>
    <row r="419" spans="1:4" ht="14.4" x14ac:dyDescent="0.3">
      <c r="A419" s="42" t="s">
        <v>598</v>
      </c>
      <c r="B419" s="42" t="s">
        <v>725</v>
      </c>
      <c r="C419" s="42" t="s">
        <v>726</v>
      </c>
      <c r="D419" s="42" t="s">
        <v>743</v>
      </c>
    </row>
    <row r="420" spans="1:4" ht="14.4" x14ac:dyDescent="0.3">
      <c r="A420" s="42" t="s">
        <v>598</v>
      </c>
      <c r="B420" s="42" t="s">
        <v>725</v>
      </c>
      <c r="C420" s="42" t="s">
        <v>726</v>
      </c>
      <c r="D420" s="42" t="s">
        <v>744</v>
      </c>
    </row>
    <row r="421" spans="1:4" ht="14.4" x14ac:dyDescent="0.3">
      <c r="A421" s="42" t="s">
        <v>598</v>
      </c>
      <c r="B421" s="42" t="s">
        <v>725</v>
      </c>
      <c r="C421" s="42" t="s">
        <v>745</v>
      </c>
      <c r="D421" s="42" t="s">
        <v>746</v>
      </c>
    </row>
    <row r="422" spans="1:4" ht="14.4" x14ac:dyDescent="0.3">
      <c r="A422" s="42" t="s">
        <v>598</v>
      </c>
      <c r="B422" s="42" t="s">
        <v>725</v>
      </c>
      <c r="C422" s="42" t="s">
        <v>745</v>
      </c>
      <c r="D422" s="42" t="s">
        <v>747</v>
      </c>
    </row>
    <row r="423" spans="1:4" ht="14.4" x14ac:dyDescent="0.3">
      <c r="A423" s="42" t="s">
        <v>598</v>
      </c>
      <c r="B423" s="42" t="s">
        <v>725</v>
      </c>
      <c r="C423" s="42" t="s">
        <v>745</v>
      </c>
      <c r="D423" s="42" t="s">
        <v>748</v>
      </c>
    </row>
    <row r="424" spans="1:4" ht="14.4" x14ac:dyDescent="0.3">
      <c r="A424" s="42" t="s">
        <v>598</v>
      </c>
      <c r="B424" s="42" t="s">
        <v>725</v>
      </c>
      <c r="C424" s="42" t="s">
        <v>745</v>
      </c>
      <c r="D424" s="42" t="s">
        <v>749</v>
      </c>
    </row>
    <row r="425" spans="1:4" ht="14.4" x14ac:dyDescent="0.3">
      <c r="A425" s="42" t="s">
        <v>598</v>
      </c>
      <c r="B425" s="42" t="s">
        <v>725</v>
      </c>
      <c r="C425" s="42" t="s">
        <v>745</v>
      </c>
      <c r="D425" s="42" t="s">
        <v>750</v>
      </c>
    </row>
    <row r="426" spans="1:4" ht="14.4" x14ac:dyDescent="0.3">
      <c r="A426" s="42" t="s">
        <v>598</v>
      </c>
      <c r="B426" s="42" t="s">
        <v>725</v>
      </c>
      <c r="C426" s="42" t="s">
        <v>745</v>
      </c>
      <c r="D426" s="42" t="s">
        <v>751</v>
      </c>
    </row>
    <row r="427" spans="1:4" ht="14.4" x14ac:dyDescent="0.3">
      <c r="A427" s="42" t="s">
        <v>598</v>
      </c>
      <c r="B427" s="42" t="s">
        <v>725</v>
      </c>
      <c r="C427" s="42" t="s">
        <v>745</v>
      </c>
      <c r="D427" s="42" t="s">
        <v>752</v>
      </c>
    </row>
    <row r="428" spans="1:4" ht="14.4" x14ac:dyDescent="0.3">
      <c r="A428" s="42" t="s">
        <v>598</v>
      </c>
      <c r="B428" s="42" t="s">
        <v>725</v>
      </c>
      <c r="C428" s="42" t="s">
        <v>753</v>
      </c>
      <c r="D428" s="42" t="s">
        <v>754</v>
      </c>
    </row>
    <row r="429" spans="1:4" ht="28.8" x14ac:dyDescent="0.3">
      <c r="A429" s="42" t="s">
        <v>598</v>
      </c>
      <c r="B429" s="42" t="s">
        <v>725</v>
      </c>
      <c r="C429" s="42" t="s">
        <v>753</v>
      </c>
      <c r="D429" s="42" t="s">
        <v>755</v>
      </c>
    </row>
    <row r="430" spans="1:4" ht="14.4" x14ac:dyDescent="0.3">
      <c r="A430" s="42" t="s">
        <v>598</v>
      </c>
      <c r="B430" s="42" t="s">
        <v>725</v>
      </c>
      <c r="C430" s="42" t="s">
        <v>753</v>
      </c>
      <c r="D430" s="42" t="s">
        <v>756</v>
      </c>
    </row>
    <row r="431" spans="1:4" ht="14.4" x14ac:dyDescent="0.3">
      <c r="A431" s="42" t="s">
        <v>598</v>
      </c>
      <c r="B431" s="42" t="s">
        <v>725</v>
      </c>
      <c r="C431" s="42" t="s">
        <v>753</v>
      </c>
      <c r="D431" s="42" t="s">
        <v>753</v>
      </c>
    </row>
    <row r="432" spans="1:4" ht="28.8" x14ac:dyDescent="0.3">
      <c r="A432" s="42" t="s">
        <v>598</v>
      </c>
      <c r="B432" s="42" t="s">
        <v>725</v>
      </c>
      <c r="C432" s="42" t="s">
        <v>753</v>
      </c>
      <c r="D432" s="42" t="s">
        <v>757</v>
      </c>
    </row>
    <row r="433" spans="1:4" ht="14.4" x14ac:dyDescent="0.3">
      <c r="A433" s="42" t="s">
        <v>598</v>
      </c>
      <c r="B433" s="42" t="s">
        <v>725</v>
      </c>
      <c r="C433" s="42" t="s">
        <v>753</v>
      </c>
      <c r="D433" s="42" t="s">
        <v>758</v>
      </c>
    </row>
    <row r="434" spans="1:4" ht="14.4" x14ac:dyDescent="0.3">
      <c r="A434" s="42" t="s">
        <v>598</v>
      </c>
      <c r="B434" s="42" t="s">
        <v>725</v>
      </c>
      <c r="C434" s="42" t="s">
        <v>753</v>
      </c>
      <c r="D434" s="42" t="s">
        <v>759</v>
      </c>
    </row>
    <row r="435" spans="1:4" ht="28.8" x14ac:dyDescent="0.3">
      <c r="A435" s="42" t="s">
        <v>598</v>
      </c>
      <c r="B435" s="42" t="s">
        <v>725</v>
      </c>
      <c r="C435" s="42" t="s">
        <v>753</v>
      </c>
      <c r="D435" s="42" t="s">
        <v>760</v>
      </c>
    </row>
    <row r="436" spans="1:4" ht="14.4" x14ac:dyDescent="0.3">
      <c r="A436" s="42" t="s">
        <v>598</v>
      </c>
      <c r="B436" s="42" t="s">
        <v>725</v>
      </c>
      <c r="C436" s="42" t="s">
        <v>753</v>
      </c>
      <c r="D436" s="42" t="s">
        <v>761</v>
      </c>
    </row>
    <row r="437" spans="1:4" ht="28.8" x14ac:dyDescent="0.3">
      <c r="A437" s="42" t="s">
        <v>598</v>
      </c>
      <c r="B437" s="42" t="s">
        <v>725</v>
      </c>
      <c r="C437" s="42" t="s">
        <v>753</v>
      </c>
      <c r="D437" s="42" t="s">
        <v>762</v>
      </c>
    </row>
    <row r="438" spans="1:4" ht="28.8" x14ac:dyDescent="0.3">
      <c r="A438" s="42" t="s">
        <v>598</v>
      </c>
      <c r="B438" s="42" t="s">
        <v>725</v>
      </c>
      <c r="C438" s="42" t="s">
        <v>753</v>
      </c>
      <c r="D438" s="42" t="s">
        <v>763</v>
      </c>
    </row>
    <row r="439" spans="1:4" ht="14.4" x14ac:dyDescent="0.3">
      <c r="A439" s="42" t="s">
        <v>598</v>
      </c>
      <c r="B439" s="42" t="s">
        <v>725</v>
      </c>
      <c r="C439" s="42" t="s">
        <v>764</v>
      </c>
      <c r="D439" s="42" t="s">
        <v>765</v>
      </c>
    </row>
    <row r="440" spans="1:4" ht="14.4" x14ac:dyDescent="0.3">
      <c r="A440" s="42" t="s">
        <v>598</v>
      </c>
      <c r="B440" s="42" t="s">
        <v>725</v>
      </c>
      <c r="C440" s="42" t="s">
        <v>764</v>
      </c>
      <c r="D440" s="42" t="s">
        <v>766</v>
      </c>
    </row>
    <row r="441" spans="1:4" ht="14.4" x14ac:dyDescent="0.3">
      <c r="A441" s="42" t="s">
        <v>598</v>
      </c>
      <c r="B441" s="42" t="s">
        <v>725</v>
      </c>
      <c r="C441" s="42" t="s">
        <v>764</v>
      </c>
      <c r="D441" s="42" t="s">
        <v>767</v>
      </c>
    </row>
    <row r="442" spans="1:4" ht="14.4" x14ac:dyDescent="0.3">
      <c r="A442" s="42" t="s">
        <v>598</v>
      </c>
      <c r="B442" s="42" t="s">
        <v>725</v>
      </c>
      <c r="C442" s="42" t="s">
        <v>764</v>
      </c>
      <c r="D442" s="42" t="s">
        <v>768</v>
      </c>
    </row>
    <row r="443" spans="1:4" ht="14.4" x14ac:dyDescent="0.3">
      <c r="A443" s="42" t="s">
        <v>598</v>
      </c>
      <c r="B443" s="42" t="s">
        <v>725</v>
      </c>
      <c r="C443" s="42" t="s">
        <v>764</v>
      </c>
      <c r="D443" s="42" t="s">
        <v>769</v>
      </c>
    </row>
    <row r="444" spans="1:4" ht="14.4" x14ac:dyDescent="0.3">
      <c r="A444" s="42" t="s">
        <v>598</v>
      </c>
      <c r="B444" s="42" t="s">
        <v>725</v>
      </c>
      <c r="C444" s="42" t="s">
        <v>764</v>
      </c>
      <c r="D444" s="42" t="s">
        <v>770</v>
      </c>
    </row>
    <row r="445" spans="1:4" ht="14.4" x14ac:dyDescent="0.3">
      <c r="A445" s="42" t="s">
        <v>598</v>
      </c>
      <c r="B445" s="42" t="s">
        <v>725</v>
      </c>
      <c r="C445" s="42" t="s">
        <v>764</v>
      </c>
      <c r="D445" s="42" t="s">
        <v>771</v>
      </c>
    </row>
    <row r="446" spans="1:4" ht="14.4" x14ac:dyDescent="0.3">
      <c r="A446" s="42" t="s">
        <v>598</v>
      </c>
      <c r="B446" s="42" t="s">
        <v>725</v>
      </c>
      <c r="C446" s="42" t="s">
        <v>764</v>
      </c>
      <c r="D446" s="42" t="s">
        <v>772</v>
      </c>
    </row>
    <row r="447" spans="1:4" ht="14.4" x14ac:dyDescent="0.3">
      <c r="A447" s="42" t="s">
        <v>598</v>
      </c>
      <c r="B447" s="42" t="s">
        <v>725</v>
      </c>
      <c r="C447" s="42" t="s">
        <v>764</v>
      </c>
      <c r="D447" s="42" t="s">
        <v>773</v>
      </c>
    </row>
    <row r="448" spans="1:4" ht="14.4" x14ac:dyDescent="0.3">
      <c r="A448" s="42" t="s">
        <v>598</v>
      </c>
      <c r="B448" s="42" t="s">
        <v>725</v>
      </c>
      <c r="C448" s="42" t="s">
        <v>764</v>
      </c>
      <c r="D448" s="42" t="s">
        <v>774</v>
      </c>
    </row>
    <row r="449" spans="1:4" ht="14.4" x14ac:dyDescent="0.3">
      <c r="A449" s="42" t="s">
        <v>598</v>
      </c>
      <c r="B449" s="42" t="s">
        <v>725</v>
      </c>
      <c r="C449" s="42" t="s">
        <v>764</v>
      </c>
      <c r="D449" s="42" t="s">
        <v>775</v>
      </c>
    </row>
    <row r="450" spans="1:4" ht="14.4" x14ac:dyDescent="0.3">
      <c r="A450" s="42" t="s">
        <v>598</v>
      </c>
      <c r="B450" s="42" t="s">
        <v>725</v>
      </c>
      <c r="C450" s="42" t="s">
        <v>764</v>
      </c>
      <c r="D450" s="42" t="s">
        <v>776</v>
      </c>
    </row>
    <row r="451" spans="1:4" ht="14.4" x14ac:dyDescent="0.3">
      <c r="A451" s="42" t="s">
        <v>598</v>
      </c>
      <c r="B451" s="42" t="s">
        <v>725</v>
      </c>
      <c r="C451" s="42" t="s">
        <v>764</v>
      </c>
      <c r="D451" s="42" t="s">
        <v>777</v>
      </c>
    </row>
    <row r="452" spans="1:4" ht="14.4" x14ac:dyDescent="0.3">
      <c r="A452" s="42" t="s">
        <v>598</v>
      </c>
      <c r="B452" s="42" t="s">
        <v>725</v>
      </c>
      <c r="C452" s="42" t="s">
        <v>764</v>
      </c>
      <c r="D452" s="42" t="s">
        <v>778</v>
      </c>
    </row>
    <row r="453" spans="1:4" ht="14.4" x14ac:dyDescent="0.3">
      <c r="A453" s="42" t="s">
        <v>598</v>
      </c>
      <c r="B453" s="42" t="s">
        <v>725</v>
      </c>
      <c r="C453" s="42" t="s">
        <v>764</v>
      </c>
      <c r="D453" s="42" t="s">
        <v>779</v>
      </c>
    </row>
    <row r="454" spans="1:4" ht="14.4" x14ac:dyDescent="0.3">
      <c r="A454" s="42" t="s">
        <v>598</v>
      </c>
      <c r="B454" s="42" t="s">
        <v>725</v>
      </c>
      <c r="C454" s="42" t="s">
        <v>764</v>
      </c>
      <c r="D454" s="42" t="s">
        <v>780</v>
      </c>
    </row>
    <row r="455" spans="1:4" ht="14.4" x14ac:dyDescent="0.3">
      <c r="A455" s="42" t="s">
        <v>598</v>
      </c>
      <c r="B455" s="42" t="s">
        <v>725</v>
      </c>
      <c r="C455" s="42" t="s">
        <v>764</v>
      </c>
      <c r="D455" s="42" t="s">
        <v>781</v>
      </c>
    </row>
    <row r="456" spans="1:4" ht="14.4" x14ac:dyDescent="0.3">
      <c r="A456" s="42" t="s">
        <v>598</v>
      </c>
      <c r="B456" s="42" t="s">
        <v>725</v>
      </c>
      <c r="C456" s="42" t="s">
        <v>764</v>
      </c>
      <c r="D456" s="42" t="s">
        <v>782</v>
      </c>
    </row>
    <row r="457" spans="1:4" ht="14.4" x14ac:dyDescent="0.3">
      <c r="A457" s="42" t="s">
        <v>598</v>
      </c>
      <c r="B457" s="42" t="s">
        <v>725</v>
      </c>
      <c r="C457" s="42" t="s">
        <v>764</v>
      </c>
      <c r="D457" s="42" t="s">
        <v>783</v>
      </c>
    </row>
    <row r="458" spans="1:4" ht="14.4" x14ac:dyDescent="0.3">
      <c r="A458" s="42" t="s">
        <v>598</v>
      </c>
      <c r="B458" s="42" t="s">
        <v>725</v>
      </c>
      <c r="C458" s="42" t="s">
        <v>764</v>
      </c>
      <c r="D458" s="42" t="s">
        <v>784</v>
      </c>
    </row>
    <row r="459" spans="1:4" ht="14.4" x14ac:dyDescent="0.3">
      <c r="A459" s="42" t="s">
        <v>598</v>
      </c>
      <c r="B459" s="42" t="s">
        <v>725</v>
      </c>
      <c r="C459" s="42" t="s">
        <v>764</v>
      </c>
      <c r="D459" s="42" t="s">
        <v>785</v>
      </c>
    </row>
    <row r="460" spans="1:4" ht="14.4" x14ac:dyDescent="0.3">
      <c r="A460" s="42" t="s">
        <v>598</v>
      </c>
      <c r="B460" s="42" t="s">
        <v>725</v>
      </c>
      <c r="C460" s="42" t="s">
        <v>764</v>
      </c>
      <c r="D460" s="42" t="s">
        <v>786</v>
      </c>
    </row>
    <row r="461" spans="1:4" ht="14.4" x14ac:dyDescent="0.3">
      <c r="A461" s="42" t="s">
        <v>598</v>
      </c>
      <c r="B461" s="42" t="s">
        <v>725</v>
      </c>
      <c r="C461" s="42" t="s">
        <v>764</v>
      </c>
      <c r="D461" s="42" t="s">
        <v>787</v>
      </c>
    </row>
    <row r="462" spans="1:4" ht="14.4" x14ac:dyDescent="0.3">
      <c r="A462" s="42" t="s">
        <v>598</v>
      </c>
      <c r="B462" s="42" t="s">
        <v>725</v>
      </c>
      <c r="C462" s="42" t="s">
        <v>764</v>
      </c>
      <c r="D462" s="42" t="s">
        <v>788</v>
      </c>
    </row>
    <row r="463" spans="1:4" ht="14.4" x14ac:dyDescent="0.3">
      <c r="A463" s="42" t="s">
        <v>598</v>
      </c>
      <c r="B463" s="42" t="s">
        <v>725</v>
      </c>
      <c r="C463" s="42" t="s">
        <v>764</v>
      </c>
      <c r="D463" s="42" t="s">
        <v>789</v>
      </c>
    </row>
    <row r="464" spans="1:4" ht="14.4" x14ac:dyDescent="0.3">
      <c r="A464" s="42" t="s">
        <v>598</v>
      </c>
      <c r="B464" s="42" t="s">
        <v>725</v>
      </c>
      <c r="C464" s="42" t="s">
        <v>764</v>
      </c>
      <c r="D464" s="42" t="s">
        <v>790</v>
      </c>
    </row>
    <row r="465" spans="1:4" ht="14.4" x14ac:dyDescent="0.3">
      <c r="A465" s="42" t="s">
        <v>598</v>
      </c>
      <c r="B465" s="42" t="s">
        <v>725</v>
      </c>
      <c r="C465" s="42" t="s">
        <v>791</v>
      </c>
      <c r="D465" s="42" t="s">
        <v>792</v>
      </c>
    </row>
    <row r="466" spans="1:4" ht="14.4" x14ac:dyDescent="0.3">
      <c r="A466" s="42" t="s">
        <v>598</v>
      </c>
      <c r="B466" s="42" t="s">
        <v>725</v>
      </c>
      <c r="C466" s="42" t="s">
        <v>791</v>
      </c>
      <c r="D466" s="42" t="s">
        <v>793</v>
      </c>
    </row>
    <row r="467" spans="1:4" ht="14.4" x14ac:dyDescent="0.3">
      <c r="A467" s="42" t="s">
        <v>598</v>
      </c>
      <c r="B467" s="42" t="s">
        <v>725</v>
      </c>
      <c r="C467" s="42" t="s">
        <v>791</v>
      </c>
      <c r="D467" s="42" t="s">
        <v>794</v>
      </c>
    </row>
    <row r="468" spans="1:4" ht="14.4" x14ac:dyDescent="0.3">
      <c r="A468" s="42" t="s">
        <v>598</v>
      </c>
      <c r="B468" s="42" t="s">
        <v>725</v>
      </c>
      <c r="C468" s="42" t="s">
        <v>791</v>
      </c>
      <c r="D468" s="42" t="s">
        <v>795</v>
      </c>
    </row>
    <row r="469" spans="1:4" ht="14.4" x14ac:dyDescent="0.3">
      <c r="A469" s="42" t="s">
        <v>598</v>
      </c>
      <c r="B469" s="42" t="s">
        <v>725</v>
      </c>
      <c r="C469" s="42" t="s">
        <v>791</v>
      </c>
      <c r="D469" s="42" t="s">
        <v>796</v>
      </c>
    </row>
    <row r="470" spans="1:4" ht="14.4" x14ac:dyDescent="0.3">
      <c r="A470" s="42" t="s">
        <v>598</v>
      </c>
      <c r="B470" s="42" t="s">
        <v>725</v>
      </c>
      <c r="C470" s="42" t="s">
        <v>791</v>
      </c>
      <c r="D470" s="42" t="s">
        <v>797</v>
      </c>
    </row>
    <row r="471" spans="1:4" ht="14.4" x14ac:dyDescent="0.3">
      <c r="A471" s="42" t="s">
        <v>598</v>
      </c>
      <c r="B471" s="42" t="s">
        <v>725</v>
      </c>
      <c r="C471" s="42" t="s">
        <v>791</v>
      </c>
      <c r="D471" s="42" t="s">
        <v>798</v>
      </c>
    </row>
    <row r="472" spans="1:4" ht="14.4" x14ac:dyDescent="0.3">
      <c r="A472" s="42" t="s">
        <v>598</v>
      </c>
      <c r="B472" s="42" t="s">
        <v>725</v>
      </c>
      <c r="C472" s="42" t="s">
        <v>791</v>
      </c>
      <c r="D472" s="42" t="s">
        <v>799</v>
      </c>
    </row>
    <row r="473" spans="1:4" ht="14.4" x14ac:dyDescent="0.3">
      <c r="A473" s="42" t="s">
        <v>598</v>
      </c>
      <c r="B473" s="42" t="s">
        <v>725</v>
      </c>
      <c r="C473" s="42" t="s">
        <v>791</v>
      </c>
      <c r="D473" s="42" t="s">
        <v>800</v>
      </c>
    </row>
    <row r="474" spans="1:4" ht="14.4" x14ac:dyDescent="0.3">
      <c r="A474" s="42" t="s">
        <v>598</v>
      </c>
      <c r="B474" s="42" t="s">
        <v>725</v>
      </c>
      <c r="C474" s="42" t="s">
        <v>791</v>
      </c>
      <c r="D474" s="42" t="s">
        <v>801</v>
      </c>
    </row>
    <row r="475" spans="1:4" ht="14.4" x14ac:dyDescent="0.3">
      <c r="A475" s="42" t="s">
        <v>598</v>
      </c>
      <c r="B475" s="42" t="s">
        <v>725</v>
      </c>
      <c r="C475" s="42" t="s">
        <v>791</v>
      </c>
      <c r="D475" s="42" t="s">
        <v>802</v>
      </c>
    </row>
    <row r="476" spans="1:4" ht="14.4" x14ac:dyDescent="0.3">
      <c r="A476" s="42" t="s">
        <v>598</v>
      </c>
      <c r="B476" s="42" t="s">
        <v>725</v>
      </c>
      <c r="C476" s="42" t="s">
        <v>791</v>
      </c>
      <c r="D476" s="42" t="s">
        <v>803</v>
      </c>
    </row>
    <row r="477" spans="1:4" ht="14.4" x14ac:dyDescent="0.3">
      <c r="A477" s="42" t="s">
        <v>598</v>
      </c>
      <c r="B477" s="42" t="s">
        <v>725</v>
      </c>
      <c r="C477" s="42" t="s">
        <v>791</v>
      </c>
      <c r="D477" s="42" t="s">
        <v>804</v>
      </c>
    </row>
    <row r="478" spans="1:4" ht="14.4" x14ac:dyDescent="0.3">
      <c r="A478" s="42" t="s">
        <v>598</v>
      </c>
      <c r="B478" s="42" t="s">
        <v>725</v>
      </c>
      <c r="C478" s="42" t="s">
        <v>791</v>
      </c>
      <c r="D478" s="42" t="s">
        <v>805</v>
      </c>
    </row>
    <row r="479" spans="1:4" ht="14.4" x14ac:dyDescent="0.3">
      <c r="A479" s="42" t="s">
        <v>598</v>
      </c>
      <c r="B479" s="42" t="s">
        <v>725</v>
      </c>
      <c r="C479" s="42" t="s">
        <v>791</v>
      </c>
      <c r="D479" s="42" t="s">
        <v>806</v>
      </c>
    </row>
    <row r="480" spans="1:4" ht="28.8" x14ac:dyDescent="0.3">
      <c r="A480" s="42" t="s">
        <v>598</v>
      </c>
      <c r="B480" s="42" t="s">
        <v>725</v>
      </c>
      <c r="C480" s="42" t="s">
        <v>791</v>
      </c>
      <c r="D480" s="42" t="s">
        <v>807</v>
      </c>
    </row>
    <row r="481" spans="1:4" ht="14.4" x14ac:dyDescent="0.3">
      <c r="A481" s="42" t="s">
        <v>598</v>
      </c>
      <c r="B481" s="42" t="s">
        <v>725</v>
      </c>
      <c r="C481" s="42" t="s">
        <v>791</v>
      </c>
      <c r="D481" s="42" t="s">
        <v>808</v>
      </c>
    </row>
    <row r="482" spans="1:4" ht="14.4" x14ac:dyDescent="0.3">
      <c r="A482" s="42" t="s">
        <v>598</v>
      </c>
      <c r="B482" s="42" t="s">
        <v>725</v>
      </c>
      <c r="C482" s="42" t="s">
        <v>791</v>
      </c>
      <c r="D482" s="42" t="s">
        <v>809</v>
      </c>
    </row>
    <row r="483" spans="1:4" ht="28.8" x14ac:dyDescent="0.3">
      <c r="A483" s="42" t="s">
        <v>598</v>
      </c>
      <c r="B483" s="42" t="s">
        <v>725</v>
      </c>
      <c r="C483" s="42" t="s">
        <v>791</v>
      </c>
      <c r="D483" s="42" t="s">
        <v>810</v>
      </c>
    </row>
    <row r="484" spans="1:4" ht="14.4" x14ac:dyDescent="0.3">
      <c r="A484" s="42" t="s">
        <v>598</v>
      </c>
      <c r="B484" s="42" t="s">
        <v>725</v>
      </c>
      <c r="C484" s="42" t="s">
        <v>791</v>
      </c>
      <c r="D484" s="42" t="s">
        <v>811</v>
      </c>
    </row>
    <row r="485" spans="1:4" ht="14.4" x14ac:dyDescent="0.3">
      <c r="A485" s="42" t="s">
        <v>598</v>
      </c>
      <c r="B485" s="42" t="s">
        <v>725</v>
      </c>
      <c r="C485" s="42" t="s">
        <v>791</v>
      </c>
      <c r="D485" s="42" t="s">
        <v>812</v>
      </c>
    </row>
    <row r="486" spans="1:4" ht="43.2" x14ac:dyDescent="0.3">
      <c r="A486" s="42" t="s">
        <v>598</v>
      </c>
      <c r="B486" s="42" t="s">
        <v>725</v>
      </c>
      <c r="C486" s="42" t="s">
        <v>791</v>
      </c>
      <c r="D486" s="42" t="s">
        <v>813</v>
      </c>
    </row>
    <row r="487" spans="1:4" ht="14.4" x14ac:dyDescent="0.3">
      <c r="A487" s="42" t="s">
        <v>598</v>
      </c>
      <c r="B487" s="42" t="s">
        <v>725</v>
      </c>
      <c r="C487" s="42" t="s">
        <v>814</v>
      </c>
      <c r="D487" s="42" t="s">
        <v>815</v>
      </c>
    </row>
    <row r="488" spans="1:4" ht="14.4" x14ac:dyDescent="0.3">
      <c r="A488" s="42" t="s">
        <v>598</v>
      </c>
      <c r="B488" s="42" t="s">
        <v>725</v>
      </c>
      <c r="C488" s="42" t="s">
        <v>814</v>
      </c>
      <c r="D488" s="42" t="s">
        <v>816</v>
      </c>
    </row>
    <row r="489" spans="1:4" ht="14.4" x14ac:dyDescent="0.3">
      <c r="A489" s="42" t="s">
        <v>598</v>
      </c>
      <c r="B489" s="42" t="s">
        <v>725</v>
      </c>
      <c r="C489" s="42" t="s">
        <v>814</v>
      </c>
      <c r="D489" s="42" t="s">
        <v>817</v>
      </c>
    </row>
    <row r="490" spans="1:4" ht="14.4" x14ac:dyDescent="0.3">
      <c r="A490" s="42" t="s">
        <v>598</v>
      </c>
      <c r="B490" s="42" t="s">
        <v>725</v>
      </c>
      <c r="C490" s="42" t="s">
        <v>814</v>
      </c>
      <c r="D490" s="42" t="s">
        <v>818</v>
      </c>
    </row>
    <row r="491" spans="1:4" ht="14.4" x14ac:dyDescent="0.3">
      <c r="A491" s="42" t="s">
        <v>598</v>
      </c>
      <c r="B491" s="42" t="s">
        <v>725</v>
      </c>
      <c r="C491" s="42" t="s">
        <v>814</v>
      </c>
      <c r="D491" s="42" t="s">
        <v>819</v>
      </c>
    </row>
    <row r="492" spans="1:4" ht="14.4" x14ac:dyDescent="0.3">
      <c r="A492" s="42" t="s">
        <v>598</v>
      </c>
      <c r="B492" s="42" t="s">
        <v>725</v>
      </c>
      <c r="C492" s="42" t="s">
        <v>814</v>
      </c>
      <c r="D492" s="42" t="s">
        <v>814</v>
      </c>
    </row>
    <row r="493" spans="1:4" ht="14.4" x14ac:dyDescent="0.3">
      <c r="A493" s="42" t="s">
        <v>598</v>
      </c>
      <c r="B493" s="42" t="s">
        <v>725</v>
      </c>
      <c r="C493" s="42" t="s">
        <v>814</v>
      </c>
      <c r="D493" s="42" t="s">
        <v>820</v>
      </c>
    </row>
    <row r="494" spans="1:4" ht="14.4" x14ac:dyDescent="0.3">
      <c r="A494" s="42" t="s">
        <v>598</v>
      </c>
      <c r="B494" s="42" t="s">
        <v>725</v>
      </c>
      <c r="C494" s="42" t="s">
        <v>814</v>
      </c>
      <c r="D494" s="42" t="s">
        <v>821</v>
      </c>
    </row>
    <row r="495" spans="1:4" ht="14.4" x14ac:dyDescent="0.3">
      <c r="A495" s="42" t="s">
        <v>598</v>
      </c>
      <c r="B495" s="42" t="s">
        <v>725</v>
      </c>
      <c r="C495" s="42" t="s">
        <v>814</v>
      </c>
      <c r="D495" s="42" t="s">
        <v>822</v>
      </c>
    </row>
    <row r="496" spans="1:4" ht="14.4" x14ac:dyDescent="0.3">
      <c r="A496" s="42" t="s">
        <v>598</v>
      </c>
      <c r="B496" s="42" t="s">
        <v>725</v>
      </c>
      <c r="C496" s="42" t="s">
        <v>823</v>
      </c>
      <c r="D496" s="42" t="s">
        <v>824</v>
      </c>
    </row>
    <row r="497" spans="1:4" ht="14.4" x14ac:dyDescent="0.3">
      <c r="A497" s="42" t="s">
        <v>598</v>
      </c>
      <c r="B497" s="42" t="s">
        <v>725</v>
      </c>
      <c r="C497" s="42" t="s">
        <v>823</v>
      </c>
      <c r="D497" s="42" t="s">
        <v>825</v>
      </c>
    </row>
    <row r="498" spans="1:4" ht="14.4" x14ac:dyDescent="0.3">
      <c r="A498" s="42" t="s">
        <v>598</v>
      </c>
      <c r="B498" s="42" t="s">
        <v>725</v>
      </c>
      <c r="C498" s="42" t="s">
        <v>823</v>
      </c>
      <c r="D498" s="42" t="s">
        <v>826</v>
      </c>
    </row>
    <row r="499" spans="1:4" ht="14.4" x14ac:dyDescent="0.3">
      <c r="A499" s="42" t="s">
        <v>598</v>
      </c>
      <c r="B499" s="42" t="s">
        <v>725</v>
      </c>
      <c r="C499" s="42" t="s">
        <v>823</v>
      </c>
      <c r="D499" s="42" t="s">
        <v>827</v>
      </c>
    </row>
    <row r="500" spans="1:4" ht="14.4" x14ac:dyDescent="0.3">
      <c r="A500" s="42" t="s">
        <v>598</v>
      </c>
      <c r="B500" s="42" t="s">
        <v>725</v>
      </c>
      <c r="C500" s="42" t="s">
        <v>823</v>
      </c>
      <c r="D500" s="42" t="s">
        <v>828</v>
      </c>
    </row>
    <row r="501" spans="1:4" ht="14.4" x14ac:dyDescent="0.3">
      <c r="A501" s="42" t="s">
        <v>598</v>
      </c>
      <c r="B501" s="42" t="s">
        <v>725</v>
      </c>
      <c r="C501" s="42" t="s">
        <v>823</v>
      </c>
      <c r="D501" s="42" t="s">
        <v>829</v>
      </c>
    </row>
    <row r="502" spans="1:4" ht="14.4" x14ac:dyDescent="0.3">
      <c r="A502" s="42" t="s">
        <v>598</v>
      </c>
      <c r="B502" s="42" t="s">
        <v>725</v>
      </c>
      <c r="C502" s="42" t="s">
        <v>823</v>
      </c>
      <c r="D502" s="42" t="s">
        <v>830</v>
      </c>
    </row>
    <row r="503" spans="1:4" ht="14.4" x14ac:dyDescent="0.3">
      <c r="A503" s="42" t="s">
        <v>598</v>
      </c>
      <c r="B503" s="42" t="s">
        <v>725</v>
      </c>
      <c r="C503" s="42" t="s">
        <v>823</v>
      </c>
      <c r="D503" s="42" t="s">
        <v>831</v>
      </c>
    </row>
    <row r="504" spans="1:4" ht="14.4" x14ac:dyDescent="0.3">
      <c r="A504" s="42" t="s">
        <v>598</v>
      </c>
      <c r="B504" s="42" t="s">
        <v>725</v>
      </c>
      <c r="C504" s="42" t="s">
        <v>823</v>
      </c>
      <c r="D504" s="42" t="s">
        <v>832</v>
      </c>
    </row>
    <row r="505" spans="1:4" ht="14.4" x14ac:dyDescent="0.3">
      <c r="A505" s="42" t="s">
        <v>598</v>
      </c>
      <c r="B505" s="42" t="s">
        <v>725</v>
      </c>
      <c r="C505" s="42" t="s">
        <v>823</v>
      </c>
      <c r="D505" s="42" t="s">
        <v>833</v>
      </c>
    </row>
    <row r="506" spans="1:4" ht="14.4" x14ac:dyDescent="0.3">
      <c r="A506" s="42" t="s">
        <v>598</v>
      </c>
      <c r="B506" s="42" t="s">
        <v>725</v>
      </c>
      <c r="C506" s="42" t="s">
        <v>823</v>
      </c>
      <c r="D506" s="42" t="s">
        <v>834</v>
      </c>
    </row>
    <row r="507" spans="1:4" ht="14.4" x14ac:dyDescent="0.3">
      <c r="A507" s="42" t="s">
        <v>598</v>
      </c>
      <c r="B507" s="42" t="s">
        <v>725</v>
      </c>
      <c r="C507" s="42" t="s">
        <v>823</v>
      </c>
      <c r="D507" s="42" t="s">
        <v>835</v>
      </c>
    </row>
    <row r="508" spans="1:4" ht="14.4" x14ac:dyDescent="0.3">
      <c r="A508" s="42" t="s">
        <v>598</v>
      </c>
      <c r="B508" s="42" t="s">
        <v>725</v>
      </c>
      <c r="C508" s="42" t="s">
        <v>823</v>
      </c>
      <c r="D508" s="42" t="s">
        <v>836</v>
      </c>
    </row>
    <row r="509" spans="1:4" ht="14.4" x14ac:dyDescent="0.3">
      <c r="A509" s="42" t="s">
        <v>598</v>
      </c>
      <c r="B509" s="42" t="s">
        <v>725</v>
      </c>
      <c r="C509" s="42" t="s">
        <v>823</v>
      </c>
      <c r="D509" s="42" t="s">
        <v>837</v>
      </c>
    </row>
    <row r="510" spans="1:4" ht="14.4" x14ac:dyDescent="0.3">
      <c r="A510" s="42" t="s">
        <v>598</v>
      </c>
      <c r="B510" s="42" t="s">
        <v>725</v>
      </c>
      <c r="C510" s="42" t="s">
        <v>823</v>
      </c>
      <c r="D510" s="42" t="s">
        <v>838</v>
      </c>
    </row>
    <row r="511" spans="1:4" ht="14.4" x14ac:dyDescent="0.3">
      <c r="A511" s="42" t="s">
        <v>598</v>
      </c>
      <c r="B511" s="42" t="s">
        <v>725</v>
      </c>
      <c r="C511" s="42" t="s">
        <v>823</v>
      </c>
      <c r="D511" s="42" t="s">
        <v>839</v>
      </c>
    </row>
    <row r="512" spans="1:4" ht="14.4" x14ac:dyDescent="0.3">
      <c r="A512" s="42" t="s">
        <v>598</v>
      </c>
      <c r="B512" s="42" t="s">
        <v>725</v>
      </c>
      <c r="C512" s="42" t="s">
        <v>823</v>
      </c>
      <c r="D512" s="42" t="s">
        <v>823</v>
      </c>
    </row>
    <row r="513" spans="1:4" ht="14.4" x14ac:dyDescent="0.3">
      <c r="A513" s="42" t="s">
        <v>598</v>
      </c>
      <c r="B513" s="42" t="s">
        <v>725</v>
      </c>
      <c r="C513" s="42" t="s">
        <v>823</v>
      </c>
      <c r="D513" s="42" t="s">
        <v>840</v>
      </c>
    </row>
    <row r="514" spans="1:4" ht="14.4" x14ac:dyDescent="0.3">
      <c r="A514" s="42" t="s">
        <v>598</v>
      </c>
      <c r="B514" s="42" t="s">
        <v>725</v>
      </c>
      <c r="C514" s="42" t="s">
        <v>841</v>
      </c>
      <c r="D514" s="42" t="s">
        <v>842</v>
      </c>
    </row>
    <row r="515" spans="1:4" ht="14.4" x14ac:dyDescent="0.3">
      <c r="A515" s="42" t="s">
        <v>598</v>
      </c>
      <c r="B515" s="42" t="s">
        <v>725</v>
      </c>
      <c r="C515" s="42" t="s">
        <v>841</v>
      </c>
      <c r="D515" s="42" t="s">
        <v>843</v>
      </c>
    </row>
    <row r="516" spans="1:4" ht="14.4" x14ac:dyDescent="0.3">
      <c r="A516" s="42" t="s">
        <v>598</v>
      </c>
      <c r="B516" s="42" t="s">
        <v>725</v>
      </c>
      <c r="C516" s="42" t="s">
        <v>841</v>
      </c>
      <c r="D516" s="42" t="s">
        <v>844</v>
      </c>
    </row>
    <row r="517" spans="1:4" ht="14.4" x14ac:dyDescent="0.3">
      <c r="A517" s="42" t="s">
        <v>598</v>
      </c>
      <c r="B517" s="42" t="s">
        <v>725</v>
      </c>
      <c r="C517" s="42" t="s">
        <v>845</v>
      </c>
      <c r="D517" s="42" t="s">
        <v>846</v>
      </c>
    </row>
    <row r="518" spans="1:4" ht="14.4" x14ac:dyDescent="0.3">
      <c r="A518" s="42" t="s">
        <v>598</v>
      </c>
      <c r="B518" s="42" t="s">
        <v>725</v>
      </c>
      <c r="C518" s="42" t="s">
        <v>845</v>
      </c>
      <c r="D518" s="42" t="s">
        <v>847</v>
      </c>
    </row>
    <row r="519" spans="1:4" ht="14.4" x14ac:dyDescent="0.3">
      <c r="A519" s="42" t="s">
        <v>598</v>
      </c>
      <c r="B519" s="42" t="s">
        <v>725</v>
      </c>
      <c r="C519" s="42" t="s">
        <v>845</v>
      </c>
      <c r="D519" s="42" t="s">
        <v>848</v>
      </c>
    </row>
    <row r="520" spans="1:4" ht="14.4" x14ac:dyDescent="0.3">
      <c r="A520" s="42" t="s">
        <v>598</v>
      </c>
      <c r="B520" s="42" t="s">
        <v>725</v>
      </c>
      <c r="C520" s="42" t="s">
        <v>845</v>
      </c>
      <c r="D520" s="42" t="s">
        <v>849</v>
      </c>
    </row>
    <row r="521" spans="1:4" ht="14.4" x14ac:dyDescent="0.3">
      <c r="A521" s="42" t="s">
        <v>598</v>
      </c>
      <c r="B521" s="42" t="s">
        <v>725</v>
      </c>
      <c r="C521" s="42" t="s">
        <v>845</v>
      </c>
      <c r="D521" s="42" t="s">
        <v>850</v>
      </c>
    </row>
    <row r="522" spans="1:4" ht="14.4" x14ac:dyDescent="0.3">
      <c r="A522" s="42" t="s">
        <v>598</v>
      </c>
      <c r="B522" s="42" t="s">
        <v>725</v>
      </c>
      <c r="C522" s="42" t="s">
        <v>845</v>
      </c>
      <c r="D522" s="42" t="s">
        <v>851</v>
      </c>
    </row>
    <row r="523" spans="1:4" ht="14.4" x14ac:dyDescent="0.3">
      <c r="A523" s="42" t="s">
        <v>598</v>
      </c>
      <c r="B523" s="42" t="s">
        <v>725</v>
      </c>
      <c r="C523" s="42" t="s">
        <v>845</v>
      </c>
      <c r="D523" s="42" t="s">
        <v>852</v>
      </c>
    </row>
    <row r="524" spans="1:4" ht="14.4" x14ac:dyDescent="0.3">
      <c r="A524" s="42" t="s">
        <v>598</v>
      </c>
      <c r="B524" s="42" t="s">
        <v>725</v>
      </c>
      <c r="C524" s="42" t="s">
        <v>845</v>
      </c>
      <c r="D524" s="42" t="s">
        <v>853</v>
      </c>
    </row>
    <row r="525" spans="1:4" ht="14.4" x14ac:dyDescent="0.3">
      <c r="A525" s="42" t="s">
        <v>598</v>
      </c>
      <c r="B525" s="42" t="s">
        <v>725</v>
      </c>
      <c r="C525" s="42" t="s">
        <v>845</v>
      </c>
      <c r="D525" s="42" t="s">
        <v>854</v>
      </c>
    </row>
    <row r="526" spans="1:4" ht="14.4" x14ac:dyDescent="0.3">
      <c r="A526" s="42" t="s">
        <v>598</v>
      </c>
      <c r="B526" s="42" t="s">
        <v>725</v>
      </c>
      <c r="C526" s="42" t="s">
        <v>845</v>
      </c>
      <c r="D526" s="42" t="s">
        <v>855</v>
      </c>
    </row>
    <row r="527" spans="1:4" ht="14.4" x14ac:dyDescent="0.3">
      <c r="A527" s="42" t="s">
        <v>598</v>
      </c>
      <c r="B527" s="42" t="s">
        <v>725</v>
      </c>
      <c r="C527" s="42" t="s">
        <v>845</v>
      </c>
      <c r="D527" s="42" t="s">
        <v>856</v>
      </c>
    </row>
    <row r="528" spans="1:4" ht="14.4" x14ac:dyDescent="0.3">
      <c r="A528" s="42" t="s">
        <v>598</v>
      </c>
      <c r="B528" s="42" t="s">
        <v>725</v>
      </c>
      <c r="C528" s="42" t="s">
        <v>845</v>
      </c>
      <c r="D528" s="42" t="s">
        <v>857</v>
      </c>
    </row>
    <row r="529" spans="1:4" ht="14.4" x14ac:dyDescent="0.3">
      <c r="A529" s="42" t="s">
        <v>598</v>
      </c>
      <c r="B529" s="42" t="s">
        <v>725</v>
      </c>
      <c r="C529" s="42" t="s">
        <v>845</v>
      </c>
      <c r="D529" s="42" t="s">
        <v>858</v>
      </c>
    </row>
    <row r="530" spans="1:4" ht="14.4" x14ac:dyDescent="0.3">
      <c r="A530" s="42" t="s">
        <v>598</v>
      </c>
      <c r="B530" s="42" t="s">
        <v>725</v>
      </c>
      <c r="C530" s="42" t="s">
        <v>845</v>
      </c>
      <c r="D530" s="42" t="s">
        <v>859</v>
      </c>
    </row>
    <row r="531" spans="1:4" ht="14.4" x14ac:dyDescent="0.3">
      <c r="A531" s="42" t="s">
        <v>598</v>
      </c>
      <c r="B531" s="42" t="s">
        <v>725</v>
      </c>
      <c r="C531" s="42" t="s">
        <v>845</v>
      </c>
      <c r="D531" s="42" t="s">
        <v>860</v>
      </c>
    </row>
    <row r="532" spans="1:4" ht="14.4" x14ac:dyDescent="0.3">
      <c r="A532" s="42" t="s">
        <v>598</v>
      </c>
      <c r="B532" s="42" t="s">
        <v>725</v>
      </c>
      <c r="C532" s="42" t="s">
        <v>845</v>
      </c>
      <c r="D532" s="42" t="s">
        <v>861</v>
      </c>
    </row>
    <row r="533" spans="1:4" ht="14.4" x14ac:dyDescent="0.3">
      <c r="A533" s="42" t="s">
        <v>598</v>
      </c>
      <c r="B533" s="42" t="s">
        <v>725</v>
      </c>
      <c r="C533" s="42" t="s">
        <v>845</v>
      </c>
      <c r="D533" s="42" t="s">
        <v>862</v>
      </c>
    </row>
    <row r="534" spans="1:4" ht="14.4" x14ac:dyDescent="0.3">
      <c r="A534" s="42" t="s">
        <v>598</v>
      </c>
      <c r="B534" s="42" t="s">
        <v>725</v>
      </c>
      <c r="C534" s="42" t="s">
        <v>845</v>
      </c>
      <c r="D534" s="42" t="s">
        <v>863</v>
      </c>
    </row>
    <row r="535" spans="1:4" ht="14.4" x14ac:dyDescent="0.3">
      <c r="A535" s="42" t="s">
        <v>598</v>
      </c>
      <c r="B535" s="42" t="s">
        <v>725</v>
      </c>
      <c r="C535" s="42" t="s">
        <v>845</v>
      </c>
      <c r="D535" s="42" t="s">
        <v>864</v>
      </c>
    </row>
    <row r="536" spans="1:4" ht="14.4" x14ac:dyDescent="0.3">
      <c r="A536" s="42" t="s">
        <v>598</v>
      </c>
      <c r="B536" s="42" t="s">
        <v>725</v>
      </c>
      <c r="C536" s="42" t="s">
        <v>845</v>
      </c>
      <c r="D536" s="42" t="s">
        <v>865</v>
      </c>
    </row>
    <row r="537" spans="1:4" ht="14.4" x14ac:dyDescent="0.3">
      <c r="A537" s="42" t="s">
        <v>598</v>
      </c>
      <c r="B537" s="42" t="s">
        <v>725</v>
      </c>
      <c r="C537" s="42" t="s">
        <v>845</v>
      </c>
      <c r="D537" s="42" t="s">
        <v>866</v>
      </c>
    </row>
    <row r="538" spans="1:4" ht="28.8" x14ac:dyDescent="0.3">
      <c r="A538" s="42" t="s">
        <v>867</v>
      </c>
      <c r="B538" s="42" t="s">
        <v>868</v>
      </c>
      <c r="C538" s="42" t="s">
        <v>869</v>
      </c>
      <c r="D538" s="42" t="s">
        <v>869</v>
      </c>
    </row>
    <row r="539" spans="1:4" ht="28.8" x14ac:dyDescent="0.3">
      <c r="A539" s="42" t="s">
        <v>867</v>
      </c>
      <c r="B539" s="42" t="s">
        <v>868</v>
      </c>
      <c r="C539" s="42" t="s">
        <v>870</v>
      </c>
      <c r="D539" s="42" t="s">
        <v>871</v>
      </c>
    </row>
    <row r="540" spans="1:4" ht="28.8" x14ac:dyDescent="0.3">
      <c r="A540" s="42" t="s">
        <v>867</v>
      </c>
      <c r="B540" s="42" t="s">
        <v>868</v>
      </c>
      <c r="C540" s="42" t="s">
        <v>870</v>
      </c>
      <c r="D540" s="42" t="s">
        <v>872</v>
      </c>
    </row>
    <row r="541" spans="1:4" ht="28.8" x14ac:dyDescent="0.3">
      <c r="A541" s="42" t="s">
        <v>867</v>
      </c>
      <c r="B541" s="42" t="s">
        <v>868</v>
      </c>
      <c r="C541" s="42" t="s">
        <v>870</v>
      </c>
      <c r="D541" s="42" t="s">
        <v>873</v>
      </c>
    </row>
    <row r="542" spans="1:4" ht="28.8" x14ac:dyDescent="0.3">
      <c r="A542" s="42" t="s">
        <v>867</v>
      </c>
      <c r="B542" s="42" t="s">
        <v>868</v>
      </c>
      <c r="C542" s="42" t="s">
        <v>874</v>
      </c>
      <c r="D542" s="42" t="s">
        <v>875</v>
      </c>
    </row>
    <row r="543" spans="1:4" ht="28.8" x14ac:dyDescent="0.3">
      <c r="A543" s="42" t="s">
        <v>867</v>
      </c>
      <c r="B543" s="42" t="s">
        <v>868</v>
      </c>
      <c r="C543" s="42" t="s">
        <v>874</v>
      </c>
      <c r="D543" s="42" t="s">
        <v>876</v>
      </c>
    </row>
    <row r="544" spans="1:4" ht="28.8" x14ac:dyDescent="0.3">
      <c r="A544" s="42" t="s">
        <v>867</v>
      </c>
      <c r="B544" s="42" t="s">
        <v>868</v>
      </c>
      <c r="C544" s="42" t="s">
        <v>874</v>
      </c>
      <c r="D544" s="42" t="s">
        <v>877</v>
      </c>
    </row>
    <row r="545" spans="1:4" ht="28.8" x14ac:dyDescent="0.3">
      <c r="A545" s="42" t="s">
        <v>867</v>
      </c>
      <c r="B545" s="42" t="s">
        <v>868</v>
      </c>
      <c r="C545" s="42" t="s">
        <v>874</v>
      </c>
      <c r="D545" s="42" t="s">
        <v>878</v>
      </c>
    </row>
    <row r="546" spans="1:4" ht="28.8" x14ac:dyDescent="0.3">
      <c r="A546" s="42" t="s">
        <v>867</v>
      </c>
      <c r="B546" s="42" t="s">
        <v>868</v>
      </c>
      <c r="C546" s="42" t="s">
        <v>874</v>
      </c>
      <c r="D546" s="42" t="s">
        <v>879</v>
      </c>
    </row>
    <row r="547" spans="1:4" ht="28.8" x14ac:dyDescent="0.3">
      <c r="A547" s="42" t="s">
        <v>867</v>
      </c>
      <c r="B547" s="42" t="s">
        <v>868</v>
      </c>
      <c r="C547" s="42" t="s">
        <v>874</v>
      </c>
      <c r="D547" s="42" t="s">
        <v>880</v>
      </c>
    </row>
    <row r="548" spans="1:4" ht="28.8" x14ac:dyDescent="0.3">
      <c r="A548" s="42" t="s">
        <v>867</v>
      </c>
      <c r="B548" s="42" t="s">
        <v>868</v>
      </c>
      <c r="C548" s="42" t="s">
        <v>874</v>
      </c>
      <c r="D548" s="42" t="s">
        <v>881</v>
      </c>
    </row>
    <row r="549" spans="1:4" ht="28.8" x14ac:dyDescent="0.3">
      <c r="A549" s="42" t="s">
        <v>867</v>
      </c>
      <c r="B549" s="42" t="s">
        <v>868</v>
      </c>
      <c r="C549" s="42" t="s">
        <v>874</v>
      </c>
      <c r="D549" s="42" t="s">
        <v>882</v>
      </c>
    </row>
    <row r="550" spans="1:4" ht="28.8" x14ac:dyDescent="0.3">
      <c r="A550" s="42" t="s">
        <v>867</v>
      </c>
      <c r="B550" s="42" t="s">
        <v>868</v>
      </c>
      <c r="C550" s="42" t="s">
        <v>874</v>
      </c>
      <c r="D550" s="42" t="s">
        <v>883</v>
      </c>
    </row>
    <row r="551" spans="1:4" ht="28.8" x14ac:dyDescent="0.3">
      <c r="A551" s="42" t="s">
        <v>867</v>
      </c>
      <c r="B551" s="42" t="s">
        <v>868</v>
      </c>
      <c r="C551" s="42" t="s">
        <v>874</v>
      </c>
      <c r="D551" s="42" t="s">
        <v>884</v>
      </c>
    </row>
    <row r="552" spans="1:4" ht="28.8" x14ac:dyDescent="0.3">
      <c r="A552" s="42" t="s">
        <v>867</v>
      </c>
      <c r="B552" s="42" t="s">
        <v>868</v>
      </c>
      <c r="C552" s="42" t="s">
        <v>874</v>
      </c>
      <c r="D552" s="42" t="s">
        <v>885</v>
      </c>
    </row>
    <row r="553" spans="1:4" ht="28.8" x14ac:dyDescent="0.3">
      <c r="A553" s="42" t="s">
        <v>867</v>
      </c>
      <c r="B553" s="42" t="s">
        <v>868</v>
      </c>
      <c r="C553" s="42" t="s">
        <v>874</v>
      </c>
      <c r="D553" s="42" t="s">
        <v>886</v>
      </c>
    </row>
    <row r="554" spans="1:4" ht="28.8" x14ac:dyDescent="0.3">
      <c r="A554" s="42" t="s">
        <v>867</v>
      </c>
      <c r="B554" s="42" t="s">
        <v>868</v>
      </c>
      <c r="C554" s="42" t="s">
        <v>874</v>
      </c>
      <c r="D554" s="42" t="s">
        <v>887</v>
      </c>
    </row>
    <row r="555" spans="1:4" ht="28.8" x14ac:dyDescent="0.3">
      <c r="A555" s="42" t="s">
        <v>867</v>
      </c>
      <c r="B555" s="42" t="s">
        <v>868</v>
      </c>
      <c r="C555" s="42" t="s">
        <v>874</v>
      </c>
      <c r="D555" s="42" t="s">
        <v>888</v>
      </c>
    </row>
    <row r="556" spans="1:4" ht="28.8" x14ac:dyDescent="0.3">
      <c r="A556" s="42" t="s">
        <v>867</v>
      </c>
      <c r="B556" s="42" t="s">
        <v>868</v>
      </c>
      <c r="C556" s="42" t="s">
        <v>874</v>
      </c>
      <c r="D556" s="42" t="s">
        <v>889</v>
      </c>
    </row>
    <row r="557" spans="1:4" ht="28.8" x14ac:dyDescent="0.3">
      <c r="A557" s="42" t="s">
        <v>867</v>
      </c>
      <c r="B557" s="42" t="s">
        <v>868</v>
      </c>
      <c r="C557" s="42" t="s">
        <v>874</v>
      </c>
      <c r="D557" s="42" t="s">
        <v>890</v>
      </c>
    </row>
    <row r="558" spans="1:4" ht="28.8" x14ac:dyDescent="0.3">
      <c r="A558" s="42" t="s">
        <v>867</v>
      </c>
      <c r="B558" s="42" t="s">
        <v>868</v>
      </c>
      <c r="C558" s="42" t="s">
        <v>874</v>
      </c>
      <c r="D558" s="42" t="s">
        <v>891</v>
      </c>
    </row>
    <row r="559" spans="1:4" ht="28.8" x14ac:dyDescent="0.3">
      <c r="A559" s="42" t="s">
        <v>867</v>
      </c>
      <c r="B559" s="42" t="s">
        <v>868</v>
      </c>
      <c r="C559" s="42" t="s">
        <v>874</v>
      </c>
      <c r="D559" s="42" t="s">
        <v>892</v>
      </c>
    </row>
    <row r="560" spans="1:4" ht="28.8" x14ac:dyDescent="0.3">
      <c r="A560" s="42" t="s">
        <v>867</v>
      </c>
      <c r="B560" s="42" t="s">
        <v>868</v>
      </c>
      <c r="C560" s="42" t="s">
        <v>874</v>
      </c>
      <c r="D560" s="42" t="s">
        <v>893</v>
      </c>
    </row>
    <row r="561" spans="1:4" ht="28.8" x14ac:dyDescent="0.3">
      <c r="A561" s="42" t="s">
        <v>867</v>
      </c>
      <c r="B561" s="42" t="s">
        <v>868</v>
      </c>
      <c r="C561" s="42" t="s">
        <v>874</v>
      </c>
      <c r="D561" s="42" t="s">
        <v>894</v>
      </c>
    </row>
    <row r="562" spans="1:4" ht="28.8" x14ac:dyDescent="0.3">
      <c r="A562" s="42" t="s">
        <v>867</v>
      </c>
      <c r="B562" s="42" t="s">
        <v>895</v>
      </c>
      <c r="C562" s="42" t="s">
        <v>896</v>
      </c>
      <c r="D562" s="42" t="s">
        <v>897</v>
      </c>
    </row>
    <row r="563" spans="1:4" ht="28.8" x14ac:dyDescent="0.3">
      <c r="A563" s="42" t="s">
        <v>867</v>
      </c>
      <c r="B563" s="42" t="s">
        <v>895</v>
      </c>
      <c r="C563" s="42" t="s">
        <v>896</v>
      </c>
      <c r="D563" s="42" t="s">
        <v>898</v>
      </c>
    </row>
    <row r="564" spans="1:4" ht="28.8" x14ac:dyDescent="0.3">
      <c r="A564" s="42" t="s">
        <v>867</v>
      </c>
      <c r="B564" s="42" t="s">
        <v>895</v>
      </c>
      <c r="C564" s="42" t="s">
        <v>899</v>
      </c>
      <c r="D564" s="42" t="s">
        <v>900</v>
      </c>
    </row>
    <row r="565" spans="1:4" ht="28.8" x14ac:dyDescent="0.3">
      <c r="A565" s="42" t="s">
        <v>867</v>
      </c>
      <c r="B565" s="42" t="s">
        <v>895</v>
      </c>
      <c r="C565" s="42" t="s">
        <v>899</v>
      </c>
      <c r="D565" s="42" t="s">
        <v>901</v>
      </c>
    </row>
    <row r="566" spans="1:4" ht="28.8" x14ac:dyDescent="0.3">
      <c r="A566" s="42" t="s">
        <v>902</v>
      </c>
      <c r="B566" s="42" t="s">
        <v>903</v>
      </c>
      <c r="C566" s="42" t="s">
        <v>903</v>
      </c>
      <c r="D566" s="42" t="s">
        <v>904</v>
      </c>
    </row>
    <row r="567" spans="1:4" ht="28.8" x14ac:dyDescent="0.3">
      <c r="A567" s="42" t="s">
        <v>902</v>
      </c>
      <c r="B567" s="42" t="s">
        <v>903</v>
      </c>
      <c r="C567" s="42" t="s">
        <v>903</v>
      </c>
      <c r="D567" s="42" t="s">
        <v>905</v>
      </c>
    </row>
    <row r="568" spans="1:4" ht="28.8" x14ac:dyDescent="0.3">
      <c r="A568" s="42" t="s">
        <v>902</v>
      </c>
      <c r="B568" s="42" t="s">
        <v>903</v>
      </c>
      <c r="C568" s="42" t="s">
        <v>903</v>
      </c>
      <c r="D568" s="42" t="s">
        <v>906</v>
      </c>
    </row>
    <row r="569" spans="1:4" ht="28.8" x14ac:dyDescent="0.3">
      <c r="A569" s="42" t="s">
        <v>902</v>
      </c>
      <c r="B569" s="42" t="s">
        <v>903</v>
      </c>
      <c r="C569" s="42" t="s">
        <v>903</v>
      </c>
      <c r="D569" s="42" t="s">
        <v>907</v>
      </c>
    </row>
    <row r="570" spans="1:4" ht="28.8" x14ac:dyDescent="0.3">
      <c r="A570" s="42" t="s">
        <v>902</v>
      </c>
      <c r="B570" s="42" t="s">
        <v>903</v>
      </c>
      <c r="C570" s="42" t="s">
        <v>903</v>
      </c>
      <c r="D570" s="42" t="s">
        <v>908</v>
      </c>
    </row>
    <row r="571" spans="1:4" ht="28.8" x14ac:dyDescent="0.3">
      <c r="A571" s="42" t="s">
        <v>902</v>
      </c>
      <c r="B571" s="42" t="s">
        <v>903</v>
      </c>
      <c r="C571" s="42" t="s">
        <v>903</v>
      </c>
      <c r="D571" s="42" t="s">
        <v>909</v>
      </c>
    </row>
    <row r="572" spans="1:4" ht="28.8" x14ac:dyDescent="0.3">
      <c r="A572" s="42" t="s">
        <v>902</v>
      </c>
      <c r="B572" s="42" t="s">
        <v>903</v>
      </c>
      <c r="C572" s="42" t="s">
        <v>903</v>
      </c>
      <c r="D572" s="42" t="s">
        <v>910</v>
      </c>
    </row>
    <row r="573" spans="1:4" ht="28.8" x14ac:dyDescent="0.3">
      <c r="A573" s="42" t="s">
        <v>902</v>
      </c>
      <c r="B573" s="42" t="s">
        <v>903</v>
      </c>
      <c r="C573" s="42" t="s">
        <v>903</v>
      </c>
      <c r="D573" s="42" t="s">
        <v>911</v>
      </c>
    </row>
    <row r="574" spans="1:4" ht="28.8" x14ac:dyDescent="0.3">
      <c r="A574" s="42" t="s">
        <v>902</v>
      </c>
      <c r="B574" s="42" t="s">
        <v>903</v>
      </c>
      <c r="C574" s="42" t="s">
        <v>903</v>
      </c>
      <c r="D574" s="42" t="s">
        <v>912</v>
      </c>
    </row>
    <row r="575" spans="1:4" ht="28.8" x14ac:dyDescent="0.3">
      <c r="A575" s="42" t="s">
        <v>902</v>
      </c>
      <c r="B575" s="42" t="s">
        <v>903</v>
      </c>
      <c r="C575" s="42" t="s">
        <v>903</v>
      </c>
      <c r="D575" s="42" t="s">
        <v>913</v>
      </c>
    </row>
    <row r="576" spans="1:4" ht="28.8" x14ac:dyDescent="0.3">
      <c r="A576" s="42" t="s">
        <v>902</v>
      </c>
      <c r="B576" s="42" t="s">
        <v>914</v>
      </c>
      <c r="C576" s="42" t="s">
        <v>915</v>
      </c>
      <c r="D576" s="42" t="s">
        <v>916</v>
      </c>
    </row>
    <row r="577" spans="1:4" ht="28.8" x14ac:dyDescent="0.3">
      <c r="A577" s="42" t="s">
        <v>902</v>
      </c>
      <c r="B577" s="42" t="s">
        <v>914</v>
      </c>
      <c r="C577" s="42" t="s">
        <v>917</v>
      </c>
      <c r="D577" s="42" t="s">
        <v>918</v>
      </c>
    </row>
    <row r="578" spans="1:4" ht="28.8" x14ac:dyDescent="0.3">
      <c r="A578" s="42" t="s">
        <v>902</v>
      </c>
      <c r="B578" s="42" t="s">
        <v>914</v>
      </c>
      <c r="C578" s="42" t="s">
        <v>919</v>
      </c>
      <c r="D578" s="42" t="s">
        <v>920</v>
      </c>
    </row>
    <row r="579" spans="1:4" ht="28.8" x14ac:dyDescent="0.3">
      <c r="A579" s="42" t="s">
        <v>902</v>
      </c>
      <c r="B579" s="42" t="s">
        <v>914</v>
      </c>
      <c r="C579" s="42" t="s">
        <v>919</v>
      </c>
      <c r="D579" s="42" t="s">
        <v>921</v>
      </c>
    </row>
    <row r="580" spans="1:4" ht="28.8" x14ac:dyDescent="0.3">
      <c r="A580" s="42" t="s">
        <v>902</v>
      </c>
      <c r="B580" s="42" t="s">
        <v>914</v>
      </c>
      <c r="C580" s="42" t="s">
        <v>919</v>
      </c>
      <c r="D580" s="42" t="s">
        <v>922</v>
      </c>
    </row>
    <row r="581" spans="1:4" ht="28.8" x14ac:dyDescent="0.3">
      <c r="A581" s="42" t="s">
        <v>902</v>
      </c>
      <c r="B581" s="42" t="s">
        <v>914</v>
      </c>
      <c r="C581" s="42" t="s">
        <v>919</v>
      </c>
      <c r="D581" s="42" t="s">
        <v>923</v>
      </c>
    </row>
    <row r="582" spans="1:4" ht="28.8" x14ac:dyDescent="0.3">
      <c r="A582" s="42" t="s">
        <v>902</v>
      </c>
      <c r="B582" s="42" t="s">
        <v>914</v>
      </c>
      <c r="C582" s="42" t="s">
        <v>919</v>
      </c>
      <c r="D582" s="42" t="s">
        <v>924</v>
      </c>
    </row>
    <row r="583" spans="1:4" ht="28.8" x14ac:dyDescent="0.3">
      <c r="A583" s="42" t="s">
        <v>902</v>
      </c>
      <c r="B583" s="42" t="s">
        <v>914</v>
      </c>
      <c r="C583" s="42" t="s">
        <v>925</v>
      </c>
      <c r="D583" s="42" t="s">
        <v>926</v>
      </c>
    </row>
    <row r="584" spans="1:4" ht="28.8" x14ac:dyDescent="0.3">
      <c r="A584" s="42" t="s">
        <v>902</v>
      </c>
      <c r="B584" s="42" t="s">
        <v>914</v>
      </c>
      <c r="C584" s="42" t="s">
        <v>925</v>
      </c>
      <c r="D584" s="42" t="s">
        <v>927</v>
      </c>
    </row>
    <row r="585" spans="1:4" ht="28.8" x14ac:dyDescent="0.3">
      <c r="A585" s="42" t="s">
        <v>902</v>
      </c>
      <c r="B585" s="42" t="s">
        <v>914</v>
      </c>
      <c r="C585" s="42" t="s">
        <v>925</v>
      </c>
      <c r="D585" s="42" t="s">
        <v>928</v>
      </c>
    </row>
    <row r="586" spans="1:4" ht="28.8" x14ac:dyDescent="0.3">
      <c r="A586" s="42" t="s">
        <v>902</v>
      </c>
      <c r="B586" s="42" t="s">
        <v>914</v>
      </c>
      <c r="C586" s="42" t="s">
        <v>925</v>
      </c>
      <c r="D586" s="42" t="s">
        <v>929</v>
      </c>
    </row>
    <row r="587" spans="1:4" ht="28.8" x14ac:dyDescent="0.3">
      <c r="A587" s="42" t="s">
        <v>902</v>
      </c>
      <c r="B587" s="42" t="s">
        <v>914</v>
      </c>
      <c r="C587" s="42" t="s">
        <v>925</v>
      </c>
      <c r="D587" s="42" t="s">
        <v>930</v>
      </c>
    </row>
    <row r="588" spans="1:4" ht="28.8" x14ac:dyDescent="0.3">
      <c r="A588" s="42" t="s">
        <v>902</v>
      </c>
      <c r="B588" s="42" t="s">
        <v>914</v>
      </c>
      <c r="C588" s="42" t="s">
        <v>925</v>
      </c>
      <c r="D588" s="42" t="s">
        <v>931</v>
      </c>
    </row>
    <row r="589" spans="1:4" ht="28.8" x14ac:dyDescent="0.3">
      <c r="A589" s="42" t="s">
        <v>902</v>
      </c>
      <c r="B589" s="42" t="s">
        <v>914</v>
      </c>
      <c r="C589" s="42" t="s">
        <v>925</v>
      </c>
      <c r="D589" s="42" t="s">
        <v>932</v>
      </c>
    </row>
    <row r="590" spans="1:4" ht="28.8" x14ac:dyDescent="0.3">
      <c r="A590" s="42" t="s">
        <v>902</v>
      </c>
      <c r="B590" s="42" t="s">
        <v>914</v>
      </c>
      <c r="C590" s="42" t="s">
        <v>933</v>
      </c>
      <c r="D590" s="42" t="s">
        <v>933</v>
      </c>
    </row>
    <row r="591" spans="1:4" ht="28.8" x14ac:dyDescent="0.3">
      <c r="A591" s="42" t="s">
        <v>902</v>
      </c>
      <c r="B591" s="42" t="s">
        <v>914</v>
      </c>
      <c r="C591" s="42" t="s">
        <v>934</v>
      </c>
      <c r="D591" s="42" t="s">
        <v>935</v>
      </c>
    </row>
    <row r="592" spans="1:4" ht="28.8" x14ac:dyDescent="0.3">
      <c r="A592" s="42" t="s">
        <v>902</v>
      </c>
      <c r="B592" s="42" t="s">
        <v>914</v>
      </c>
      <c r="C592" s="42" t="s">
        <v>934</v>
      </c>
      <c r="D592" s="42" t="s">
        <v>936</v>
      </c>
    </row>
    <row r="593" spans="1:4" ht="28.8" x14ac:dyDescent="0.3">
      <c r="A593" s="42" t="s">
        <v>902</v>
      </c>
      <c r="B593" s="42" t="s">
        <v>914</v>
      </c>
      <c r="C593" s="42" t="s">
        <v>934</v>
      </c>
      <c r="D593" s="42" t="s">
        <v>937</v>
      </c>
    </row>
    <row r="594" spans="1:4" ht="28.8" x14ac:dyDescent="0.3">
      <c r="A594" s="42" t="s">
        <v>902</v>
      </c>
      <c r="B594" s="42" t="s">
        <v>914</v>
      </c>
      <c r="C594" s="42" t="s">
        <v>934</v>
      </c>
      <c r="D594" s="42" t="s">
        <v>938</v>
      </c>
    </row>
    <row r="595" spans="1:4" ht="28.8" x14ac:dyDescent="0.3">
      <c r="A595" s="42" t="s">
        <v>902</v>
      </c>
      <c r="B595" s="42" t="s">
        <v>914</v>
      </c>
      <c r="C595" s="42" t="s">
        <v>934</v>
      </c>
      <c r="D595" s="42" t="s">
        <v>939</v>
      </c>
    </row>
    <row r="596" spans="1:4" ht="28.8" x14ac:dyDescent="0.3">
      <c r="A596" s="42" t="s">
        <v>902</v>
      </c>
      <c r="B596" s="42" t="s">
        <v>914</v>
      </c>
      <c r="C596" s="42" t="s">
        <v>934</v>
      </c>
      <c r="D596" s="42" t="s">
        <v>940</v>
      </c>
    </row>
    <row r="597" spans="1:4" ht="28.8" x14ac:dyDescent="0.3">
      <c r="A597" s="42" t="s">
        <v>902</v>
      </c>
      <c r="B597" s="42" t="s">
        <v>914</v>
      </c>
      <c r="C597" s="42" t="s">
        <v>941</v>
      </c>
      <c r="D597" s="42" t="s">
        <v>942</v>
      </c>
    </row>
    <row r="598" spans="1:4" ht="28.8" x14ac:dyDescent="0.3">
      <c r="A598" s="42" t="s">
        <v>902</v>
      </c>
      <c r="B598" s="42" t="s">
        <v>914</v>
      </c>
      <c r="C598" s="42" t="s">
        <v>941</v>
      </c>
      <c r="D598" s="42" t="s">
        <v>943</v>
      </c>
    </row>
    <row r="599" spans="1:4" ht="28.8" x14ac:dyDescent="0.3">
      <c r="A599" s="42" t="s">
        <v>902</v>
      </c>
      <c r="B599" s="42" t="s">
        <v>914</v>
      </c>
      <c r="C599" s="42" t="s">
        <v>941</v>
      </c>
      <c r="D599" s="42" t="s">
        <v>944</v>
      </c>
    </row>
    <row r="600" spans="1:4" ht="28.8" x14ac:dyDescent="0.3">
      <c r="A600" s="42" t="s">
        <v>902</v>
      </c>
      <c r="B600" s="42" t="s">
        <v>914</v>
      </c>
      <c r="C600" s="42" t="s">
        <v>941</v>
      </c>
      <c r="D600" s="42" t="s">
        <v>945</v>
      </c>
    </row>
    <row r="601" spans="1:4" ht="28.8" x14ac:dyDescent="0.3">
      <c r="A601" s="42" t="s">
        <v>902</v>
      </c>
      <c r="B601" s="42" t="s">
        <v>914</v>
      </c>
      <c r="C601" s="42" t="s">
        <v>941</v>
      </c>
      <c r="D601" s="42" t="s">
        <v>946</v>
      </c>
    </row>
    <row r="602" spans="1:4" ht="28.8" x14ac:dyDescent="0.3">
      <c r="A602" s="42" t="s">
        <v>902</v>
      </c>
      <c r="B602" s="42" t="s">
        <v>914</v>
      </c>
      <c r="C602" s="42" t="s">
        <v>947</v>
      </c>
      <c r="D602" s="42" t="s">
        <v>947</v>
      </c>
    </row>
    <row r="603" spans="1:4" ht="43.2" x14ac:dyDescent="0.3">
      <c r="A603" s="42" t="s">
        <v>948</v>
      </c>
      <c r="B603" s="42" t="s">
        <v>949</v>
      </c>
      <c r="C603" s="42" t="s">
        <v>950</v>
      </c>
      <c r="D603" s="42" t="s">
        <v>951</v>
      </c>
    </row>
    <row r="604" spans="1:4" ht="43.2" x14ac:dyDescent="0.3">
      <c r="A604" s="42" t="s">
        <v>948</v>
      </c>
      <c r="B604" s="42" t="s">
        <v>949</v>
      </c>
      <c r="C604" s="42" t="s">
        <v>952</v>
      </c>
      <c r="D604" s="42" t="s">
        <v>953</v>
      </c>
    </row>
    <row r="605" spans="1:4" ht="43.2" x14ac:dyDescent="0.3">
      <c r="A605" s="42" t="s">
        <v>948</v>
      </c>
      <c r="B605" s="42" t="s">
        <v>954</v>
      </c>
      <c r="C605" s="42" t="s">
        <v>955</v>
      </c>
      <c r="D605" s="42" t="s">
        <v>956</v>
      </c>
    </row>
    <row r="606" spans="1:4" ht="43.2" x14ac:dyDescent="0.3">
      <c r="A606" s="42" t="s">
        <v>948</v>
      </c>
      <c r="B606" s="42" t="s">
        <v>954</v>
      </c>
      <c r="C606" s="42" t="s">
        <v>955</v>
      </c>
      <c r="D606" s="42" t="s">
        <v>957</v>
      </c>
    </row>
    <row r="607" spans="1:4" ht="43.2" x14ac:dyDescent="0.3">
      <c r="A607" s="42" t="s">
        <v>948</v>
      </c>
      <c r="B607" s="42" t="s">
        <v>954</v>
      </c>
      <c r="C607" s="42" t="s">
        <v>955</v>
      </c>
      <c r="D607" s="42" t="s">
        <v>958</v>
      </c>
    </row>
    <row r="608" spans="1:4" ht="43.2" x14ac:dyDescent="0.3">
      <c r="A608" s="42" t="s">
        <v>948</v>
      </c>
      <c r="B608" s="42" t="s">
        <v>954</v>
      </c>
      <c r="C608" s="42" t="s">
        <v>955</v>
      </c>
      <c r="D608" s="42" t="s">
        <v>959</v>
      </c>
    </row>
    <row r="609" spans="1:4" ht="43.2" x14ac:dyDescent="0.3">
      <c r="A609" s="42" t="s">
        <v>948</v>
      </c>
      <c r="B609" s="42" t="s">
        <v>954</v>
      </c>
      <c r="C609" s="42" t="s">
        <v>960</v>
      </c>
      <c r="D609" s="42" t="s">
        <v>961</v>
      </c>
    </row>
    <row r="610" spans="1:4" ht="43.2" x14ac:dyDescent="0.3">
      <c r="A610" s="42" t="s">
        <v>948</v>
      </c>
      <c r="B610" s="42" t="s">
        <v>954</v>
      </c>
      <c r="C610" s="42" t="s">
        <v>960</v>
      </c>
      <c r="D610" s="42" t="s">
        <v>962</v>
      </c>
    </row>
    <row r="611" spans="1:4" ht="43.2" x14ac:dyDescent="0.3">
      <c r="A611" s="42" t="s">
        <v>948</v>
      </c>
      <c r="B611" s="42" t="s">
        <v>954</v>
      </c>
      <c r="C611" s="42" t="s">
        <v>960</v>
      </c>
      <c r="D611" s="42" t="s">
        <v>963</v>
      </c>
    </row>
    <row r="612" spans="1:4" ht="43.2" x14ac:dyDescent="0.3">
      <c r="A612" s="42" t="s">
        <v>948</v>
      </c>
      <c r="B612" s="42" t="s">
        <v>954</v>
      </c>
      <c r="C612" s="42" t="s">
        <v>960</v>
      </c>
      <c r="D612" s="42" t="s">
        <v>964</v>
      </c>
    </row>
    <row r="613" spans="1:4" ht="43.2" x14ac:dyDescent="0.3">
      <c r="A613" s="42" t="s">
        <v>948</v>
      </c>
      <c r="B613" s="42" t="s">
        <v>965</v>
      </c>
      <c r="C613" s="42" t="s">
        <v>966</v>
      </c>
      <c r="D613" s="42" t="s">
        <v>967</v>
      </c>
    </row>
    <row r="614" spans="1:4" ht="43.2" x14ac:dyDescent="0.3">
      <c r="A614" s="42" t="s">
        <v>948</v>
      </c>
      <c r="B614" s="42" t="s">
        <v>965</v>
      </c>
      <c r="C614" s="42" t="s">
        <v>966</v>
      </c>
      <c r="D614" s="42" t="s">
        <v>968</v>
      </c>
    </row>
    <row r="615" spans="1:4" ht="43.2" x14ac:dyDescent="0.3">
      <c r="A615" s="42" t="s">
        <v>948</v>
      </c>
      <c r="B615" s="42" t="s">
        <v>965</v>
      </c>
      <c r="C615" s="42" t="s">
        <v>969</v>
      </c>
      <c r="D615" s="42" t="s">
        <v>970</v>
      </c>
    </row>
    <row r="616" spans="1:4" ht="43.2" x14ac:dyDescent="0.3">
      <c r="A616" s="42" t="s">
        <v>948</v>
      </c>
      <c r="B616" s="42" t="s">
        <v>965</v>
      </c>
      <c r="C616" s="42" t="s">
        <v>969</v>
      </c>
      <c r="D616" s="42" t="s">
        <v>971</v>
      </c>
    </row>
    <row r="617" spans="1:4" ht="43.2" x14ac:dyDescent="0.3">
      <c r="A617" s="42" t="s">
        <v>948</v>
      </c>
      <c r="B617" s="42" t="s">
        <v>965</v>
      </c>
      <c r="C617" s="42" t="s">
        <v>969</v>
      </c>
      <c r="D617" s="42" t="s">
        <v>967</v>
      </c>
    </row>
  </sheetData>
  <autoFilter ref="A2:D2" xr:uid="{CAECC77C-834B-447F-AA77-3A8E8804A66C}"/>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3"/>
  <sheetViews>
    <sheetView zoomScaleNormal="100" workbookViewId="0">
      <selection activeCell="H26" sqref="H26"/>
    </sheetView>
  </sheetViews>
  <sheetFormatPr defaultColWidth="8.77734375" defaultRowHeight="13.2" x14ac:dyDescent="0.25"/>
  <cols>
    <col min="1" max="1" width="16.33203125" bestFit="1" customWidth="1"/>
    <col min="2" max="2" width="31.44140625" customWidth="1"/>
  </cols>
  <sheetData>
    <row r="1" spans="1:2" ht="22.8" x14ac:dyDescent="0.4">
      <c r="A1" s="56" t="s">
        <v>1002</v>
      </c>
      <c r="B1" s="56"/>
    </row>
    <row r="2" spans="1:2" ht="24.75" customHeight="1" x14ac:dyDescent="0.4">
      <c r="A2" s="47" t="s">
        <v>6</v>
      </c>
      <c r="B2" s="47" t="s">
        <v>1003</v>
      </c>
    </row>
    <row r="3" spans="1:2" ht="13.8" x14ac:dyDescent="0.25">
      <c r="B3" s="9" t="s">
        <v>7</v>
      </c>
    </row>
    <row r="4" spans="1:2" ht="13.8" x14ac:dyDescent="0.25">
      <c r="B4" s="9" t="s">
        <v>1004</v>
      </c>
    </row>
    <row r="5" spans="1:2" ht="13.8" x14ac:dyDescent="0.25">
      <c r="B5" s="9" t="s">
        <v>1005</v>
      </c>
    </row>
    <row r="6" spans="1:2" ht="13.8" x14ac:dyDescent="0.25">
      <c r="B6" s="9" t="s">
        <v>1006</v>
      </c>
    </row>
    <row r="7" spans="1:2" ht="13.8" x14ac:dyDescent="0.25">
      <c r="B7" s="9" t="s">
        <v>1007</v>
      </c>
    </row>
    <row r="8" spans="1:2" ht="13.8" x14ac:dyDescent="0.25">
      <c r="B8" s="9" t="s">
        <v>1008</v>
      </c>
    </row>
    <row r="9" spans="1:2" ht="13.8" x14ac:dyDescent="0.25">
      <c r="B9" s="9" t="s">
        <v>1009</v>
      </c>
    </row>
    <row r="10" spans="1:2" ht="13.8" x14ac:dyDescent="0.25">
      <c r="B10" s="9" t="s">
        <v>1010</v>
      </c>
    </row>
    <row r="11" spans="1:2" ht="13.8" x14ac:dyDescent="0.25">
      <c r="B11" s="9" t="s">
        <v>1011</v>
      </c>
    </row>
    <row r="12" spans="1:2" ht="13.8" x14ac:dyDescent="0.25">
      <c r="B12" s="9" t="s">
        <v>1012</v>
      </c>
    </row>
    <row r="13" spans="1:2" ht="13.8" x14ac:dyDescent="0.25">
      <c r="B13" s="9" t="s">
        <v>1013</v>
      </c>
    </row>
    <row r="14" spans="1:2" ht="24" customHeight="1" x14ac:dyDescent="0.4">
      <c r="A14" s="47" t="s">
        <v>12</v>
      </c>
      <c r="B14" s="47" t="s">
        <v>1014</v>
      </c>
    </row>
    <row r="15" spans="1:2" ht="13.8" x14ac:dyDescent="0.25">
      <c r="B15" s="9" t="s">
        <v>13</v>
      </c>
    </row>
    <row r="16" spans="1:2" ht="13.8" x14ac:dyDescent="0.25">
      <c r="A16" s="12"/>
      <c r="B16" s="9" t="s">
        <v>1015</v>
      </c>
    </row>
    <row r="17" spans="2:2" ht="13.8" x14ac:dyDescent="0.25">
      <c r="B17" s="9" t="s">
        <v>1016</v>
      </c>
    </row>
    <row r="18" spans="2:2" ht="13.8" x14ac:dyDescent="0.25">
      <c r="B18" s="9" t="s">
        <v>1017</v>
      </c>
    </row>
    <row r="19" spans="2:2" ht="13.8" x14ac:dyDescent="0.25">
      <c r="B19" s="9" t="s">
        <v>1018</v>
      </c>
    </row>
    <row r="20" spans="2:2" ht="13.8" x14ac:dyDescent="0.25">
      <c r="B20" s="9" t="s">
        <v>1019</v>
      </c>
    </row>
    <row r="21" spans="2:2" ht="13.8" x14ac:dyDescent="0.25">
      <c r="B21" s="9" t="s">
        <v>1020</v>
      </c>
    </row>
    <row r="22" spans="2:2" ht="13.8" x14ac:dyDescent="0.25">
      <c r="B22" s="9" t="s">
        <v>1021</v>
      </c>
    </row>
    <row r="23" spans="2:2" ht="13.8" x14ac:dyDescent="0.25">
      <c r="B23" s="9" t="s">
        <v>1022</v>
      </c>
    </row>
  </sheetData>
  <sheetProtection formatColumns="0" formatRows="0"/>
  <mergeCells count="3">
    <mergeCell ref="A14:B14"/>
    <mergeCell ref="A2:B2"/>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6C5F82651BF147B7C9E4B3761618AB" ma:contentTypeVersion="15" ma:contentTypeDescription="Create a new document." ma:contentTypeScope="" ma:versionID="94cbac73c98c441f7a56280ce9488d41">
  <xsd:schema xmlns:xsd="http://www.w3.org/2001/XMLSchema" xmlns:xs="http://www.w3.org/2001/XMLSchema" xmlns:p="http://schemas.microsoft.com/office/2006/metadata/properties" xmlns:ns2="4eab1d2f-0a6f-43b5-bd47-0cc182e7f81d" xmlns:ns3="18262a4b-7b39-4d27-b1ee-8cb22edac4a5" targetNamespace="http://schemas.microsoft.com/office/2006/metadata/properties" ma:root="true" ma:fieldsID="b9a67f4232aa3291accaaf125914c7a7" ns2:_="" ns3:_="">
    <xsd:import namespace="4eab1d2f-0a6f-43b5-bd47-0cc182e7f81d"/>
    <xsd:import namespace="18262a4b-7b39-4d27-b1ee-8cb22edac4a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8262a4b-7b39-4d27-b1ee-8cb22edac4a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eab1d2f-0a6f-43b5-bd47-0cc182e7f81d" xsi:nil="true"/>
    <lcf76f155ced4ddcb4097134ff3c332f xmlns="18262a4b-7b39-4d27-b1ee-8cb22edac4a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AA4F6AD-4E7E-474F-9231-07EB9893B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8262a4b-7b39-4d27-b1ee-8cb22edac4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812C67-13CF-4F24-A977-136F62E4D2BA}">
  <ds:schemaRefs>
    <ds:schemaRef ds:uri="http://schemas.microsoft.com/sharepoint/v3/contenttype/forms"/>
  </ds:schemaRefs>
</ds:datastoreItem>
</file>

<file path=customXml/itemProps3.xml><?xml version="1.0" encoding="utf-8"?>
<ds:datastoreItem xmlns:ds="http://schemas.openxmlformats.org/officeDocument/2006/customXml" ds:itemID="{60E9B041-4389-4B2A-9BA0-0AE9CAAEAB2C}">
  <ds:schemaRefs>
    <ds:schemaRef ds:uri="http://purl.org/dc/dcmitype/"/>
    <ds:schemaRef ds:uri="http://schemas.microsoft.com/office/2006/documentManagement/types"/>
    <ds:schemaRef ds:uri="http://schemas.microsoft.com/office/2006/metadata/properties"/>
    <ds:schemaRef ds:uri="http://purl.org/dc/terms/"/>
    <ds:schemaRef ds:uri="http://www.w3.org/XML/1998/namespace"/>
    <ds:schemaRef ds:uri="http://schemas.openxmlformats.org/package/2006/metadata/core-properties"/>
    <ds:schemaRef ds:uri="http://purl.org/dc/elements/1.1/"/>
    <ds:schemaRef ds:uri="http://schemas.microsoft.com/office/infopath/2007/PartnerControls"/>
    <ds:schemaRef ds:uri="18262a4b-7b39-4d27-b1ee-8cb22edac4a5"/>
    <ds:schemaRef ds:uri="4eab1d2f-0a6f-43b5-bd47-0cc182e7f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Dataset Info</vt:lpstr>
      <vt:lpstr>Column Info</vt:lpstr>
      <vt:lpstr>Dataset Revision History</vt:lpstr>
      <vt:lpstr>Data Sources</vt:lpstr>
      <vt:lpstr>Categorization</vt:lpstr>
      <vt:lpstr>Sheet2</vt:lpstr>
      <vt:lpstr>Categories</vt:lpstr>
      <vt:lpstr>category</vt:lpstr>
      <vt:lpstr>frequency</vt:lpstr>
      <vt:lpstr>'Column Info'!Print_Area</vt:lpstr>
      <vt:lpstr>'Dataset Info'!Print_Area</vt:lpstr>
      <vt:lpstr>'Dataset Revision History'!Print_Area</vt:lpstr>
      <vt:lpstr>Update_Frequency</vt:lpstr>
    </vt:vector>
  </TitlesOfParts>
  <Manager/>
  <Company>City of New York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Matthew Croswell (DCP)</cp:lastModifiedBy>
  <cp:revision/>
  <dcterms:created xsi:type="dcterms:W3CDTF">2007-07-18T20:19:08Z</dcterms:created>
  <dcterms:modified xsi:type="dcterms:W3CDTF">2024-06-04T14:31:02Z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0x0101003A6C5F82651BF147B7C9E4B3761618AB</vt:lpwstr>
  </property>
  <property fmtid="{D5CDD505-2E9C-101B-9397-08002B2CF9AE}" pid="3" name="MediaServiceImageTags">
    <vt:lpwstr/>
  </property>
  <property fmtid="{D5CDD505-2E9C-101B-9397-08002B2CF9AE}" pid="4" name="MSIP_Label_ebba276f-0474-4e48-a2bc-69b0eb22318c_Enabled">
    <vt:lpwstr>true</vt:lpwstr>
  </property>
  <property fmtid="{D5CDD505-2E9C-101B-9397-08002B2CF9AE}" pid="5" name="MSIP_Label_ebba276f-0474-4e48-a2bc-69b0eb22318c_SetDate">
    <vt:lpwstr>2024-05-28T16:31:11Z</vt:lpwstr>
  </property>
  <property fmtid="{D5CDD505-2E9C-101B-9397-08002B2CF9AE}" pid="6" name="MSIP_Label_ebba276f-0474-4e48-a2bc-69b0eb22318c_Method">
    <vt:lpwstr>Standard</vt:lpwstr>
  </property>
  <property fmtid="{D5CDD505-2E9C-101B-9397-08002B2CF9AE}" pid="7" name="MSIP_Label_ebba276f-0474-4e48-a2bc-69b0eb22318c_Name">
    <vt:lpwstr>Non-Restricted-Main</vt:lpwstr>
  </property>
  <property fmtid="{D5CDD505-2E9C-101B-9397-08002B2CF9AE}" pid="8" name="MSIP_Label_ebba276f-0474-4e48-a2bc-69b0eb22318c_SiteId">
    <vt:lpwstr>32f56fc7-5f81-4e22-a95b-15da66513bef</vt:lpwstr>
  </property>
  <property fmtid="{D5CDD505-2E9C-101B-9397-08002B2CF9AE}" pid="9" name="MSIP_Label_ebba276f-0474-4e48-a2bc-69b0eb22318c_ActionId">
    <vt:lpwstr>d28de096-0937-4cb9-acfd-8faf23ce1630</vt:lpwstr>
  </property>
  <property fmtid="{D5CDD505-2E9C-101B-9397-08002B2CF9AE}" pid="10" name="MSIP_Label_ebba276f-0474-4e48-a2bc-69b0eb22318c_ContentBits">
    <vt:lpwstr>0</vt:lpwstr>
  </property>
</Properties>
</file>